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customXml/itemProps1.xml" ContentType="application/vnd.openxmlformats-officedocument.customXml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827"/>
  <workbookPr codeName="ЭтаКнига"/>
  <mc:AlternateContent xmlns:mc="http://schemas.openxmlformats.org/markup-compatibility/2006">
    <mc:Choice Requires="x15">
      <x15ac:absPath xmlns:x15ac="http://schemas.microsoft.com/office/spreadsheetml/2010/11/ac" url="X:\Resources\Reports\ExcelReports\Release\Стандартные отчеты\"/>
    </mc:Choice>
  </mc:AlternateContent>
  <bookViews>
    <workbookView activeTab="0"/>
  </bookViews>
  <sheets>
    <sheet name="ТУ" sheetId="1" r:id="rId3"/>
    <sheet name="УСПД" sheetId="7" r:id="rId4"/>
    <sheet name="ТТ" sheetId="2" r:id="rId5"/>
    <sheet name="ТН" sheetId="8" r:id="rId6"/>
    <sheet name="ФЛ" sheetId="3" r:id="rId7"/>
    <sheet name="ЮЛ" sheetId="5" r:id="rId9"/>
    <sheet name="_Справочники" sheetId="9" r:id="rId10" state="hidden"/>
  </sheets>
  <definedNames>
    <definedName name="ТИПЫ_ПУ">OFFSET(_Справочники!$H$2,,,COUNTA(_Справочники!$H:$H)-1)</definedName>
    <definedName name="ТИПЫ_УСПД">OFFSET(_Справочники!$I$2,,,COUNTA(_Справочники!$I:$I)-1)</definedName>
  </definedNames>
  <calcPr calcId="181029" refMode="R1C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<sst xmlns="http://schemas.openxmlformats.org/spreadsheetml/2006/main" count="2262" uniqueCount="2262">
  <si>
    <t>№ п/п</t>
  </si>
  <si>
    <t>ПЭС</t>
  </si>
  <si>
    <t>РЭС</t>
  </si>
  <si>
    <t>ПС</t>
  </si>
  <si>
    <t>РП</t>
  </si>
  <si>
    <t>ТП</t>
  </si>
  <si>
    <t>Адрес</t>
  </si>
  <si>
    <t>ПУ</t>
  </si>
  <si>
    <t>Трансформаторы</t>
  </si>
  <si>
    <t>Связь с ПУ</t>
  </si>
  <si>
    <t>УСПД</t>
  </si>
  <si>
    <t>Абонент</t>
  </si>
  <si>
    <t>Области видимости</t>
  </si>
  <si>
    <t>Тариф</t>
  </si>
  <si>
    <t>Высокая сторона</t>
  </si>
  <si>
    <t>Низкая сторона</t>
  </si>
  <si>
    <t>Уровень напряжения ПС</t>
  </si>
  <si>
    <t>Уровень напряжения РУ</t>
  </si>
  <si>
    <t>Секция шин</t>
  </si>
  <si>
    <t>Ячейка</t>
  </si>
  <si>
    <t>Тип ячейки</t>
  </si>
  <si>
    <t>Линия/фидер</t>
  </si>
  <si>
    <t>Ячейка, входящая от ПС</t>
  </si>
  <si>
    <t>Ячейка, отходящая в ТП</t>
  </si>
  <si>
    <t>Адрес ФИАС</t>
  </si>
  <si>
    <t>Квартира</t>
  </si>
  <si>
    <t>Тип ПУ</t>
  </si>
  <si>
    <t>Серийный номер</t>
  </si>
  <si>
    <t>Дата выпуска</t>
  </si>
  <si>
    <t>Дата установки</t>
  </si>
  <si>
    <t>Дата последней поверки</t>
  </si>
  <si>
    <t>Класс точности</t>
  </si>
  <si>
    <t>Часовой пояс</t>
  </si>
  <si>
    <t>Ктт</t>
  </si>
  <si>
    <t>Ктн</t>
  </si>
  <si>
    <t>ТТ, фаза 1</t>
  </si>
  <si>
    <t>ТТ, фаза 2</t>
  </si>
  <si>
    <t>ТТ, фаза 3</t>
  </si>
  <si>
    <t>ТН, фаза 1</t>
  </si>
  <si>
    <t>ТН, фаза 2</t>
  </si>
  <si>
    <t>ТН, фаза 3</t>
  </si>
  <si>
    <t>Связной номер</t>
  </si>
  <si>
    <t>Пользователь</t>
  </si>
  <si>
    <t>Пароль</t>
  </si>
  <si>
    <t>Маршрут опроса</t>
  </si>
  <si>
    <t>bf4053fd-5829-4d5f-aa5d-eff9fcabe82a</t>
  </si>
  <si>
    <t>Ярэнерго</t>
  </si>
  <si>
    <t>Ярославский РЭС</t>
  </si>
  <si>
    <t>Подстанция 35/10кВ Моделово-2</t>
  </si>
  <si>
    <t>35 кВ</t>
  </si>
  <si>
    <t>10 кВ</t>
  </si>
  <si>
    <t>СШ-2</t>
  </si>
  <si>
    <t>Ф-4 Левцово</t>
  </si>
  <si>
    <t>Ячейка присоединения</t>
  </si>
  <si>
    <t>ВЛ 10кВ № 04 Левцово ПС Моделово-2</t>
  </si>
  <si>
    <t>ТП 485 (Якушево) Мо/4</t>
  </si>
  <si>
    <t>СШ-1</t>
  </si>
  <si>
    <t>ПС Моделово-2 Ф-4</t>
  </si>
  <si>
    <t>ввод Т1</t>
  </si>
  <si>
    <t>Ячейка нижней обмотки силового трансформатора</t>
  </si>
  <si>
    <t>Приборы с поддержкой протокола СПОДЭС - МИР С-07 (СПОДЭС)</t>
  </si>
  <si>
    <t>47971121504360</t>
  </si>
  <si>
    <t>11.01.2022</t>
  </si>
  <si>
    <t>27.01.2022</t>
  </si>
  <si>
    <t>3</t>
  </si>
  <si>
    <t>4360</t>
  </si>
  <si>
    <t>Высокий уровень доступа (HLS)</t>
  </si>
  <si>
    <t>00000000</t>
  </si>
  <si>
    <t/>
  </si>
  <si>
    <t>48447521126046 (МИР - МИР МК-01А)|Класс=Маршрут через МИР МК-01|Приоритет=0|Категория=Комбинированный|Читать данные из УСПД=True</t>
  </si>
  <si>
    <t>a94c0d77-ef1a-4a27-91ef-8037a6998f90</t>
  </si>
  <si>
    <t>ТП 421 (Жил.зона) Мо/4</t>
  </si>
  <si>
    <t>ввод Т2</t>
  </si>
  <si>
    <t>47971121504358</t>
  </si>
  <si>
    <t>02.02.2022</t>
  </si>
  <si>
    <t>4358</t>
  </si>
  <si>
    <t>19042022</t>
  </si>
  <si>
    <t>48447521126045 (МИР - МИР МК-01А)|Класс=Маршрут через МИР МК-01|Приоритет=0|Категория=Комбинированный|Читать данные из УСПД=True</t>
  </si>
  <si>
    <t>9cccd0c9-cb3a-4232-9f9c-6317af1bf585</t>
  </si>
  <si>
    <t>Некрасовский РЭС</t>
  </si>
  <si>
    <t>Ф-10 Д. Городище</t>
  </si>
  <si>
    <t>ВЛ 10кВ № 10 ПС Моделово-2</t>
  </si>
  <si>
    <t>ТП 295 (Д.Городище-8 берег) (потр.)</t>
  </si>
  <si>
    <t>ПС Моделово-2 Ф-10</t>
  </si>
  <si>
    <t>Ввод Т-1</t>
  </si>
  <si>
    <t>48382721481509</t>
  </si>
  <si>
    <t>18.03.2022</t>
  </si>
  <si>
    <t>1509</t>
  </si>
  <si>
    <t>Исходящее TCP-соединение|IP-адрес или DNS-имя=10.227.8.151|Порт=25510|Приоритет=0|Категория=Комбинированный</t>
  </si>
  <si>
    <t>764132170855 (ШУРАНОВАЛАРИСА)</t>
  </si>
  <si>
    <t>f2ec6187-b065-4cf2-a5e6-924a63e9d2bf</t>
  </si>
  <si>
    <t>КТП-25 Новатор и К Мо/4 (потр.)</t>
  </si>
  <si>
    <t>48382721507952</t>
  </si>
  <si>
    <t>7952</t>
  </si>
  <si>
    <t>Исходящее TCP-соединение|IP-адрес или DNS-имя=10.227.8.131|Порт=25510|Приоритет=0|Категория=Комбинированный</t>
  </si>
  <si>
    <t>8360cb7c-06a8-4df3-a893-405342b75ac0</t>
  </si>
  <si>
    <t>ТП Сараев потр.</t>
  </si>
  <si>
    <t>48382722012541</t>
  </si>
  <si>
    <t>01.01.2023</t>
  </si>
  <si>
    <t>2541</t>
  </si>
  <si>
    <t>Исходящее TCP-соединение|IP-адрес или DNS-имя=10.227.8.140|Порт=25510|Приоритет=0|Категория=Комбинированный</t>
  </si>
  <si>
    <t>1a4f5a46-9ace-43ab-91f2-d5ab930127c5</t>
  </si>
  <si>
    <t>КТП-40 Сады "Полет" Мо/4 (потр.)</t>
  </si>
  <si>
    <t>Приборы с поддержкой протокола СПОДЭС - МИР С-04 (СПОДЭС)</t>
  </si>
  <si>
    <t>47934522014666</t>
  </si>
  <si>
    <t>4666</t>
  </si>
  <si>
    <t>Исходящее TCP-соединение|IP-адрес или DNS-имя=10.227.8.122|Порт=25510|Приоритет=0|Категория=Комбинированный</t>
  </si>
  <si>
    <t>42ccdded-f60b-4528-b6fd-04cd33210e09</t>
  </si>
  <si>
    <t>ТП 434 (Левцово) Мо/4</t>
  </si>
  <si>
    <t>47971121509394</t>
  </si>
  <si>
    <t>9394</t>
  </si>
  <si>
    <t>48447521126078 (МИР - МИР МК-01А)|Класс=Маршрут через МИР МК-01|Приоритет=0|Категория=Комбинированный|Читать данные из УСПД=True</t>
  </si>
  <si>
    <t>9cbf173a-8424-449a-83d9-b36ac1c18ad1</t>
  </si>
  <si>
    <t>КТП-160 П/х-во  ЯФТТ Мо/4 (потр.)</t>
  </si>
  <si>
    <t>47971121509340</t>
  </si>
  <si>
    <t>01.02.2022</t>
  </si>
  <si>
    <t>9340</t>
  </si>
  <si>
    <t>48447522015641 (МИР - МИР МК-01А)|Класс=Маршрут через МИР МК-01|Приоритет=0|Категория=Комбинированный|Читать данные из УСПД=True</t>
  </si>
  <si>
    <t>01110935-e00b-4d21-a48d-525b4052f34a</t>
  </si>
  <si>
    <t>ТП 438 (Мастерские)  Мо/4</t>
  </si>
  <si>
    <t>47971121509391</t>
  </si>
  <si>
    <t>26.02.2022</t>
  </si>
  <si>
    <t>9391</t>
  </si>
  <si>
    <t>48447521126099 (МИР - МИР МК-01А)|Класс=Маршрут через МИР МК-01|Приоритет=0|Категория=Комбинированный|Читать данные из УСПД=True</t>
  </si>
  <si>
    <t>9a76d98c-bf4b-4d3b-b1d8-cf9ae9ce5ae0</t>
  </si>
  <si>
    <t>ТП 442 (Никиткино) Мо/4</t>
  </si>
  <si>
    <t>47971121509387</t>
  </si>
  <si>
    <t>9387</t>
  </si>
  <si>
    <t>48447521126101 (МИР - МИР МК-01А)|Класс=Маршрут через МИР МК-01|Приоритет=0|Категория=Комбинированный|Читать данные из УСПД=True</t>
  </si>
  <si>
    <t>9dd72655-fa29-4c78-9991-2c307e146a7f</t>
  </si>
  <si>
    <t>ТП 446 (Павлеиха) Мо/4</t>
  </si>
  <si>
    <t>Ввод Т1</t>
  </si>
  <si>
    <t>47971121509314</t>
  </si>
  <si>
    <t>19.02.2022</t>
  </si>
  <si>
    <t>9314</t>
  </si>
  <si>
    <t>48447522015630 (МИР - МИР МК-01А)|Класс=Маршрут через МИР МК-01|Приоритет=0|Категория=Комбинированный|Читать данные из УСПД=True</t>
  </si>
  <si>
    <t>236c22cb-c0d7-446d-adc2-08b1e181d6cd</t>
  </si>
  <si>
    <t>ТП 408 (Аристово) Мо/4</t>
  </si>
  <si>
    <t>47971121504389</t>
  </si>
  <si>
    <t>05.03.2022</t>
  </si>
  <si>
    <t>4389</t>
  </si>
  <si>
    <t>48447521126067 (МИР - МИР МК-01А)|Класс=Маршрут через МИР МК-01|Приоритет=0|Категория=Комбинированный|Читать данные из УСПД=True</t>
  </si>
  <si>
    <t>c633df5e-1843-4e9e-8772-7a3bfdc7d6bd</t>
  </si>
  <si>
    <t>ТП 450 (Пограиха) Мо/4</t>
  </si>
  <si>
    <t>47971121509328</t>
  </si>
  <si>
    <t>03.03.2022</t>
  </si>
  <si>
    <t>9328</t>
  </si>
  <si>
    <t>48447522015633 (МИР - МИР МК-01А)|Класс=Маршрут через МИР МК-01|Приоритет=0|Категория=Комбинированный|Читать данные из УСПД=True</t>
  </si>
  <si>
    <t>d8235241-daf5-4ded-9e4b-abafa1e4582f</t>
  </si>
  <si>
    <t>ТП 451 (Подосениха) Мо/4</t>
  </si>
  <si>
    <t>47971121504390</t>
  </si>
  <si>
    <t>01.01.2022</t>
  </si>
  <si>
    <t>4390</t>
  </si>
  <si>
    <t>48447521126066 (МИР - МИР МК-01А)|Класс=Маршрут через МИР МК-01|Приоритет=0|Категория=Комбинированный|Читать данные из УСПД=True</t>
  </si>
  <si>
    <t>2d24bdf7-1eb3-4563-b8bc-545799dd52ae</t>
  </si>
  <si>
    <t>ТП 453 (Поречье) Мо/4</t>
  </si>
  <si>
    <t>47971121504368</t>
  </si>
  <si>
    <t>4368</t>
  </si>
  <si>
    <t>48447521126068 (МИР - МИР МК-01А)|Класс=Маршрут через МИР МК-01|Приоритет=0|Категория=Комбинированный|Читать данные из УСПД=True</t>
  </si>
  <si>
    <t>5a08ee28-116d-4d1a-b9de-9f6d3eece214</t>
  </si>
  <si>
    <t>ТП 481 (Юрьево) Мо/4</t>
  </si>
  <si>
    <t>47971121509351</t>
  </si>
  <si>
    <t>9351</t>
  </si>
  <si>
    <t>48447521126091 (МИР - МИР МК-01А)|Класс=Маршрут через МИР МК-01|Приоритет=0|Категория=Комбинированный|Читать данные из УСПД=True</t>
  </si>
  <si>
    <t>c6eb9bdf-6c8a-4a85-8629-6d79e0a27c78</t>
  </si>
  <si>
    <t>ТП 410 (Болково) Мо/4</t>
  </si>
  <si>
    <t>47971121509308</t>
  </si>
  <si>
    <t>9308</t>
  </si>
  <si>
    <t>48447521126081 (МИР - МИР МК-01А)|Класс=Маршрут через МИР МК-01|Приоритет=0|Категория=Комбинированный|Читать данные из УСПД=True</t>
  </si>
  <si>
    <t>3f234733-7c83-4bc2-b1e0-a54f0ac96d4d</t>
  </si>
  <si>
    <t>ТП 457 (Русанова) Мо/4</t>
  </si>
  <si>
    <t>47971121509331</t>
  </si>
  <si>
    <t>9331</t>
  </si>
  <si>
    <t>48447522015616 (МИР - МИР МК-01А)|Класс=Маршрут через МИР МК-01|Приоритет=0|Категория=Комбинированный|Читать данные из УСПД=True</t>
  </si>
  <si>
    <t>8b261a31-1d0e-4195-8060-82f1355331d8</t>
  </si>
  <si>
    <t>ТП 413 (Боярское) Мо/4</t>
  </si>
  <si>
    <t>47971121511622</t>
  </si>
  <si>
    <t>1622</t>
  </si>
  <si>
    <t>48447522015628 (МИР - МИР МК-01А)|Класс=Маршрут через МИР МК-01|Приоритет=0|Категория=Комбинированный|Читать данные из УСПД=True</t>
  </si>
  <si>
    <t>2b12f17d-90ea-41d3-a667-b67f63d59485</t>
  </si>
  <si>
    <t>ТП 484 (Якалово)  Мо/4</t>
  </si>
  <si>
    <t>47971121509389</t>
  </si>
  <si>
    <t>18.02.2022</t>
  </si>
  <si>
    <t>9389</t>
  </si>
  <si>
    <t>48447521126094 (МИР - МИР МК-01А)|Класс=Маршрут через МИР МК-01|Приоритет=0|Категория=Комбинированный|Читать данные из УСПД=True</t>
  </si>
  <si>
    <t>340e7ea5-ed8f-49dc-b2ac-312ead4a36d8</t>
  </si>
  <si>
    <t>ТП 593 (Вахрушево)</t>
  </si>
  <si>
    <t>47971121509386</t>
  </si>
  <si>
    <t>10.03.2022</t>
  </si>
  <si>
    <t>9386</t>
  </si>
  <si>
    <t>48447522015652 (МИР - МИР МК-01А)|Класс=Маршрут через МИР МК-01|Приоритет=0|Категория=Комбинированный|Читать данные из УСПД=True</t>
  </si>
  <si>
    <t>Ярославский РЭС/Некрасовский РЭС</t>
  </si>
  <si>
    <t>c5ab80ff-6a49-46a1-b1b2-d75d79bd09cf</t>
  </si>
  <si>
    <t>ТП 429 (Коченятино)  Мо/4</t>
  </si>
  <si>
    <t>47971121509393</t>
  </si>
  <si>
    <t>20.02.2022</t>
  </si>
  <si>
    <t>9393</t>
  </si>
  <si>
    <t>48447521126085 (МИР - МИР МК-01А)|Класс=Маршрут через МИР МК-01|Приоритет=0|Категория=Комбинированный|Читать данные из УСПД=True</t>
  </si>
  <si>
    <t>6566bfc8-1395-4c16-98fa-f3e6c45e27ac</t>
  </si>
  <si>
    <t>ТП 489 (Скоморохово) Мо/4</t>
  </si>
  <si>
    <t>47971121509382</t>
  </si>
  <si>
    <t>04.03.2022</t>
  </si>
  <si>
    <t>9382</t>
  </si>
  <si>
    <t>48447522015619 (МИР - МИР МК-01А)|Класс=Маршрут через МИР МК-01|Приоритет=0|Категория=Комбинированный|Читать данные из УСПД=True</t>
  </si>
  <si>
    <t>9f07eb86-7fc4-4b7f-92dc-049587b87572</t>
  </si>
  <si>
    <t>ТП 806 Пенье Мо/4</t>
  </si>
  <si>
    <t>47971121504418</t>
  </si>
  <si>
    <t>28.01.2022</t>
  </si>
  <si>
    <t>4418</t>
  </si>
  <si>
    <t>48447521126065 (МИР - МИР МК-01А)|Класс=Маршрут через МИР МК-01|Приоритет=0|Категория=Комбинированный|Читать данные из УСПД=True</t>
  </si>
  <si>
    <t>fab6e28b-51e7-4a4b-b1f7-1ee10ec82d7d</t>
  </si>
  <si>
    <t>ТП 465 (Тереховское деревня)  Мо/4</t>
  </si>
  <si>
    <t>47971121509371</t>
  </si>
  <si>
    <t>9371</t>
  </si>
  <si>
    <t>48447521515996 (МИР - МИР МК-01А)|Класс=Маршрут через МИР МК-01|Приоритет=0|Категория=Комбинированный|Читать данные из УСПД=True</t>
  </si>
  <si>
    <t>75b50d41-42a1-445b-b994-13c6af76fd3d</t>
  </si>
  <si>
    <t>47971121322039</t>
  </si>
  <si>
    <t>2039</t>
  </si>
  <si>
    <t>f6b9b4d6-d948-47b7-a494-b45f99a1a53e</t>
  </si>
  <si>
    <t>Тутаевский РЭС</t>
  </si>
  <si>
    <t>Подстанция 110/35/6кВ Константиново</t>
  </si>
  <si>
    <t>110 кВ</t>
  </si>
  <si>
    <t>6,0 кВ</t>
  </si>
  <si>
    <t>ф. 617 Ковалево</t>
  </si>
  <si>
    <t>ВЛ 6кВ № 617 ПС Константиново</t>
  </si>
  <si>
    <t>ТП 160 (Эстиков)</t>
  </si>
  <si>
    <t>Ф-617</t>
  </si>
  <si>
    <t>47971121509354</t>
  </si>
  <si>
    <t>9354</t>
  </si>
  <si>
    <t>48447522021967 (МИР - МИР МК-01А)|Класс=Маршрут через МИР МК-01|Приоритет=0|Категория=Комбинированный|Читать данные из УСПД=True</t>
  </si>
  <si>
    <t>900ddfb2-31ca-4ed2-977c-6345a2e7e28a</t>
  </si>
  <si>
    <t>ТП 1219 (Думино-1) Мо/4</t>
  </si>
  <si>
    <t>47971121509373</t>
  </si>
  <si>
    <t>9373</t>
  </si>
  <si>
    <t>48447521126090 (МИР - МИР МК-01А)|Класс=Маршрут через МИР МК-01|Приоритет=0|Категория=Комбинированный|Читать данные из УСПД=True</t>
  </si>
  <si>
    <t>8720c561-fa1a-423a-a7e5-7e10875a747d</t>
  </si>
  <si>
    <t>ТП 262 (Думино) Мо/4</t>
  </si>
  <si>
    <t>47971121509367</t>
  </si>
  <si>
    <t>14.02.2022</t>
  </si>
  <si>
    <t>9367</t>
  </si>
  <si>
    <t>48447521126096 (МИР - МИР МК-01А)|Класс=Маршрут через МИР МК-01|Приоритет=0|Категория=Комбинированный|Читать данные из УСПД=True</t>
  </si>
  <si>
    <t>dd6fc18c-13f1-45ee-90be-2db627368f2b</t>
  </si>
  <si>
    <t>ТП 776 (Федорино-1) Мо/4</t>
  </si>
  <si>
    <t>47971121509330</t>
  </si>
  <si>
    <t>21.02.2022</t>
  </si>
  <si>
    <t>9330</t>
  </si>
  <si>
    <t>48447521515993 (МИР - МИР МК-01А)|Класс=Маршрут через МИР МК-01|Приоритет=0|Категория=Комбинированный|Читать данные из УСПД=True</t>
  </si>
  <si>
    <t>fb079de7-79eb-4ef5-a4f7-04baf3ba8e8f</t>
  </si>
  <si>
    <t>ТП 822 (СНТ Живой источник) Мо/4</t>
  </si>
  <si>
    <t>47971121322030</t>
  </si>
  <si>
    <t>25.02.2022</t>
  </si>
  <si>
    <t>2030</t>
  </si>
  <si>
    <t>48447521115262 (МИР - МИР МК-01А)|Класс=Маршрут через МИР МК-01|Приоритет=0|Категория=Комбинированный|Читать данные из УСПД=True</t>
  </si>
  <si>
    <t>42214cc8-d12b-4ff6-988a-6bde9370bb2c</t>
  </si>
  <si>
    <t>ТП 426 (Колокуново) Мо/4</t>
  </si>
  <si>
    <t>47971121509324</t>
  </si>
  <si>
    <t>9324</t>
  </si>
  <si>
    <t>48447522015651 (МИР - МИР МК-01А)|Класс=Маршрут через МИР МК-01|Приоритет=0|Категория=Комбинированный|Читать данные из УСПД=True</t>
  </si>
  <si>
    <t>b9098c7a-3431-4db3-9d34-ca8f565363d0</t>
  </si>
  <si>
    <t>НЗиФ - СЭТ-4ТМ.03М (Постоянная счетчика - 5000)</t>
  </si>
  <si>
    <t>808140538</t>
  </si>
  <si>
    <t>10.08.2014</t>
  </si>
  <si>
    <t>01.10.2016</t>
  </si>
  <si>
    <t>38</t>
  </si>
  <si>
    <t>Исходящее TCP-соединение|IP-адрес или DNS-имя=10.227.38.220|Порт=6000|Приоритет=0|Категория=Комбинированный</t>
  </si>
  <si>
    <t>402 (РАДОН ООО)</t>
  </si>
  <si>
    <t>Ярославский городской РЭС</t>
  </si>
  <si>
    <t>08195590-7939-4443-8667-9abe152fe57b</t>
  </si>
  <si>
    <t>808140566</t>
  </si>
  <si>
    <t>23.04.2021</t>
  </si>
  <si>
    <t>66</t>
  </si>
  <si>
    <t>5c55e391-7b64-4881-a283-8e3399cecd57</t>
  </si>
  <si>
    <t>811171395</t>
  </si>
  <si>
    <t>10.11.2017</t>
  </si>
  <si>
    <t>95</t>
  </si>
  <si>
    <t>1e0ee649-88d5-4600-b7b5-903bb6df8137</t>
  </si>
  <si>
    <t>812170072</t>
  </si>
  <si>
    <t>72</t>
  </si>
  <si>
    <t>882a20e7-a5c8-4247-8c2e-ead188926135</t>
  </si>
  <si>
    <t>811172141</t>
  </si>
  <si>
    <t>141</t>
  </si>
  <si>
    <t>115ff7cd-d388-4216-88e6-c7605b860bd3</t>
  </si>
  <si>
    <t>Подстанция 35/6кВ Яр.ГРЭС (Ляпинка)</t>
  </si>
  <si>
    <t>Ф-9</t>
  </si>
  <si>
    <t>КЛ 6кВ № 09 ПС Яр.ГРЭС</t>
  </si>
  <si>
    <t>РП 16</t>
  </si>
  <si>
    <t>Ввод ВС-1</t>
  </si>
  <si>
    <t>Ячейка ввода силового трансформатора</t>
  </si>
  <si>
    <t>811171837</t>
  </si>
  <si>
    <t>01.12.2017</t>
  </si>
  <si>
    <t>1</t>
  </si>
  <si>
    <t>166d38fc-a879-4f42-89d9-200cfc166ba0</t>
  </si>
  <si>
    <t>Ввод ВС-2</t>
  </si>
  <si>
    <t>811172135</t>
  </si>
  <si>
    <t>2</t>
  </si>
  <si>
    <t>c3d09e5f-77a7-4731-a833-77942c54fa83</t>
  </si>
  <si>
    <t>НЗиФ - СЭТ-4ТМ.03М (Постоянная счетчика - 1250)</t>
  </si>
  <si>
    <t>812170053</t>
  </si>
  <si>
    <t>53</t>
  </si>
  <si>
    <t>82c06549-82c3-4970-a6a3-e89614ad48b9</t>
  </si>
  <si>
    <t>ТП 594 (Березовая роща-2)</t>
  </si>
  <si>
    <t>47971121504328</t>
  </si>
  <si>
    <t>22.01.2022</t>
  </si>
  <si>
    <t>4328</t>
  </si>
  <si>
    <t>48447521126050 (МИР - МИР МК-01А)|Класс=Маршрут через МИР МК-01|Приоритет=0|Категория=Комбинированный|Читать данные из УСПД=True</t>
  </si>
  <si>
    <t>555aebc0-d73e-445a-8c5d-d9c11240f9b2</t>
  </si>
  <si>
    <t>ТП 754 (Краснов) (потр.)</t>
  </si>
  <si>
    <t>47934521512063</t>
  </si>
  <si>
    <t>23.01.2022</t>
  </si>
  <si>
    <t>2063</t>
  </si>
  <si>
    <t>Исходящее TCP-соединение|IP-адрес или DNS-имя=10.227.8.83|Порт=25510|Приоритет=0|Категория=Комбинированный</t>
  </si>
  <si>
    <t>227b02b5-497c-46e5-9988-3555eae95155</t>
  </si>
  <si>
    <t>ТП 857 (Неверово-2)</t>
  </si>
  <si>
    <t>47971121504409</t>
  </si>
  <si>
    <t>19.01.2022</t>
  </si>
  <si>
    <t>4409</t>
  </si>
  <si>
    <t>48447521126044 (МИР - МИР МК-01А)|Класс=Маршрут через МИР МК-01|Приоритет=0|Категория=Комбинированный|Читать данные из УСПД=True</t>
  </si>
  <si>
    <t>1be4cbc6-7c71-4262-a2fa-d23d5e5edf3a</t>
  </si>
  <si>
    <t>ТП 274 (Малиновый звон)</t>
  </si>
  <si>
    <t>47971121504392</t>
  </si>
  <si>
    <t>4392</t>
  </si>
  <si>
    <t>48447521126054 (МИР - МИР МК-01А)|Класс=Маршрут через МИР МК-01|Приоритет=0|Категория=Комбинированный|Читать данные из УСПД=True</t>
  </si>
  <si>
    <t>31ddbbb1-26c6-4b87-98e5-c50abcbd4c71</t>
  </si>
  <si>
    <t>ТП 315 (Щелканиха)</t>
  </si>
  <si>
    <t>47971121454582</t>
  </si>
  <si>
    <t>20.01.2022</t>
  </si>
  <si>
    <t>4582</t>
  </si>
  <si>
    <t>48447521115215 (МИР - МИР МК-01А)|Класс=Маршрут через МИР МК-01|Приоритет=0|Категория=Комбинированный|Читать данные из УСПД=True</t>
  </si>
  <si>
    <t>44d70d1b-b731-4767-a145-ad42d9531bee</t>
  </si>
  <si>
    <t>ТП 316 (Курдин)</t>
  </si>
  <si>
    <t>47971121504964</t>
  </si>
  <si>
    <t>4964</t>
  </si>
  <si>
    <t>48447521126053 (МИР - МИР МК-01А)|Класс=Маршрут через МИР МК-01|Приоритет=0|Категория=Комбинированный|Читать данные из УСПД=True</t>
  </si>
  <si>
    <t>c9e23ce6-2569-42bc-8d9c-dfacf597d982</t>
  </si>
  <si>
    <t>Переславский РЭС</t>
  </si>
  <si>
    <t>Подстанция 110/35/10кВ Нила</t>
  </si>
  <si>
    <t>Ф-3</t>
  </si>
  <si>
    <t>ВЛ 10кВ № 03 ПС Нила</t>
  </si>
  <si>
    <t>КТП Коттеджи СУ-1 ф 3 ПС Нила</t>
  </si>
  <si>
    <t>47971121504353</t>
  </si>
  <si>
    <t>24.01.2022</t>
  </si>
  <si>
    <t>4353</t>
  </si>
  <si>
    <t>48447521126039 (МИР - МИР МК-01А)|Класс=Маршрут через МИР МК-01|Приоритет=0|Категория=Комбинированный|Читать данные из УСПД=True</t>
  </si>
  <si>
    <t>79480c12-e225-4630-bb95-037ed354fdb4</t>
  </si>
  <si>
    <t>ТП 285 (Д.Городище-3 Кафе)</t>
  </si>
  <si>
    <t>47971121504395</t>
  </si>
  <si>
    <t>4395</t>
  </si>
  <si>
    <t>48447521126041 (МИР - МИР МК-01А)|Класс=Маршрут через МИР МК-01|Приоритет=1|Категория=Комбинированный|Читать данные из УСПД=True</t>
  </si>
  <si>
    <t>cdb1459f-cc36-4e47-baf7-a3eaaeb7a317</t>
  </si>
  <si>
    <t>ТП 320 (Домашниха)</t>
  </si>
  <si>
    <t>47971121454537</t>
  </si>
  <si>
    <t>26.01.2022</t>
  </si>
  <si>
    <t>4537</t>
  </si>
  <si>
    <t>48447521115478 (МИР - МИР МК-01А)|Класс=Маршрут через МИР МК-01|Приоритет=0|Категория=Комбинированный|Читать данные из УСПД=True</t>
  </si>
  <si>
    <t>fed2696d-2ccd-4544-bbbb-7f0fe85cde9b</t>
  </si>
  <si>
    <t>ТП 772 (Браташино-1) Мо/4</t>
  </si>
  <si>
    <t>47971121504376</t>
  </si>
  <si>
    <t>4376</t>
  </si>
  <si>
    <t>48447521126052 (МИР - МИР МК-01А)|Класс=Маршрут через МИР МК-01|Приоритет=0|Категория=Комбинированный|Читать данные из УСПД=True</t>
  </si>
  <si>
    <t>559d6458-d414-4c23-83e4-d59c57248b28</t>
  </si>
  <si>
    <t>Подстанция 35/6кВ Филино</t>
  </si>
  <si>
    <t>Ф-15 ПС Филино</t>
  </si>
  <si>
    <t>КЛ 6кВ № 15 ПС Филино</t>
  </si>
  <si>
    <t>ТП 1044</t>
  </si>
  <si>
    <t>яч. К Низкой стороне Филино 35 кВ РУ-6 кВ</t>
  </si>
  <si>
    <t>47971121504414</t>
  </si>
  <si>
    <t>4414</t>
  </si>
  <si>
    <t>48447521126064 (МИР - МИР МК-01А)|Класс=Маршрут через МИР МК-01|Приоритет=0|Категория=Комбинированный|Читать данные из УСПД=True</t>
  </si>
  <si>
    <t>f33370c9-e629-4a67-a43c-9a428d92e308</t>
  </si>
  <si>
    <t>ТП 302</t>
  </si>
  <si>
    <t>47971121504369</t>
  </si>
  <si>
    <t>4369</t>
  </si>
  <si>
    <t>48447521126042 (МИР - МИР МК-01А)|Класс=Маршрут через МИР МК-01|Приоритет=0|Категория=Комбинированный|Читать данные из УСПД=True</t>
  </si>
  <si>
    <t>dccd7be8-90f7-4ec3-b2e2-3e393667833f</t>
  </si>
  <si>
    <t>ТП 273 (Новленская)</t>
  </si>
  <si>
    <t>47971121504381</t>
  </si>
  <si>
    <t>25.01.2022</t>
  </si>
  <si>
    <t>4381</t>
  </si>
  <si>
    <t>48447521126058 (МИР - МИР МК-01А)|Класс=Маршрут через МИР МК-01|Приоритет=0|Категория=Комбинированный|Читать данные из УСПД=True</t>
  </si>
  <si>
    <t>e00d06ed-e3f7-41a6-8a93-f5d0e36c5aed</t>
  </si>
  <si>
    <t>ТП 289 (Пшеничников) (потр.)</t>
  </si>
  <si>
    <t>48382721481486</t>
  </si>
  <si>
    <t>1486</t>
  </si>
  <si>
    <t>Исходящее TCP-соединение|IP-адрес или DNS-имя=10.227.8.89|Порт=25510|Приоритет=0|Категория=Комбинированный</t>
  </si>
  <si>
    <t>40a762d3-6acb-49e0-8a80-50642819528c</t>
  </si>
  <si>
    <t>ТП 290 (Д.-Городище-6 Волга) (потр.)</t>
  </si>
  <si>
    <t>47934521524678</t>
  </si>
  <si>
    <t>4678</t>
  </si>
  <si>
    <t>Исходящее TCP-соединение|IP-адрес или DNS-имя=10.227.8.86|Порт=25510|Приоритет=0|Категория=Комбинированный</t>
  </si>
  <si>
    <t>c68855f0-d2ad-4964-b56a-9a1c219e3bca</t>
  </si>
  <si>
    <t>ТП 313</t>
  </si>
  <si>
    <t>47971121504397</t>
  </si>
  <si>
    <t>4397</t>
  </si>
  <si>
    <t>48447521126048 (МИР - МИР МК-01А)|Класс=Маршрут через МИР МК-01|Приоритет=0|Категория=Комбинированный|Читать данные из УСПД=True</t>
  </si>
  <si>
    <t>2ea5c210-e765-4b12-b979-ced1b6b898aa</t>
  </si>
  <si>
    <t>ТП 317 (Нагорново)</t>
  </si>
  <si>
    <t>47971121504396</t>
  </si>
  <si>
    <t>4396</t>
  </si>
  <si>
    <t>48447521126057 (МИР - МИР МК-01А)|Класс=Маршрут через МИР МК-01|Приоритет=0|Категория=Комбинированный|Читать данные из УСПД=True</t>
  </si>
  <si>
    <t>d83c16ec-461a-489a-804b-96708815f3e7</t>
  </si>
  <si>
    <t>ТП 318 (Дружкин) (потр.)</t>
  </si>
  <si>
    <t>48382721481475</t>
  </si>
  <si>
    <t>1475</t>
  </si>
  <si>
    <t>Исходящее TCP-соединение|IP-адрес или DNS-имя=10.227.8.90|Порт=25510|Приоритет=0|Категория=Комбинированный</t>
  </si>
  <si>
    <t>735e4eb3-3f2b-4a6d-93b4-1e6a8f473120</t>
  </si>
  <si>
    <t>ТП 277 (Малышев) (потр.)</t>
  </si>
  <si>
    <t>47934521524679</t>
  </si>
  <si>
    <t>4679</t>
  </si>
  <si>
    <t>Исходящее TCP-соединение|IP-адрес или DNS-имя=10.227.8.84|Порт=25510|Приоритет=0|Категория=Комбинированный</t>
  </si>
  <si>
    <t>4d4c9d47-9c17-4675-a28c-97ff178a2bb9</t>
  </si>
  <si>
    <t>ТП 307</t>
  </si>
  <si>
    <t>47971121504327</t>
  </si>
  <si>
    <t>4327</t>
  </si>
  <si>
    <t>48447521126061 (МИР - МИР МК-01А)|Класс=Маршрут через МИР МК-01|Приоритет=0|Категория=Комбинированный|Читать данные из УСПД=True</t>
  </si>
  <si>
    <t>0af58974-1950-4e7d-8dca-6f5ad79c0fdb</t>
  </si>
  <si>
    <t>ТП 279 (Шиголость) (потр.)</t>
  </si>
  <si>
    <t>48382721481489</t>
  </si>
  <si>
    <t>30.01.2022</t>
  </si>
  <si>
    <t>1489</t>
  </si>
  <si>
    <t>Исходящее TCP-соединение|IP-адрес или DNS-имя=10.227.8.88|Порт=25510|Приоритет=0|Категория=Комбинированный</t>
  </si>
  <si>
    <t>c2958d9a-b625-4fe4-b81f-bb8071710373</t>
  </si>
  <si>
    <t>ТП 569 (Зайцев)</t>
  </si>
  <si>
    <t>47971121504330</t>
  </si>
  <si>
    <t>31.01.2022</t>
  </si>
  <si>
    <t>4330</t>
  </si>
  <si>
    <t>48447521126063 (МИР - МИР МК-01А)|Класс=Маршрут через МИР МК-01|Приоритет=0|Категория=Комбинированный|Читать данные из УСПД=True</t>
  </si>
  <si>
    <t>419ed059-51e3-4adf-98cf-3f7f4818a030</t>
  </si>
  <si>
    <t>ТП 319 (Агашина) (потр.)</t>
  </si>
  <si>
    <t>48382721481474</t>
  </si>
  <si>
    <t>1474</t>
  </si>
  <si>
    <t>Исходящее TCP-соединение|IP-адрес или DNS-имя=10.227.88.129|Порт=25510|Приоритет=0|Категория=Комбинированный</t>
  </si>
  <si>
    <t>d3791c50-d983-4c08-92d5-7864194506be</t>
  </si>
  <si>
    <t>ТП 312 (Железняков) (потр.)</t>
  </si>
  <si>
    <t>47934522014667</t>
  </si>
  <si>
    <t>4667</t>
  </si>
  <si>
    <t>Исходящее TCP-соединение|IP-адрес или DNS-имя=10.227.8.123|Порт=25510|Приоритет=0|Категория=Комбинированный</t>
  </si>
  <si>
    <t>e2f21310-24f0-4384-8af5-4e3586c7349b</t>
  </si>
  <si>
    <t>ТП 570</t>
  </si>
  <si>
    <t>47971121504351</t>
  </si>
  <si>
    <t>4351</t>
  </si>
  <si>
    <t>48447521126059 (МИР - МИР МК-01А)|Класс=Маршрут через МИР МК-01|Приоритет=0|Категория=Комбинированный|Читать данные из УСПД=True</t>
  </si>
  <si>
    <t>7474a64c-7bde-4cfb-9a8d-999d872a6e52</t>
  </si>
  <si>
    <t>ТП 972 Мо/4</t>
  </si>
  <si>
    <t>47971121504399</t>
  </si>
  <si>
    <t>4399</t>
  </si>
  <si>
    <t>48447521126049 (МИР - МИР МК-01А)|Класс=Маршрут через МИР МК-01|Приоритет=0|Категория=Комбинированный|Читать данные из УСПД=True</t>
  </si>
  <si>
    <t>dc36c2c4-7770-4302-b509-afd82c662da5</t>
  </si>
  <si>
    <t>Подстанция 220/110/35/10кВ Тверицкая</t>
  </si>
  <si>
    <t>220 кВ</t>
  </si>
  <si>
    <t>Ф-11 ПС Тверицкая</t>
  </si>
  <si>
    <t>КЛ 10кВ № 11 ПС Тверицкая</t>
  </si>
  <si>
    <t>ТП 1913</t>
  </si>
  <si>
    <t>яч. К Низкой стороне Тверицкая 220 кВ РУ-10 кВ</t>
  </si>
  <si>
    <t>47971121509350</t>
  </si>
  <si>
    <t>01.07.2022</t>
  </si>
  <si>
    <t>06.07.2022</t>
  </si>
  <si>
    <t>9350</t>
  </si>
  <si>
    <t>48447521126047 (МИР - МИР МК-01А)|Класс=Маршрут через МИР МК-01|Приоритет=0|Категория=Комбинированный|Читать данные из УСПД=False</t>
  </si>
  <si>
    <t>3da80a07-e203-4605-a9bd-05e7588dc23f</t>
  </si>
  <si>
    <t>ТП 301 (Д.Городище-7 сады) (потр.)</t>
  </si>
  <si>
    <t>47934521524680</t>
  </si>
  <si>
    <t>29.01.2022</t>
  </si>
  <si>
    <t>4680</t>
  </si>
  <si>
    <t>Исходящее TCP-соединение|IP-адрес или DNS-имя=10.227.8.85|Порт=25510|Приоритет=0|Категория=Комбинированный</t>
  </si>
  <si>
    <t>c1d15b03-91f4-4a04-9c6e-91f28c176fed</t>
  </si>
  <si>
    <t>ТП 308</t>
  </si>
  <si>
    <t>47971121504386</t>
  </si>
  <si>
    <t>4386</t>
  </si>
  <si>
    <t>48447521126069 (МИР - МИР МК-01А)|Класс=Маршрут через МИР МК-01|Приоритет=0|Категория=Комбинированный|Читать данные из УСПД=True</t>
  </si>
  <si>
    <t>f2119a22-fe92-4215-afea-8c86698d3f16</t>
  </si>
  <si>
    <t>ТП 571 (Д.Городище-11 Полевая)</t>
  </si>
  <si>
    <t>47971121504384</t>
  </si>
  <si>
    <t>4384</t>
  </si>
  <si>
    <t>48447521126040 (МИР - МИР МК-01А)|Класс=Маршрут через МИР МК-01|Приоритет=0|Категория=Комбинированный|Читать данные из УСПД=True</t>
  </si>
  <si>
    <t>934e904c-1756-476f-86bf-52bae715689d</t>
  </si>
  <si>
    <t>ТП 449 (Петелино) Мо/4</t>
  </si>
  <si>
    <t>47971121504385</t>
  </si>
  <si>
    <t>4385</t>
  </si>
  <si>
    <t>48447521126055 (МИР - МИР МК-01А)|Класс=Маршрут через МИР МК-01|Приоритет=0|Категория=Комбинированный|Читать данные из УСПД=True</t>
  </si>
  <si>
    <t>292f81ef-22fc-435e-8492-6959e801b61b</t>
  </si>
  <si>
    <t>ТП 974 Мод/4</t>
  </si>
  <si>
    <t>47971121504404</t>
  </si>
  <si>
    <t>4404</t>
  </si>
  <si>
    <t>48447521126060 (МИР - МИР МК-01А)|Класс=Маршрут через МИР МК-01|Приоритет=0|Категория=Комбинированный|Читать данные из УСПД=True</t>
  </si>
  <si>
    <t>9cedf783-cfa4-448d-8323-11ef1dfac1f4</t>
  </si>
  <si>
    <t>ТП 275 (Левшин) (потр.)</t>
  </si>
  <si>
    <t>47934522015961</t>
  </si>
  <si>
    <t>07.02.2022</t>
  </si>
  <si>
    <t>5961</t>
  </si>
  <si>
    <t>Исходящее TCP-соединение|IP-адрес или DNS-имя=10.227.8.158|Порт=25510|Приоритет=0|Категория=Комбинированный</t>
  </si>
  <si>
    <t>b2f2af52-e761-4917-9239-81a5de790202</t>
  </si>
  <si>
    <t>ТП 294 (Глушаков) (потр.)</t>
  </si>
  <si>
    <t>48382721393222</t>
  </si>
  <si>
    <t>01.01.2024</t>
  </si>
  <si>
    <t>03.04.2024</t>
  </si>
  <si>
    <t>3222</t>
  </si>
  <si>
    <t>Исходящее TCP-соединение|IP-адрес или DNS-имя=10.227.88.131|Порт=25510|Приоритет=0|Категория=Комбинированный</t>
  </si>
  <si>
    <t>27e2fae3-01dd-4a7f-8a79-4795493b6dd8</t>
  </si>
  <si>
    <t>ТП 299</t>
  </si>
  <si>
    <t>47971121504407</t>
  </si>
  <si>
    <t>09.02.2022</t>
  </si>
  <si>
    <t>4407</t>
  </si>
  <si>
    <t>48447521126056 (МИР - МИР МК-01А)|Класс=Маршрут через МИР МК-01|Приоритет=0|Категория=Комбинированный|Читать данные из УСПД=True</t>
  </si>
  <si>
    <t>e9d3f3a9-3e7a-498a-8173-ae32541c9d99</t>
  </si>
  <si>
    <t>ТП 304</t>
  </si>
  <si>
    <t>47971121509292</t>
  </si>
  <si>
    <t>9292</t>
  </si>
  <si>
    <t>48447521126084 (МИР - МИР МК-01А)|Класс=Маршрут через МИР МК-01|Приоритет=0|Категория=Комбинированный|Читать данные из УСПД=True</t>
  </si>
  <si>
    <t>2427b4aa-d513-4f98-9580-9f6da5e0790e</t>
  </si>
  <si>
    <t>ТП 309 (Пески КТЗ) (потр.)</t>
  </si>
  <si>
    <t>48382722012537</t>
  </si>
  <si>
    <t>08.02.2022</t>
  </si>
  <si>
    <t>2537</t>
  </si>
  <si>
    <t>Исходящее TCP-соединение|IP-адрес или DNS-имя=10.227.8.134|Порт=25510|Приоритет=0|Категория=Комбинированный</t>
  </si>
  <si>
    <t>02d73958-8a13-4c48-928d-7563f97ae337</t>
  </si>
  <si>
    <t>ТП 314 (Щелканиха-2 дачи) (потр.)</t>
  </si>
  <si>
    <t>48382721507954</t>
  </si>
  <si>
    <t>7954</t>
  </si>
  <si>
    <t>Исходящее TCP-соединение|IP-адрес или DNS-имя=10.227.8.130|Порт=25510|Приоритет=0|Категория=Комбинированный</t>
  </si>
  <si>
    <t>039fdc7a-78d0-4d35-8120-589d77905c31</t>
  </si>
  <si>
    <t>ТП 604 (ДНТ Дивный берег) (потр.)</t>
  </si>
  <si>
    <t>48382721507955</t>
  </si>
  <si>
    <t>7955</t>
  </si>
  <si>
    <t>Исходящее TCP-соединение|IP-адрес или DNS-имя=10.227.8.132|Порт=25510|Приоритет=0|Категория=Комбинированный</t>
  </si>
  <si>
    <t>d1f588b3-ec38-42cc-aa6a-ee5d38de50dc</t>
  </si>
  <si>
    <t>ТП 630</t>
  </si>
  <si>
    <t>47971121509375</t>
  </si>
  <si>
    <t>9375</t>
  </si>
  <si>
    <t>48447521126074 (МИР - МИР МК-01А)|Класс=Маршрут через МИР МК-01|Приоритет=0|Категория=Комбинированный|Читать данные из УСПД=True</t>
  </si>
  <si>
    <t>a296c934-3f69-4652-920a-81ae507def5f</t>
  </si>
  <si>
    <t>ТП 282 (Купцов) (потр.)</t>
  </si>
  <si>
    <t>48382721481487</t>
  </si>
  <si>
    <t>03.02.2022</t>
  </si>
  <si>
    <t>1487</t>
  </si>
  <si>
    <t>Исходящее TCP-соединение|IP-адрес или DNS-имя=10.227.8.87|Порт=25510|Приоритет=0|Категория=Комбинированный</t>
  </si>
  <si>
    <t>91aed024-132d-4663-b4ce-d3cca815e1f2</t>
  </si>
  <si>
    <t>ТП 283 (Речка) (потр.)</t>
  </si>
  <si>
    <t>48382721481511</t>
  </si>
  <si>
    <t>1511</t>
  </si>
  <si>
    <t>Исходящее TCP-соединение|IP-адрес или DNS-имя=10.227.8.143|Порт=25510|Приоритет=0|Категория=Комбинированный</t>
  </si>
  <si>
    <t>f2539801-33c1-4e12-9bb4-93028feab055</t>
  </si>
  <si>
    <t>ТП Юргенсон</t>
  </si>
  <si>
    <t>48382721481514</t>
  </si>
  <si>
    <t>1514</t>
  </si>
  <si>
    <t>Исходящее TCP-соединение|IP-адрес или DNS-имя=10.227.8.137|Порт=25510|Приоритет=0|Категория=Комбинированный</t>
  </si>
  <si>
    <t>6af0e68a-6fc1-4f51-ab85-49137b55455b</t>
  </si>
  <si>
    <t>ТП 716</t>
  </si>
  <si>
    <t>47971121509345</t>
  </si>
  <si>
    <t>9345</t>
  </si>
  <si>
    <t>48447521126080 (МИР - МИР МК-01А)|Класс=Маршрут через МИР МК-01|Приоритет=0|Категория=Комбинированный|Читать данные из УСПД=True</t>
  </si>
  <si>
    <t>576d87d1-c57f-4126-a70e-2645c6042d2d</t>
  </si>
  <si>
    <t>ТП 288 (Маслов) (потр.)</t>
  </si>
  <si>
    <t>48382721481510</t>
  </si>
  <si>
    <t>05.02.2022</t>
  </si>
  <si>
    <t>1510</t>
  </si>
  <si>
    <t>Исходящее TCP-соединение|IP-адрес или DNS-имя=10.227.8.142|Порт=25510|Приоритет=0|Категория=Комбинированный</t>
  </si>
  <si>
    <t>2a9004e3-6c4c-43c4-9f88-7d5e04ba4f9a</t>
  </si>
  <si>
    <t>ТП 293 (Д.Городище-5 дачи)</t>
  </si>
  <si>
    <t>47971121509370</t>
  </si>
  <si>
    <t>04.02.2022</t>
  </si>
  <si>
    <t>9370</t>
  </si>
  <si>
    <t>48447521126088 (МИР - МИР МК-01А)|Класс=Маршрут через МИР МК-01|Приоритет=0|Категория=Комбинированный|Читать данные из УСПД=True</t>
  </si>
  <si>
    <t>7ca054bf-f170-4e8c-ab4e-83de9696218d</t>
  </si>
  <si>
    <t>ТП 286 (Д.Городище-1 МТФ)</t>
  </si>
  <si>
    <t>47971121504379</t>
  </si>
  <si>
    <t>4379</t>
  </si>
  <si>
    <t>48447521126043 (МИР - МИР МК-01А)|Класс=Маршрут через МИР МК-01|Приоритет=0|Категория=Комбинированный|Читать данные из УСПД=True</t>
  </si>
  <si>
    <t>8ec0d28a-0203-46b5-aec9-b022eb14ea58</t>
  </si>
  <si>
    <t>ТП 760 (Домашниха 3)</t>
  </si>
  <si>
    <t>47971121509364</t>
  </si>
  <si>
    <t>9364</t>
  </si>
  <si>
    <t>48447521126082 (МИР - МИР МК-01А)|Класс=Маршрут через МИР МК-01|Приоритет=0|Категория=Комбинированный|Читать данные из УСПД=True</t>
  </si>
  <si>
    <t>0916be1d-8143-4cbc-8220-19ccc2919cac</t>
  </si>
  <si>
    <t>ТП 770 (Ле-Вилль) Мо/4</t>
  </si>
  <si>
    <t>47971121509360</t>
  </si>
  <si>
    <t>9360</t>
  </si>
  <si>
    <t>48447521126097 (МИР - МИР МК-01А)|Класс=Маршрут через МИР МК-01|Приоритет=0|Категория=Комбинированный|Читать данные из УСПД=True</t>
  </si>
  <si>
    <t>de73e46f-23d2-4707-95c5-a67ff671adc2</t>
  </si>
  <si>
    <t>ТП 717 (Морозов) (потр.)</t>
  </si>
  <si>
    <t>48382722012548</t>
  </si>
  <si>
    <t>2548</t>
  </si>
  <si>
    <t>Исходящее TCP-соединение|IP-адрес или DNS-имя=10.227.8.133|Порт=25510|Приоритет=0|Категория=Комбинированный</t>
  </si>
  <si>
    <t>84af2dbc-7e5c-41aa-b10f-855d64758d67</t>
  </si>
  <si>
    <t>ТП 296 (Лукьянов) (потр.)</t>
  </si>
  <si>
    <t>48382722012542</t>
  </si>
  <si>
    <t>2542</t>
  </si>
  <si>
    <t>Исходящее TCP-соединение|IP-адрес или DNS-имя=10.227.101.166|Порт=25510|Приоритет=0|Категория=Комбинированный</t>
  </si>
  <si>
    <t>a0f6363d-c2ac-4e8f-852e-154bff9f3b0f</t>
  </si>
  <si>
    <t>ТП 298</t>
  </si>
  <si>
    <t>47971121509357</t>
  </si>
  <si>
    <t>9357</t>
  </si>
  <si>
    <t>48447521126098 (МИР - МИР МК-01А)|Класс=Маршрут через МИР МК-01|Приоритет=0|Категория=Комбинированный|Читать данные из УСПД=True</t>
  </si>
  <si>
    <t>c3c4e560-d8b4-4202-af76-690cb5d39072</t>
  </si>
  <si>
    <t>Подстанция 35/6кВ Заволжская</t>
  </si>
  <si>
    <t>Ф-661 ЯГЭС РП-2</t>
  </si>
  <si>
    <t>КЛ 6кВ № 661 ПС Заволжская</t>
  </si>
  <si>
    <t>ТП 920</t>
  </si>
  <si>
    <t>47971121509383</t>
  </si>
  <si>
    <t>9383</t>
  </si>
  <si>
    <t>48447521126072 (МИР - МИР МК-01А)|Класс=Маршрут через МИР МК-01|Приоритет=0|Категория=Комбинированный|Читать данные из УСПД=True</t>
  </si>
  <si>
    <t>99d25216-ca88-4ccf-83f9-e2cd0bfa3be6</t>
  </si>
  <si>
    <t>яч. 1</t>
  </si>
  <si>
    <t>47971121509356</t>
  </si>
  <si>
    <t>9356</t>
  </si>
  <si>
    <t>48447521126071 (МИР - МИР МК-01А)|Класс=Маршрут через МИР МК-01|Приоритет=0|Категория=Комбинированный|Читать данные из УСПД=True</t>
  </si>
  <si>
    <t>59e6f1e9-0598-41a3-86de-337290860125</t>
  </si>
  <si>
    <t>ТП 300</t>
  </si>
  <si>
    <t>47971121509381</t>
  </si>
  <si>
    <t>9381</t>
  </si>
  <si>
    <t>48447521126093 (МИР - МИР МК-01А)|Класс=Маршрут через МИР МК-01|Приоритет=0|Категория=Комбинированный|Читать данные из УСПД=True</t>
  </si>
  <si>
    <t>8d445c18-0632-4bc5-9992-9679af8e3b8b</t>
  </si>
  <si>
    <t>ТП 305</t>
  </si>
  <si>
    <t>47971121509392</t>
  </si>
  <si>
    <t>9392</t>
  </si>
  <si>
    <t>48447521126092 (МИР - МИР МК-01А)|Класс=Маршрут через МИР МК-01|Приоритет=0|Категория=Комбинированный|Читать данные из УСПД=True</t>
  </si>
  <si>
    <t>ed9034d2-c7ee-45af-a467-6d037bb61449</t>
  </si>
  <si>
    <t>ТП 306</t>
  </si>
  <si>
    <t>47971121509374</t>
  </si>
  <si>
    <t>9374</t>
  </si>
  <si>
    <t>48447521126095 (МИР - МИР МК-01А)|Класс=Маршрут через МИР МК-01|Приоритет=0|Категория=Комбинированный|Читать данные из УСПД=True</t>
  </si>
  <si>
    <t>d6dd832f-f320-406a-90fb-a0d232bde307</t>
  </si>
  <si>
    <t>ТП 753 (Купцов-2) (потр.)</t>
  </si>
  <si>
    <t>48382721481495</t>
  </si>
  <si>
    <t>1495</t>
  </si>
  <si>
    <t>Исходящее TCP-соединение|IP-адрес или DNS-имя=10.227.8.144|Порт=25510|Приоритет=0|Категория=Комбинированный</t>
  </si>
  <si>
    <t>32d671db-c8b9-46e8-9bcc-5aa30dcf4aa4</t>
  </si>
  <si>
    <t>Ф-660 ЯГЭС ТП-1</t>
  </si>
  <si>
    <t>КЛ 6кВ № 660 ПС Заволжская</t>
  </si>
  <si>
    <t>ТП 936</t>
  </si>
  <si>
    <t>47971121509384</t>
  </si>
  <si>
    <t>9384</t>
  </si>
  <si>
    <t>48447521126073 (МИР - МИР МК-01А)|Класс=Маршрут через МИР МК-01|Приоритет=0|Категория=Комбинированный|Читать данные из УСПД=True</t>
  </si>
  <si>
    <t>f765a1c0-5aed-4a22-8a2d-39d6c495332c</t>
  </si>
  <si>
    <t>Подстанция 110/6кВ Ярославль-Главный</t>
  </si>
  <si>
    <t>Ф-17 ПС Ярославль Главный (потр.)</t>
  </si>
  <si>
    <t>КЛ 6кВ № 17 ПС Ярославль Главный (потр.)</t>
  </si>
  <si>
    <t>ТП 211</t>
  </si>
  <si>
    <t>яч. К Низкой стороне Ярославль-Главный 110 кВ РУ-6 кВ</t>
  </si>
  <si>
    <t>47971121509358</t>
  </si>
  <si>
    <t>11.02.2022</t>
  </si>
  <si>
    <t>9358</t>
  </si>
  <si>
    <t>48447521126075 (МИР - МИР МК-01А)|Класс=Маршрут через МИР МК-01|Приоритет=0|Категория=Комбинированный|Читать данные из УСПД=True</t>
  </si>
  <si>
    <t>a8d6b3d9-59a7-46ce-9a8c-3483bae702db</t>
  </si>
  <si>
    <t>ТП 477 (Черкасово) Мо/4</t>
  </si>
  <si>
    <t>47971121509376</t>
  </si>
  <si>
    <t>13.02.2022</t>
  </si>
  <si>
    <t>9376</t>
  </si>
  <si>
    <t>48447521126076 (МИР - МИР МК-01А)|Класс=Маршрут через МИР МК-01|Приоритет=0|Категория=Комбинированный|Читать данные из УСПД=True</t>
  </si>
  <si>
    <t>cb355dce-a105-4b2d-902b-09de338e127f</t>
  </si>
  <si>
    <t>ТП 483 (Язвицево) Мо/4</t>
  </si>
  <si>
    <t>47971121509318</t>
  </si>
  <si>
    <t>9318</t>
  </si>
  <si>
    <t>48447521126077 (МИР - МИР МК-01А)|Класс=Маршрут через МИР МК-01|Приоритет=0|Категория=Комбинированный|Читать данные из УСПД=False</t>
  </si>
  <si>
    <t>ab22245e-fc29-421e-8428-ef9ca95c0c72</t>
  </si>
  <si>
    <t>ТП 597 (Коровеж)</t>
  </si>
  <si>
    <t>47971121504382</t>
  </si>
  <si>
    <t>10.02.2022</t>
  </si>
  <si>
    <t>4382</t>
  </si>
  <si>
    <t>48447521126051 (МИР - МИР МК-01А)|Класс=Маршрут через МИР МК-01|Приоритет=0|Категория=Комбинированный|Читать данные из УСПД=True</t>
  </si>
  <si>
    <t>ce9ee4b1-11ae-48d5-bf24-774c0ef7f780</t>
  </si>
  <si>
    <t>ТП 425 Мо/4 (потр.)</t>
  </si>
  <si>
    <t>47934522014668</t>
  </si>
  <si>
    <t>4668</t>
  </si>
  <si>
    <t>Исходящее TCP-соединение|IP-адрес или DNS-имя=10.227.8.159|Порт=25510|Приоритет=0|Категория=Комбинированный</t>
  </si>
  <si>
    <t>b4a676de-e4ba-4151-a7f1-82ad2e360fb2</t>
  </si>
  <si>
    <t>ТП 287 (Петров) (потр.)</t>
  </si>
  <si>
    <t>48382721507906</t>
  </si>
  <si>
    <t>7906</t>
  </si>
  <si>
    <t>Исходящее TCP-соединение|IP-адрес или DNS-имя=10.227.8.136|Порт=25510|Приоритет=0|Категория=Комбинированный</t>
  </si>
  <si>
    <t>fc4d8b47-8cf6-4a0f-975a-80adc8e96e9f</t>
  </si>
  <si>
    <t>ТП 297 (Волжская) (потр.)</t>
  </si>
  <si>
    <t>48382721481496</t>
  </si>
  <si>
    <t>1496</t>
  </si>
  <si>
    <t>Исходящее TCP-соединение|IP-адрес или DNS-имя=10.227.8.153|Порт=25510|Приоритет=0|Категория=Комбинированный</t>
  </si>
  <si>
    <t>e9cce4b6-5998-4561-8385-d0c06da9ae04</t>
  </si>
  <si>
    <t>ТП 281 (Д.Городище-10 Северная)</t>
  </si>
  <si>
    <t>47971121509390</t>
  </si>
  <si>
    <t>9390</t>
  </si>
  <si>
    <t>48447521126089 (МИР - МИР МК-01А)|Класс=Маршрут через МИР МК-01|Приоритет=0|Категория=Комбинированный|Читать данные из УСПД=True</t>
  </si>
  <si>
    <t>a6658969-e366-4362-9ef9-585f0c7cb8b1</t>
  </si>
  <si>
    <t>ТП 212</t>
  </si>
  <si>
    <t>ПС Ярославль-Главный Ф-17</t>
  </si>
  <si>
    <t>47971121509377</t>
  </si>
  <si>
    <t>16.02.2022</t>
  </si>
  <si>
    <t>9377</t>
  </si>
  <si>
    <t>48447522015624 (МИР - МИР МК-01А)|Класс=Маршрут через МИР МК-01|Приоритет=0|Категория=Комбинированный|Читать данные из УСПД=True</t>
  </si>
  <si>
    <t>091dd6e5-0f6e-49ba-b1ae-f6d5616cbc1a</t>
  </si>
  <si>
    <t>ТП 278 (Мегафон) (потр.)</t>
  </si>
  <si>
    <t>48382721481497</t>
  </si>
  <si>
    <t>12.02.2022</t>
  </si>
  <si>
    <t>1497</t>
  </si>
  <si>
    <t>Исходящее TCP-соединение|IP-адрес или DNS-имя=10.227.8.150|Порт=25510|Приоритет=0|Категория=Комбинированный</t>
  </si>
  <si>
    <t>39641021-7cb2-4f47-8a6f-ec6e5171aa91</t>
  </si>
  <si>
    <t>ТП 968 (Малое Болково) Мо/4</t>
  </si>
  <si>
    <t>47971121509369</t>
  </si>
  <si>
    <t>9369</t>
  </si>
  <si>
    <t>48447521126086 (МИР - МИР МК-01А)|Класс=Маршрут через МИР МК-01|Приоритет=0|Категория=Комбинированный|Читать данные из УСПД=True</t>
  </si>
  <si>
    <t>437fed7a-5a5f-4dd2-b983-53ded34415aa</t>
  </si>
  <si>
    <t>ТП 210</t>
  </si>
  <si>
    <t>47971121509448</t>
  </si>
  <si>
    <t>17.02.2022</t>
  </si>
  <si>
    <t>9448</t>
  </si>
  <si>
    <t>48447522015644 (МИР - МИР МК-01А)|Класс=Маршрут через МИР МК-01|Приоритет=0|Категория=Комбинированный|Читать данные из УСПД=True</t>
  </si>
  <si>
    <t>0ea0a64f-7cea-428d-a6f3-209ce04e7bae</t>
  </si>
  <si>
    <t>Гаврилов-Ямский РЭС</t>
  </si>
  <si>
    <t>Подстанция 35/10кВ Пружинино</t>
  </si>
  <si>
    <t>ВЛ 10кВ №3 Ульяново ПС 35/10кВ Пружинино</t>
  </si>
  <si>
    <t>ТП 172 (Ульяново зерноток)</t>
  </si>
  <si>
    <t>ПС Пружинино Ф-3</t>
  </si>
  <si>
    <t>47971122022754</t>
  </si>
  <si>
    <t>01.03.2022</t>
  </si>
  <si>
    <t>2754</t>
  </si>
  <si>
    <t>48447522021974 (МИР - МИР МК-01А)|Класс=Маршрут через МИР МК-01|Приоритет=0|Категория=Комбинированный|Читать данные из УСПД=True</t>
  </si>
  <si>
    <t>9854c28a-b303-438c-9210-811e5e1a0c7a</t>
  </si>
  <si>
    <t>ТП 428 (Котел.Пестрецово) Мо/4</t>
  </si>
  <si>
    <t>47971121509427</t>
  </si>
  <si>
    <t>9427</t>
  </si>
  <si>
    <t>48447521515991 (МИР - МИР МК-01А)|Класс=Маршрут через МИР МК-01|Приоритет=0|Категория=Комбинированный|Читать данные из УСПД=True</t>
  </si>
  <si>
    <t>2a08ee05-92de-48e4-854c-45a11b730ca2</t>
  </si>
  <si>
    <t>ТП 173 (Ульяново печь)</t>
  </si>
  <si>
    <t>47971122022764</t>
  </si>
  <si>
    <t>2764</t>
  </si>
  <si>
    <t>48447522021949 (МИР - МИР МК-01А)|Класс=Маршрут через МИР МК-01|Приоритет=0|Категория=Комбинированный|Читать данные из УСПД=True</t>
  </si>
  <si>
    <t>97a4d9dc-dc6a-4da6-bd9d-25c048e6fd27</t>
  </si>
  <si>
    <t>ТП 466 (Тереховское ферма)  Мо/4</t>
  </si>
  <si>
    <t>47971121323186</t>
  </si>
  <si>
    <t>3186</t>
  </si>
  <si>
    <t>48447521115193 (МИР - МИР МК-01А)|Класс=Маршрут через МИР МК-01|Приоритет=0|Категория=Комбинированный|Читать данные из УСПД=True</t>
  </si>
  <si>
    <t>b247a301-b09e-409e-9ef1-43be30452ed9</t>
  </si>
  <si>
    <t>ТП 794 Кедрово</t>
  </si>
  <si>
    <t>48382721481499</t>
  </si>
  <si>
    <t>22.02.2022</t>
  </si>
  <si>
    <t>1499</t>
  </si>
  <si>
    <t>Исходящее TCP-соединение|IP-адрес или DNS-имя=10.227.8.147|Порт=25510|Приоритет=0|Категория=Комбинированный</t>
  </si>
  <si>
    <t>30ac8d64-9ab1-4922-a1b9-e20c239e2e06</t>
  </si>
  <si>
    <t>ТП 472 (Ферма) Мо/4</t>
  </si>
  <si>
    <t>47971121509429</t>
  </si>
  <si>
    <t>9429</t>
  </si>
  <si>
    <t>48447521515989 (МИР - МИР МК-01А)|Класс=Маршрут через МИР МК-01|Приоритет=0|Категория=Комбинированный|Читать данные из УСПД=True</t>
  </si>
  <si>
    <t>79e09a05-0a19-48e1-9764-4cdcd627976b</t>
  </si>
  <si>
    <t>ТП 276 (Сады Вакарево)</t>
  </si>
  <si>
    <t>47971121454593</t>
  </si>
  <si>
    <t>4593</t>
  </si>
  <si>
    <t>48447521115214 (МИР - МИР МК-01А)|Класс=Маршрут через МИР МК-01|Приоритет=0|Категория=Комбинированный|Читать данные из УСПД=True</t>
  </si>
  <si>
    <t>f2a0a500-6e81-49f9-be6b-4ab0a3e3a277</t>
  </si>
  <si>
    <t>ТП 280 (Спортивная) (потр.) (тех. учет отключен)</t>
  </si>
  <si>
    <t>47934521524481</t>
  </si>
  <si>
    <t>23.02.2022</t>
  </si>
  <si>
    <t>4481</t>
  </si>
  <si>
    <t>Исходящее TCP-соединение|IP-адрес или DNS-имя=10.227.3.126|Порт=25510|Приоритет=0|Категория=Комбинированный</t>
  </si>
  <si>
    <t>ca59c850-3dd0-4199-b031-1e383988729a</t>
  </si>
  <si>
    <t>ТП 177 (Илькино)</t>
  </si>
  <si>
    <t>47971121509290</t>
  </si>
  <si>
    <t>9290</t>
  </si>
  <si>
    <t>48447522021950 (МИР - МИР МК-01А)|Класс=Маршрут через МИР МК-01|Приоритет=0|Категория=Комбинированный|Читать данные из УСПД=True</t>
  </si>
  <si>
    <t>84f3158f-0844-498b-a78c-5e59d16544d3</t>
  </si>
  <si>
    <t>ТП 291 (Коттеджи) (потр.)</t>
  </si>
  <si>
    <t>48382721508034</t>
  </si>
  <si>
    <t>21.06.2023</t>
  </si>
  <si>
    <t>8034</t>
  </si>
  <si>
    <t>Исходящее TCP-соединение|IP-адрес или DNS-имя=10.227.8.149|Порт=25510|Приоритет=0|Категория=Комбинированный</t>
  </si>
  <si>
    <t>68ca8db8-5641-42be-bf51-0418537ac299</t>
  </si>
  <si>
    <t>Ф-5</t>
  </si>
  <si>
    <t>ВЛ 10кВ №5 Осенево ПС 35/10кВ Пружинино</t>
  </si>
  <si>
    <t>ТП 198 (кр/х Крымова)</t>
  </si>
  <si>
    <t>ПС Пружинино Ф-5</t>
  </si>
  <si>
    <t>47971121454554</t>
  </si>
  <si>
    <t>4554</t>
  </si>
  <si>
    <t>48447521115183 (МИР - МИР МК-01А)|Класс=Маршрут через МИР МК-01|Приоритет=0|Категория=Комбинированный|Читать данные из УСПД=True</t>
  </si>
  <si>
    <t>bdc6f7eb-c957-41f7-9553-2814392c4e4c</t>
  </si>
  <si>
    <t>ТП 310 (Левиново КЗС) (тех.уч. отключен)</t>
  </si>
  <si>
    <t>47971121509296</t>
  </si>
  <si>
    <t>9296</t>
  </si>
  <si>
    <t>48447522015640 (МИР - МИР МК-01А)|Класс=Маршрут через МИР МК-01|Приоритет=0|Категория=Комбинированный|Читать данные из УСПД=True</t>
  </si>
  <si>
    <t>454987a8-4a94-4fab-b282-6ac55fa08b44</t>
  </si>
  <si>
    <t>ТП 356</t>
  </si>
  <si>
    <t>47971121509458</t>
  </si>
  <si>
    <t>9458</t>
  </si>
  <si>
    <t>48447522015629 (МИР - МИР МК-01А)|Класс=Маршрут через МИР МК-01|Приоритет=0|Категория=Комбинированный|Читать данные из УСПД=True</t>
  </si>
  <si>
    <t>b58d08da-84f4-47a0-a887-85488809a709</t>
  </si>
  <si>
    <t>ТП 637 (Тугарниха-1) (отключена)</t>
  </si>
  <si>
    <t>47971121323203</t>
  </si>
  <si>
    <t>3203</t>
  </si>
  <si>
    <t>48447521115259 (МИР - МИР МК-01А)|Класс=Маршрут через МИР МК-01|Приоритет=0|Категория=Комбинированный|Читать данные из УСПД=True</t>
  </si>
  <si>
    <t>b527ac01-9d64-409f-b4b5-cbd393773449</t>
  </si>
  <si>
    <t>ТП 199 (Вакуриха)</t>
  </si>
  <si>
    <t>47841620319725</t>
  </si>
  <si>
    <t>15.05.2023</t>
  </si>
  <si>
    <t>9725</t>
  </si>
  <si>
    <t>48447521115199 (МИР - МИР МК-01А)|Класс=Маршрут через МИР МК-01|Приоритет=0|Категория=Комбинированный|Читать данные из УСПД=True</t>
  </si>
  <si>
    <t>b44382e6-bdba-4fab-b489-b132f5e564fa</t>
  </si>
  <si>
    <t>ТП 639 (Тугарниха-3) (отключена)</t>
  </si>
  <si>
    <t>47971121454609</t>
  </si>
  <si>
    <t>4609</t>
  </si>
  <si>
    <t>48447521115250 (МИР - МИР МК-01А)|Класс=Маршрут через МИР МК-01|Приоритет=0|Категория=Комбинированный|Читать данные из УСПД=True</t>
  </si>
  <si>
    <t>17974e2d-ddfb-4633-8f27-d4097cf25942</t>
  </si>
  <si>
    <t>ТП 782 (Д.Городище набережная) (отключен)</t>
  </si>
  <si>
    <t>47971121509442</t>
  </si>
  <si>
    <t>9442</t>
  </si>
  <si>
    <t>48447522015615 (МИР - МИР МК-01А)|Класс=Маршрут через МИР МК-01|Приоритет=0|Категория=Комбинированный|Читать данные из УСПД=True</t>
  </si>
  <si>
    <t>63392fe3-a4b4-4076-a707-7df9d24444d9</t>
  </si>
  <si>
    <t>ТП 818 (Д.Городище-2 МТФ) (тех.уч. отключен)</t>
  </si>
  <si>
    <t>47971121509379</t>
  </si>
  <si>
    <t>9379</t>
  </si>
  <si>
    <t>48447521515995 (МИР - МИР МК-01А)|Класс=Маршрут через МИР МК-01|Приоритет=0|Категория=Комбинированный|Читать данные из УСПД=True</t>
  </si>
  <si>
    <t>17dd3491-23f2-45e8-b8d8-538d5ca93e57</t>
  </si>
  <si>
    <t>ТП 179 (Илькино коттеджи)</t>
  </si>
  <si>
    <t>47971122022765</t>
  </si>
  <si>
    <t>2765</t>
  </si>
  <si>
    <t>48447522021973 (МИР - МИР МК-01А)|Класс=Маршрут через МИР МК-01|Приоритет=0|Категория=Комбинированный|Читать данные из УСПД=True</t>
  </si>
  <si>
    <t>336a053d-bcae-41e7-a61d-8903b784c07e</t>
  </si>
  <si>
    <t>ТП 850 (Власьева 2)</t>
  </si>
  <si>
    <t>47971121509453</t>
  </si>
  <si>
    <t>9453</t>
  </si>
  <si>
    <t>48447522015622 (МИР - МИР МК-01А)|Класс=Маршрут через МИР МК-01|Приоритет=0|Категория=Комбинированный|Отключен=False|Читать данные из УСПД=True</t>
  </si>
  <si>
    <t>246b6130-33dc-4177-9976-77c1fdeef260</t>
  </si>
  <si>
    <t>ТП 867</t>
  </si>
  <si>
    <t>47971121509359</t>
  </si>
  <si>
    <t>9359</t>
  </si>
  <si>
    <t>48447521126087 (МИР - МИР МК-01А)|Класс=Маршрут через МИР МК-01|Приоритет=0|Категория=Комбинированный|Читать данные из УСПД=True</t>
  </si>
  <si>
    <t>4e2a0624-d30f-4565-9f02-9d030a33525d</t>
  </si>
  <si>
    <t>ТП 171 (Кадищи деревня)</t>
  </si>
  <si>
    <t>47971122025896</t>
  </si>
  <si>
    <t>5896</t>
  </si>
  <si>
    <t>48447521515990 (МИР - МИР МК-01А)|Класс=Маршрут через МИР МК-01|Приоритет=0|Категория=Комбинированный|Читать данные из УСПД=True</t>
  </si>
  <si>
    <t>8edfdfe0-c36e-4717-921a-548813eb05f6</t>
  </si>
  <si>
    <t>ТП 797 (Йоркино)</t>
  </si>
  <si>
    <t>47971121321966</t>
  </si>
  <si>
    <t>1966</t>
  </si>
  <si>
    <t>48447521115263 (МИР - МИР МК-01А)|Класс=Маршрут через МИР МК-01|Приоритет=0|Категория=Комбинированный|Читать данные из УСПД=True</t>
  </si>
  <si>
    <t>47e30ec3-76fc-46ec-9c72-ce96e926228a</t>
  </si>
  <si>
    <t>ТП 174 (Кадищи мастерские)</t>
  </si>
  <si>
    <t>47971121509361</t>
  </si>
  <si>
    <t>9361</t>
  </si>
  <si>
    <t>48447522015631 (МИР - МИР МК-01А)|Класс=Маршрут через МИР МК-01|Приоритет=0|Категория=Комбинированный|Читать данные из УСПД=True</t>
  </si>
  <si>
    <t>ee977d59-ba0b-4143-b775-2c1e55122aa4</t>
  </si>
  <si>
    <t>ТП 175 (Меленки)</t>
  </si>
  <si>
    <t>47841620319704</t>
  </si>
  <si>
    <t>9704</t>
  </si>
  <si>
    <t>48447521115187 (МИР - МИР МК-01А)|Класс=Маршрут через МИР МК-01|Приоритет=0|Категория=Комбинированный|Читать данные из УСПД=True</t>
  </si>
  <si>
    <t>c5e9ddd6-6e95-43a1-8cea-bc9da9fd94c7</t>
  </si>
  <si>
    <t>ТП 830 Мо/4</t>
  </si>
  <si>
    <t>47971121509307</t>
  </si>
  <si>
    <t>24.02.2022</t>
  </si>
  <si>
    <t>9307</t>
  </si>
  <si>
    <t>48447522015643 (МИР - МИР МК-01А)|Класс=Маршрут через МИР МК-01|Приоритет=0|Категория=Комбинированный|Читать данные из УСПД=True</t>
  </si>
  <si>
    <t>f229458c-1086-4f72-8db1-2b1cea46525a</t>
  </si>
  <si>
    <t>ТП 183 (Путилово ферма)</t>
  </si>
  <si>
    <t>47971121509302</t>
  </si>
  <si>
    <t>9302</t>
  </si>
  <si>
    <t>48447522015648 (МИР - МИР МК-01А)|Класс=Маршрут через МИР МК-01|Приоритет=0|Категория=Комбинированный|Читать данные из УСПД=True</t>
  </si>
  <si>
    <t>851251e3-d4da-4a0c-83df-82f945b7bb17</t>
  </si>
  <si>
    <t>ТП 176 (Артемиха)</t>
  </si>
  <si>
    <t>47971121454586</t>
  </si>
  <si>
    <t>4586</t>
  </si>
  <si>
    <t>48447521115213 (МИР - МИР МК-01А)|Класс=Маршрут через МИР МК-01|Приоритет=0|Категория=Комбинированный|Читать данные из УСПД=True</t>
  </si>
  <si>
    <t>736ecd11-5d4a-4d92-9283-a94502d7d1c5</t>
  </si>
  <si>
    <t>ТП 962 Мо/4</t>
  </si>
  <si>
    <t>47971121509428</t>
  </si>
  <si>
    <t>9428</t>
  </si>
  <si>
    <t>48447521515986 (МИР - МИР МК-01А)|Класс=Маршрут через МИР МК-01|Приоритет=0|Категория=Комбинированный|Читать данные из УСПД=True</t>
  </si>
  <si>
    <t>1407b8af-907b-4e0a-b403-d39d596a40b8</t>
  </si>
  <si>
    <t>ТП 184 (Пасынково)</t>
  </si>
  <si>
    <t>47971121509320</t>
  </si>
  <si>
    <t>9320</t>
  </si>
  <si>
    <t>48376022048799 (МИР - МИР МК-01А)|Класс=Маршрут через МИР МК-01|Приоритет=0|Категория=Комбинированный|Читать данные из УСПД=True</t>
  </si>
  <si>
    <t>8a165afa-64f0-4334-8407-7b0e1ccf26b7</t>
  </si>
  <si>
    <t>ТП 180 (Исаково)</t>
  </si>
  <si>
    <t>47971121509319</t>
  </si>
  <si>
    <t>9319</t>
  </si>
  <si>
    <t>48447522015618 (МИР - МИР МК-01А)|Класс=Маршрут через МИР МК-01|Приоритет=0|Категория=Комбинированный|Читать данные из УСПД=True</t>
  </si>
  <si>
    <t>c157509f-4fec-4e7a-96f2-932c6636e4f8</t>
  </si>
  <si>
    <t>ТП 980 Мод/4</t>
  </si>
  <si>
    <t>47971121504411</t>
  </si>
  <si>
    <t>4411</t>
  </si>
  <si>
    <t>48447522015632 (МИР - МИР МК-01А)|Класс=Маршрут через МИР МК-01|Приоритет=0|Категория=Комбинированный|Читать данные из УСПД=True</t>
  </si>
  <si>
    <t>886518e0-134b-4305-ac60-31d73e7a25a2</t>
  </si>
  <si>
    <t>ТП 1210 (Медведево) Мо/4</t>
  </si>
  <si>
    <t>47971121509380</t>
  </si>
  <si>
    <t>9380</t>
  </si>
  <si>
    <t>48447522015637 (МИР - МИР МК-01А)|Класс=Маршрут через МИР МК-01|Приоритет=0|Категория=Комбинированный|Читать данные из УСПД=True</t>
  </si>
  <si>
    <t>b71b92f0-21bb-4325-b65a-3ad3ce2c438d</t>
  </si>
  <si>
    <t>ТП 407 (АВМ)  Мо/4</t>
  </si>
  <si>
    <t>47971121509447</t>
  </si>
  <si>
    <t>9447</t>
  </si>
  <si>
    <t>48447522015626 (МИР - МИР МК-01А)|Класс=Маршрут через МИР МК-01|Приоритет=0|Категория=Комбинированный|Читать данные из УСПД=False</t>
  </si>
  <si>
    <t>b6b388d2-f7d8-4fa7-b441-d4eb4d2459fc</t>
  </si>
  <si>
    <t>ТП 181 (Ульяново деревня)</t>
  </si>
  <si>
    <t>47971121509305</t>
  </si>
  <si>
    <t>9305</t>
  </si>
  <si>
    <t>48447522015649 (МИР - МИР МК-01А)|Класс=Маршрут через МИР МК-01|Приоритет=0|Категория=Комбинированный|Читать данные из УСПД=True</t>
  </si>
  <si>
    <t>6af34259-8912-4696-b98e-f58d120a2857</t>
  </si>
  <si>
    <t>Ростовский РЭС</t>
  </si>
  <si>
    <t>Подстанция 35/10кВ Поречье</t>
  </si>
  <si>
    <t>ВЛ 10кВ №03 ПС Поречье</t>
  </si>
  <si>
    <t>ТП 303</t>
  </si>
  <si>
    <t>ПС Поречье Ф-3</t>
  </si>
  <si>
    <t>47971121323185</t>
  </si>
  <si>
    <t>28.02.2022</t>
  </si>
  <si>
    <t>3185</t>
  </si>
  <si>
    <t>48447521115264 (МИР - МИР МК-01А)|Класс=Маршрут через МИР МК-01|Приоритет=0|Категория=Комбинированный|Читать данные из УСПД=True</t>
  </si>
  <si>
    <t>048719cc-1df3-4787-bec9-da0d30d49f5c</t>
  </si>
  <si>
    <t>ТП 182 (Путилово деревня)</t>
  </si>
  <si>
    <t>47971121509304</t>
  </si>
  <si>
    <t>9304</t>
  </si>
  <si>
    <t>48447522015642 (МИР - МИР МК-01А)|Класс=Маршрут через МИР МК-01|Приоритет=0|Категория=Комбинированный|Читать данные из УСПД=True</t>
  </si>
  <si>
    <t>280564c3-c3b8-41eb-a228-7e984cabcbf3</t>
  </si>
  <si>
    <t>ТП 185 (Жманка)</t>
  </si>
  <si>
    <t>47971121509457</t>
  </si>
  <si>
    <t>9457</t>
  </si>
  <si>
    <t>48447521515988 (МИР - МИР МК-01А)|Класс=Маршрут через МИР МК-01|Приоритет=0|Категория=Комбинированный|Читать данные из УСПД=True</t>
  </si>
  <si>
    <t>3bf6a298-ec2a-4a4d-9ade-5a1a686dfd4d</t>
  </si>
  <si>
    <t>ТП 168 (Листопадка)</t>
  </si>
  <si>
    <t>47971121509342</t>
  </si>
  <si>
    <t>9342</t>
  </si>
  <si>
    <t>48447522015654 (МИР - МИР МК-01А)|Класс=Маршрут через МИР МК-01|Приоритет=0|Категория=Комбинированный|Читать данные из УСПД=True</t>
  </si>
  <si>
    <t>9cfe7adb-b6d7-47c9-a467-e89c82409f7f</t>
  </si>
  <si>
    <t>ТП 192 (Пыполово)</t>
  </si>
  <si>
    <t>47971121454563</t>
  </si>
  <si>
    <t>4563</t>
  </si>
  <si>
    <t>48447521115249 (МИР - МИР МК-01А)|Класс=Маршрут через МИР МК-01|Приоритет=0|Категория=Комбинированный|Читать данные из УСПД=True</t>
  </si>
  <si>
    <t>9b6ab67a-8f2e-4293-9853-3288fb1dc6c4</t>
  </si>
  <si>
    <t>ТП 193 (Осенево к/х)</t>
  </si>
  <si>
    <t>47841620319689</t>
  </si>
  <si>
    <t>9689</t>
  </si>
  <si>
    <t>48447522015623 (МИР - МИР МК-01А)|Класс=Маршрут через МИР МК-01|Приоритет=0|Категория=Комбинированный|Читать данные из УСПД=True</t>
  </si>
  <si>
    <t>19fcf2e7-3249-4ea3-a18e-d4f1f8814a94</t>
  </si>
  <si>
    <t>ТП 194 (Осенево детский сад)</t>
  </si>
  <si>
    <t>47971121509336</t>
  </si>
  <si>
    <t>9336</t>
  </si>
  <si>
    <t>48376022048815 (МИР - МИР МК-01А)|Класс=Маршрут через МИР МК-01|Приоритет=0|Категория=Комбинированный|Читать данные из УСПД=True</t>
  </si>
  <si>
    <t>2db6f102-638f-4194-b328-160e0d7eac90</t>
  </si>
  <si>
    <t>ТП 167 (Николо-Пенье)</t>
  </si>
  <si>
    <t>47971121454608</t>
  </si>
  <si>
    <t>4608</t>
  </si>
  <si>
    <t>48447521115253 (МИР - МИР МК-01А)|Класс=Маршрут через МИР МК-01|Приоритет=0|Категория=Комбинированный|Читать данные из УСПД=True</t>
  </si>
  <si>
    <t>f9a1d127-6e78-44d5-95b0-fc6ebcc0b4aa</t>
  </si>
  <si>
    <t>ТП 195 (Осенево столовая)</t>
  </si>
  <si>
    <t>47971121509355</t>
  </si>
  <si>
    <t>9355</t>
  </si>
  <si>
    <t>48447521515994 (МИР - МИР МК-01А)|Класс=Маршрут через МИР МК-01|Приоритет=0|Категория=Комбинированный|Читать данные из УСПД=True</t>
  </si>
  <si>
    <t>f8d7e93e-ffc1-4c65-bfa6-45b1b428cd23</t>
  </si>
  <si>
    <t>ТП 196 (Осенево КЗС)</t>
  </si>
  <si>
    <t>47971121509301</t>
  </si>
  <si>
    <t>9301</t>
  </si>
  <si>
    <t>48376022048804 (МИР - МИР МК-01А)|Класс=Маршрут через МИР МК-01|Приоритет=0|Категория=Комбинированный|Читать данные из УСПД=True</t>
  </si>
  <si>
    <t>7051272b-616c-46a2-a373-27565d261c5e</t>
  </si>
  <si>
    <t>ТП 289</t>
  </si>
  <si>
    <t>47971121454569</t>
  </si>
  <si>
    <t>4569</t>
  </si>
  <si>
    <t>48447521115258 (МИР - МИР МК-01А)|Класс=Маршрут через МИР МК-01|Приоритет=0|Категория=Комбинированный|Читать данные из УСПД=True</t>
  </si>
  <si>
    <t>b1b12956-4481-4cb4-a2a6-67faba52dcdc</t>
  </si>
  <si>
    <t>ТП 169 (Чайкино)</t>
  </si>
  <si>
    <t>47971121454558</t>
  </si>
  <si>
    <t>4558</t>
  </si>
  <si>
    <t>48447521115248 (МИР - МИР МК-01А)|Класс=Маршрут через МИР МК-01|Приоритет=0|Категория=Комбинированный|Читать данные из УСПД=True</t>
  </si>
  <si>
    <t>9cb86949-fd35-492d-8c89-884d3c3599c3</t>
  </si>
  <si>
    <t>ТП 170 (Высоцкое)</t>
  </si>
  <si>
    <t>47971121454561</t>
  </si>
  <si>
    <t>4561</t>
  </si>
  <si>
    <t>48447521115247 (МИР - МИР МК-01А)|Класс=Маршрут через МИР МК-01|Приоритет=0|Категория=Комбинированный|Читать данные из УСПД=True</t>
  </si>
  <si>
    <t>9a862578-7073-45ad-ad85-d9b26e3b6c44</t>
  </si>
  <si>
    <t>ТП 271 (ДНТ Союз)</t>
  </si>
  <si>
    <t>47971122022756</t>
  </si>
  <si>
    <t>2756</t>
  </si>
  <si>
    <t>48447522021978 (МИР - МИР МК-01А)|Класс=Маршрут через МИР МК-01|Приоритет=0|Категория=Комбинированный|Читать данные из УСПД=True</t>
  </si>
  <si>
    <t>ef6ec39e-a87d-4e2f-b46e-84e4fd920544</t>
  </si>
  <si>
    <t>ТП 305 (Федчиха)</t>
  </si>
  <si>
    <t>47971122022758</t>
  </si>
  <si>
    <t>2758</t>
  </si>
  <si>
    <t>48447522021975 (МИР - МИР МК-01А)|Класс=Маршрут через МИР МК-01|Приоритет=0|Категория=Комбинированный|Читать данные из УСПД=True</t>
  </si>
  <si>
    <t>712fd276-7be7-404a-b621-b7e98fc53415</t>
  </si>
  <si>
    <t>ТП 186 (Тарусино)</t>
  </si>
  <si>
    <t>47971121318711</t>
  </si>
  <si>
    <t>8711</t>
  </si>
  <si>
    <t>48447521115261 (МИР - МИР МК-01А)|Класс=Маршрут через МИР МК-01|Приоритет=0|Категория=Комбинированный|Читать данные из УСПД=True</t>
  </si>
  <si>
    <t>987f17f9-03a5-4078-94eb-ea168dd84d90</t>
  </si>
  <si>
    <t>ТП 257 (ДНТ Лахость)</t>
  </si>
  <si>
    <t>47971122022757</t>
  </si>
  <si>
    <t>2757</t>
  </si>
  <si>
    <t>48447522021948 (МИР - МИР МК-01А)|Класс=Маршрут через МИР МК-01|Приоритет=0|Категория=Комбинированный|Читать данные из УСПД=True</t>
  </si>
  <si>
    <t>b7c467f5-ae1f-4f0f-9a5b-00bffb14fbb9</t>
  </si>
  <si>
    <t>ТП 178 (откл)</t>
  </si>
  <si>
    <t>47971122022761</t>
  </si>
  <si>
    <t>2761</t>
  </si>
  <si>
    <t>48447522021966 (МИР - МИР МК-01А)|Класс=Маршрут через МИР МК-01|Приоритет=0|Категория=Комбинированный|Отключен=True|Читать данные из УСПД=True</t>
  </si>
  <si>
    <t>e59374f4-ffba-4563-a517-ee7abc67de40</t>
  </si>
  <si>
    <t>ТП 283 (откл)</t>
  </si>
  <si>
    <t>47971122022755</t>
  </si>
  <si>
    <t>2755</t>
  </si>
  <si>
    <t>48447522021977 (МИР - МИР МК-01А)|Класс=Маршрут через МИР МК-01|Приоритет=0|Категория=Комбинированный|Отключен=True|Читать данные из УСПД=True</t>
  </si>
  <si>
    <t>19966058-313f-4edd-97fb-d7f5b4d79359</t>
  </si>
  <si>
    <t>КТП-25 Весовая</t>
  </si>
  <si>
    <t>47934521524480</t>
  </si>
  <si>
    <t>4480</t>
  </si>
  <si>
    <t>Исходящее TCP-соединение|IP-адрес или DNS-имя=10.227.3.129|Порт=25510|Приоритет=0|Категория=Комбинированный</t>
  </si>
  <si>
    <t>cd892600-1a5c-4b5f-8a40-227139d944e9</t>
  </si>
  <si>
    <t>47971122022759</t>
  </si>
  <si>
    <t>2759</t>
  </si>
  <si>
    <t>48447522021972 (МИР - МИР МК-01А)|Класс=Маршрут через МИР МК-01|Приоритет=0|Категория=Комбинированный|Читать данные из УСПД=True</t>
  </si>
  <si>
    <t>6deddf51-cb80-4f06-a988-2261de3b910d</t>
  </si>
  <si>
    <t>КТП-25 Ульяново-СМАРТС (потр.)</t>
  </si>
  <si>
    <t>47934521524682</t>
  </si>
  <si>
    <t>4682</t>
  </si>
  <si>
    <t>Исходящее TCP-соединение|IP-адрес или DNS-имя=10.227.8.155|Порт=25510|Приоритет=0|Категория=Комбинированный</t>
  </si>
  <si>
    <t>7731c975-655b-40f3-90e0-a16955171dd4</t>
  </si>
  <si>
    <t>ТП 248 (Платонов)</t>
  </si>
  <si>
    <t>47971122022760</t>
  </si>
  <si>
    <t>2760</t>
  </si>
  <si>
    <t>48447522021946 (МИР - МИР МК-01А)|Класс=Маршрут через МИР МК-01|Приоритет=0|Категория=Комбинированный|Читать данные из УСПД=True</t>
  </si>
  <si>
    <t>52d9b9a8-3323-42be-8644-9ff9b9b5902a</t>
  </si>
  <si>
    <t>РиМ - РиМ 384</t>
  </si>
  <si>
    <t>32110</t>
  </si>
  <si>
    <t>26.11.2023</t>
  </si>
  <si>
    <t>Исходящее TCP-соединение|IP-адрес или DNS-имя=10.227.89.165|Порт=2150|Приоритет=0|Категория=Комбинированный/Исходящее TCP-соединение|IP-адрес или DNS-имя=10.228.210.207|Порт=2150|Приоритет=1|Категория=Комбинированный/Исходящее TCP-соединение|IP-адрес или DNS-имя=10.228.210.208|Порт=2150|Приоритет=2|Категория=Комбинированный/Исходящее TCP-соединение|IP-адрес или DNS-имя=10.227.89.166|Порт=2150|Приоритет=3|Категория=Комбинированный</t>
  </si>
  <si>
    <t>Гаврилов-Ямский РЭС/Корневая область видимости</t>
  </si>
  <si>
    <t>4047137a-84f8-4aa7-8568-f7d883989527</t>
  </si>
  <si>
    <t>ТП 276 (Новая рига)</t>
  </si>
  <si>
    <t>47971121509421</t>
  </si>
  <si>
    <t>9421</t>
  </si>
  <si>
    <t>48447522021976 (МИР - МИР МК-01А)|Класс=Маршрут через МИР МК-01|Приоритет=0|Категория=Комбинированный|Читать данные из УСПД=True</t>
  </si>
  <si>
    <t>6368c4c5-6dc2-4de9-835d-a84b5e97bc19</t>
  </si>
  <si>
    <t>КТП-63 Кадищи кафе (потр.)</t>
  </si>
  <si>
    <t>48382721507907</t>
  </si>
  <si>
    <t>7907</t>
  </si>
  <si>
    <t>Исходящее TCP-соединение|IP-адрес или DNS-имя=10.227.8.129|Порт=25510|Приоритет=0|Категория=Комбинированный</t>
  </si>
  <si>
    <t>4e60b3a1-ccd8-407d-93aa-4812bda4a213</t>
  </si>
  <si>
    <t>47971121454621</t>
  </si>
  <si>
    <t>4621</t>
  </si>
  <si>
    <t>48447521115196 (МИР - МИР МК-01А)|Класс=Маршрут через МИР МК-01|Приоритет=0|Категория=Комбинированный|Читать данные из УСПД=False</t>
  </si>
  <si>
    <t>284e1631-08d0-435d-b847-89106304490e</t>
  </si>
  <si>
    <t>47971121509424</t>
  </si>
  <si>
    <t>17.01.2024</t>
  </si>
  <si>
    <t>9424</t>
  </si>
  <si>
    <t>48447521115254 (МИР - МИР МК-01А)|Класс=Маршрут через МИР МК-01|Приоритет=0|Категория=Комбинированный|Читать данные из УСПД=True</t>
  </si>
  <si>
    <t>5d405374-badc-4eed-92eb-f36c0b4947d7</t>
  </si>
  <si>
    <t>ТП 419 (Григорьевское-1) Мо/4</t>
  </si>
  <si>
    <t>47971121509378</t>
  </si>
  <si>
    <t>9378</t>
  </si>
  <si>
    <t>48447522015625 (МИР - МИР МК-01А)|Класс=Маршрут через МИР МК-01|Приоритет=0|Категория=Комбинированный|Читать данные из УСПД=True</t>
  </si>
  <si>
    <t>047ad418-28bb-4695-a8f3-84e7eaf3a6b6</t>
  </si>
  <si>
    <t>ТП 424 (КЗС) Мо/4</t>
  </si>
  <si>
    <t>47971121509450</t>
  </si>
  <si>
    <t>9450</t>
  </si>
  <si>
    <t>48447521515997 (МИР - МИР МК-01А)|Класс=Маршрут через МИР МК-01|Приоритет=0|Категория=Комбинированный|Читать данные из УСПД=True</t>
  </si>
  <si>
    <t>853f79c5-f8e4-4c3b-afd3-0fc672928f22</t>
  </si>
  <si>
    <t>ТП 427 (Котельная) Мо/4</t>
  </si>
  <si>
    <t>47971121454519</t>
  </si>
  <si>
    <t>4519</t>
  </si>
  <si>
    <t>48447521115186 (МИР - МИР МК-01А)|Класс=Маршрут через МИР МК-01|Приоритет=0|Категория=Комбинированный|Читать данные из УСПД=True</t>
  </si>
  <si>
    <t>4cd656cc-bb1c-45e5-bcbb-c0492949ae6f</t>
  </si>
  <si>
    <t>Подстанция 110/35/10 кВ Лом</t>
  </si>
  <si>
    <t>Ф-1</t>
  </si>
  <si>
    <t>ВЛ 10кВ № 1 ПС Лом</t>
  </si>
  <si>
    <t>ТП 162 (Рыково)</t>
  </si>
  <si>
    <t>ПС Лом Ф-1</t>
  </si>
  <si>
    <t>47971121454648</t>
  </si>
  <si>
    <t>4648</t>
  </si>
  <si>
    <t>48376021103831 (МИР - МИР МК-01А)|Класс=Маршрут через МИР МК-01|Приоритет=0|Категория=Комбинированный|Читать данные из УСПД=True</t>
  </si>
  <si>
    <t>63f5f87b-6575-44b5-bfcf-edf7d0d39ab5</t>
  </si>
  <si>
    <t>47971122025894</t>
  </si>
  <si>
    <t>5894</t>
  </si>
  <si>
    <t>48447522021969 (МИР - МИР МК-01А)|Класс=Маршрут через МИР МК-01|Приоритет=0|Категория=Комбинированный|Читать данные из УСПД=False</t>
  </si>
  <si>
    <t>114d99d3-7176-4e62-a8ef-86edfd1e1b8a</t>
  </si>
  <si>
    <t>47971122025892</t>
  </si>
  <si>
    <t>5892</t>
  </si>
  <si>
    <t>48447522021970 (МИР - МИР МК-01А)|Класс=Маршрут через МИР МК-01|Приоритет=0|Категория=Комбинированный|Читать данные из УСПД=True</t>
  </si>
  <si>
    <t>5810df91-4e41-46bc-ac79-a367053e88b9</t>
  </si>
  <si>
    <t>ТП 309</t>
  </si>
  <si>
    <t>47971122025893</t>
  </si>
  <si>
    <t>5893</t>
  </si>
  <si>
    <t>48447522021971 (МИР - МИР МК-01А)|Класс=Маршрут через МИР МК-01|Приоритет=0|Категория=Комбинированный|Читать данные из УСПД=True</t>
  </si>
  <si>
    <t>0ae0aaa9-6267-46c2-a9b6-e538013f400a</t>
  </si>
  <si>
    <t>Подстанция 35/10кВ Ватолино</t>
  </si>
  <si>
    <t>ВЛ 10кВ № 05 Устье ПС Ватолино</t>
  </si>
  <si>
    <t>ТП 514</t>
  </si>
  <si>
    <t>ПС Ватолино Ф-5</t>
  </si>
  <si>
    <t>47971122022763</t>
  </si>
  <si>
    <t>2763</t>
  </si>
  <si>
    <t>48447522021945 (МИР - МИР МК-01А)|Класс=Маршрут через МИР МК-01|Приоритет=0|Категория=Комбинированный|Читать данные из УСПД=True</t>
  </si>
  <si>
    <t>253cbf41-e747-40fc-8b49-ae196debc219</t>
  </si>
  <si>
    <t>ТП 357</t>
  </si>
  <si>
    <t>47971121509411</t>
  </si>
  <si>
    <t>9411</t>
  </si>
  <si>
    <t>48447522021965 (МИР - МИР МК-01А)|Класс=Маршрут через МИР МК-01|Приоритет=0|Категория=Комбинированный|Читать данные из УСПД=True</t>
  </si>
  <si>
    <t>d16f8aa6-92db-4e42-9da8-dbfcf9cc990f</t>
  </si>
  <si>
    <t>ТП-252 "Вакарево-2" (АО ЯрЭСК)</t>
  </si>
  <si>
    <t>48382721507962</t>
  </si>
  <si>
    <t>30.03.2022</t>
  </si>
  <si>
    <t>7962</t>
  </si>
  <si>
    <t>Исходящее TCP-соединение|IP-адрес или DNS-имя=10.227.8.146|Порт=25510|Приоритет=0|Категория=Комбинированный</t>
  </si>
  <si>
    <t>c03f73db-c681-4949-ad27-4ad41b97c3f4</t>
  </si>
  <si>
    <t>ТП-835 (отключен)</t>
  </si>
  <si>
    <t>47971121509368</t>
  </si>
  <si>
    <t>9368</t>
  </si>
  <si>
    <t>48447522015621 (МИР - МИР МК-01А)|Класс=Маршрут через МИР МК-01|Приоритет=0|Категория=Комбинированный|Читать данные из УСПД=True</t>
  </si>
  <si>
    <t>d9637b0f-a87a-4b55-a2f2-8330694699a4</t>
  </si>
  <si>
    <t>ТП 284 (Д.Городище-9)</t>
  </si>
  <si>
    <t>47971121322011</t>
  </si>
  <si>
    <t>2011</t>
  </si>
  <si>
    <t>48447521115195 (МИР - МИР МК-01А)|Класс=Маршрут через МИР МК-01|Приоритет=0|Категория=Комбинированный|Читать данные из УСПД=True</t>
  </si>
  <si>
    <t>be41403b-ac0a-4635-9307-20626b11d349</t>
  </si>
  <si>
    <t>47955122048771</t>
  </si>
  <si>
    <t>8771</t>
  </si>
  <si>
    <t>d83af5f1-488a-4623-be18-c014facecbc4</t>
  </si>
  <si>
    <t>ТП 824</t>
  </si>
  <si>
    <t>47971121454591</t>
  </si>
  <si>
    <t>4591</t>
  </si>
  <si>
    <t>48447521115204 (МИР - МИР МК-01А)|Класс=Маршрут через МИР МК-01|Приоритет=0|Категория=Комбинированный|Читать данные из УСПД=True</t>
  </si>
  <si>
    <t>64610e3a-f4b0-4e34-bef4-8d4419c4aa56</t>
  </si>
  <si>
    <t>Приборы с поддержкой протокола СПОДЭС - СМ_15 (СПОДЭС)</t>
  </si>
  <si>
    <t>52100106</t>
  </si>
  <si>
    <t>25.12.2023</t>
  </si>
  <si>
    <t>16</t>
  </si>
  <si>
    <t>HiPassword</t>
  </si>
  <si>
    <t>Исходящее TCP-соединение|IP-адрес или DNS-имя=10.227.128.103|Порт=4059|Приоритет=0|Категория=Комбинированный</t>
  </si>
  <si>
    <t>Корневая область видимости</t>
  </si>
  <si>
    <t>5f6e6966-c874-4768-8e33-8384afbc020a</t>
  </si>
  <si>
    <t>Тайпит - НЕВА МТ315</t>
  </si>
  <si>
    <t>91603690</t>
  </si>
  <si>
    <t>25.05.2022</t>
  </si>
  <si>
    <t>15.02.2023</t>
  </si>
  <si>
    <t>Исходящее TCP-соединение|IP-адрес или DNS-имя=10.227.9.12|Порт=6000|Приоритет=0|Категория=Комбинированный</t>
  </si>
  <si>
    <t>764115131277 (ИВАНОВМИХАИЛ)</t>
  </si>
  <si>
    <t>Корневая область видимости/Ярославский РЭС</t>
  </si>
  <si>
    <t>Место установки</t>
  </si>
  <si>
    <t>Связь с УСПД</t>
  </si>
  <si>
    <t>Тип УСПД</t>
  </si>
  <si>
    <t>7c1d69f8-8299-4ed1-94b4-0f1309f938b9</t>
  </si>
  <si>
    <t>МИР - МИР МК-01А</t>
  </si>
  <si>
    <t>48447521126044</t>
  </si>
  <si>
    <t>6044</t>
  </si>
  <si>
    <t>Исходящее TCP-соединение|IP-адрес или DNS-имя=10.227.56.159|Порт=25510|Приоритет=0|Категория=Комбинированный/Исходящее TCP-соединение|IP-адрес или DNS-имя=10.227.3.105|Порт=25510|Приоритет=1|Категория=Комбинированный</t>
  </si>
  <si>
    <t>cac0c9c2-a463-42f3-a373-841e0f9faf64</t>
  </si>
  <si>
    <t>48447521115215</t>
  </si>
  <si>
    <t>5215</t>
  </si>
  <si>
    <t>Исходящее TCP-соединение|IP-адрес или DNS-имя=10.227.3.103|Порт=25510|Приоритет=0|Категория=Комбинированный/Исходящее TCP-соединение|IP-адрес или DNS-имя=10.227.56.157|Порт=25510|Приоритет=1|Категория=Комбинированный</t>
  </si>
  <si>
    <t>7c2734dc-b3fb-401f-abd8-19b7f5072e2c</t>
  </si>
  <si>
    <t>48447521126054</t>
  </si>
  <si>
    <t>6054</t>
  </si>
  <si>
    <t>Исходящее TCP-соединение|IP-адрес или DNS-имя=10.227.8.92|Порт=25510|Приоритет=1|Категория=Комбинированный/Исходящее TCP-соединение|IP-адрес или DNS-имя=10.227.56.160|Порт=25510|Приоритет=2|Категория=Комбинированный</t>
  </si>
  <si>
    <t>8ef5a4a5-3fba-42ba-8275-57b3a509a1d0</t>
  </si>
  <si>
    <t>48447521126050</t>
  </si>
  <si>
    <t>6050</t>
  </si>
  <si>
    <t>Исходящее TCP-соединение|IP-адрес или DNS-имя=10.227.8.96|Порт=25510|Приоритет=1|Категория=Комбинированный/Исходящее TCP-соединение|IP-адрес или DNS-имя=10.227.56.153|Порт=25510|Приоритет=2|Категория=Комбинированный</t>
  </si>
  <si>
    <t>17e77a93-6aab-4846-9627-3e47c6e6cfd4</t>
  </si>
  <si>
    <t>48447521126053</t>
  </si>
  <si>
    <t>6053</t>
  </si>
  <si>
    <t>Исходящее TCP-соединение|IP-адрес или DNS-имя=10.227.8.102|Порт=25510|Приоритет=1|Категория=Комбинированный/Исходящее TCP-соединение|IP-адрес или DNS-имя=10.227.56.147|Порт=25510|Приоритет=2|Категория=Комбинированный</t>
  </si>
  <si>
    <t>f6fc6ae9-f86b-454a-bb04-d4617cb2b0b4</t>
  </si>
  <si>
    <t>48447521126039</t>
  </si>
  <si>
    <t>6039</t>
  </si>
  <si>
    <t>Исходящее TCP-соединение|IP-адрес или DNS-имя=10.227.8.82|Порт=25510|Приоритет=1|Категория=Комбинированный/Исходящее TCP-соединение|IP-адрес или DNS-имя=10.227.56.161|Порт=25510|Приоритет=2|Категория=Комбинированный</t>
  </si>
  <si>
    <t>e3c9e6e5-755f-4576-9be8-5d929991b362</t>
  </si>
  <si>
    <t>48447521126065</t>
  </si>
  <si>
    <t>6065</t>
  </si>
  <si>
    <t>Исходящее TCP-соединение|IP-адрес или DNS-имя=10.227.8.115|Порт=25510|Приоритет=1|Категория=Комбинированный/Исходящее TCP-соединение|IP-адрес или DNS-имя=10.227.56.136|Порт=25510|Приоритет=2|Категория=Комбинированный</t>
  </si>
  <si>
    <t>e99534b1-9613-4f3a-aff1-b742036b8a28</t>
  </si>
  <si>
    <t>48447521126042</t>
  </si>
  <si>
    <t>6042</t>
  </si>
  <si>
    <t>Исходящее TCP-соединение|IP-адрес или DNS-имя=10.227.8.113|Порт=25510|Приоритет=1|Категория=Комбинированный/Исходящее TCP-соединение|IP-адрес или DNS-имя=10.227.56.138|Порт=25510|Приоритет=2|Категория=Комбинированный</t>
  </si>
  <si>
    <t>e167d62c-4a4e-482a-8934-f354ddf0034c</t>
  </si>
  <si>
    <t>48447521126058</t>
  </si>
  <si>
    <t>6058</t>
  </si>
  <si>
    <t>Исходящее TCP-соединение|IP-адрес или DNS-имя=10.227.56.150|Порт=25510|Приоритет=0|Категория=Комбинированный/Исходящее TCP-соединение|IP-адрес или DNS-имя=10.227.8.99|Порт=25510|Приоритет=1|Категория=Комбинированный</t>
  </si>
  <si>
    <t>171b22a8-b2ba-49a0-b420-606466211044</t>
  </si>
  <si>
    <t>48447521126048</t>
  </si>
  <si>
    <t>6048</t>
  </si>
  <si>
    <t>Исходящее TCP-соединение|IP-адрес или DNS-имя=10.227.8.94|Порт=25510|Приоритет=1|Категория=Комбинированный/Исходящее TCP-соединение|IP-адрес или DNS-имя=10.227.56.154|Порт=25510|Приоритет=2|Категория=Комбинированный</t>
  </si>
  <si>
    <t>c7136070-d203-4769-b4bf-3556ed537666</t>
  </si>
  <si>
    <t>48447521126057</t>
  </si>
  <si>
    <t>6057</t>
  </si>
  <si>
    <t>Исходящее TCP-соединение|IP-адрес или DNS-имя=10.227.8.95|Порт=25510|Приоритет=1|Категория=Комбинированный/Исходящее TCP-соединение|IP-адрес или DNS-имя=10.227.56.155|Порт=25510|Приоритет=2|Категория=Комбинированный</t>
  </si>
  <si>
    <t>539a16f0-8ba5-4f47-add9-8923ddc351d7</t>
  </si>
  <si>
    <t>48447521126061</t>
  </si>
  <si>
    <t>6061</t>
  </si>
  <si>
    <t>Исходящее TCP-соединение|IP-адрес или DNS-имя=10.227.8.107|Порт=25510|Приоритет=1|Категория=Комбинированный/Исходящее TCP-соединение|IP-адрес или DNS-имя=10.227.56.144|Порт=25510|Приоритет=2|Категория=Комбинированный</t>
  </si>
  <si>
    <t>33e7f54a-6cec-4373-84b2-a4a584e31091</t>
  </si>
  <si>
    <t>48447521126063</t>
  </si>
  <si>
    <t>6063</t>
  </si>
  <si>
    <t>Исходящее TCP-соединение|IP-адрес или DNS-имя=10.227.8.111|Порт=25510|Приоритет=1|Категория=Комбинированный/Исходящее TCP-соединение|IP-адрес или DNS-имя=10.227.56.140|Порт=25510|Приоритет=2|Категория=Комбинированный</t>
  </si>
  <si>
    <t>8cf1c2cc-9fa4-407b-a1a6-6debc0be45c9</t>
  </si>
  <si>
    <t>48447521115478</t>
  </si>
  <si>
    <t>5478</t>
  </si>
  <si>
    <t>Исходящее TCP-соединение|IP-адрес или DNS-имя=10.227.8.109|Порт=25510|Приоритет=1|Категория=Комбинированный/Исходящее TCP-соединение|IP-адрес или DNS-имя=10.227.56.142|Порт=25510|Приоритет=2|Категория=Комбинированный</t>
  </si>
  <si>
    <t>3b4b1051-989c-4c8d-b301-788f4a255b10</t>
  </si>
  <si>
    <t>48447521126059</t>
  </si>
  <si>
    <t>6059</t>
  </si>
  <si>
    <t>Исходящее TCP-соединение|IP-адрес или DNS-имя=10.227.8.110|Порт=25510|Приоритет=0|Категория=Комбинированный/Исходящее TCP-соединение|IP-адрес или DNS-имя=10.227.56.141|Порт=25510|Приоритет=1|Категория=Комбинированный</t>
  </si>
  <si>
    <t>830309c0-802c-456d-ae70-1343fe311182</t>
  </si>
  <si>
    <t>48447521126049</t>
  </si>
  <si>
    <t>6049</t>
  </si>
  <si>
    <t>Исходящее TCP-соединение|IP-адрес или DNS-имя=10.227.8.119|Порт=25510|Приоритет=0|Категория=Комбинированный/Исходящее TCP-соединение|IP-адрес или DNS-имя=10.227.56.132|Порт=25510|Приоритет=1|Категория=Комбинированный</t>
  </si>
  <si>
    <t>5bdb3bd8-2d91-4a1a-9fc1-95599d6f9ab9</t>
  </si>
  <si>
    <t>48447521126060</t>
  </si>
  <si>
    <t>6060</t>
  </si>
  <si>
    <t>Исходящее TCP-соединение|IP-адрес или DNS-имя=10.227.8.118|Порт=25510|Приоритет=1|Категория=Комбинированный/Исходящее TCP-соединение|IP-адрес или DNS-имя=10.227.56.133|Порт=25510|Приоритет=2|Категория=Комбинированный</t>
  </si>
  <si>
    <t>5142a1ba-1443-4e7a-a9e9-5155f52a3955</t>
  </si>
  <si>
    <t>48447521126052</t>
  </si>
  <si>
    <t>6052</t>
  </si>
  <si>
    <t>Исходящее TCP-соединение|IP-адрес или DNS-имя=10.227.8.114|Порт=25510|Приоритет=1|Категория=Комбинированный/Исходящее TCP-соединение|IP-адрес или DNS-имя=10.227.56.137|Порт=25510|Приоритет=2|Категория=Комбинированный</t>
  </si>
  <si>
    <t>9d62b268-1679-4527-bbd2-fddde89ce5b6</t>
  </si>
  <si>
    <t>48447521126046</t>
  </si>
  <si>
    <t>6046</t>
  </si>
  <si>
    <t>Исходящее TCP-соединение|IP-адрес или DNS-имя=10.227.8.116|Порт=25510|Приоритет=1|Категория=Комбинированный/Исходящее TCP-соединение|IP-адрес или DNS-имя=10.227.56.135|Порт=25510|Приоритет=2|Категория=Комбинированный</t>
  </si>
  <si>
    <t>adf1c53f-8565-4025-8ebb-7efa5826bc6f</t>
  </si>
  <si>
    <t>48447521126041</t>
  </si>
  <si>
    <t>6041</t>
  </si>
  <si>
    <t>Исходящее TCP-соединение|IP-адрес или DNS-имя=10.227.8.108|Порт=25510|Приоритет=0|Категория=Комбинированный/Исходящее TCP-соединение|IP-адрес или DNS-имя=10.227.56.143|Порт=25510|Приоритет=2|Категория=Комбинированный</t>
  </si>
  <si>
    <t>a2dbc482-06ae-48a0-b14f-ee187b7ccf3a</t>
  </si>
  <si>
    <t>48447521126047</t>
  </si>
  <si>
    <t>6047</t>
  </si>
  <si>
    <t>Исходящее TCP-соединение|IP-адрес или DNS-имя=10.227.3.104|Порт=25510|Приоритет=1|Категория=Комбинированный/Исходящее TCP-соединение|IP-адрес или DNS-имя=10.227.56.158|Порт=25510|Приоритет=2|Категория=Комбинированный</t>
  </si>
  <si>
    <t>0355a4f2-3bd5-4e50-8a91-0f1c88f4ad56</t>
  </si>
  <si>
    <t>48447521126069</t>
  </si>
  <si>
    <t>6069</t>
  </si>
  <si>
    <t>Исходящее TCP-соединение|IP-адрес или DNS-имя=10.227.8.106|Порт=25510|Приоритет=1|Категория=Комбинированный/Исходящее TCP-соединение|IP-адрес или DNS-имя=10.227.56.145|Порт=25510|Приоритет=2|Категория=Комбинированный</t>
  </si>
  <si>
    <t>9ef21505-46d5-4c5e-88ee-3727b61e0700</t>
  </si>
  <si>
    <t>48447521126040</t>
  </si>
  <si>
    <t>6040</t>
  </si>
  <si>
    <t>Исходящее TCP-соединение|IP-адрес или DNS-имя=10.227.8.112|Порт=25510|Приоритет=1|Категория=Комбинированный/Исходящее TCP-соединение|IP-адрес или DNS-имя=10.227.56.139|Порт=25510|Приоритет=2|Категория=Комбинированный</t>
  </si>
  <si>
    <t>670c5141-bf27-4617-987a-1a161ffe5b61</t>
  </si>
  <si>
    <t>48447521126055</t>
  </si>
  <si>
    <t>6055</t>
  </si>
  <si>
    <t>Исходящее TCP-соединение|IP-адрес или DNS-имя=10.227.8.117|Порт=25510|Приоритет=1|Категория=Комбинированный/Исходящее TCP-соединение|IP-адрес или DNS-имя=10.227.56.134|Порт=25510|Приоритет=2|Категория=Комбинированный</t>
  </si>
  <si>
    <t>047d6ba2-4dc9-4a7e-814f-165bce029c50</t>
  </si>
  <si>
    <t>48447521126064</t>
  </si>
  <si>
    <t>6064</t>
  </si>
  <si>
    <t>Исходящее TCP-соединение|IP-адрес или DNS-имя=10.227.8.103|Порт=25510|Приоритет=1|Категория=Комбинированный/Исходящее TCP-соединение|IP-адрес или DNS-имя=10.227.56.146|Порт=25510|Приоритет=2|Категория=Комбинированный</t>
  </si>
  <si>
    <t>fa9d0e89-5968-4084-8182-7ae7acc9ceba</t>
  </si>
  <si>
    <t>48447521126056</t>
  </si>
  <si>
    <t>6056</t>
  </si>
  <si>
    <t>Исходящее TCP-соединение|IP-адрес или DNS-имя=10.227.56.151|Порт=25510|Приоритет=1|Категория=Комбинированный/Исходящее TCP-соединение|IP-адрес или DNS-имя=10.227.8.98|Порт=25510|Приоритет=2|Категория=Комбинированный</t>
  </si>
  <si>
    <t>943dd8b4-ef40-4961-b390-4567f15b7ef9</t>
  </si>
  <si>
    <t>48447521126084</t>
  </si>
  <si>
    <t>6084</t>
  </si>
  <si>
    <t>Исходящее TCP-соединение|IP-адрес или DNS-имя=10.227.56.124|Порт=25510|Приоритет=1|Категория=Комбинированный/Исходящее TCP-соединение|IP-адрес или DNS-имя=10.227.3.96|Порт=25510|Приоритет=2|Категория=Комбинированный</t>
  </si>
  <si>
    <t>4e23ae0c-8493-4d0e-a05c-eefd8aaca23a</t>
  </si>
  <si>
    <t>48447521126072</t>
  </si>
  <si>
    <t>6072</t>
  </si>
  <si>
    <t>Исходящее TCP-соединение|IP-адрес или DNS-имя=10.227.3.110|Порт=25510|Приоритет=1|Категория=Комбинированный/Исходящее TCP-соединение|IP-адрес или DNS-имя=10.227.56.113|Порт=25510|Приоритет=2|Категория=Комбинированный</t>
  </si>
  <si>
    <t>f0eee7d2-b1db-461c-9be7-2bdf34e837ac</t>
  </si>
  <si>
    <t>48447521126074</t>
  </si>
  <si>
    <t>6074</t>
  </si>
  <si>
    <t>Исходящее TCP-соединение|IP-адрес или DNS-имя=10.227.3.98|Порт=25510|Приоритет=0|Категория=Комбинированный/Исходящее TCP-соединение|IP-адрес или DNS-имя=10.227.56.119|Порт=25510|Приоритет=1|Категория=Комбинированный</t>
  </si>
  <si>
    <t>50665fb4-87da-447c-abb6-e75be4b2abb9</t>
  </si>
  <si>
    <t>48447521126080</t>
  </si>
  <si>
    <t>6080</t>
  </si>
  <si>
    <t>Исходящее TCP-соединение|IP-адрес или DNS-имя=10.227.56.126|Порт=25510|Приоритет=1|Категория=Комбинированный/Исходящее TCP-соединение|IP-адрес или DNS-имя=10.227.8.125|Порт=25510|Приоритет=2|Категория=Комбинированный</t>
  </si>
  <si>
    <t>c511fcc0-60fd-4020-9711-339dc9e13850</t>
  </si>
  <si>
    <t>48447521126088</t>
  </si>
  <si>
    <t>6088</t>
  </si>
  <si>
    <t>Исходящее TCP-соединение|IP-адрес или DNS-имя=10.227.8.127|Порт=25510|Приоритет=0|Категория=Комбинированный/Исходящее TCP-соединение|IP-адрес или DNS-имя=10.227.56.128|Порт=25510|Приоритет=1|Категория=Комбинированный</t>
  </si>
  <si>
    <t>e7217cb1-5e9d-4354-8ac8-a5678798155c</t>
  </si>
  <si>
    <t>48447521126043</t>
  </si>
  <si>
    <t>6043</t>
  </si>
  <si>
    <t>Исходящее TCP-соединение|IP-адрес или DNS-имя=10.227.8.100|Порт=25510|Приоритет=0|Категория=Комбинированный/Исходящее TCP-соединение|IP-адрес или DNS-имя=10.227.56.149|Порт=25510|Приоритет=1|Категория=Комбинированный</t>
  </si>
  <si>
    <t>4551373e-3405-4b4a-868a-ba83a5352442</t>
  </si>
  <si>
    <t>48447521126082</t>
  </si>
  <si>
    <t>6082</t>
  </si>
  <si>
    <t>Исходящее TCP-соединение|IP-адрес или DNS-имя=10.227.56.114|Порт=25510|Приоритет=1|Категория=Комбинированный/Исходящее TCP-соединение|IP-адрес или DNS-имя=10.227.3.109|Порт=25510|Приоритет=2|Категория=Комбинированный</t>
  </si>
  <si>
    <t>9ce0c077-08ae-4822-bd08-0b816ec0c6eb</t>
  </si>
  <si>
    <t>48447521126097</t>
  </si>
  <si>
    <t>6097</t>
  </si>
  <si>
    <t>Исходящее TCP-соединение|IP-адрес или DNS-имя=10.227.56.121|Порт=25510|Приоритет=1|Категория=Комбинированный/Исходящее TCP-соединение|IP-адрес или DNS-имя=10.227.3.100|Порт=25510|Приоритет=2|Категория=Комбинированный</t>
  </si>
  <si>
    <t>32aa9f14-35c4-47e8-859b-bc80a70e95c2</t>
  </si>
  <si>
    <t>48447521126045</t>
  </si>
  <si>
    <t>14.01.2022</t>
  </si>
  <si>
    <t>6045</t>
  </si>
  <si>
    <t>Исходящее TCP-соединение|IP-адрес или DNS-имя=10.227.56.152|Порт=25510|Приоритет=0|Категория=Комбинированный/Исходящее TCP-соединение|IP-адрес или DNS-имя=10.227.8.97|Порт=25510|Приоритет=1|Категория=Комбинированный</t>
  </si>
  <si>
    <t>f56ba764-2e44-42f6-b2ca-7f4e6c4bc0b2</t>
  </si>
  <si>
    <t>48447521126098</t>
  </si>
  <si>
    <t>6098</t>
  </si>
  <si>
    <t>Исходящее TCP-соединение|IP-адрес или DNS-имя=10.227.56.127|Порт=25510|Приоритет=0|Категория=Комбинированный/Исходящее TCP-соединение|IP-адрес или DNS-имя=10.227.8.126|Порт=25510|Приоритет=1|Категория=Комбинированный</t>
  </si>
  <si>
    <t>5041ff08-88fd-4419-9f05-d29e50a3b682</t>
  </si>
  <si>
    <t>48447521126071</t>
  </si>
  <si>
    <t>6071</t>
  </si>
  <si>
    <t>Исходящее TCP-соединение|IP-адрес или DNS-имя=10.227.56.100|Порт=25510|Приоритет=1|Категория=Комбинированный/Исходящее TCP-соединение|IP-адрес или DNS-имя=10.227.3.123|Порт=25510|Приоритет=2|Категория=Комбинированный</t>
  </si>
  <si>
    <t>1845db22-ea6d-41bc-9c2d-59500a970c68</t>
  </si>
  <si>
    <t>48447521126093</t>
  </si>
  <si>
    <t>6093</t>
  </si>
  <si>
    <t>Исходящее TCP-соединение|IP-адрес или DNS-имя=10.227.3.101|Порт=25510|Приоритет=1|Категория=Комбинированный/Исходящее TCP-соединение|IP-адрес или DNS-имя=10.227.56.122|Порт=25510|Приоритет=2|Категория=Комбинированный</t>
  </si>
  <si>
    <t>99a9fd89-1855-4152-8c7c-1c30407a8eb9</t>
  </si>
  <si>
    <t>48447521126092</t>
  </si>
  <si>
    <t>6092</t>
  </si>
  <si>
    <t>Исходящее TCP-соединение|IP-адрес или DNS-имя=10.227.3.99|Порт=25510|Приоритет=0|Категория=Комбинированный/Исходящее TCP-соединение|IP-адрес или DNS-имя=10.227.56.120|Порт=25510|Приоритет=1|Категория=Комбинированный</t>
  </si>
  <si>
    <t>2df53d5d-e000-477d-a1e6-eed84c0d0255</t>
  </si>
  <si>
    <t>48447521126095</t>
  </si>
  <si>
    <t>6095</t>
  </si>
  <si>
    <t>Исходящее TCP-соединение|IP-адрес или DNS-имя=10.227.8.128|Порт=25510|Приоритет=1|Категория=Комбинированный/Исходящее TCP-соединение|IP-адрес или DNS-имя=10.227.56.129|Порт=25510|Приоритет=2|Категория=Комбинированный</t>
  </si>
  <si>
    <t>be90f699-6cf6-4618-94d1-98a117e5917c</t>
  </si>
  <si>
    <t>48447521126067</t>
  </si>
  <si>
    <t>6067</t>
  </si>
  <si>
    <t>Исходящее TCP-соединение|IP-адрес или DNS-имя=10.227.8.101|Порт=25510|Приоритет=1|Категория=Комбинированный/Исходящее TCP-соединение|IP-адрес или DNS-имя=10.227.56.148|Порт=25510|Приоритет=2|Категория=Комбинированный</t>
  </si>
  <si>
    <t>35a5254b-6886-4d7c-b3ae-2493416f875b</t>
  </si>
  <si>
    <t>48447521126073</t>
  </si>
  <si>
    <t>6073</t>
  </si>
  <si>
    <t>Исходящее TCP-соединение|IP-адрес или DNS-имя=10.227.56.107|Порт=25510|Приоритет=1|Категория=Комбинированный/Исходящее TCP-соединение|IP-адрес или DNS-имя=10.227.3.116|Порт=25510|Приоритет=2|Категория=Комбинированный</t>
  </si>
  <si>
    <t>baa9410c-4377-44ce-8e04-3e6e8f1dab4b</t>
  </si>
  <si>
    <t>48447521126089</t>
  </si>
  <si>
    <t>6089</t>
  </si>
  <si>
    <t>Исходящее TCP-соединение|IP-адрес или DNS-имя=10.227.56.115|Порт=25510|Приоритет=1|Категория=Комбинированный/Исходящее TCP-соединение|IP-адрес или DNS-имя=10.227.3.108|Порт=25510|Приоритет=2|Категория=Комбинированный</t>
  </si>
  <si>
    <t>88af28a1-895a-4ceb-a0b4-0e099b5c6882</t>
  </si>
  <si>
    <t>48447521126051</t>
  </si>
  <si>
    <t>6051</t>
  </si>
  <si>
    <t>Исходящее TCP-соединение|IP-адрес или DNS-имя=10.227.8.93|Порт=25510|Приоритет=1|Категория=Комбинированный/Исходящее TCP-соединение|IP-адрес или DNS-имя=10.227.56.156|Порт=25510|Приоритет=2|Категория=Комбинированный</t>
  </si>
  <si>
    <t>1d7fe706-13c0-4ee6-b79e-084ee88a4d21</t>
  </si>
  <si>
    <t>48447521126075</t>
  </si>
  <si>
    <t>6075</t>
  </si>
  <si>
    <t>Исходящее TCP-соединение|IP-адрес или DNS-имя=10.227.56.101|Порт=25510|Приоритет=1|Категория=Комбинированный/Исходящее TCP-соединение|IP-адрес или DNS-имя=10.227.3.122|Порт=25510|Приоритет=2|Категория=Комбинированный</t>
  </si>
  <si>
    <t>9e09e5ae-b483-4413-929f-8552e1286486</t>
  </si>
  <si>
    <t>48447521126085</t>
  </si>
  <si>
    <t>6085</t>
  </si>
  <si>
    <t>Исходящее TCP-соединение|IP-адрес или DNS-имя=10.227.56.106|Порт=25510|Приоритет=1|Категория=Комбинированный/Исходящее TCP-соединение|IP-адрес или DNS-имя=10.227.3.117|Порт=25510|Приоритет=2|Категория=Комбинированный</t>
  </si>
  <si>
    <t>bb6eb9cd-be9d-484b-af7a-92e65da95826</t>
  </si>
  <si>
    <t>48447521126078</t>
  </si>
  <si>
    <t>6078</t>
  </si>
  <si>
    <t>Исходящее TCP-соединение|IP-адрес или DNS-имя=10.227.3.107|Порт=25510|Приоритет=0|Категория=Комбинированный/Исходящее TCP-соединение|IP-адрес или DNS-имя=10.227.56.116|Порт=25510|Приоритет=2|Категория=Комбинированный</t>
  </si>
  <si>
    <t>c66d3e7e-5b28-494a-9fea-b6ef3c80ca93</t>
  </si>
  <si>
    <t>48447521126101</t>
  </si>
  <si>
    <t>6101</t>
  </si>
  <si>
    <t>Исходящее TCP-соединение|IP-адрес или DNS-имя=10.227.56.125|Порт=25510|Приоритет=1|Категория=Комбинированный/Исходящее TCP-соединение|IP-адрес или DNS-имя=10.227.8.124|Порт=25510|Приоритет=2|Категория=Комбинированный</t>
  </si>
  <si>
    <t>42b06664-8f18-4855-b2c9-933bbf117679</t>
  </si>
  <si>
    <t>48447521515996</t>
  </si>
  <si>
    <t>5996</t>
  </si>
  <si>
    <t>Исходящее TCP-соединение|IP-адрес или DNS-имя=10.227.3.120|Порт=25510|Приоритет=0|Категория=Комбинированный/Исходящее TCP-соединение|IP-адрес или DNS-имя=10.227.56.103|Порт=25510|Приоритет=1|Категория=Комбинированный</t>
  </si>
  <si>
    <t>f1021b01-7999-4820-b51f-701ac0122796</t>
  </si>
  <si>
    <t>48447521126076</t>
  </si>
  <si>
    <t>6076</t>
  </si>
  <si>
    <t>Исходящее TCP-соединение|IP-адрес или DNS-имя=10.227.3.97|Порт=25510|Приоритет=1|Категория=Комбинированный/Исходящее TCP-соединение|IP-адрес или DNS-имя=10.227.56.118|Порт=25510|Приоритет=2|Категория=Комбинированный</t>
  </si>
  <si>
    <t>6d946b02-791e-4725-b253-7a78460f6b92</t>
  </si>
  <si>
    <t>48447521126077</t>
  </si>
  <si>
    <t>6077</t>
  </si>
  <si>
    <t>Исходящее TCP-соединение|IP-адрес или DNS-имя=10.227.56.123|Порт=25510|Приоритет=1|Категория=Комбинированный/Исходящее TCP-соединение|IP-адрес или DNS-имя=10.227.3.102|Порт=25510|Приоритет=2|Категория=Комбинированный</t>
  </si>
  <si>
    <t>82ed45cb-e6d0-40d4-b5e5-dbef63fb0a0c</t>
  </si>
  <si>
    <t>48447522015644</t>
  </si>
  <si>
    <t>5644</t>
  </si>
  <si>
    <t>Исходящее TCP-соединение|IP-адрес или DNS-имя=10.227.56.95|Порт=25510|Приоритет=0|Категория=Комбинированный/Исходящее TCP-соединение|IP-адрес или DNS-имя=10.227.3.134|Порт=25510|Приоритет=1|Категория=Комбинированный</t>
  </si>
  <si>
    <t>6c97b4cc-b549-4986-ab8e-9aedd1f22649</t>
  </si>
  <si>
    <t>48447521126090</t>
  </si>
  <si>
    <t>6090</t>
  </si>
  <si>
    <t>Исходящее TCP-соединение|IP-адрес или DNS-имя=10.227.56.109|Порт=25510|Приоритет=1|Категория=Комбинированный/Исходящее TCP-соединение|IP-адрес или DNS-имя=10.227.3.114|Порт=25510|Приоритет=2|Категория=Комбинированный</t>
  </si>
  <si>
    <t>1ea06eee-2ae7-4283-a6c9-137ce4930410</t>
  </si>
  <si>
    <t>48447522015651</t>
  </si>
  <si>
    <t>16.01.2022</t>
  </si>
  <si>
    <t>5651</t>
  </si>
  <si>
    <t>Исходящее TCP-соединение|IP-адрес или DNS-имя=10.227.56.96|Порт=25510|Приоритет=0|Категория=Комбинированный/Исходящее TCP-соединение|IP-адрес или DNS-имя=10.227.3.133|Порт=25510|Приоритет=1|Категория=Комбинированный</t>
  </si>
  <si>
    <t>c59fde25-c24f-4e6e-a90d-b12cf0988a87</t>
  </si>
  <si>
    <t>48447521126096</t>
  </si>
  <si>
    <t>13.01.2022</t>
  </si>
  <si>
    <t>6096</t>
  </si>
  <si>
    <t>Исходящее TCP-соединение|IP-адрес или DNS-имя=10.227.3.121|Порт=25510|Приоритет=1|Категория=Комбинированный/Исходящее TCP-соединение|IP-адрес или DNS-имя=10.227.56.102|Порт=25510|Приоритет=2|Категория=Комбинированный</t>
  </si>
  <si>
    <t>2ffd11ac-eec4-4084-8b23-18150f077692</t>
  </si>
  <si>
    <t>48447522015619</t>
  </si>
  <si>
    <t>15.01.2022</t>
  </si>
  <si>
    <t>5619</t>
  </si>
  <si>
    <t>Исходящее TCP-соединение|IP-адрес или DNS-имя=10.227.56.97|Порт=25510|Приоритет=0|Категория=Комбинированный/Исходящее TCP-соединение|IP-адрес или DNS-имя=10.227.3.132|Порт=25510|Приоритет=1|Категория=Комбинированный</t>
  </si>
  <si>
    <t>6ac4adbe-bf07-47c9-8920-0653a64753a9</t>
  </si>
  <si>
    <t>48447522015630</t>
  </si>
  <si>
    <t>17.01.2022</t>
  </si>
  <si>
    <t>5630</t>
  </si>
  <si>
    <t>Исходящее TCP-соединение|IP-адрес или DNS-имя=10.227.56.92|Порт=25510|Приоритет=0|Категория=Комбинированный/Исходящее TCP-соединение|IP-адрес или DNS-имя=10.227.3.137|Порт=25510|Приоритет=1|Категория=Комбинированный</t>
  </si>
  <si>
    <t>0cf2ced9-2a36-41b8-bb79-8ee7df2911ab</t>
  </si>
  <si>
    <t>48447521126086</t>
  </si>
  <si>
    <t>15.02.2022</t>
  </si>
  <si>
    <t>6086</t>
  </si>
  <si>
    <t>Исходящее TCP-соединение|IP-адрес или DNS-имя=10.227.56.104|Порт=25510|Приоритет=1|Категория=Комбинированный/Исходящее TCP-соединение|IP-адрес или DNS-имя=10.227.3.119|Порт=25510|Приоритет=2|Категория=Комбинированный</t>
  </si>
  <si>
    <t>54faec5d-099a-4cb3-8af6-e72572e5fbfe</t>
  </si>
  <si>
    <t>48447522015633</t>
  </si>
  <si>
    <t>5633</t>
  </si>
  <si>
    <t>Исходящее TCP-соединение|IP-адрес или DNS-имя=10.227.3.147|Порт=25510|Приоритет=0|Категория=Комбинированный/Исходящее TCP-соединение|IP-адрес или DNS-имя=10.227.56.82|Порт=25510|Приоритет=1|Категория=Комбинированный</t>
  </si>
  <si>
    <t>0455b880-9d9c-42cd-9688-4d5708aaeb30</t>
  </si>
  <si>
    <t>48447521126081</t>
  </si>
  <si>
    <t>6081</t>
  </si>
  <si>
    <t>Исходящее TCP-соединение|IP-адрес или DNS-имя=10.227.3.113|Порт=25510|Приоритет=1|Категория=Комбинированный/Исходящее TCP-соединение|IP-адрес или DNS-имя=10.227.56.110|Порт=25510|Приоритет=2|Категория=Комбинированный</t>
  </si>
  <si>
    <t>f04f66d0-1538-4bc1-bdfe-c939def0b414</t>
  </si>
  <si>
    <t>48447522015616</t>
  </si>
  <si>
    <t>5616</t>
  </si>
  <si>
    <t>Исходящее TCP-соединение|IP-адрес или DNS-имя=10.227.56.94|Порт=25510|Приоритет=0|Категория=Комбинированный/Исходящее TCP-соединение|IP-адрес или DNS-имя=10.227.3.135|Порт=25510|Приоритет=1|Категория=Комбинированный</t>
  </si>
  <si>
    <t>fec96d56-3882-4dc1-bb99-df079d863aca</t>
  </si>
  <si>
    <t>48447521126094</t>
  </si>
  <si>
    <t>6094</t>
  </si>
  <si>
    <t>Исходящее TCP-соединение|IP-адрес или DNS-имя=10.227.56.111|Порт=25510|Приоритет=1|Категория=Комбинированный/Исходящее TCP-соединение|IP-адрес или DNS-имя=10.227.3.112|Порт=25510|Приоритет=2|Категория=Комбинированный</t>
  </si>
  <si>
    <t>52ef0703-bf72-47aa-94db-30fe128140e2</t>
  </si>
  <si>
    <t>48447522015624</t>
  </si>
  <si>
    <t>5624</t>
  </si>
  <si>
    <t>Исходящее TCP-соединение|IP-адрес или DNS-имя=10.227.56.99|Порт=25510|Приоритет=0|Категория=Комбинированный/Исходящее TCP-соединение|IP-адрес или DNS-имя=10.227.3.130|Порт=25510|Приоритет=1|Категория=Комбинированный|Отключен=False</t>
  </si>
  <si>
    <t>24c51693-7176-4cfd-833c-5ccc8d8d2eac</t>
  </si>
  <si>
    <t>48447521126066</t>
  </si>
  <si>
    <t>12.01.2022</t>
  </si>
  <si>
    <t>6066</t>
  </si>
  <si>
    <t>Исходящее TCP-соединение|IP-адрес или DNS-имя=10.227.8.120|Порт=25510|Приоритет=1|Категория=Комбинированный/Исходящее TCP-соединение|IP-адрес или DNS-имя=10.227.56.131|Порт=25510|Приоритет=2|Категория=Комбинированный</t>
  </si>
  <si>
    <t>aacf6faa-c6ee-4dfa-a152-4081211d294a</t>
  </si>
  <si>
    <t>48447521126068</t>
  </si>
  <si>
    <t>6068</t>
  </si>
  <si>
    <t>Исходящее TCP-соединение|IP-адрес или DNS-имя=10.227.56.130|Порт=25510|Приоритет=1|Категория=Комбинированный/Исходящее TCP-соединение|IP-адрес или DNS-имя=10.227.8.121|Порт=25510|Приоритет=2|Категория=Комбинированный</t>
  </si>
  <si>
    <t>07e1a077-ba03-432a-9d0b-08896692c54d</t>
  </si>
  <si>
    <t>48447521126091</t>
  </si>
  <si>
    <t>6091</t>
  </si>
  <si>
    <t>Исходящее TCP-соединение|IP-адрес или DNS-имя=10.227.3.106|Порт=25510|Приоритет=0|Категория=Комбинированный/Исходящее TCP-соединение|IP-адрес или DNS-имя=10.227.56.117|Порт=25510|Приоритет=2|Категория=Комбинированный</t>
  </si>
  <si>
    <t>8012be19-b950-4098-a955-eff33b397e5d</t>
  </si>
  <si>
    <t>48447521515991</t>
  </si>
  <si>
    <t>5991</t>
  </si>
  <si>
    <t>Исходящее TCP-соединение|IP-адрес или DNS-имя=10.227.56.67|Порт=25510|Приоритет=1|Категория=Комбинированный/Исходящее TCP-соединение|IP-адрес или DNS-имя=10.227.3.162|Порт=25510|Приоритет=2|Категория=Комбинированный</t>
  </si>
  <si>
    <t>7a0fc284-78b9-4680-acdf-735f5dcaec5a</t>
  </si>
  <si>
    <t>48447522021949</t>
  </si>
  <si>
    <t>1949</t>
  </si>
  <si>
    <t>Исходящее TCP-соединение|IP-адрес или DNS-имя=10.227.3.193|Порт=25510|Приоритет=0|Категория=Комбинированный/Исходящее TCP-соединение|IP-адрес или DNS-имя=10.227.55.223|Порт=25510|Приоритет=1|Категория=Комбинированный</t>
  </si>
  <si>
    <t>5e13dd1b-5d76-4bc5-9ac4-e0f6e6d79a30</t>
  </si>
  <si>
    <t>48447521126099</t>
  </si>
  <si>
    <t>6099</t>
  </si>
  <si>
    <t>Исходящее TCP-соединение|IP-адрес или DNS-имя=10.227.56.105|Порт=25510|Приоритет=1|Категория=Комбинированный/Исходящее TCP-соединение|IP-адрес или DNS-имя=10.227.3.118|Порт=25510|Приоритет=2|Категория=Комбинированный</t>
  </si>
  <si>
    <t>853036b6-9165-4112-a614-a8fec2f027c1</t>
  </si>
  <si>
    <t>48447522021950</t>
  </si>
  <si>
    <t>1950</t>
  </si>
  <si>
    <t>Исходящее TCP-соединение|IP-адрес или DNS-имя=10.227.3.198|Порт=25510|Приоритет=0|Категория=Комбинированный/Исходящее TCP-соединение|IP-адрес или DNS-имя=10.227.55.227|Порт=25510|Приоритет=1|Категория=Комбинированный</t>
  </si>
  <si>
    <t>6c445c13-fd3c-422e-8351-2b8c3c7f4a3f</t>
  </si>
  <si>
    <t>48447521115193</t>
  </si>
  <si>
    <t>5193</t>
  </si>
  <si>
    <t>Исходящее TCP-соединение|IP-адрес или DNS-имя=10.227.56.60|Порт=25510|Приоритет=0|Категория=Комбинированный/Исходящее TCP-соединение|IP-адрес или DNS-имя=10.227.3.169|Порт=25510|Приоритет=1|Категория=Комбинированный</t>
  </si>
  <si>
    <t>837951d5-84a3-49d8-b7b7-b4cf2cc7f038</t>
  </si>
  <si>
    <t>48447521515989</t>
  </si>
  <si>
    <t>5989</t>
  </si>
  <si>
    <t>Исходящее TCP-соединение|IP-адрес или DNS-имя=10.227.56.86|Порт=25510|Приоритет=1|Категория=Комбинированный/Исходящее TCP-соединение|IP-адрес или DNS-имя=10.227.3.143|Порт=25510|Приоритет=2|Категория=Комбинированный</t>
  </si>
  <si>
    <t>1b780f98-594d-4e61-a7eb-20449eefdae6</t>
  </si>
  <si>
    <t>48447521115214</t>
  </si>
  <si>
    <t>5214</t>
  </si>
  <si>
    <t>Исходящее TCP-соединение|IP-адрес или DNS-имя=10.227.56.53|Порт=25510|Приоритет=0|Категория=Комбинированный/Исходящее TCP-соединение|IP-адрес или DNS-имя=10.227.3.176|Порт=25510|Приоритет=1|Категория=Комбинированный</t>
  </si>
  <si>
    <t>020206fc-8149-41b9-bca0-a85a04e7d715</t>
  </si>
  <si>
    <t>48447522015652</t>
  </si>
  <si>
    <t>5652</t>
  </si>
  <si>
    <t>Исходящее TCP-соединение|IP-адрес или DNS-имя=10.227.56.63|Порт=25510|Приоритет=1|Категория=Комбинированный/Исходящее TCP-соединение|IP-адрес или DNS-имя=10.227.3.166|Порт=25510|Приоритет=2|Категория=Комбинированный</t>
  </si>
  <si>
    <t>cefb54de-e77c-416a-8152-405ec7653b25</t>
  </si>
  <si>
    <t>48447521115183</t>
  </si>
  <si>
    <t>5183</t>
  </si>
  <si>
    <t>Исходящее TCP-соединение|IP-адрес или DNS-имя=10.227.56.45|Порт=25510|Приоритет=1|Категория=Комбинированный/Исходящее TCP-соединение|IP-адрес или DNS-имя=10.227.3.184|Порт=25510|Приоритет=2|Категория=Комбинированный</t>
  </si>
  <si>
    <t>86b81ece-a043-4821-87ad-8d41be7672cd</t>
  </si>
  <si>
    <t>48447522015640</t>
  </si>
  <si>
    <t>5640</t>
  </si>
  <si>
    <t>Исходящее TCP-соединение|IP-адрес или DNS-имя=10.227.56.68|Порт=25510|Приоритет=1|Категория=Комбинированный/Исходящее TCP-соединение|IP-адрес или DNS-имя=10.227.3.161|Порт=25510|Приоритет=2|Категория=Комбинированный</t>
  </si>
  <si>
    <t>393fde7c-7b6b-4ea9-bfd6-d0a2fd3581f7</t>
  </si>
  <si>
    <t>48447521115199</t>
  </si>
  <si>
    <t>5199</t>
  </si>
  <si>
    <t>Исходящее TCP-соединение|IP-адрес или DNS-имя=10.227.56.47|Порт=25510|Приоритет=1|Категория=Комбинированный/Исходящее TCP-соединение|IP-адрес или DNS-имя=10.227.3.182|Порт=25510|Приоритет=2|Категория=Комбинированный</t>
  </si>
  <si>
    <t>04b5bbda-a54d-49c7-8c33-bce19af5b051</t>
  </si>
  <si>
    <t>48447522015629</t>
  </si>
  <si>
    <t>5629</t>
  </si>
  <si>
    <t>Исходящее TCP-соединение|IP-адрес или DNS-имя=10.227.3.159|Порт=25510|Приоритет=0|Категория=Комбинированный/Исходящее TCP-соединение|IP-адрес или DNS-имя=10.227.56.70|Порт=25510|Приоритет=1|Категория=Комбинированный</t>
  </si>
  <si>
    <t>815dfb65-ce6d-4193-bb6b-22f2cc2110b6</t>
  </si>
  <si>
    <t>48447521115259</t>
  </si>
  <si>
    <t>5259</t>
  </si>
  <si>
    <t>Исходящее TCP-соединение|IP-адрес или DNS-имя=10.227.56.56|Порт=25510|Приоритет=0|Категория=Комбинированный/Исходящее TCP-соединение|IP-адрес или DNS-имя=10.227.3.173|Порт=25510|Приоритет=1|Категория=Комбинированный</t>
  </si>
  <si>
    <t>14bcdc86-3e1b-4b95-aeb2-d6706ec49569</t>
  </si>
  <si>
    <t>48447521115250</t>
  </si>
  <si>
    <t>5250</t>
  </si>
  <si>
    <t>Исходящее TCP-соединение|IP-адрес или DNS-имя=10.227.56.58|Порт=25510|Приоритет=0|Категория=Комбинированный/Исходящее TCP-соединение|IP-адрес или DNS-имя=10.227.3.171|Порт=25510|Приоритет=1|Категория=Комбинированный</t>
  </si>
  <si>
    <t>9adcbc48-7f86-4ecf-8de8-68a024bc37f8</t>
  </si>
  <si>
    <t>48447522015615</t>
  </si>
  <si>
    <t>5615</t>
  </si>
  <si>
    <t>Исходящее TCP-соединение|IP-адрес или DNS-имя=10.227.3.168|Порт=25510|Приоритет=0|Категория=Комбинированный/Исходящее TCP-соединение|IP-адрес или DNS-имя=10.227.56.61|Порт=25510|Приоритет=2|Категория=Комбинированный</t>
  </si>
  <si>
    <t>bf65f92d-9a9a-4441-ac76-20b467594e9e</t>
  </si>
  <si>
    <t>48447521515995</t>
  </si>
  <si>
    <t>5995</t>
  </si>
  <si>
    <t>Исходящее TCP-соединение|IP-адрес или DNS-имя=10.227.56.69|Порт=25510|Приоритет=1|Категория=Комбинированный/Исходящее TCP-соединение|IP-адрес или DNS-имя=10.227.3.160|Порт=25510|Приоритет=2|Категория=Комбинированный</t>
  </si>
  <si>
    <t>4cca4e44-f0e1-4a2b-ab1f-dac20c326b54</t>
  </si>
  <si>
    <t>48447522021973</t>
  </si>
  <si>
    <t>1973</t>
  </si>
  <si>
    <t>Исходящее TCP-соединение|IP-адрес или DNS-имя=10.227.3.195|Порт=25510|Приоритет=0|Категория=Комбинированный/Исходящее TCP-соединение|IP-адрес или DNS-имя=10.227.55.225|Порт=25510|Приоритет=1|Категория=Комбинированный</t>
  </si>
  <si>
    <t>76092d89-6bc1-4ce2-a394-adccefdd6f25</t>
  </si>
  <si>
    <t>48447522015622</t>
  </si>
  <si>
    <t>5622</t>
  </si>
  <si>
    <t>Исходящее TCP-соединение|IP-адрес или DNS-имя=10.227.56.98|Порт=25510|Приоритет=1|Категория=Комбинированный/Исходящее TCP-соединение|IP-адрес или DNS-имя=10.227.3.131|Порт=25510|Приоритет=2|Категория=Комбинированный</t>
  </si>
  <si>
    <t>54946415-3e70-4c04-abc7-5411235f34a8</t>
  </si>
  <si>
    <t>48447521126087</t>
  </si>
  <si>
    <t>6087</t>
  </si>
  <si>
    <t>Исходящее TCP-соединение|IP-адрес или DNS-имя=10.227.56.108|Порт=25510|Приоритет=1|Категория=Комбинированный/Исходящее TCP-соединение|IP-адрес или DNS-имя=10.227.3.115|Порт=25510|Приоритет=2|Категория=Комбинированный</t>
  </si>
  <si>
    <t>1fd092d2-215b-40cd-9f67-66e5b66c7327</t>
  </si>
  <si>
    <t>48447521515993</t>
  </si>
  <si>
    <t>5993</t>
  </si>
  <si>
    <t>Исходящее TCP-соединение|IP-адрес или DNS-имя=10.227.56.88|Порт=25510|Приоритет=1|Категория=Комбинированный/Исходящее TCP-соединение|IP-адрес или DNS-имя=10.227.3.141|Порт=25510|Приоритет=2|Категория=Комбинированный</t>
  </si>
  <si>
    <t>fc83c406-1f76-4c75-8b15-3afd6027d0d2</t>
  </si>
  <si>
    <t>48447521515990</t>
  </si>
  <si>
    <t>5990</t>
  </si>
  <si>
    <t>Исходящее TCP-соединение|IP-адрес или DNS-имя=10.227.56.73|Порт=25510|Приоритет=1|Категория=Комбинированный/Исходящее TCP-соединение|IP-адрес или DNS-имя=10.227.3.156|Порт=25510|Приоритет=2|Категория=Комбинированный</t>
  </si>
  <si>
    <t>2f111112-b606-4b37-b986-d990d36640ea</t>
  </si>
  <si>
    <t>48447521115263</t>
  </si>
  <si>
    <t>5263</t>
  </si>
  <si>
    <t>Исходящее TCP-соединение|IP-адрес или DNS-имя=10.227.3.170|Порт=25510|Приоритет=1|Категория=Комбинированный/Исходящее TCP-соединение|IP-адрес или DNS-имя=10.227.56.59|Порт=25510|Приоритет=2|Категория=Комбинированный</t>
  </si>
  <si>
    <t>0ac7f31d-8cf5-4d8b-9421-ac991a1a2b9c</t>
  </si>
  <si>
    <t>48447522015631</t>
  </si>
  <si>
    <t>5631</t>
  </si>
  <si>
    <t>Исходящее TCP-соединение|IP-адрес или DNS-имя=10.227.56.74|Порт=25510|Приоритет=1|Категория=Комбинированный/Исходящее TCP-соединение|IP-адрес или DNS-имя=10.227.3.155|Порт=25510|Приоритет=2|Категория=Комбинированный</t>
  </si>
  <si>
    <t>13f4452d-db31-4180-8e36-51858e080011</t>
  </si>
  <si>
    <t>48447521115187</t>
  </si>
  <si>
    <t>5187</t>
  </si>
  <si>
    <t>Исходящее TCP-соединение|IP-адрес или DNS-имя=10.227.56.49|Порт=25510|Приоритет=1|Категория=Комбинированный/Исходящее TCP-соединение|IP-адрес или DNS-имя=10.227.3.180|Порт=25510|Приоритет=2|Категория=Комбинированный</t>
  </si>
  <si>
    <t>02869fce-b59f-4810-97a2-55cacc670311</t>
  </si>
  <si>
    <t>48447522015641</t>
  </si>
  <si>
    <t>5641</t>
  </si>
  <si>
    <t>Исходящее TCP-соединение|IP-адрес или DNS-имя=10.227.3.139|Порт=25510|Приоритет=0|Категория=Комбинированный/Исходящее TCP-соединение|IP-адрес или DNS-имя=10.227.56.90|Порт=25510|Приоритет=1|Категория=Комбинированный</t>
  </si>
  <si>
    <t>72ad72e4-e015-4c7e-901a-318ede750635</t>
  </si>
  <si>
    <t>48447521115262</t>
  </si>
  <si>
    <t>5262</t>
  </si>
  <si>
    <t>Исходящее TCP-соединение|IP-адрес или DNS-имя=10.227.3.172|Порт=25510|Приоритет=1|Категория=Комбинированный/Исходящее TCP-соединение|IP-адрес или DNS-имя=10.227.56.57|Порт=25510|Приоритет=2|Категория=Комбинированный</t>
  </si>
  <si>
    <t>66c4dbbe-1edd-4eed-8c25-f2ae76efa4c6</t>
  </si>
  <si>
    <t>48447522015643</t>
  </si>
  <si>
    <t>5643</t>
  </si>
  <si>
    <t>Исходящее TCP-соединение|IP-адрес или DNS-имя=10.227.3.142|Порт=25510|Приоритет=0|Категория=Комбинированный/Исходящее TCP-соединение|IP-адрес или DNS-имя=10.227.56.87|Порт=25510|Приоритет=1|Категория=Комбинированный</t>
  </si>
  <si>
    <t>9ee46c00-65c3-491d-b667-6114a4760575</t>
  </si>
  <si>
    <t>48447522015648</t>
  </si>
  <si>
    <t>5648</t>
  </si>
  <si>
    <t>Исходящее TCP-соединение|IP-адрес или DNS-имя=10.227.56.77|Порт=25510|Приоритет=1|Категория=Комбинированный/Исходящее TCP-соединение|IP-адрес или DNS-имя=10.227.3.152|Порт=25510|Приоритет=2|Категория=Комбинированный</t>
  </si>
  <si>
    <t>d19034d8-2fa2-415e-b03a-2c63a02e3315</t>
  </si>
  <si>
    <t>48447521115213</t>
  </si>
  <si>
    <t>5213</t>
  </si>
  <si>
    <t>Исходящее TCP-соединение|IP-адрес или DNS-имя=10.227.56.48|Порт=25510|Приоритет=1|Категория=Комбинированный/Исходящее TCP-соединение|IP-адрес или DNS-имя=10.227.3.181|Порт=25510|Приоритет=2|Категория=Комбинированный</t>
  </si>
  <si>
    <t>263c1db7-d90f-4d26-bc92-bcf0218948be</t>
  </si>
  <si>
    <t>48376022048799</t>
  </si>
  <si>
    <t>8799</t>
  </si>
  <si>
    <t>Исходящее TCP-соединение|IP-адрес или DNS-имя=10.227.56.84|Порт=25510|Приоритет=1|Категория=Комбинированный/Исходящее TCP-соединение|IP-адрес или DNS-имя=10.227.3.145|Порт=25510|Приоритет=2|Категория=Комбинированный</t>
  </si>
  <si>
    <t>717bf9e7-32f8-46b4-b131-305212b940f6</t>
  </si>
  <si>
    <t>48447521515986</t>
  </si>
  <si>
    <t>5986</t>
  </si>
  <si>
    <t>Исходящее TCP-соединение|IP-адрес или DNS-имя=10.227.56.64|Порт=25510|Приоритет=1|Категория=Комбинированный/Исходящее TCP-соединение|IP-адрес или DNS-имя=10.227.3.165|Порт=25510|Приоритет=2|Категория=Комбинированный</t>
  </si>
  <si>
    <t>30cc6472-702c-4b7c-bce7-4d578ec8b9ca</t>
  </si>
  <si>
    <t>48447522015618</t>
  </si>
  <si>
    <t>5618</t>
  </si>
  <si>
    <t>Исходящее TCP-соединение|IP-адрес или DNS-имя=10.227.56.93|Порт=25510|Приоритет=1|Категория=Комбинированный/Исходящее TCP-соединение|IP-адрес или DNS-имя=10.227.3.136|Порт=25510|Приоритет=2|Категория=Комбинированный</t>
  </si>
  <si>
    <t>8ba7205a-8006-4f98-9db8-61f0ae4eb5e0</t>
  </si>
  <si>
    <t>48447522015637</t>
  </si>
  <si>
    <t>5637</t>
  </si>
  <si>
    <t>Исходящее TCP-соединение|IP-адрес или DNS-имя=10.227.56.89|Порт=25510|Приоритет=1|Категория=Комбинированный/Исходящее TCP-соединение|IP-адрес или DNS-имя=10.227.3.140|Порт=25510|Приоритет=2|Категория=Комбинированный</t>
  </si>
  <si>
    <t>58fffefe-13dd-43c2-a9e6-a3fd88b515c6</t>
  </si>
  <si>
    <t>48447522015632</t>
  </si>
  <si>
    <t>5632</t>
  </si>
  <si>
    <t>Исходящее TCP-соединение|IP-адрес или DNS-имя=10.227.56.65|Порт=25510|Приоритет=1|Категория=Комбинированный/Исходящее TCP-соединение|IP-адрес или DNS-имя=10.227.3.164|Порт=25510|Приоритет=2|Категория=Комбинированный</t>
  </si>
  <si>
    <t>afe43a20-42e0-4348-9701-c37ee6935bcf</t>
  </si>
  <si>
    <t>48447521115254</t>
  </si>
  <si>
    <t>5254</t>
  </si>
  <si>
    <t>Исходящее TCP-соединение|IP-адрес или DNS-имя=10.227.56.51|Порт=25510|Приоритет=0|Категория=Комбинированный/Исходящее TCP-соединение|IP-адрес или DNS-имя=10.227.3.178|Порт=25510|Приоритет=1|Категория=Комбинированный</t>
  </si>
  <si>
    <t>1ea485ad-bd7a-4121-8c9e-4ff330727164</t>
  </si>
  <si>
    <t>48447521115196</t>
  </si>
  <si>
    <t>5196</t>
  </si>
  <si>
    <t>Исходящее TCP-соединение|IP-адрес или DNS-имя=10.227.56.52|Порт=25510|Приоритет=0|Категория=Комбинированный/Исходящее TCP-соединение|IP-адрес или DNS-имя=10.227.3.177|Порт=25510|Приоритет=1|Категория=Комбинированный</t>
  </si>
  <si>
    <t>c4059154-d862-41c8-8dc2-e25179963f82</t>
  </si>
  <si>
    <t>48447522015649</t>
  </si>
  <si>
    <t>5649</t>
  </si>
  <si>
    <t>Исходящее TCP-соединение|IP-адрес или DNS-имя=10.227.56.75|Порт=25510|Приоритет=1|Категория=Комбинированный/Исходящее TCP-соединение|IP-адрес или DNS-имя=10.227.3.154|Порт=25510|Приоритет=2|Категория=Комбинированный</t>
  </si>
  <si>
    <t>016ef8e8-6ecc-447b-a613-61b00f8ad4d6</t>
  </si>
  <si>
    <t>48447522015626</t>
  </si>
  <si>
    <t>5626</t>
  </si>
  <si>
    <t>Исходящее TCP-соединение|IP-адрес или DNS-имя=10.227.3.163|Порт=25510|Приоритет=0|Категория=Комбинированный/Исходящее TCP-соединение|IP-адрес или DNS-имя=10.227.56.66|Порт=25510|Приоритет=1|Категория=Комбинированный</t>
  </si>
  <si>
    <t>de941905-45c8-40a7-b1f7-ec27da5d419a</t>
  </si>
  <si>
    <t>48447522015628</t>
  </si>
  <si>
    <t>5628</t>
  </si>
  <si>
    <t>Исходящее TCP-соединение|IP-адрес или DNS-имя=10.227.56.85|Порт=25510|Приоритет=0|Категория=Комбинированный/Исходящее TCP-соединение|IP-адрес или DNS-имя=10.227.3.144|Порт=25510|Приоритет=1|Категория=Комбинированный</t>
  </si>
  <si>
    <t>1db30bff-1a5a-4a49-a23f-abaa662279a6</t>
  </si>
  <si>
    <t>48447522015654</t>
  </si>
  <si>
    <t>5654</t>
  </si>
  <si>
    <t>Исходящее TCP-соединение|IP-адрес или DNS-имя=10.227.3.157|Порт=25510|Приоритет=0|Категория=Комбинированный/Исходящее TCP-соединение|IP-адрес или DNS-имя=10.227.56.72|Порт=25510|Приоритет=1|Категория=Комбинированный</t>
  </si>
  <si>
    <t>2400f8f4-8605-41b1-b886-3bc78de78ad7</t>
  </si>
  <si>
    <t>48447522015642</t>
  </si>
  <si>
    <t>5642</t>
  </si>
  <si>
    <t>Исходящее TCP-соединение|IP-адрес или DNS-имя=10.227.56.76|Порт=25510|Приоритет=1|Категория=Комбинированный/Исходящее TCP-соединение|IP-адрес или DNS-имя=10.227.3.153|Порт=25510|Приоритет=2|Категория=Комбинированный</t>
  </si>
  <si>
    <t>c0818567-e4d8-4ba6-a6cd-2b3f6a55b1d0</t>
  </si>
  <si>
    <t>48447521515988</t>
  </si>
  <si>
    <t>5988</t>
  </si>
  <si>
    <t>Исходящее TCP-соединение|IP-адрес или DNS-имя=10.227.56.71|Порт=25510|Приоритет=1|Категория=Комбинированный/Исходящее TCP-соединение|IP-адрес или DNS-имя=10.227.3.158|Порт=25510|Приоритет=2|Категория=Комбинированный</t>
  </si>
  <si>
    <t>b578e0ab-2513-4bbb-8525-9f4c98d79a3d</t>
  </si>
  <si>
    <t>48447521115249</t>
  </si>
  <si>
    <t>5249</t>
  </si>
  <si>
    <t>Исходящее TCP-соединение|IP-адрес или DNS-имя=10.227.56.46|Порт=25510|Приоритет=1|Категория=Комбинированный/Исходящее TCP-соединение|IP-адрес или DNS-имя=10.227.3.183|Порт=25510|Приоритет=2|Категория=Комбинированный</t>
  </si>
  <si>
    <t>0d1f9340-f355-4ebf-b4b0-33edea998249</t>
  </si>
  <si>
    <t>48447522015623</t>
  </si>
  <si>
    <t>5623</t>
  </si>
  <si>
    <t>Исходящее TCP-соединение|IP-адрес или DNS-имя=10.227.56.81|Порт=25510|Приоритет=0|Категория=Комбинированный/Исходящее TCP-соединение|IP-адрес или DNS-имя=10.227.3.148|Порт=25510|Приоритет=1|Категория=Комбинированный</t>
  </si>
  <si>
    <t>a5c41bab-57bf-4373-8c50-394ee1282d05</t>
  </si>
  <si>
    <t>48447521115253</t>
  </si>
  <si>
    <t>5253</t>
  </si>
  <si>
    <t>Исходящее TCP-соединение|IP-адрес или DNS-имя=10.227.3.186|Порт=25510|Приоритет=0|Категория=Комбинированный/Исходящее TCP-соединение|IP-адрес или DNS-имя=10.227.56.43|Порт=25510|Приоритет=1|Категория=Комбинированный</t>
  </si>
  <si>
    <t>7e0b4e2f-b148-48ed-bb2b-e410a1add235</t>
  </si>
  <si>
    <t>48376022048815</t>
  </si>
  <si>
    <t>8815</t>
  </si>
  <si>
    <t>Исходящее TCP-соединение|IP-адрес или DNS-имя=10.227.56.80|Порт=25510|Приоритет=0|Категория=Комбинированный/Исходящее TCP-соединение|IP-адрес или DNS-имя=10.227.3.149|Порт=25510|Приоритет=1|Категория=Комбинированный</t>
  </si>
  <si>
    <t>04b32eaa-a888-4991-af62-4cfb78a39eb3</t>
  </si>
  <si>
    <t>48447521515994</t>
  </si>
  <si>
    <t>5994</t>
  </si>
  <si>
    <t>Исходящее TCP-соединение|IP-адрес или DNS-имя=10.227.3.196|Порт=25510|Приоритет=1|Категория=Комбинированный/Исходящее TCP-соединение|IP-адрес или DNS-имя=10.227.56.78|Порт=25510|Приоритет=2|Категория=Комбинированный</t>
  </si>
  <si>
    <t>2c7067f6-da57-41e3-923f-706befbb7464</t>
  </si>
  <si>
    <t>48376022048804</t>
  </si>
  <si>
    <t>8804</t>
  </si>
  <si>
    <t>Исходящее TCP-соединение|IP-адрес или DNS-имя=10.227.56.79|Порт=25510|Приоритет=1|Категория=Комбинированный/Исходящее TCP-соединение|IP-адрес или DNS-имя=10.227.3.150|Порт=25510|Приоритет=2|Категория=Комбинированный</t>
  </si>
  <si>
    <t>24aded1d-4cc0-4a83-9d86-9cb7b76d0cd1</t>
  </si>
  <si>
    <t>48447521115258</t>
  </si>
  <si>
    <t>5258</t>
  </si>
  <si>
    <t>Исходящее TCP-соединение|IP-адрес или DNS-имя=10.227.3.189|Порт=25510|Приоритет=1|Категория=Комбинированный/Исходящее TCP-соединение|IP-адрес или DNS-имя=10.227.56.40|Порт=25510|Приоритет=2|Категория=Комбинированный</t>
  </si>
  <si>
    <t>362f757e-cb9c-4699-aff7-a588aa80c23b</t>
  </si>
  <si>
    <t>48447521115248</t>
  </si>
  <si>
    <t>5248</t>
  </si>
  <si>
    <t>Исходящее TCP-соединение|IP-адрес или DNS-имя=10.227.3.179|Порт=25510|Приоритет=0|Категория=Комбинированный/Исходящее TCP-соединение|IP-адрес или DNS-имя=10.227.56.50|Порт=25510|Приоритет=1|Категория=Комбинированный</t>
  </si>
  <si>
    <t>59a6a008-0b41-4a06-941b-bf7cb9c62a8c</t>
  </si>
  <si>
    <t>48447521115264</t>
  </si>
  <si>
    <t>5264</t>
  </si>
  <si>
    <t>Исходящее TCP-соединение|IP-адрес или DNS-имя=10.227.56.55|Порт=25510|Приоритет=0|Категория=Комбинированный/Исходящее TCP-соединение|IP-адрес или DNS-имя=10.227.3.174|Порт=25510|Приоритет=1|Категория=Комбинированный</t>
  </si>
  <si>
    <t>b5b2bce5-b403-4c15-86a7-ea1ba8960efd</t>
  </si>
  <si>
    <t>48447521115247</t>
  </si>
  <si>
    <t>5247</t>
  </si>
  <si>
    <t>Исходящее TCP-соединение|IP-адрес или DNS-имя=10.227.3.185|Порт=25510|Приоритет=0|Категория=Комбинированный/Исходящее TCP-соединение|IP-адрес или DNS-имя=10.227.56.44|Порт=25510|Приоритет=1|Категория=Комбинированный</t>
  </si>
  <si>
    <t>98754ada-5603-4828-8d82-a0bc13d5eaa0</t>
  </si>
  <si>
    <t>48447522021974</t>
  </si>
  <si>
    <t>1974</t>
  </si>
  <si>
    <t>Исходящее TCP-соединение|IP-адрес или DNS-имя=10.227.3.197|Порт=25510|Приоритет=0|Категория=Комбинированный/Исходящее TCP-соединение|IP-адрес или DNS-имя=10.227.55.226|Порт=25510|Приоритет=1|Категория=Комбинированный</t>
  </si>
  <si>
    <t>228fa958-f8b2-497c-aafd-b291f48b312f</t>
  </si>
  <si>
    <t>48447522021978</t>
  </si>
  <si>
    <t>1978</t>
  </si>
  <si>
    <t>Исходящее TCP-соединение|IP-адрес или DNS-имя=10.227.3.199|Порт=25510|Приоритет=0|Категория=Комбинированный/Исходящее TCP-соединение|IP-адрес или DNS-имя=10.227.55.98|Порт=25510|Приоритет=1|Категория=Комбинированный</t>
  </si>
  <si>
    <t>d694a20c-db52-4592-a228-c5ae37072662</t>
  </si>
  <si>
    <t>48447521115261</t>
  </si>
  <si>
    <t>5261</t>
  </si>
  <si>
    <t>Исходящее TCP-соединение|IP-адрес или DNS-имя=10.227.3.187|Порт=25510|Приоритет=0|Категория=Комбинированный/Исходящее TCP-соединение|IP-адрес или DNS-имя=10.227.56.42|Порт=25510|Приоритет=1|Категория=Комбинированный</t>
  </si>
  <si>
    <t>72ebd6b9-d41e-4628-acaf-06aaf20a0bb3</t>
  </si>
  <si>
    <t>48447522021975</t>
  </si>
  <si>
    <t>1975</t>
  </si>
  <si>
    <t>Исходящее TCP-соединение|IP-адрес или DNS-имя=10.227.55.221|Порт=25510|Приоритет=0|Категория=Комбинированный/Исходящее TCP-соединение|IP-адрес или DNS-имя=10.227.3.191|Порт=25510|Приоритет=1|Категория=Комбинированный</t>
  </si>
  <si>
    <t>c2ec8d90-20da-47cd-b0d3-f945d0f60da5</t>
  </si>
  <si>
    <t>48447522021966</t>
  </si>
  <si>
    <t>02.03.2022</t>
  </si>
  <si>
    <t>Исходящее TCP-соединение|IP-адрес или DNS-имя=10.227.55.229|Порт=25510|Приоритет=0|Категория=Комбинированный|Отключен=True/Исходящее TCP-соединение|IP-адрес или DNS-имя=10.227.3.200|Порт=25510|Приоритет=1|Категория=Комбинированный|Отключен=True</t>
  </si>
  <si>
    <t>c478f61c-cb45-4513-b2fa-d87dcb5f5ac3</t>
  </si>
  <si>
    <t>48447522021948</t>
  </si>
  <si>
    <t>1948</t>
  </si>
  <si>
    <t>Исходящее TCP-соединение|IP-адрес или DNS-имя=10.227.55.224|Порт=25510|Приоритет=0|Категория=Комбинированный/Исходящее TCP-соединение|IP-адрес или DNS-имя=10.227.3.194|Порт=25510|Приоритет=1|Категория=Комбинированный</t>
  </si>
  <si>
    <t>c65639d4-d481-4fbc-99de-160462125027</t>
  </si>
  <si>
    <t>48447522021977</t>
  </si>
  <si>
    <t>1977</t>
  </si>
  <si>
    <t>Исходящее TCP-соединение|IP-адрес или DNS-имя=10.227.55.236|Порт=25510|Приоритет=0|Категория=Комбинированный|Отключен=True/Исходящее TCP-соединение|IP-адрес или DNS-имя=10.227.3.209|Порт=25510|Приоритет=1|Категория=Комбинированный|Отключен=True</t>
  </si>
  <si>
    <t>3c01f1ee-66f1-4e16-9584-3e49b04bd59e</t>
  </si>
  <si>
    <t>48447522021972</t>
  </si>
  <si>
    <t>1972</t>
  </si>
  <si>
    <t>Исходящее TCP-соединение|IP-адрес или DNS-имя=10.227.55.222|Порт=25510|Приоритет=0|Категория=Комбинированный/Исходящее TCP-соединение|IP-адрес или DNS-имя=10.227.3.192|Порт=25510|Приоритет=1|Категория=Комбинированный</t>
  </si>
  <si>
    <t>e001dfa2-639c-4670-855c-d0321c63d2ca</t>
  </si>
  <si>
    <t>48447522021976</t>
  </si>
  <si>
    <t>1976</t>
  </si>
  <si>
    <t>Исходящее TCP-соединение|IP-адрес или DNS-имя=10.227.3.207|Порт=25510|Приоритет=0|Категория=Комбинированный/Исходящее TCP-соединение|IP-адрес или DNS-имя=10.227.55.234|Порт=25510|Приоритет=1|Категория=Комбинированный</t>
  </si>
  <si>
    <t>2546a96b-3804-44cd-9a3e-a408b5a1d5a3</t>
  </si>
  <si>
    <t>48447522021946</t>
  </si>
  <si>
    <t>1946</t>
  </si>
  <si>
    <t>Исходящее TCP-соединение|IP-адрес или DNS-имя=10.227.55.230|Порт=25510|Приоритет=0|Категория=Комбинированный/Исходящее TCP-соединение|IP-адрес или DNS-имя=10.227.3.201|Порт=25510|Приоритет=1|Категория=Комбинированный</t>
  </si>
  <si>
    <t>262d2e23-424d-4ff1-8b01-b83c3fd24fcb</t>
  </si>
  <si>
    <t>48447522015625</t>
  </si>
  <si>
    <t>5625</t>
  </si>
  <si>
    <t>Исходящее TCP-соединение|IP-адрес или DNS-имя=10.227.56.83|Порт=25510|Приоритет=0|Категория=Комбинированный/Исходящее TCP-соединение|IP-адрес или DNS-имя=10.227.3.146|Порт=25510|Приоритет=1|Категория=Комбинированный</t>
  </si>
  <si>
    <t>521161ff-710e-40b8-8a46-36cb5cc946d3</t>
  </si>
  <si>
    <t>48447521515997</t>
  </si>
  <si>
    <t>5997</t>
  </si>
  <si>
    <t>Исходящее TCP-соединение|IP-адрес или DNS-имя=10.227.3.138|Порт=25510|Приоритет=0|Категория=Комбинированный/Исходящее TCP-соединение|IP-адрес или DNS-имя=10.227.56.91|Порт=25510|Приоритет=1|Категория=Комбинированный</t>
  </si>
  <si>
    <t>6cf2e392-e98c-45ea-86b7-a3149b697b42</t>
  </si>
  <si>
    <t>48447521115186</t>
  </si>
  <si>
    <t>5186</t>
  </si>
  <si>
    <t>Исходящее TCP-соединение|IP-адрес или DNS-имя=10.227.3.175|Порт=25510|Приоритет=1|Категория=Комбинированный/Исходящее TCP-соединение|IP-адрес или DNS-имя=10.227.56.54|Порт=25510|Приоритет=2|Категория=Комбинированный</t>
  </si>
  <si>
    <t>651a2cb2-2c3a-4bb6-b263-e5c3d09876de</t>
  </si>
  <si>
    <t>48447522021969</t>
  </si>
  <si>
    <t>1969</t>
  </si>
  <si>
    <t>Исходящее TCP-соединение|IP-адрес или DNS-имя=10.227.3.188|Порт=25510|Приоритет=0|Категория=Комбинированный/Исходящее TCP-соединение|IP-адрес или DNS-имя=10.227.56.41|Порт=25510|Приоритет=1|Категория=Комбинированный</t>
  </si>
  <si>
    <t>03c0823a-ffb3-44cf-b0c7-dc8c1993a72f</t>
  </si>
  <si>
    <t>48447522021970</t>
  </si>
  <si>
    <t>1970</t>
  </si>
  <si>
    <t>Исходящее TCP-соединение|IP-адрес или DNS-имя=10.227.3.211|Порт=25510|Приоритет=0|Категория=Комбинированный/Исходящее TCP-соединение|IP-адрес или DNS-имя=10.227.55.238|Порт=25510|Приоритет=1|Категория=Комбинированный</t>
  </si>
  <si>
    <t>daf661cc-6a8f-401d-a50a-0cd845b68295</t>
  </si>
  <si>
    <t>48447522021971</t>
  </si>
  <si>
    <t>1971</t>
  </si>
  <si>
    <t>Исходящее TCP-соединение|IP-адрес или DNS-имя=10.227.3.190|Порт=25510|Приоритет=0|Категория=Комбинированный/Исходящее TCP-соединение|IP-адрес или DNS-имя=10.227.56.39|Порт=25510|Приоритет=1|Категория=Комбинированный</t>
  </si>
  <si>
    <t>2afd43a5-be3a-4521-a3ad-d25362f13bdb</t>
  </si>
  <si>
    <t>48447522021945</t>
  </si>
  <si>
    <t>1945</t>
  </si>
  <si>
    <t>Исходящее TCP-соединение|IP-адрес или DNS-имя=10.227.55.235|Порт=25510|Приоритет=0|Категория=Комбинированный/Исходящее TCP-соединение|IP-адрес или DNS-имя=10.227.3.208|Порт=25510|Приоритет=1|Категория=Комбинированный</t>
  </si>
  <si>
    <t>95d55ed5-9ac9-4ed8-bbb1-261f57141d98</t>
  </si>
  <si>
    <t>48447522021967</t>
  </si>
  <si>
    <t>1967</t>
  </si>
  <si>
    <t>Исходящее TCP-соединение|IP-адрес или DNS-имя=10.227.55.232|Порт=25510|Приоритет=0|Категория=Комбинированный/Исходящее TCP-соединение|IP-адрес или DNS-имя=10.227.3.205|Порт=25510|Приоритет=1|Категория=Комбинированный</t>
  </si>
  <si>
    <t>2591c1df-8438-4a45-8946-a43aa1820ac8</t>
  </si>
  <si>
    <t>48376021103831</t>
  </si>
  <si>
    <t>3831</t>
  </si>
  <si>
    <t>Исходящее TCP-соединение|IP-адрес или DNS-имя=10.228.168.60|Порт=25510|Приоритет=0|Категория=Комбинированный</t>
  </si>
  <si>
    <t>8a9d960a-b339-4a69-8cd1-90dd0d8d11af</t>
  </si>
  <si>
    <t>48447522015621</t>
  </si>
  <si>
    <t>5621</t>
  </si>
  <si>
    <t>Исходящее TCP-соединение|IP-адрес или DNS-имя=10.227.56.62|Порт=25510|Приоритет=0|Категория=Комбинированный/Исходящее TCP-соединение|IP-адрес или DNS-имя=10.227.3.167|Порт=25510|Приоритет=1|Категория=Комбинированный</t>
  </si>
  <si>
    <t>88e98655-3548-42a6-bd6b-c80e4c8232cf</t>
  </si>
  <si>
    <t>48447521115195</t>
  </si>
  <si>
    <t>06.03.2022</t>
  </si>
  <si>
    <t>5195</t>
  </si>
  <si>
    <t>Исходящее TCP-соединение|IP-адрес или DNS-имя=10.227.55.240|Порт=25510|Приоритет=0|Категория=Комбинированный/Исходящее TCP-соединение|IP-адрес или DNS-имя=10.227.3.213|Порт=25510|Приоритет=1|Категория=Комбинированный</t>
  </si>
  <si>
    <t>ec74f3cc-563a-43d4-a691-00d96432680e</t>
  </si>
  <si>
    <t>48447521115204</t>
  </si>
  <si>
    <t>09.03.2022</t>
  </si>
  <si>
    <t>5204</t>
  </si>
  <si>
    <t>Исходящее TCP-соединение|IP-адрес или DNS-имя=10.227.55.239|Порт=25510|Приоритет=0|Категория=Комбинированный/Исходящее TCP-соединение|IP-адрес или DNS-имя=10.227.3.212|Порт=25510|Приоритет=1|Категория=Комбинированный</t>
  </si>
  <si>
    <t>6ed3d6d6-2772-4e50-a421-1c927fbd1ad1</t>
  </si>
  <si>
    <t>48447522021965</t>
  </si>
  <si>
    <t>1965</t>
  </si>
  <si>
    <t>Исходящее TCP-соединение|IP-адрес или DNS-имя=10.227.55.237|Порт=25510|Приоритет=0|Категория=Комбинированный/Исходящее TCP-соединение|IP-адрес или DNS-имя=10.227.3.210|Порт=25510|Приоритет=1|Категория=Комбинированный</t>
  </si>
  <si>
    <t>ТТ</t>
  </si>
  <si>
    <t>Параметры ТТ</t>
  </si>
  <si>
    <t>Тип ТТ</t>
  </si>
  <si>
    <t>I ном. перв, А</t>
  </si>
  <si>
    <t>I ном. втор, А</t>
  </si>
  <si>
    <t>ТН</t>
  </si>
  <si>
    <t>Параметры ТН</t>
  </si>
  <si>
    <t>Тип ТН</t>
  </si>
  <si>
    <t>U ном. перв, В</t>
  </si>
  <si>
    <t>U ном. втор, В</t>
  </si>
  <si>
    <t>ФИО</t>
  </si>
  <si>
    <t>Связь с абонентом</t>
  </si>
  <si>
    <t>Номер лицевого счета</t>
  </si>
  <si>
    <t>Фамилия</t>
  </si>
  <si>
    <t>Имя</t>
  </si>
  <si>
    <t>Отчество</t>
  </si>
  <si>
    <t>Эл. почта</t>
  </si>
  <si>
    <t>Телефон</t>
  </si>
  <si>
    <t>576e3ce9-deb5-4d1e-a76f-8110bfb6be0e</t>
  </si>
  <si>
    <t>ШУРАНОВАЛАРИСА</t>
  </si>
  <si>
    <t>764132170855</t>
  </si>
  <si>
    <t>cf2b0204-daa7-47b8-9d49-d19d5e8f68f8</t>
  </si>
  <si>
    <t>ИВАНОВМИХАИЛ</t>
  </si>
  <si>
    <t>МИХАИЛ</t>
  </si>
  <si>
    <t>764115131277</t>
  </si>
  <si>
    <t>Наименование</t>
  </si>
  <si>
    <t>Юридический адрес</t>
  </si>
  <si>
    <t>fcfa402a-e672-46e1-b109-25101e523aac</t>
  </si>
  <si>
    <t>РАДОН ООО</t>
  </si>
  <si>
    <t>402</t>
  </si>
  <si>
    <t>ПС (верхний уровень)</t>
  </si>
  <si>
    <t>ПС (низкая сторона)</t>
  </si>
  <si>
    <t>ТП (высокая сторона)</t>
  </si>
  <si>
    <t>ТП (низкая сторона)</t>
  </si>
  <si>
    <t>Уровень напряжения (высокая сторона ПС)</t>
  </si>
  <si>
    <t>Уровень напряжения (низкая сторона ПС)</t>
  </si>
  <si>
    <t>Секции шин</t>
  </si>
  <si>
    <t>Модели ПУ</t>
  </si>
  <si>
    <t>Модели УСПД</t>
  </si>
  <si>
    <t xml:space="preserve">Ячейка ввода силового трансформатора
</t>
  </si>
  <si>
    <t>Алгоритм - BINOM3</t>
  </si>
  <si>
    <t>АРГО - МУР-1001</t>
  </si>
  <si>
    <t>Магадан</t>
  </si>
  <si>
    <t>Ячейка секционного выключателя</t>
  </si>
  <si>
    <t>Вавиот - Фобос-1</t>
  </si>
  <si>
    <t>Вавиот - Базовая станция NB-300</t>
  </si>
  <si>
    <t>Иркутск</t>
  </si>
  <si>
    <t>Ячейка прочего потребления подстанции</t>
  </si>
  <si>
    <t>СШ-3</t>
  </si>
  <si>
    <t>Вавиот - Фобос-3</t>
  </si>
  <si>
    <t>Взлет - Взлет АССВ-030</t>
  </si>
  <si>
    <t>Калининград</t>
  </si>
  <si>
    <t>Ячейка ТСН</t>
  </si>
  <si>
    <t>СШ-4</t>
  </si>
  <si>
    <t>ГОСАН - БИМ 3XXX C</t>
  </si>
  <si>
    <t>Газдевайс - GasCloud</t>
  </si>
  <si>
    <t>Новосибирск</t>
  </si>
  <si>
    <t>СШ-5</t>
  </si>
  <si>
    <t>ГОСАН - БИМ 4XXX C</t>
  </si>
  <si>
    <t>ГОСАН - ПТК СУП 04</t>
  </si>
  <si>
    <t>Сахалин</t>
  </si>
  <si>
    <t>СШ-6</t>
  </si>
  <si>
    <t>ГОСАН - БИМ 5XXX C</t>
  </si>
  <si>
    <t>Завод НАРТИС - УСПД ШЛ-ZB-L</t>
  </si>
  <si>
    <t>Владивосток</t>
  </si>
  <si>
    <t>СШ-7</t>
  </si>
  <si>
    <t>ГРПЗ - Гамма 1</t>
  </si>
  <si>
    <t>ИНБРЭС - ИНБРЭС-КТМ</t>
  </si>
  <si>
    <t>Екатеринбург</t>
  </si>
  <si>
    <t>СШ-8</t>
  </si>
  <si>
    <t>ГРПЗ - Гамма 3</t>
  </si>
  <si>
    <t>Инкотекс - Меркурий 225.1</t>
  </si>
  <si>
    <t>Москва, Санкт-Петербург, Волгоград</t>
  </si>
  <si>
    <t>Инкотекс - Меркурий 200</t>
  </si>
  <si>
    <t>Инкотекс - Меркурий 225.2</t>
  </si>
  <si>
    <t>Анадырь, Петропавловск-Камчатский</t>
  </si>
  <si>
    <t>Инкотекс - Меркурий 201</t>
  </si>
  <si>
    <t>Инкотекс - Меркурий 225.2 для ПУ М201.8</t>
  </si>
  <si>
    <t>Омск</t>
  </si>
  <si>
    <t>Инкотекс - Меркурий 203.2T</t>
  </si>
  <si>
    <t>Инкотекс - Меркурий LPWAN</t>
  </si>
  <si>
    <t>Ижевск, Самара</t>
  </si>
  <si>
    <t>Инкотекс - Меркурий 206</t>
  </si>
  <si>
    <t>Инкотекс - GSM-шлюз Меркурий 228</t>
  </si>
  <si>
    <t>Якутск</t>
  </si>
  <si>
    <t>Инкотекс - Меркурий 208</t>
  </si>
  <si>
    <t>Инкотекс - M250-PLC</t>
  </si>
  <si>
    <t>Инкотекс - Меркурий 230</t>
  </si>
  <si>
    <t>Инкотекс - M250-RS485</t>
  </si>
  <si>
    <t>Инкотекс - Меркурий 230 (Постоянная счетчика - 1000)</t>
  </si>
  <si>
    <t>Интеллектуальные системы учета - SM501</t>
  </si>
  <si>
    <t>Инкотекс - Меркурий 230 (Постоянная счетчика - 500)</t>
  </si>
  <si>
    <t>Крейт - АИ-80</t>
  </si>
  <si>
    <t>Инкотекс - Меркурий 230 (Постоянная счетчика - 5000)</t>
  </si>
  <si>
    <t>Крейт - К-105</t>
  </si>
  <si>
    <t>Инкотекс - Меркурий 233</t>
  </si>
  <si>
    <t>Логика - Ретранслятор/адаптер протокола СПСеть</t>
  </si>
  <si>
    <t>Инкотекс - Меркурий 233 (Постоянная счетчика - 1000)</t>
  </si>
  <si>
    <t>Луч - LPWAN система «ЛУЧ»</t>
  </si>
  <si>
    <t>Инкотекс - Меркурий 233 (Постоянная счетчика - 5000)</t>
  </si>
  <si>
    <t>Матрица - Матрица Виртуальный УСПД</t>
  </si>
  <si>
    <t>Инкотекс - Меркурий 234</t>
  </si>
  <si>
    <t>Матрица - RootRouter</t>
  </si>
  <si>
    <t>Инкотекс - Меркурий 234 (Постоянная счетчика - 1000)</t>
  </si>
  <si>
    <t>Матрица - RTR7E.LG-1</t>
  </si>
  <si>
    <t>Инкотекс - Меркурий 234 (Постоянная счетчика - 1250)</t>
  </si>
  <si>
    <t>Матрица - RTR8A.LG-1-1</t>
  </si>
  <si>
    <t>Инкотекс - Меркурий 234 (Постоянная счетчика - 250)</t>
  </si>
  <si>
    <t>Матрица - RTR8A.LG-2-1</t>
  </si>
  <si>
    <t>Инкотекс - Меркурий 234 (Постоянная счетчика - 25000)</t>
  </si>
  <si>
    <t>Микрон - СЭМ-2</t>
  </si>
  <si>
    <t>Инкотекс - Меркурий 234 (Постоянная счетчика - 500)</t>
  </si>
  <si>
    <t>Миландр - Милур GSM/GPRS модем</t>
  </si>
  <si>
    <t>Инкотекс - Меркурий 234 (Постоянная счетчика - 5000)</t>
  </si>
  <si>
    <t>МИР - МИР МК-01</t>
  </si>
  <si>
    <t>Инкотекс - Меркурий 236</t>
  </si>
  <si>
    <t>Инкотекс - Меркурий 236 (Постоянная счетчика - 1000)</t>
  </si>
  <si>
    <t>МИР - МИР УСПД-01</t>
  </si>
  <si>
    <t>Инкотекс - Меркурий 236 (Постоянная счетчика - 250)</t>
  </si>
  <si>
    <t>МИРТЕК - Виртуальный маршрутизатор МИРТЕК</t>
  </si>
  <si>
    <t>Инкотекс - Меркурий 238</t>
  </si>
  <si>
    <t>МИРТЕК - МИРТ-881</t>
  </si>
  <si>
    <t>Интеллектуальные системы учета - SM101</t>
  </si>
  <si>
    <t>МИРТЕК - Ретранслятор МИРТ-181</t>
  </si>
  <si>
    <t>Интеллектуальные системы учета - SM301</t>
  </si>
  <si>
    <t>МИРТЕК - Ретранслятор МИРТ-581</t>
  </si>
  <si>
    <t>Интеллектуальные системы учета - SM401</t>
  </si>
  <si>
    <t>МИРТЕК - GSM-модуль МИРТЕК</t>
  </si>
  <si>
    <t>Каскад - КАСКАД-11</t>
  </si>
  <si>
    <t>МИРТЕК - GSM-шлюз МИРТ-851</t>
  </si>
  <si>
    <t>Каскад - КАСКАД-12-МТ</t>
  </si>
  <si>
    <t>МИРТЕК - GSM-шлюз МИРТ-853</t>
  </si>
  <si>
    <t>Каскад - КАСКАД-200-МТ</t>
  </si>
  <si>
    <t>МТС - SCEF M2Mmanager МТС</t>
  </si>
  <si>
    <t>Каскад - КАСКАД-300-МТ</t>
  </si>
  <si>
    <t>НЗиФ - Коммуникатор GSM C-1.01</t>
  </si>
  <si>
    <t>Каскад - КАСКАД-310-МТ</t>
  </si>
  <si>
    <t>НЗиФ - Коммуникатор GSM C-1.02</t>
  </si>
  <si>
    <t>Каскад - КАСКАД-32-МТ</t>
  </si>
  <si>
    <t>НЗиФ - УСД 2.01</t>
  </si>
  <si>
    <t>Луч - Луч УЭ1</t>
  </si>
  <si>
    <t>НЗиФ - УСД 2.04</t>
  </si>
  <si>
    <t>Луч - Луч УЭ3</t>
  </si>
  <si>
    <t>Прософт-Системы - ЭКОМ 3000</t>
  </si>
  <si>
    <t>Матрица - Матрица NP5x-L1</t>
  </si>
  <si>
    <t>Прософт-Системы - ЭКОМ 3000М</t>
  </si>
  <si>
    <t>Матрица - Матрица NP5x-L3</t>
  </si>
  <si>
    <t>Прософт-Системы - ЭКОМ 3100</t>
  </si>
  <si>
    <t>Матрица - Матрица NP71x</t>
  </si>
  <si>
    <t>Прософт-Системы - ARIS 11xx</t>
  </si>
  <si>
    <t>Матрица - Матрица NP73x</t>
  </si>
  <si>
    <t>Прософт-Системы - ARIS 28хх</t>
  </si>
  <si>
    <t>Матрица - AD11A</t>
  </si>
  <si>
    <t>Прософт-Системы - ARIS MT200</t>
  </si>
  <si>
    <t>Матрица - AD11B</t>
  </si>
  <si>
    <t>Прософт-Системы - ARIS MT500</t>
  </si>
  <si>
    <t>Матрица - AD11S</t>
  </si>
  <si>
    <t>РиМ - МКС РиМ 099.02</t>
  </si>
  <si>
    <t>Матрица - AD13A</t>
  </si>
  <si>
    <t>РиМ - МКС РиМ 099.03</t>
  </si>
  <si>
    <t>Матрица - AD13B</t>
  </si>
  <si>
    <t>РиМ - РиМ 071.21</t>
  </si>
  <si>
    <t>Матрица - AD13S</t>
  </si>
  <si>
    <t>РОКИП - CODA11 УСПД</t>
  </si>
  <si>
    <t>Миландр - Милур 107</t>
  </si>
  <si>
    <t>РОКИП - RTU325R</t>
  </si>
  <si>
    <t>Миландр - Милур 307</t>
  </si>
  <si>
    <t>СВРК DevLink-C1000 - СВРК DevLink-C1000</t>
  </si>
  <si>
    <t>МИР - МИР С-01</t>
  </si>
  <si>
    <t>Связь Инжиниринг М - УМ-31 SMART</t>
  </si>
  <si>
    <t>МИР - МИР С-02</t>
  </si>
  <si>
    <t>Связь Инжиниринг М - УМ-40</t>
  </si>
  <si>
    <t>МИР - МИР С-03</t>
  </si>
  <si>
    <t>Систел - УСПД Атлас</t>
  </si>
  <si>
    <t>МИР - МИР С-04</t>
  </si>
  <si>
    <t>Систел - УСПД Нейрон</t>
  </si>
  <si>
    <t>МИР - МИР С-05</t>
  </si>
  <si>
    <t>Системы и технологии, Промприбор - ИВК "ИКМ-ПИРАМИДА"</t>
  </si>
  <si>
    <t>МИР - МИР С-07</t>
  </si>
  <si>
    <t>Системы и технологии, Промприбор - Контроллер ST350</t>
  </si>
  <si>
    <t>МИРТЕК - МИРТЕК-1-РУ</t>
  </si>
  <si>
    <t>Системы и технологии, Промприбор - СИКОН С1 v1.xx</t>
  </si>
  <si>
    <t>МИРТЕК - МИРТЕК-12-РУ</t>
  </si>
  <si>
    <t>Системы и технологии, Промприбор - СИКОН С10</t>
  </si>
  <si>
    <t>МИРТЕК - МИРТЕК-212-РУ</t>
  </si>
  <si>
    <t>Системы и технологии, Промприбор - СИКОН С110</t>
  </si>
  <si>
    <t>МИРТЕК - МИРТЕК-232-РУ</t>
  </si>
  <si>
    <t>Системы и технологии, Промприбор - СИКОН С120</t>
  </si>
  <si>
    <t>МИРТЕК - МИРТЕК-3-РУ</t>
  </si>
  <si>
    <t>Системы и технологии, Промприбор - СИКОН С1v2</t>
  </si>
  <si>
    <t>МИРТЕК - МИРТЕК-32-РУ</t>
  </si>
  <si>
    <t>Системы и технологии, Промприбор - СИКОН С50</t>
  </si>
  <si>
    <t>НЗиФ - МАЯК 101АРТД</t>
  </si>
  <si>
    <t>Системы и технологии, Промприбор - СИКОН С70</t>
  </si>
  <si>
    <t>НЗиФ - МАЯК 101АТ</t>
  </si>
  <si>
    <t>Системы и технологии, Промприбор - СИКОН TC65</t>
  </si>
  <si>
    <t>НЗиФ - МАЯК 103АРТ</t>
  </si>
  <si>
    <t>Системы и технологии, Промприбор - Link ST100</t>
  </si>
  <si>
    <t>НЗиФ - МАЯК 302АРТ</t>
  </si>
  <si>
    <t>Системы и технологии, Промприбор - SDM-TC65</t>
  </si>
  <si>
    <t>НЗиФ - ПСЧ-3А.06Т</t>
  </si>
  <si>
    <t>Системы и технологии, Промприбор - SM160</t>
  </si>
  <si>
    <t>НЗиФ - ПСЧ-3АРТ.07</t>
  </si>
  <si>
    <t>Системы и технологии, Промприбор - ST410-0-8</t>
  </si>
  <si>
    <t>НЗиФ - ПСЧ-3АРТ.08</t>
  </si>
  <si>
    <t>Системы и технологии, Промприбор - ST410-12-4</t>
  </si>
  <si>
    <t>НЗиФ - ПСЧ-3ТА.02</t>
  </si>
  <si>
    <t>Системы и технологии, Промприбор - ST410-16HV-0</t>
  </si>
  <si>
    <t>НЗиФ - ПСЧ-3ТА.03</t>
  </si>
  <si>
    <t>Системы и технологии, Промприбор - ST410-2-2</t>
  </si>
  <si>
    <t>НЗиФ - ПСЧ-3ТА.04</t>
  </si>
  <si>
    <t>Системы и технологии, Промприбор - ST410-24-0</t>
  </si>
  <si>
    <t>НЗиФ - ПСЧ-3ТА.07</t>
  </si>
  <si>
    <t>Системы и технологии, Промприбор - ST410-6/8HV-0</t>
  </si>
  <si>
    <t>НЗиФ - ПСЧ-3ТМ.05</t>
  </si>
  <si>
    <t>Стриж - Базовая станция "Звезда"</t>
  </si>
  <si>
    <t>НЗиФ - ПСЧ-3ТМ.05Д</t>
  </si>
  <si>
    <t>Тайпит - Модем GSM3, GSM31, G3</t>
  </si>
  <si>
    <t>НЗиФ - ПСЧ-3ТМ.05М</t>
  </si>
  <si>
    <t>Телеофис - TELEOFIS WRX</t>
  </si>
  <si>
    <t>НЗиФ - ПСЧ-4ТА.03</t>
  </si>
  <si>
    <t>ТелеПозиционныйПроект - Шлюз Гермес</t>
  </si>
  <si>
    <t>НЗиФ - ПСЧ-4ТМ.05</t>
  </si>
  <si>
    <t>ТелеПозиционныйПроект - ComMod A</t>
  </si>
  <si>
    <t>НЗиФ - ПСЧ-4ТМ.05 (Постоянная счетчика - 1250)</t>
  </si>
  <si>
    <t>Техномер - Газсеть Шлюз</t>
  </si>
  <si>
    <t>НЗиФ - ПСЧ-4ТМ.05 (Постоянная счетчика - 5000)</t>
  </si>
  <si>
    <t>ТехноЭнерго - Базовая станция серии ТЕ103</t>
  </si>
  <si>
    <t>НЗиФ - ПСЧ-4ТМ.05Д</t>
  </si>
  <si>
    <t>ТехноЭнерго - Модем серии ТЕ103</t>
  </si>
  <si>
    <t>НЗиФ - ПСЧ-4ТМ.05М</t>
  </si>
  <si>
    <t>ТОПАЗ - ТОПАЗ УСПД</t>
  </si>
  <si>
    <t>НЗиФ - ПСЧ-4ТМ.05М (Постоянная счетчика - 1250)</t>
  </si>
  <si>
    <t>ТОПАЗ - УСПД TOPAZ IEC DAS</t>
  </si>
  <si>
    <t>НЗиФ - ПСЧ-4ТМ.05М (Постоянная счетчика - 5000)</t>
  </si>
  <si>
    <t>ТурбулентностьДон - Внешний терминал Turbo Flow</t>
  </si>
  <si>
    <t>НЗиФ - ПСЧ-4ТМ.05МД</t>
  </si>
  <si>
    <t>ТурбулентностьДон - Расходомерный шкаф Turbo Flow</t>
  </si>
  <si>
    <t>НЗиФ - ПСЧ-4ТМ.05МК</t>
  </si>
  <si>
    <t>Эльстер Метроника - RTU-325</t>
  </si>
  <si>
    <t>НЗиФ - ПСЧ-4ТМ.05МК (Постоянная счетчика - 1250)</t>
  </si>
  <si>
    <t>Эльстер Метроника - RTU-325ML</t>
  </si>
  <si>
    <t>НЗиФ - ПСЧ-4ТМ.05МК (Постоянная счетчика - 250)</t>
  </si>
  <si>
    <t>Эльстер Метроника - RTU-327</t>
  </si>
  <si>
    <t>НЗиФ - ПСЧ-4ТМ.05МК (Постоянная счетчика - 5000)</t>
  </si>
  <si>
    <t>Эльстер Метроника - RTU+Server2</t>
  </si>
  <si>
    <t>НЗиФ - ПСЧ-4ТМ.05МН</t>
  </si>
  <si>
    <t>Эльстер Метроника - ThemisManager</t>
  </si>
  <si>
    <t>НЗиФ - СЭБ-1ТМ.01</t>
  </si>
  <si>
    <t>Энергомера - СЕ805</t>
  </si>
  <si>
    <t>НЗиФ - СЭБ-1ТМ.02</t>
  </si>
  <si>
    <t>Энергомера - СЕ805M</t>
  </si>
  <si>
    <t>НЗиФ - СЭБ-1ТМ.02Д</t>
  </si>
  <si>
    <t>Энергомера - УСПД 164-01M</t>
  </si>
  <si>
    <t>НЗиФ - СЭБ-1ТМ.02М</t>
  </si>
  <si>
    <t>ЭНТЕЛС - ЭНТЕК E1R2-G</t>
  </si>
  <si>
    <t>НЗиФ - СЭБ-1ТМ.03</t>
  </si>
  <si>
    <t>ЭНТЕЛС - ЭНТЕК E2R2</t>
  </si>
  <si>
    <t>НЗиФ - СЭБ-2А.07</t>
  </si>
  <si>
    <t>Echelon Corporation - DC-1000/SL</t>
  </si>
  <si>
    <t>НЗиФ - СЭБ-2А.08</t>
  </si>
  <si>
    <t>IEK - УСПД ТЕ3</t>
  </si>
  <si>
    <t>НЗиФ - СЭТ-4ТМ.02</t>
  </si>
  <si>
    <t>Landis+Gyr - L+G DC450</t>
  </si>
  <si>
    <t>НЗиФ - СЭТ-4ТМ.02 (Постоянная счетчика - 1250)</t>
  </si>
  <si>
    <t>SAGEMCOM - EnerScape</t>
  </si>
  <si>
    <t>НЗиФ - СЭТ-4ТМ.02 (Постоянная счетчика - 5000)</t>
  </si>
  <si>
    <t>SAGEMCOM - XP4000</t>
  </si>
  <si>
    <t>НЗиФ - СЭТ-4ТМ.02М</t>
  </si>
  <si>
    <t>НЗиФ - СЭТ-4ТМ.02М (Постоянная счетчика - 1250)</t>
  </si>
  <si>
    <t>НЗиФ - СЭТ-4ТМ.02М (Постоянная счетчика - 5000)</t>
  </si>
  <si>
    <t>НЗиФ - СЭТ-4ТМ.03</t>
  </si>
  <si>
    <t>НЗиФ - СЭТ-4ТМ.03 (Постоянная счетчика - 1250)</t>
  </si>
  <si>
    <t>НЗиФ - СЭТ-4ТМ.03 (Постоянная счетчика - 5000)</t>
  </si>
  <si>
    <t>НЗиФ - СЭТ-4ТМ.03М</t>
  </si>
  <si>
    <t>Приборы с поддержкой протокола СПОДЭС - АТОМ 1 (СПОДЭС)</t>
  </si>
  <si>
    <t>Приборы с поддержкой протокола СПОДЭС - АТОМ 3 (СПОДЭС)</t>
  </si>
  <si>
    <t>Приборы с поддержкой протокола СПОДЭС - БУЛАТ-32 (СПОДЭС)</t>
  </si>
  <si>
    <t>Приборы с поддержкой протокола СПОДЭС - БУЛАТ-32.3 (СПОДЭС)</t>
  </si>
  <si>
    <t>Приборы с поддержкой протокола СПОДЭС - Вектор-101 (СПОДЭС)</t>
  </si>
  <si>
    <t>Приборы с поддержкой протокола СПОДЭС - КАСКАД-11 (СПОДЭС)</t>
  </si>
  <si>
    <t>Приборы с поддержкой протокола СПОДЭС - КВАНТ ST1000-7 (СПОДЭС)</t>
  </si>
  <si>
    <t>Приборы с поддержкой протокола СПОДЭС - КВАНТ ST1000-9 (СПОДЭС)</t>
  </si>
  <si>
    <t>Приборы с поддержкой протокола СПОДЭС - КВАНТ ST2000-10 (СПОДЭС)</t>
  </si>
  <si>
    <t>Приборы с поддержкой протокола СПОДЭС - КВАНТ ST2000-12 (СПОДЭС)</t>
  </si>
  <si>
    <t>Приборы с поддержкой протокола СПОДЭС - ЛЕ-2 (СПОДЭС)</t>
  </si>
  <si>
    <t>Приборы с поддержкой протокола СПОДЭС - ЛЕ-3 (СПОДЭС)</t>
  </si>
  <si>
    <t>Приборы с поддержкой протокола СПОДЭС - Меркурий 203.2T (СПОДЭС)</t>
  </si>
  <si>
    <t>Приборы с поддержкой протокола СПОДЭС - Меркурий 204 (СПОДЭС)</t>
  </si>
  <si>
    <t>Приборы с поддержкой протокола СПОДЭС - Меркурий 206 (СПОДЭС)</t>
  </si>
  <si>
    <t>Приборы с поддержкой протокола СПОДЭС - Меркурий 234 (СПОДЭС)</t>
  </si>
  <si>
    <t>Приборы с поддержкой протокола СПОДЭС - Милур 107 (СПОДЭС)</t>
  </si>
  <si>
    <t>Приборы с поддержкой протокола СПОДЭС - Милур 307 (СПОДЭС)</t>
  </si>
  <si>
    <t>Приборы с поддержкой протокола СПОДЭС - МИР С-05 (СПОДЭС)</t>
  </si>
  <si>
    <t>Приборы с поддержкой протокола СПОДЭС - МИРТЕК-12-РУ (СПОДЭС)</t>
  </si>
  <si>
    <t>Приборы с поддержкой протокола СПОДЭС - МИРТЕК-135-РУ (СПОДЭС)</t>
  </si>
  <si>
    <t>Приборы с поддержкой протокола СПОДЭС - МИРТЕК-32-РУ (СПОДЭС)</t>
  </si>
  <si>
    <t>Приборы с поддержкой протокола СПОДЭС - Нартис-300 (СПОДЭС)</t>
  </si>
  <si>
    <t>Приборы с поддержкой протокола СПОДЭС - Нартис-И100 (СПОДЭС)</t>
  </si>
  <si>
    <t>Приборы с поддержкой протокола СПОДЭС - Нартис-И300 (СПОДЭС)</t>
  </si>
  <si>
    <t>Приборы с поддержкой протокола СПОДЭС - НЕВА МТ115 (СПОДЭС)</t>
  </si>
  <si>
    <t>Приборы с поддержкой протокола СПОДЭС - НЕВА СП1 (СПОДЭС)</t>
  </si>
  <si>
    <t>Приборы с поддержкой протокола СПОДЭС - НЕВА СП3 (СПОДЭС)</t>
  </si>
  <si>
    <t>Приборы с поддержкой протокола СПОДЭС - НЕВА СТ211 (СПОДЭС)</t>
  </si>
  <si>
    <t>Приборы с поддержкой протокола СПОДЭС - НЕВА СТ221 (СПОДЭС)</t>
  </si>
  <si>
    <t>Приборы с поддержкой протокола СПОДЭС - НЕВА СТ413 (СПОДЭС)</t>
  </si>
  <si>
    <t>Приборы с поддержкой протокола СПОДЭС - НЕВА СТ414 (СПОДЭС)</t>
  </si>
  <si>
    <t>Приборы с поддержкой протокола СПОДЭС - ПСЧ-4ТМ.06Т (СПОДЭС)</t>
  </si>
  <si>
    <t>Приборы с поддержкой протокола СПОДЭС - Пульсар 1 (СПОДЭС)</t>
  </si>
  <si>
    <t>Приборы с поддержкой протокола СПОДЭС - Пульсар 3 (СПОДЭС)</t>
  </si>
  <si>
    <t>Приборы с поддержкой протокола СПОДЭС - РиМ 189.21 (СПОДЭС)</t>
  </si>
  <si>
    <t>Приборы с поддержкой протокола СПОДЭС - РиМ 189.21-01 (СПОДЭС)</t>
  </si>
  <si>
    <t>Приборы с поддержкой протокола СПОДЭС - РиМ 189.22 (СПОДЭС)</t>
  </si>
  <si>
    <t>Приборы с поддержкой протокола СПОДЭС - РиМ 189.22-01 (СПОДЭС)</t>
  </si>
  <si>
    <t>Приборы с поддержкой протокола СПОДЭС - РиМ 189.23 (СПОДЭС)</t>
  </si>
  <si>
    <t>Приборы с поддержкой протокола СПОДЭС - РиМ 189.23-01 (СПОДЭС)</t>
  </si>
  <si>
    <t>Приборы с поддержкой протокола СПОДЭС - РиМ 189.24 (СПОДЭС)</t>
  </si>
  <si>
    <t>Приборы с поддержкой протокола СПОДЭС - РиМ 189.24-01 (СПОДЭС)</t>
  </si>
  <si>
    <t>Приборы с поддержкой протокола СПОДЭС - РиМ 189.25 (СПОДЭС)</t>
  </si>
  <si>
    <t>Приборы с поддержкой протокола СПОДЭС - РиМ 189.26 (СПОДЭС)</t>
  </si>
  <si>
    <t>Приборы с поддержкой протокола СПОДЭС - РиМ 189.27 (СПОДЭС)</t>
  </si>
  <si>
    <t>Приборы с поддержкой протокола СПОДЭС - РиМ 189.28 (СПОДЭС)</t>
  </si>
  <si>
    <t>Приборы с поддержкой протокола СПОДЭС - РиМ 289.24 (СПОДЭС)</t>
  </si>
  <si>
    <t>Приборы с поддержкой протокола СПОДЭС - РиМ 489.23 (СПОДЭС)</t>
  </si>
  <si>
    <t>Приборы с поддержкой протокола СПОДЭС - РиМ 489.24 (СПОДЭС)</t>
  </si>
  <si>
    <t>Приборы с поддержкой протокола СПОДЭС - РиМ 489.25 (СПОДЭС)</t>
  </si>
  <si>
    <t>Приборы с поддержкой протокола СПОДЭС - РиМ 489.26 (СПОДЭС)</t>
  </si>
  <si>
    <t>Приборы с поддержкой протокола СПОДЭС - РиМ 489.27 (СПОДЭС)</t>
  </si>
  <si>
    <t>Приборы с поддержкой протокола СПОДЭС - РиМ 489.28 (СПОДЭС)</t>
  </si>
  <si>
    <t>Приборы с поддержкой протокола СПОДЭС - РиМ 489.29 (СПОДЭС)</t>
  </si>
  <si>
    <t>Приборы с поддержкой протокола СПОДЭС - РиМ 489.30 (СПОДЭС)</t>
  </si>
  <si>
    <t>Приборы с поддержкой протокола СПОДЭС - РиМ 489.32 (СПОДЭС)</t>
  </si>
  <si>
    <t>Приборы с поддержкой протокола СПОДЭС - РиМ 489.34 (СПОДЭС)</t>
  </si>
  <si>
    <t>Приборы с поддержкой протокола СПОДЭС - РиМ 489.36 (СПОДЭС)</t>
  </si>
  <si>
    <t>Приборы с поддержкой протокола СПОДЭС - РиМ 489.38 (СПОДЭС)</t>
  </si>
  <si>
    <t>Приборы с поддержкой протокола СПОДЭС - РТМ-01С Split (СПОДЭС)</t>
  </si>
  <si>
    <t>Приборы с поддержкой протокола СПОДЭС - РТМ-01D(B) (СПОДЭС)</t>
  </si>
  <si>
    <t>Приборы с поддержкой протокола СПОДЭС - РТМ-03С Split (СПОДЭС)</t>
  </si>
  <si>
    <t>Приборы с поддержкой протокола СПОДЭС - РТМ-03D(B) (СПОДЭС)</t>
  </si>
  <si>
    <t>Приборы с поддержкой протокола СПОДЭС - СЕ207 (СПОДЭС)</t>
  </si>
  <si>
    <t>Приборы с поддержкой протокола СПОДЭС - СЕ208 (СПОДЭС)</t>
  </si>
  <si>
    <t>Приборы с поддержкой протокола СПОДЭС - СЕ307 (СПОДЭС)</t>
  </si>
  <si>
    <t>Приборы с поддержкой протокола СПОДЭС - СЕ308 (СПОДЭС)</t>
  </si>
  <si>
    <t>Приборы с поддержкой протокола СПОДЭС - СТЭМ-300 (СПОДЭС)</t>
  </si>
  <si>
    <t>Приборы с поддержкой протокола СПОДЭС - СЭБ-1ТМ.03Т (СПОДЭС)</t>
  </si>
  <si>
    <t>Приборы с поддержкой протокола СПОДЭС - СЭБ-1ТМ.04Т (СПОДЭС)</t>
  </si>
  <si>
    <t>Приборы с поддержкой протокола СПОДЭС - СЭТ-4ТМ.03МК (СПОДЭС)</t>
  </si>
  <si>
    <t>Приборы с поддержкой протокола СПОДЭС - ТЕ1000 (СПОДЭС)</t>
  </si>
  <si>
    <t>Приборы с поддержкой протокола СПОДЭС - ТЕ2000 (СПОДЭС)</t>
  </si>
  <si>
    <t>Приборы с поддержкой протокола СПОДЭС - ТЕ3000 (СПОДЭС)</t>
  </si>
  <si>
    <t>Приборы с поддержкой протокола СПОДЭС - Универсальный счетчик СПОДЭС однофазный</t>
  </si>
  <si>
    <t>Приборы с поддержкой протокола СПОДЭС - Универсальный счетчик СПОДЭС трехфазный</t>
  </si>
  <si>
    <t>Приборы с поддержкой протокола СПОДЭС - Универсальный счетчик СПОДЭС-2 однофазный</t>
  </si>
  <si>
    <t>Приборы с поддержкой протокола СПОДЭС - Универсальный счетчик СПОДЭС-2 трехфазный</t>
  </si>
  <si>
    <t>Приборы с поддержкой протокола СПОДЭС - Универсальный счетчик СПОДЭС-3 однофазный</t>
  </si>
  <si>
    <t>Приборы с поддержкой протокола СПОДЭС - Универсальный счетчик СПОДЭС-3 трехфазный</t>
  </si>
  <si>
    <t>Приборы с поддержкой протокола СПОДЭС - Универсальный счетчик СПОДЭС-4 однофазный</t>
  </si>
  <si>
    <t>Приборы с поддержкой протокола СПОДЭС - Универсальный счетчик СПОДЭС-4 трехфазный</t>
  </si>
  <si>
    <t>Приборы с поддержкой протокола СПОДЭС - Устройство измерительное многофункциональное ESM (СПОДЭС)</t>
  </si>
  <si>
    <t>Приборы с поддержкой протокола СПОДЭС - ЭМИС-ЭЛЕКТРА 971 (СПОДЭС)</t>
  </si>
  <si>
    <t>Приборы с поддержкой протокола СПОДЭС - ЭМИС-ЭЛЕКТРА 976 (СПОДЭС)</t>
  </si>
  <si>
    <t>Приборы с поддержкой протокола СПОДЭС - AD11A (СПОДЭС прямого включения)</t>
  </si>
  <si>
    <t>Приборы с поддержкой протокола СПОДЭС - AD13A (СПОДЭС прямого включения)</t>
  </si>
  <si>
    <t>Приборы с поддержкой протокола СПОДЭС - AD13A.3 (СПОДЭС прямого включения)</t>
  </si>
  <si>
    <t>Приборы с поддержкой протокола СПОДЭС - AD13B (СПОДЭС прямого включения)</t>
  </si>
  <si>
    <t>Приборы с поддержкой протокола СПОДЭС - CE208BY (СПОДЭС)</t>
  </si>
  <si>
    <t>Приборы с поддержкой протокола СПОДЭС - CE318BY (СПОДЭС)</t>
  </si>
  <si>
    <t>Приборы с поддержкой протокола СПОДЭС - i-prom.1 (СПОДЭС)</t>
  </si>
  <si>
    <t>Приборы с поддержкой протокола СПОДЭС - i-prom.3 (СПОДЭС)</t>
  </si>
  <si>
    <t>Приборы с поддержкой протокола СПОДЭС - SM206 (СПОДЭС)</t>
  </si>
  <si>
    <t>Приборы с поддержкой протокола СПОДЭС - SM207 (СПОДЭС)</t>
  </si>
  <si>
    <t>Приборы с поддержкой протокола СПОДЭС - SM302 (СПОДЭС)</t>
  </si>
  <si>
    <t>Приборы с поддержкой протокола СПОДЭС - SM401D (СПОДЭС)</t>
  </si>
  <si>
    <t>Приборы с поддержкой протокола СПОДЭС - SM402D (СПОДЭС)</t>
  </si>
  <si>
    <t>Приборы с поддержкой протокола СПОДЭС - SM405D (СПОДЭС)</t>
  </si>
  <si>
    <t>Приборы с поддержкой протокола СПОДЭС - SP 101 (СПОДЭС)</t>
  </si>
  <si>
    <t>Приборы с поддержкой протокола СПОДЭС - SP 301 (СПОДЭС)</t>
  </si>
  <si>
    <t>Приборы с поддержкой протокола СПОДЭС - ST401D (СПОДЭС)</t>
  </si>
  <si>
    <t>Приборы с поддержкой протокола СПОДЭС - ST402D (СПОДЭС)</t>
  </si>
  <si>
    <t>Приборы с поддержкой протокола СПОДЭС - ST405D (СПОДЭС)</t>
  </si>
  <si>
    <t>Приборы с поддержкой протокола СПОДЭС - TE1 (СПОДЭС)</t>
  </si>
  <si>
    <t>Приборы с поддержкой протокола СПОДЭС - TE3 (СПОДЭС)</t>
  </si>
  <si>
    <t>Приборы с поддержкой протокола Modbus - Универсальный прибор Modbus</t>
  </si>
  <si>
    <t>Прософт-Системы - ARIS EM45</t>
  </si>
  <si>
    <t>РиМ - РиМ 109.01</t>
  </si>
  <si>
    <t>РиМ - РиМ 109.02</t>
  </si>
  <si>
    <t>РиМ - РиМ 114</t>
  </si>
  <si>
    <t>РиМ - РиМ 115.01</t>
  </si>
  <si>
    <t>РиМ - РиМ 115.02</t>
  </si>
  <si>
    <t>РиМ - РиМ 129.01</t>
  </si>
  <si>
    <t>РиМ - РиМ 129.02</t>
  </si>
  <si>
    <t>РиМ - РиМ 129.03</t>
  </si>
  <si>
    <t>РиМ - РиМ 129.04</t>
  </si>
  <si>
    <t>РиМ - РиМ 181.01</t>
  </si>
  <si>
    <t>РиМ - РиМ 181.02</t>
  </si>
  <si>
    <t>РиМ - РиМ 181.08</t>
  </si>
  <si>
    <t>РиМ - РиМ 189.01</t>
  </si>
  <si>
    <t>РиМ - РиМ 189.02</t>
  </si>
  <si>
    <t>РиМ - РиМ 189.04</t>
  </si>
  <si>
    <t>РиМ - РиМ 189.11</t>
  </si>
  <si>
    <t>РиМ - РиМ 189.12</t>
  </si>
  <si>
    <t>РиМ - РиМ 189.13</t>
  </si>
  <si>
    <t>РиМ - РиМ 189.14</t>
  </si>
  <si>
    <t>РиМ - РиМ 189.16</t>
  </si>
  <si>
    <t>РиМ - РиМ 189.18</t>
  </si>
  <si>
    <t>РиМ - РиМ 289.01</t>
  </si>
  <si>
    <t>РиМ - РиМ 289.02</t>
  </si>
  <si>
    <t>РиМ - РиМ 315.02</t>
  </si>
  <si>
    <t>РиМ - РиМ 389</t>
  </si>
  <si>
    <t>РиМ - РиМ 415.01</t>
  </si>
  <si>
    <t>РиМ - РиМ 432</t>
  </si>
  <si>
    <t>РиМ - РиМ 485 с PLM</t>
  </si>
  <si>
    <t>РиМ - РиМ 485 с rs485</t>
  </si>
  <si>
    <t>РиМ - РиМ 489.01</t>
  </si>
  <si>
    <t>РиМ - РиМ 489.02</t>
  </si>
  <si>
    <t>РиМ - РиМ 489.03</t>
  </si>
  <si>
    <t>РиМ - РиМ 489.04</t>
  </si>
  <si>
    <t>РиМ - РиМ 489.05</t>
  </si>
  <si>
    <t>РиМ - РиМ 489.06</t>
  </si>
  <si>
    <t>РиМ - РиМ 489.07</t>
  </si>
  <si>
    <t>РиМ - РиМ 489.08</t>
  </si>
  <si>
    <t>РиМ - РиМ 489.11</t>
  </si>
  <si>
    <t>РиМ - РиМ 489.12</t>
  </si>
  <si>
    <t>РиМ - РиМ 489.13</t>
  </si>
  <si>
    <t>РиМ - РиМ 489.14</t>
  </si>
  <si>
    <t>РиМ - РиМ 489.15</t>
  </si>
  <si>
    <t>РиМ - РиМ 489.16</t>
  </si>
  <si>
    <t>РиМ - РиМ 489.17</t>
  </si>
  <si>
    <t>РиМ - РиМ 489.18</t>
  </si>
  <si>
    <t>РиМ - РиМ 489.19</t>
  </si>
  <si>
    <t>РиМ - РиМ 515.01</t>
  </si>
  <si>
    <t>РиМ - РиМ 515.05</t>
  </si>
  <si>
    <t>РиМ - РиМ 532</t>
  </si>
  <si>
    <t>РиМ - РиМ 586</t>
  </si>
  <si>
    <t>РиМ - РиМ 614</t>
  </si>
  <si>
    <t>РиМ - РиМ 615</t>
  </si>
  <si>
    <t>РиМ - РиМ 732</t>
  </si>
  <si>
    <t>РиМ - РиМ 789</t>
  </si>
  <si>
    <t>РиМ - РиМ 889</t>
  </si>
  <si>
    <t>Рокип - SM401D</t>
  </si>
  <si>
    <t>Рокип - SM401D G3 single phase G3 PLC</t>
  </si>
  <si>
    <t>Рокип - SM401D PLAN+ single phase SFSK PLC</t>
  </si>
  <si>
    <t>Рокип - SM401DS</t>
  </si>
  <si>
    <t>Рокип - SM402D</t>
  </si>
  <si>
    <t>Рокип - SM402D Cellular single phase - GPRS/3G Cellular single phase meter</t>
  </si>
  <si>
    <t>Рокип - SM402DS</t>
  </si>
  <si>
    <t>Рокип - SM405D</t>
  </si>
  <si>
    <t>Рокип - SM405D RS485 HDLC over TCP/IP - single phase meter</t>
  </si>
  <si>
    <t>Рокип - SM407D</t>
  </si>
  <si>
    <t>Рокип - SM407DS</t>
  </si>
  <si>
    <t>Рокип - SM409 Однофазный</t>
  </si>
  <si>
    <t>Рокип - ST401C</t>
  </si>
  <si>
    <t>Рокип - ST401D</t>
  </si>
  <si>
    <t>Рокип - ST401D G3 3Ph G3 PLC</t>
  </si>
  <si>
    <t>Рокип - ST401D PLAN+ 3Ph</t>
  </si>
  <si>
    <t>Рокип - ST401DS</t>
  </si>
  <si>
    <t>Рокип - ST402C</t>
  </si>
  <si>
    <t>Рокип - ST402D</t>
  </si>
  <si>
    <t>Рокип - ST402D Cellular 3Ph - GPRS/3G Cellular meter</t>
  </si>
  <si>
    <t>Рокип - ST402DS</t>
  </si>
  <si>
    <t>Рокип - ST405C</t>
  </si>
  <si>
    <t>Рокип - ST405D</t>
  </si>
  <si>
    <t>Рокип - ST405D RS485 HDLC over TCP/IP - 3Ph meter</t>
  </si>
  <si>
    <t>Рокип - ST407C</t>
  </si>
  <si>
    <t>Рокип - ST407D</t>
  </si>
  <si>
    <t>Рокип - ST407DS</t>
  </si>
  <si>
    <t>Саранский приборостроительный завод - Лейне Электро-01</t>
  </si>
  <si>
    <t>Систел Автоматизация - Атлас 1</t>
  </si>
  <si>
    <t>Систел Автоматизация - Атлас 3</t>
  </si>
  <si>
    <t>Систел Автоматизация - Нейрон 1П</t>
  </si>
  <si>
    <t>Систел Автоматизация - Нейрон 3П</t>
  </si>
  <si>
    <t>Систел Автоматизация - Нейрон 3Т</t>
  </si>
  <si>
    <t>Систел Автоматизация - Протон</t>
  </si>
  <si>
    <t>Систел Автоматизация - Протон-К</t>
  </si>
  <si>
    <t>Систел Автоматизация - Фотон</t>
  </si>
  <si>
    <t>Системы и технологии, Промприбор - КВАНТ ST1000-6</t>
  </si>
  <si>
    <t>Системы и технологии, Промприбор - КВАНТ ST1000-7</t>
  </si>
  <si>
    <t>Системы и технологии, Промприбор - КВАНТ ST2000-10</t>
  </si>
  <si>
    <t>Системы и технологии, Промприбор - КВАНТ ST2000-9</t>
  </si>
  <si>
    <t>Системы и технологии, Промприбор - ST500</t>
  </si>
  <si>
    <t>Системы связи и телемеханики - КИПП-2М</t>
  </si>
  <si>
    <t>СПб ЗИП - Вектор-100</t>
  </si>
  <si>
    <t>СПб ЗИП - Вектор-3</t>
  </si>
  <si>
    <t>СПб ЗИП - Вектор-300</t>
  </si>
  <si>
    <t>Стриж - А1</t>
  </si>
  <si>
    <t>Стриж - А3</t>
  </si>
  <si>
    <t>Тайпит - НЕВА МТ115</t>
  </si>
  <si>
    <t>Тайпит - НЕВА МТ124</t>
  </si>
  <si>
    <t>Тайпит - НЕВА МТ314</t>
  </si>
  <si>
    <t>Тайпит - НЕВА МТ324</t>
  </si>
  <si>
    <t>ТехноЭнерго - ПСЧ-4ТМ.05МКТ</t>
  </si>
  <si>
    <t>ТехноЭнерго - ПСЧ-4ТМ.05МНТ</t>
  </si>
  <si>
    <t>ТехноЭнерго - ПСЧ-4ТМ.06Т</t>
  </si>
  <si>
    <t>ТехноЭнерго - СЭБ-1ТМ.03Т</t>
  </si>
  <si>
    <t>ТехноЭнерго - СЭБ-1ТМ.04Т</t>
  </si>
  <si>
    <t>ТехноЭнерго - СЭТ-4ТМ.02МТ</t>
  </si>
  <si>
    <t>ТехноЭнерго - СЭТ-4ТМ.03МТ</t>
  </si>
  <si>
    <t>ТехноЭнерго - ТЕ1000</t>
  </si>
  <si>
    <t>ТехноЭнерго - ТЕ2000</t>
  </si>
  <si>
    <t>ТехноЭнерго - ТЕ2000 (Постоянная счетчика - 5000)</t>
  </si>
  <si>
    <t>ТехноЭнерго - ТЕ3000</t>
  </si>
  <si>
    <t>ТехноЭнерго - ТЕ3000 (Постоянная счетчика - 5000)</t>
  </si>
  <si>
    <t>Эльстер Метроника - А1700</t>
  </si>
  <si>
    <t>Эльстер Метроника - А1800</t>
  </si>
  <si>
    <t>Эльстер Метроника - Альфа Плюс</t>
  </si>
  <si>
    <t>Эльстер Метроника - Альфа A1R</t>
  </si>
  <si>
    <t>Эльстер Метроника - Альфа A1R-AL</t>
  </si>
  <si>
    <t>Эльстер Метроника - Альфа A2R</t>
  </si>
  <si>
    <t>Эльстер Метроника - ЕвроАльфа</t>
  </si>
  <si>
    <t>Эльстер Метроника - A1140</t>
  </si>
  <si>
    <t>Эльстер Метроника - AS1440</t>
  </si>
  <si>
    <t>Эльстер Метроника - AS300</t>
  </si>
  <si>
    <t>Эльстер Метроника - AS3000</t>
  </si>
  <si>
    <t>Эльстер Метроника - AS3500</t>
  </si>
  <si>
    <t>ЭНЕРГИЯ ПЛЮС - ЭНЕРГИЯ ПЛЮС-1</t>
  </si>
  <si>
    <t>ЭНЕРГИЯ ПЛЮС - ЭНЕРГИЯ ПЛЮС-3</t>
  </si>
  <si>
    <t>Энергомера - СЕ102</t>
  </si>
  <si>
    <t>Энергомера - СЕ102М</t>
  </si>
  <si>
    <t>Энергомера - СЕ201</t>
  </si>
  <si>
    <t>Энергомера - СЕ208 (DLP)</t>
  </si>
  <si>
    <t>Энергомера - СЕ208 (IEC61107)</t>
  </si>
  <si>
    <t>Энергомера - СЕ208 (SMP)</t>
  </si>
  <si>
    <t>Энергомера - СЕ301</t>
  </si>
  <si>
    <t>Энергомера - СЕ301М</t>
  </si>
  <si>
    <t>Энергомера - СЕ303</t>
  </si>
  <si>
    <t>Энергомера - СЕ304</t>
  </si>
  <si>
    <t>Энергомера - СЕ308</t>
  </si>
  <si>
    <t>Энергомера - СЕ308 (DLP)</t>
  </si>
  <si>
    <t>Энергомера - ЦЭ6850</t>
  </si>
  <si>
    <t>Энергомера - ЦЭ6850М</t>
  </si>
  <si>
    <t>Энерготехника - Ресурс-ПКЭ</t>
  </si>
  <si>
    <t>Энерготехника - Ресурс-E4</t>
  </si>
  <si>
    <t>Echelon Corporation - EM-1021</t>
  </si>
  <si>
    <t>Echelon Corporation - EM-1023</t>
  </si>
  <si>
    <t>Echelon Corporation - EM-2023</t>
  </si>
  <si>
    <t>Echelon Corporation - KNUM-1021</t>
  </si>
  <si>
    <t>Echelon Corporation - KNUM-1023</t>
  </si>
  <si>
    <t>Echelon Corporation - KNUM-2023</t>
  </si>
  <si>
    <t>EDMI - EDMI Mk10</t>
  </si>
  <si>
    <t>EDMI - EDMI Mk7</t>
  </si>
  <si>
    <t>Elgama Elektronika - EPQS</t>
  </si>
  <si>
    <t>ISKRAEMECO - AM550-E</t>
  </si>
  <si>
    <t>ISKRAEMECO - AM550-T</t>
  </si>
  <si>
    <t>ISKRAEMECO - MT880</t>
  </si>
  <si>
    <t>Landis+Gyr - GPRS</t>
  </si>
  <si>
    <t>Landis+Gyr - L+G ZCF110CBtF</t>
  </si>
  <si>
    <t>Landis+Gyr - L+G ZCXi110CPUxLxD1.21</t>
  </si>
  <si>
    <t>Landis+Gyr - L+G ZMF110CBtF</t>
  </si>
  <si>
    <t>Landis+Gyr - L+G ZMG310CR4.20b.03</t>
  </si>
  <si>
    <t>Landis+Gyr - L+G ZMG310CR4.20b.07</t>
  </si>
  <si>
    <t>Landis+Gyr - L+G ZMG310CR4.41b.37</t>
  </si>
  <si>
    <t>Landis+Gyr - L+G ZMG405CR4.20b.03</t>
  </si>
  <si>
    <t>Landis+Gyr - L+G ZMG405CR4.20b.07</t>
  </si>
  <si>
    <t>Landis+Gyr - L+G ZMG405CR4.41b.37</t>
  </si>
  <si>
    <t>Landis+Gyr - L+G ZMX310CGUxLxD3.21</t>
  </si>
  <si>
    <t>Landis+Gyr - L+G ZMXi310CPUxLxD3.21</t>
  </si>
  <si>
    <t>Landis+Gyr - L+G ZMY405CP1U0L10.11.111</t>
  </si>
  <si>
    <t>Satec - BFM136 однофазный</t>
  </si>
  <si>
    <t>Satec - BFM136 трехфазный</t>
  </si>
  <si>
    <t>TESMEC - SMT10K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</si>
</sst>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harset val="204"/>
      <color theme="1"/>
      <sz val="11"/>
      <scheme val="minor"/>
    </font>
    <font>
      <name val="Calibri"/>
      <charset val="204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true"/>
    <xf numFmtId="0" fontId="0" fillId="0" borderId="0" xfId="0" applyFont="true" applyAlignment="true">
      <alignment horizontal="left"/>
    </xf>
    <xf numFmtId="0" fontId="0" fillId="2" borderId="0" xfId="0" applyFont="true" applyFill="true" applyAlignment="true">
      <alignment vertical="center" wrapText="true"/>
    </xf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1" fillId="2" borderId="3" xfId="0" applyFont="true" applyFill="true" applyBorder="true" applyAlignment="true">
      <alignment horizontal="center" vertical="center" wrapText="true"/>
    </xf>
    <xf numFmtId="0" fontId="1" fillId="2" borderId="4" xfId="0" applyFont="true" applyFill="true" applyBorder="true" applyAlignment="true">
      <alignment horizontal="center" vertical="center" wrapText="true"/>
    </xf>
    <xf numFmtId="0" fontId="1" fillId="2" borderId="5" xfId="0" applyFont="true" applyFill="true" applyBorder="true" applyAlignment="true">
      <alignment horizontal="center" vertical="center" wrapText="true"/>
    </xf>
    <xf numFmtId="0" fontId="1" fillId="2" borderId="6" xfId="0" applyFont="true" applyFill="true" applyBorder="true" applyAlignment="true">
      <alignment horizontal="center" vertical="center" wrapText="true"/>
    </xf>
    <xf numFmtId="0" fontId="1" fillId="2" borderId="7" xfId="0" applyFont="true" applyFill="true" applyBorder="true" applyAlignment="true">
      <alignment horizontal="center" vertical="center" wrapText="true"/>
    </xf>
    <xf numFmtId="0" fontId="1" fillId="2" borderId="8" xfId="0" applyFont="true" applyFill="true" applyBorder="true" applyAlignment="true">
      <alignment horizontal="center" vertical="center" wrapText="true"/>
    </xf>
    <xf numFmtId="0" fontId="1" fillId="2" borderId="9" xfId="0" applyFont="true" applyFill="true" applyBorder="true" applyAlignment="true">
      <alignment horizontal="center" vertical="center" wrapText="true"/>
    </xf>
    <xf numFmtId="0" fontId="1" fillId="2" borderId="10" xfId="0" applyFont="true" applyFill="true" applyBorder="true" applyAlignment="true">
      <alignment horizontal="center" vertical="center" wrapText="true"/>
    </xf>
    <xf numFmtId="0" fontId="1" fillId="2" borderId="11" xfId="0" applyFont="true" applyFill="true" applyBorder="true" applyAlignment="true">
      <alignment horizontal="center" vertical="center" wrapText="true"/>
    </xf>
    <xf numFmtId="0" fontId="1" fillId="2" borderId="12" xfId="0" applyFont="true" applyFill="true" applyBorder="true" applyAlignment="true">
      <alignment horizontal="center" vertical="center" wrapText="true"/>
    </xf>
    <xf numFmtId="0" fontId="1" fillId="0" borderId="1" xfId="0" applyFont="true" applyBorder="true" applyAlignment="true">
      <alignment horizontal="center" vertical="center" wrapText="true"/>
    </xf>
    <xf numFmtId="0" fontId="1" fillId="0" borderId="8" xfId="0" applyFont="true" applyBorder="true" applyAlignment="true">
      <alignment horizontal="center" vertical="center" wrapText="true"/>
    </xf>
    <xf numFmtId="0" fontId="0" fillId="0" borderId="13" xfId="0" applyFont="true" applyBorder="true"/>
    <xf numFmtId="0" fontId="0" fillId="0" borderId="14" xfId="0" applyFont="true" applyBorder="true"/>
    <xf numFmtId="0" fontId="0" fillId="0" borderId="14" xfId="0" applyBorder="true"/>
    <xf numFmtId="0" fontId="0" fillId="0" borderId="14" xfId="0" applyFont="true" applyBorder="true" applyAlignment="true">
      <alignment horizontal="left"/>
    </xf>
    <xf numFmtId="0" fontId="0" fillId="0" borderId="15" xfId="0" applyFont="true" applyBorder="true"/>
    <xf numFmtId="0" fontId="0" fillId="0" borderId="16" xfId="0" applyFont="true" applyBorder="true"/>
    <xf numFmtId="0" fontId="0" fillId="0" borderId="16" xfId="0" applyFont="true" applyBorder="true" applyAlignment="true">
      <alignment horizontal="left"/>
    </xf>
    <xf numFmtId="0" fontId="0" fillId="2" borderId="0" xfId="0" applyFill="true" applyAlignment="true">
      <alignment vertical="center" wrapText="true"/>
    </xf>
    <xf numFmtId="0" fontId="0" fillId="0" borderId="13" xfId="0" applyBorder="true"/>
    <xf numFmtId="0" fontId="0" fillId="0" borderId="15" xfId="0" applyBorder="true"/>
    <xf numFmtId="0" fontId="0" fillId="0" borderId="16" xfId="0" applyBorder="true"/>
    <xf numFmtId="0" fontId="0" fillId="0" borderId="0" xfId="0" applyAlignment="true">
      <alignment vertical="center"/>
    </xf>
    <xf numFmtId="0" fontId="0" fillId="0" borderId="0" xfId="0" applyAlignment="true">
      <alignment vertical="center" wrapText="true"/>
    </xf>
    <xf numFmtId="0" fontId="1" fillId="2" borderId="1" xfId="0" applyFont="true" applyFill="true" applyBorder="true" applyAlignment="true">
      <alignment horizontal="center" vertical="center"/>
    </xf>
    <xf numFmtId="0" fontId="1" fillId="2" borderId="8" xfId="0" applyFont="true" applyFill="true" applyBorder="true" applyAlignment="true">
      <alignment horizontal="center" vertical="center"/>
    </xf>
    <xf numFmtId="0" fontId="0" fillId="0" borderId="13" xfId="0" applyBorder="true" applyAlignment="true">
      <alignment vertical="center"/>
    </xf>
    <xf numFmtId="0" fontId="0" fillId="0" borderId="14" xfId="0" applyBorder="true" applyAlignment="true">
      <alignment vertical="center" wrapText="true"/>
    </xf>
    <xf numFmtId="0" fontId="0" fillId="0" borderId="15" xfId="0" applyBorder="true" applyAlignment="true">
      <alignment vertical="center"/>
    </xf>
    <xf numFmtId="0" fontId="0" fillId="0" borderId="16" xfId="0" applyBorder="true" applyAlignment="true">
      <alignment vertical="center" wrapText="true"/>
    </xf>
    <xf numFmtId="0" fontId="1" fillId="2" borderId="2" xfId="0" applyFont="true" applyFill="true" applyBorder="true" applyAlignment="true">
      <alignment vertical="center" wrapText="true"/>
    </xf>
    <xf numFmtId="0" fontId="1" fillId="2" borderId="3" xfId="0" applyFont="true" applyFill="true" applyBorder="true" applyAlignment="true">
      <alignment vertical="center" wrapText="true"/>
    </xf>
  </cellXfs>
  <cellStyles count="1">
    <cellStyle name="Normal" xfId="0" builtinId="0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 /><Relationship Id="rId11" Type="http://schemas.openxmlformats.org/officeDocument/2006/relationships/customXml" Target="../customXml/item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9" Type="http://schemas.openxmlformats.org/officeDocument/2006/relationships/worksheet" Target="worksheets/sheet6.xml" /><Relationship Id="rId10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1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1"/>
  <dimension ref="A1:XFD193"/>
  <sheetViews>
    <sheetView tabSelected="1" workbookViewId="0" topLeftCell="A1" zoomScaleNormal="100" zoomScaleSheetLayoutView="60" zoomScale="100" view="normal">
      <pane ySplit="3" topLeftCell="A4" activePane="bottomLeft" state="frozen"/>
      <selection pane="bottomLeft" activeCell="L9" sqref="L9"/>
    </sheetView>
  </sheetViews>
  <sheetFormatPr defaultRowHeight="15" defaultColWidth="9.140625" outlineLevelCol="1"/>
  <cols>
    <col min="1" max="1" width="7.28515625" customWidth="1" style="1"/>
    <col min="2" max="2" width="16.7109375" customWidth="1" style="1"/>
    <col min="3" max="4" width="14.28515625" customWidth="1" style="1"/>
    <col min="5" max="5" width="13.7109375" customWidth="1" style="1"/>
    <col min="6" max="6" width="12.28515625" customWidth="1" outlineLevel="1" style="1"/>
    <col min="7" max="7" width="10" customWidth="1" outlineLevel="1" style="1"/>
    <col min="8" max="9" width="15.42578125" customWidth="1" outlineLevel="1" style="1"/>
    <col min="10" max="10" width="12.28515625" customWidth="1" style="1"/>
    <col min="11" max="11" width="10" customWidth="1" style="1"/>
    <col min="12" max="13" width="15.42578125" customWidth="1" style="1"/>
    <col min="14" max="14" width="14.28515625" customWidth="1" style="1"/>
    <col min="15" max="15" width="14.28515625" customWidth="1" outlineLevel="1" style="1"/>
    <col min="16" max="16" width="10.5703125" customWidth="1" outlineLevel="1" style="1"/>
    <col min="17" max="17" width="15.85546875" customWidth="1" outlineLevel="1" style="1"/>
    <col min="18" max="18" width="15.5703125" customWidth="1" outlineLevel="1" style="1"/>
    <col min="19" max="19" width="14.28515625" customWidth="1" outlineLevel="1" style="1"/>
    <col min="20" max="20" width="14.28515625" customWidth="1" style="1"/>
    <col min="21" max="21" width="10.5703125" customWidth="1" outlineLevel="1" style="1"/>
    <col min="22" max="22" width="15.85546875" customWidth="1" outlineLevel="1" style="1"/>
    <col min="23" max="23" width="17" customWidth="1" outlineLevel="1" style="1"/>
    <col min="24" max="24" width="10.5703125" customWidth="1" style="1"/>
    <col min="25" max="25" width="15.85546875" customWidth="1" style="1"/>
    <col min="26" max="26" width="17" customWidth="1" style="1"/>
    <col min="27" max="27" width="14.28515625" customWidth="1" style="1"/>
    <col min="28" max="28" width="54.140625" customWidth="1" style="1"/>
    <col min="29" max="29" width="14.28515625" customWidth="1" style="1"/>
    <col min="30" max="30" width="35.7109375" customWidth="1" style="1"/>
    <col min="31" max="31" width="12.28515625" customWidth="1" style="1"/>
    <col min="32" max="32" width="10.7109375" customWidth="1" style="1"/>
    <col min="33" max="33" width="12.42578125" customWidth="1" style="1"/>
    <col min="34" max="34" width="18" customWidth="1" style="1"/>
    <col min="35" max="36" width="11" customWidth="1" style="1"/>
    <col min="37" max="37" width="7" customWidth="1" style="1"/>
    <col min="38" max="38" width="6.5703125" customWidth="1" style="1"/>
    <col min="39" max="44" width="11" customWidth="1" outlineLevel="1" style="2"/>
    <col min="45" max="45" width="11.140625" customWidth="1" style="1"/>
    <col min="46" max="46" width="15.5703125" customWidth="1" style="1"/>
    <col min="47" max="47" width="10" customWidth="1" style="1"/>
    <col min="48" max="48" width="12" customWidth="1" style="1"/>
    <col min="49" max="49" width="19.42578125" customWidth="1" style="2"/>
    <col min="50" max="50" width="24.28515625" customWidth="1" style="2"/>
    <col min="51" max="51" width="15.5703125" customWidth="1" style="1"/>
    <col min="52" max="52" width="16.5703125" customWidth="1" style="1"/>
    <col min="53" max="54" width="9.140625" customWidth="1" style="1"/>
    <col min="55" max="55" width="12.7109375" customWidth="1" style="1"/>
    <col min="56" max="56" width="12.5703125" customWidth="1" style="1"/>
    <col min="57" max="57" width="13" customWidth="1" style="1"/>
    <col min="58" max="58" width="12.85546875" customWidth="1" style="1"/>
    <col min="59" max="59" width="12.5703125" customWidth="1" style="1"/>
    <col min="60" max="16384" width="9.140625" customWidth="1" style="1"/>
  </cols>
  <sheetData>
    <row r="1" ht="15" customHeight="true" customFormat="true" s="3">
      <c r="A1" s="4" t="s">
        <v>0</v>
      </c>
      <c r="B1" s="4" t="s">
        <v>1</v>
      </c>
      <c r="C1" s="4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  <c r="M1" s="6"/>
      <c r="N1" s="7"/>
      <c r="O1" s="8" t="s">
        <v>4</v>
      </c>
      <c r="P1" s="9"/>
      <c r="Q1" s="9"/>
      <c r="R1" s="9"/>
      <c r="S1" s="10"/>
      <c r="T1" s="5" t="s">
        <v>5</v>
      </c>
      <c r="U1" s="6"/>
      <c r="V1" s="6"/>
      <c r="W1" s="6"/>
      <c r="X1" s="6"/>
      <c r="Y1" s="6"/>
      <c r="Z1" s="6"/>
      <c r="AA1" s="7"/>
      <c r="AB1" s="8" t="s">
        <v>6</v>
      </c>
      <c r="AC1" s="10"/>
      <c r="AD1" s="8" t="s">
        <v>7</v>
      </c>
      <c r="AE1" s="9"/>
      <c r="AF1" s="9"/>
      <c r="AG1" s="9"/>
      <c r="AH1" s="9"/>
      <c r="AI1" s="9"/>
      <c r="AJ1" s="10"/>
      <c r="AK1" s="8" t="s">
        <v>8</v>
      </c>
      <c r="AL1" s="9"/>
      <c r="AM1" s="9"/>
      <c r="AN1" s="9"/>
      <c r="AO1" s="9"/>
      <c r="AP1" s="9"/>
      <c r="AQ1" s="9"/>
      <c r="AR1" s="10"/>
      <c r="AS1" s="8" t="s">
        <v>9</v>
      </c>
      <c r="AT1" s="9"/>
      <c r="AU1" s="9"/>
      <c r="AV1" s="10"/>
      <c r="AW1" s="11" t="s">
        <v>10</v>
      </c>
      <c r="AX1" s="11" t="s">
        <v>11</v>
      </c>
      <c r="AY1" s="11" t="s">
        <v>12</v>
      </c>
      <c r="AZ1" s="4" t="s">
        <v>13</v>
      </c>
    </row>
    <row r="2" ht="15" customHeight="true" customFormat="true" s="3">
      <c r="A2" s="4"/>
      <c r="B2" s="4"/>
      <c r="C2" s="4"/>
      <c r="D2" s="5"/>
      <c r="E2" s="6"/>
      <c r="F2" s="4" t="s">
        <v>14</v>
      </c>
      <c r="G2" s="4"/>
      <c r="H2" s="4"/>
      <c r="I2" s="4"/>
      <c r="J2" s="4" t="s">
        <v>15</v>
      </c>
      <c r="K2" s="4"/>
      <c r="L2" s="4"/>
      <c r="M2" s="4"/>
      <c r="N2" s="4"/>
      <c r="O2" s="12"/>
      <c r="P2" s="13"/>
      <c r="Q2" s="13"/>
      <c r="R2" s="13"/>
      <c r="S2" s="14"/>
      <c r="T2" s="5"/>
      <c r="U2" s="5" t="s">
        <v>14</v>
      </c>
      <c r="V2" s="6"/>
      <c r="W2" s="6"/>
      <c r="X2" s="4" t="s">
        <v>15</v>
      </c>
      <c r="Y2" s="4"/>
      <c r="Z2" s="4"/>
      <c r="AA2" s="4"/>
      <c r="AB2" s="12"/>
      <c r="AC2" s="14"/>
      <c r="AD2" s="12"/>
      <c r="AE2" s="13"/>
      <c r="AF2" s="13"/>
      <c r="AG2" s="13"/>
      <c r="AH2" s="13"/>
      <c r="AI2" s="13"/>
      <c r="AJ2" s="14"/>
      <c r="AK2" s="12"/>
      <c r="AL2" s="13"/>
      <c r="AM2" s="13"/>
      <c r="AN2" s="13"/>
      <c r="AO2" s="13"/>
      <c r="AP2" s="13"/>
      <c r="AQ2" s="13"/>
      <c r="AR2" s="14"/>
      <c r="AS2" s="12"/>
      <c r="AT2" s="13"/>
      <c r="AU2" s="13"/>
      <c r="AV2" s="14"/>
      <c r="AW2" s="15"/>
      <c r="AX2" s="15"/>
      <c r="AY2" s="15"/>
      <c r="AZ2" s="16"/>
    </row>
    <row r="3" ht="45" customFormat="true" s="3">
      <c r="A3" s="11"/>
      <c r="B3" s="11"/>
      <c r="C3" s="11"/>
      <c r="D3" s="11" t="s">
        <v>3</v>
      </c>
      <c r="E3" s="11" t="s">
        <v>16</v>
      </c>
      <c r="F3" s="11" t="s">
        <v>17</v>
      </c>
      <c r="G3" s="11" t="s">
        <v>18</v>
      </c>
      <c r="H3" s="11" t="s">
        <v>19</v>
      </c>
      <c r="I3" s="11" t="s">
        <v>20</v>
      </c>
      <c r="J3" s="11" t="s">
        <v>17</v>
      </c>
      <c r="K3" s="11" t="s">
        <v>18</v>
      </c>
      <c r="L3" s="11" t="s">
        <v>19</v>
      </c>
      <c r="M3" s="11" t="s">
        <v>20</v>
      </c>
      <c r="N3" s="11" t="s">
        <v>21</v>
      </c>
      <c r="O3" s="11" t="s">
        <v>4</v>
      </c>
      <c r="P3" s="11" t="s">
        <v>18</v>
      </c>
      <c r="Q3" s="11" t="s">
        <v>22</v>
      </c>
      <c r="R3" s="11" t="s">
        <v>23</v>
      </c>
      <c r="S3" s="11" t="s">
        <v>21</v>
      </c>
      <c r="T3" s="11" t="s">
        <v>5</v>
      </c>
      <c r="U3" s="11" t="s">
        <v>18</v>
      </c>
      <c r="V3" s="11" t="s">
        <v>19</v>
      </c>
      <c r="W3" s="11" t="s">
        <v>20</v>
      </c>
      <c r="X3" s="11" t="s">
        <v>18</v>
      </c>
      <c r="Y3" s="11" t="s">
        <v>19</v>
      </c>
      <c r="Z3" s="11" t="s">
        <v>20</v>
      </c>
      <c r="AA3" s="11" t="s">
        <v>21</v>
      </c>
      <c r="AB3" s="11" t="s">
        <v>24</v>
      </c>
      <c r="AC3" s="11" t="s">
        <v>25</v>
      </c>
      <c r="AD3" s="11" t="s">
        <v>26</v>
      </c>
      <c r="AE3" s="11" t="s">
        <v>27</v>
      </c>
      <c r="AF3" s="11" t="s">
        <v>28</v>
      </c>
      <c r="AG3" s="11" t="s">
        <v>29</v>
      </c>
      <c r="AH3" s="11" t="s">
        <v>30</v>
      </c>
      <c r="AI3" s="11" t="s">
        <v>31</v>
      </c>
      <c r="AJ3" s="11" t="s">
        <v>32</v>
      </c>
      <c r="AK3" s="11" t="s">
        <v>33</v>
      </c>
      <c r="AL3" s="11" t="s">
        <v>34</v>
      </c>
      <c r="AM3" s="11" t="s">
        <v>35</v>
      </c>
      <c r="AN3" s="11" t="s">
        <v>36</v>
      </c>
      <c r="AO3" s="11" t="s">
        <v>37</v>
      </c>
      <c r="AP3" s="11" t="s">
        <v>38</v>
      </c>
      <c r="AQ3" s="11" t="s">
        <v>39</v>
      </c>
      <c r="AR3" s="11" t="s">
        <v>40</v>
      </c>
      <c r="AS3" s="11" t="s">
        <v>41</v>
      </c>
      <c r="AT3" s="11" t="s">
        <v>42</v>
      </c>
      <c r="AU3" s="11" t="s">
        <v>43</v>
      </c>
      <c r="AV3" s="11" t="s">
        <v>44</v>
      </c>
      <c r="AW3" s="15"/>
      <c r="AX3" s="15"/>
      <c r="AY3" s="15"/>
      <c r="AZ3" s="17"/>
    </row>
    <row r="4">
      <c r="A4" s="18" t="s">
        <v>45</v>
      </c>
      <c r="B4" s="19" t="s">
        <v>46</v>
      </c>
      <c r="C4" s="19" t="s">
        <v>47</v>
      </c>
      <c r="D4" s="19" t="s">
        <v>48</v>
      </c>
      <c r="E4" s="19" t="s">
        <v>49</v>
      </c>
      <c r="F4" s="19"/>
      <c r="G4" s="19"/>
      <c r="H4" s="19"/>
      <c r="I4" s="19"/>
      <c r="J4" s="19" t="s">
        <v>50</v>
      </c>
      <c r="K4" s="19" t="s">
        <v>51</v>
      </c>
      <c r="L4" s="19" t="s">
        <v>52</v>
      </c>
      <c r="M4" s="19" t="s">
        <v>53</v>
      </c>
      <c r="N4" s="19" t="s">
        <v>54</v>
      </c>
      <c r="O4" s="19"/>
      <c r="P4" s="19"/>
      <c r="Q4" s="19"/>
      <c r="R4" s="19"/>
      <c r="S4" s="19"/>
      <c r="T4" s="19" t="s">
        <v>55</v>
      </c>
      <c r="U4" s="19" t="s">
        <v>56</v>
      </c>
      <c r="V4" s="19" t="s">
        <v>57</v>
      </c>
      <c r="W4" s="19"/>
      <c r="X4" s="19" t="s">
        <v>56</v>
      </c>
      <c r="Y4" s="19" t="s">
        <v>58</v>
      </c>
      <c r="Z4" s="19" t="s">
        <v>59</v>
      </c>
      <c r="AA4" s="19"/>
      <c r="AB4" s="19"/>
      <c r="AC4" s="19"/>
      <c r="AD4" s="20" t="s">
        <v>60</v>
      </c>
      <c r="AE4" s="19" t="s">
        <v>61</v>
      </c>
      <c r="AF4" s="19" t="s">
        <v>62</v>
      </c>
      <c r="AG4" s="19" t="s">
        <v>63</v>
      </c>
      <c r="AH4" s="19" t="s">
        <v>62</v>
      </c>
      <c r="AI4" s="19"/>
      <c r="AJ4" s="19" t="s">
        <v>64</v>
      </c>
      <c r="AK4" s="19">
        <v>50</v>
      </c>
      <c r="AL4" s="19">
        <v>1</v>
      </c>
      <c r="AM4" s="21"/>
      <c r="AN4" s="21"/>
      <c r="AO4" s="21"/>
      <c r="AP4" s="21"/>
      <c r="AQ4" s="21"/>
      <c r="AR4" s="21"/>
      <c r="AS4" s="19" t="s">
        <v>65</v>
      </c>
      <c r="AT4" s="19" t="s">
        <v>66</v>
      </c>
      <c r="AU4" s="19" t="s">
        <v>67</v>
      </c>
      <c r="AV4" s="19" t="s">
        <v>68</v>
      </c>
      <c r="AW4" s="21" t="s">
        <v>69</v>
      </c>
      <c r="AX4" s="21"/>
      <c r="AY4" s="19" t="s">
        <v>47</v>
      </c>
      <c r="AZ4" s="19"/>
    </row>
    <row r="5">
      <c r="A5" s="22" t="s">
        <v>70</v>
      </c>
      <c r="B5" s="23" t="s">
        <v>46</v>
      </c>
      <c r="C5" s="23" t="s">
        <v>47</v>
      </c>
      <c r="D5" s="23" t="s">
        <v>48</v>
      </c>
      <c r="E5" s="23" t="s">
        <v>49</v>
      </c>
      <c r="F5" s="23"/>
      <c r="G5" s="23"/>
      <c r="H5" s="23"/>
      <c r="I5" s="23"/>
      <c r="J5" s="23" t="s">
        <v>50</v>
      </c>
      <c r="K5" s="23" t="s">
        <v>51</v>
      </c>
      <c r="L5" s="23" t="s">
        <v>52</v>
      </c>
      <c r="M5" s="23" t="s">
        <v>53</v>
      </c>
      <c r="N5" s="23" t="s">
        <v>54</v>
      </c>
      <c r="O5" s="23"/>
      <c r="P5" s="23"/>
      <c r="Q5" s="23"/>
      <c r="R5" s="23"/>
      <c r="S5" s="23"/>
      <c r="T5" s="23" t="s">
        <v>71</v>
      </c>
      <c r="U5" s="23" t="s">
        <v>56</v>
      </c>
      <c r="V5" s="23" t="s">
        <v>57</v>
      </c>
      <c r="W5" s="23"/>
      <c r="X5" s="23" t="s">
        <v>56</v>
      </c>
      <c r="Y5" s="23" t="s">
        <v>72</v>
      </c>
      <c r="Z5" s="23" t="s">
        <v>59</v>
      </c>
      <c r="AA5" s="23"/>
      <c r="AB5" s="23"/>
      <c r="AC5" s="23"/>
      <c r="AD5" s="23" t="s">
        <v>60</v>
      </c>
      <c r="AE5" s="23" t="s">
        <v>73</v>
      </c>
      <c r="AF5" s="23" t="s">
        <v>62</v>
      </c>
      <c r="AG5" s="23" t="s">
        <v>74</v>
      </c>
      <c r="AH5" s="23" t="s">
        <v>62</v>
      </c>
      <c r="AI5" s="23"/>
      <c r="AJ5" s="23" t="s">
        <v>64</v>
      </c>
      <c r="AK5" s="23">
        <v>200</v>
      </c>
      <c r="AL5" s="23">
        <v>1</v>
      </c>
      <c r="AM5" s="24"/>
      <c r="AN5" s="24"/>
      <c r="AO5" s="24"/>
      <c r="AP5" s="24"/>
      <c r="AQ5" s="24"/>
      <c r="AR5" s="24"/>
      <c r="AS5" s="23" t="s">
        <v>75</v>
      </c>
      <c r="AT5" s="23" t="s">
        <v>66</v>
      </c>
      <c r="AU5" s="23" t="s">
        <v>76</v>
      </c>
      <c r="AV5" s="23" t="s">
        <v>68</v>
      </c>
      <c r="AW5" s="24" t="s">
        <v>77</v>
      </c>
      <c r="AX5" s="24"/>
      <c r="AY5" s="23" t="s">
        <v>47</v>
      </c>
      <c r="AZ5" s="23"/>
    </row>
    <row r="6">
      <c r="A6" s="22" t="s">
        <v>78</v>
      </c>
      <c r="B6" s="23" t="s">
        <v>46</v>
      </c>
      <c r="C6" s="23" t="s">
        <v>79</v>
      </c>
      <c r="D6" s="23" t="s">
        <v>48</v>
      </c>
      <c r="E6" s="23" t="s">
        <v>49</v>
      </c>
      <c r="F6" s="23"/>
      <c r="G6" s="23"/>
      <c r="H6" s="23"/>
      <c r="I6" s="23"/>
      <c r="J6" s="23" t="s">
        <v>50</v>
      </c>
      <c r="K6" s="23" t="s">
        <v>51</v>
      </c>
      <c r="L6" s="23" t="s">
        <v>80</v>
      </c>
      <c r="M6" s="23" t="s">
        <v>53</v>
      </c>
      <c r="N6" s="23" t="s">
        <v>81</v>
      </c>
      <c r="O6" s="23"/>
      <c r="P6" s="23"/>
      <c r="Q6" s="23"/>
      <c r="R6" s="23"/>
      <c r="S6" s="23"/>
      <c r="T6" s="23" t="s">
        <v>82</v>
      </c>
      <c r="U6" s="23" t="s">
        <v>56</v>
      </c>
      <c r="V6" s="23" t="s">
        <v>83</v>
      </c>
      <c r="W6" s="23"/>
      <c r="X6" s="23" t="s">
        <v>56</v>
      </c>
      <c r="Y6" s="23" t="s">
        <v>84</v>
      </c>
      <c r="Z6" s="23" t="s">
        <v>59</v>
      </c>
      <c r="AA6" s="23"/>
      <c r="AB6" s="23"/>
      <c r="AC6" s="23"/>
      <c r="AD6" s="23" t="s">
        <v>60</v>
      </c>
      <c r="AE6" s="23" t="s">
        <v>85</v>
      </c>
      <c r="AF6" s="23" t="s">
        <v>62</v>
      </c>
      <c r="AG6" s="23" t="s">
        <v>86</v>
      </c>
      <c r="AH6" s="23" t="s">
        <v>62</v>
      </c>
      <c r="AI6" s="23"/>
      <c r="AJ6" s="23" t="s">
        <v>64</v>
      </c>
      <c r="AK6" s="23">
        <v>60</v>
      </c>
      <c r="AL6" s="23">
        <v>1</v>
      </c>
      <c r="AM6" s="24"/>
      <c r="AN6" s="24"/>
      <c r="AO6" s="24"/>
      <c r="AP6" s="24"/>
      <c r="AQ6" s="24"/>
      <c r="AR6" s="24"/>
      <c r="AS6" s="23" t="s">
        <v>87</v>
      </c>
      <c r="AT6" s="23" t="s">
        <v>66</v>
      </c>
      <c r="AU6" s="23" t="s">
        <v>67</v>
      </c>
      <c r="AV6" s="23" t="s">
        <v>88</v>
      </c>
      <c r="AW6" s="24"/>
      <c r="AX6" s="24" t="s">
        <v>89</v>
      </c>
      <c r="AY6" s="23" t="s">
        <v>79</v>
      </c>
      <c r="AZ6" s="23"/>
    </row>
    <row r="7">
      <c r="A7" s="22" t="s">
        <v>90</v>
      </c>
      <c r="B7" s="23" t="s">
        <v>46</v>
      </c>
      <c r="C7" s="23" t="s">
        <v>47</v>
      </c>
      <c r="D7" s="23" t="s">
        <v>48</v>
      </c>
      <c r="E7" s="23" t="s">
        <v>49</v>
      </c>
      <c r="F7" s="23"/>
      <c r="G7" s="23"/>
      <c r="H7" s="23"/>
      <c r="I7" s="23"/>
      <c r="J7" s="23" t="s">
        <v>50</v>
      </c>
      <c r="K7" s="23" t="s">
        <v>51</v>
      </c>
      <c r="L7" s="23" t="s">
        <v>52</v>
      </c>
      <c r="M7" s="23" t="s">
        <v>53</v>
      </c>
      <c r="N7" s="23" t="s">
        <v>54</v>
      </c>
      <c r="O7" s="23"/>
      <c r="P7" s="23"/>
      <c r="Q7" s="23"/>
      <c r="R7" s="23"/>
      <c r="S7" s="23"/>
      <c r="T7" s="23" t="s">
        <v>91</v>
      </c>
      <c r="U7" s="23" t="s">
        <v>56</v>
      </c>
      <c r="V7" s="23" t="s">
        <v>57</v>
      </c>
      <c r="W7" s="23"/>
      <c r="X7" s="23" t="s">
        <v>56</v>
      </c>
      <c r="Y7" s="23" t="s">
        <v>84</v>
      </c>
      <c r="Z7" s="23" t="s">
        <v>59</v>
      </c>
      <c r="AA7" s="23"/>
      <c r="AB7" s="23"/>
      <c r="AC7" s="23"/>
      <c r="AD7" s="23" t="s">
        <v>60</v>
      </c>
      <c r="AE7" s="23" t="s">
        <v>92</v>
      </c>
      <c r="AF7" s="23" t="s">
        <v>62</v>
      </c>
      <c r="AG7" s="23" t="s">
        <v>74</v>
      </c>
      <c r="AH7" s="23" t="s">
        <v>62</v>
      </c>
      <c r="AI7" s="23"/>
      <c r="AJ7" s="23" t="s">
        <v>64</v>
      </c>
      <c r="AK7" s="23">
        <v>20</v>
      </c>
      <c r="AL7" s="23">
        <v>1</v>
      </c>
      <c r="AM7" s="24"/>
      <c r="AN7" s="24"/>
      <c r="AO7" s="24"/>
      <c r="AP7" s="24"/>
      <c r="AQ7" s="24"/>
      <c r="AR7" s="24"/>
      <c r="AS7" s="23" t="s">
        <v>93</v>
      </c>
      <c r="AT7" s="23" t="s">
        <v>66</v>
      </c>
      <c r="AU7" s="23" t="s">
        <v>67</v>
      </c>
      <c r="AV7" s="23" t="s">
        <v>94</v>
      </c>
      <c r="AW7" s="24"/>
      <c r="AX7" s="24"/>
      <c r="AY7" s="23" t="s">
        <v>47</v>
      </c>
      <c r="AZ7" s="23"/>
    </row>
    <row r="8">
      <c r="A8" s="22" t="s">
        <v>95</v>
      </c>
      <c r="B8" s="23" t="s">
        <v>46</v>
      </c>
      <c r="C8" s="23" t="s">
        <v>79</v>
      </c>
      <c r="D8" s="23" t="s">
        <v>48</v>
      </c>
      <c r="E8" s="23" t="s">
        <v>49</v>
      </c>
      <c r="F8" s="23"/>
      <c r="G8" s="23"/>
      <c r="H8" s="23"/>
      <c r="I8" s="23"/>
      <c r="J8" s="23" t="s">
        <v>50</v>
      </c>
      <c r="K8" s="23" t="s">
        <v>51</v>
      </c>
      <c r="L8" s="23" t="s">
        <v>80</v>
      </c>
      <c r="M8" s="23" t="s">
        <v>53</v>
      </c>
      <c r="N8" s="23" t="s">
        <v>81</v>
      </c>
      <c r="O8" s="23"/>
      <c r="P8" s="23"/>
      <c r="Q8" s="23"/>
      <c r="R8" s="23"/>
      <c r="S8" s="23"/>
      <c r="T8" s="23" t="s">
        <v>96</v>
      </c>
      <c r="U8" s="23" t="s">
        <v>56</v>
      </c>
      <c r="V8" s="23" t="s">
        <v>83</v>
      </c>
      <c r="W8" s="23"/>
      <c r="X8" s="23" t="s">
        <v>56</v>
      </c>
      <c r="Y8" s="23" t="s">
        <v>58</v>
      </c>
      <c r="Z8" s="23" t="s">
        <v>59</v>
      </c>
      <c r="AA8" s="23"/>
      <c r="AB8" s="23"/>
      <c r="AC8" s="23"/>
      <c r="AD8" s="23" t="s">
        <v>60</v>
      </c>
      <c r="AE8" s="23" t="s">
        <v>97</v>
      </c>
      <c r="AF8" s="23" t="s">
        <v>62</v>
      </c>
      <c r="AG8" s="23" t="s">
        <v>98</v>
      </c>
      <c r="AH8" s="23" t="s">
        <v>62</v>
      </c>
      <c r="AI8" s="23"/>
      <c r="AJ8" s="23" t="s">
        <v>64</v>
      </c>
      <c r="AK8" s="23">
        <v>60</v>
      </c>
      <c r="AL8" s="23">
        <v>1</v>
      </c>
      <c r="AM8" s="24"/>
      <c r="AN8" s="24"/>
      <c r="AO8" s="24"/>
      <c r="AP8" s="24"/>
      <c r="AQ8" s="24"/>
      <c r="AR8" s="24"/>
      <c r="AS8" s="23" t="s">
        <v>99</v>
      </c>
      <c r="AT8" s="23" t="s">
        <v>66</v>
      </c>
      <c r="AU8" s="23" t="s">
        <v>67</v>
      </c>
      <c r="AV8" s="23" t="s">
        <v>100</v>
      </c>
      <c r="AW8" s="24"/>
      <c r="AX8" s="24"/>
      <c r="AY8" s="23" t="s">
        <v>79</v>
      </c>
      <c r="AZ8" s="23"/>
    </row>
    <row r="9">
      <c r="A9" s="22" t="s">
        <v>101</v>
      </c>
      <c r="B9" s="23" t="s">
        <v>46</v>
      </c>
      <c r="C9" s="23" t="s">
        <v>47</v>
      </c>
      <c r="D9" s="23" t="s">
        <v>48</v>
      </c>
      <c r="E9" s="23" t="s">
        <v>49</v>
      </c>
      <c r="F9" s="23"/>
      <c r="G9" s="23"/>
      <c r="H9" s="23"/>
      <c r="I9" s="23"/>
      <c r="J9" s="23" t="s">
        <v>50</v>
      </c>
      <c r="K9" s="23" t="s">
        <v>51</v>
      </c>
      <c r="L9" s="23" t="s">
        <v>52</v>
      </c>
      <c r="M9" s="23" t="s">
        <v>53</v>
      </c>
      <c r="N9" s="23" t="s">
        <v>54</v>
      </c>
      <c r="O9" s="23"/>
      <c r="P9" s="23"/>
      <c r="Q9" s="23"/>
      <c r="R9" s="23"/>
      <c r="S9" s="23"/>
      <c r="T9" s="23" t="s">
        <v>102</v>
      </c>
      <c r="U9" s="23" t="s">
        <v>56</v>
      </c>
      <c r="V9" s="23" t="s">
        <v>57</v>
      </c>
      <c r="W9" s="23"/>
      <c r="X9" s="23" t="s">
        <v>56</v>
      </c>
      <c r="Y9" s="23" t="s">
        <v>84</v>
      </c>
      <c r="Z9" s="23" t="s">
        <v>59</v>
      </c>
      <c r="AA9" s="23"/>
      <c r="AB9" s="23"/>
      <c r="AC9" s="23"/>
      <c r="AD9" s="23" t="s">
        <v>103</v>
      </c>
      <c r="AE9" s="23" t="s">
        <v>104</v>
      </c>
      <c r="AF9" s="23" t="s">
        <v>62</v>
      </c>
      <c r="AG9" s="23" t="s">
        <v>74</v>
      </c>
      <c r="AH9" s="23" t="s">
        <v>62</v>
      </c>
      <c r="AI9" s="23"/>
      <c r="AJ9" s="23" t="s">
        <v>64</v>
      </c>
      <c r="AK9" s="23">
        <v>1</v>
      </c>
      <c r="AL9" s="23">
        <v>1</v>
      </c>
      <c r="AM9" s="24"/>
      <c r="AN9" s="24"/>
      <c r="AO9" s="24"/>
      <c r="AP9" s="24"/>
      <c r="AQ9" s="24"/>
      <c r="AR9" s="24"/>
      <c r="AS9" s="23" t="s">
        <v>105</v>
      </c>
      <c r="AT9" s="23" t="s">
        <v>66</v>
      </c>
      <c r="AU9" s="23" t="s">
        <v>67</v>
      </c>
      <c r="AV9" s="23" t="s">
        <v>106</v>
      </c>
      <c r="AW9" s="24"/>
      <c r="AX9" s="24"/>
      <c r="AY9" s="23" t="s">
        <v>47</v>
      </c>
      <c r="AZ9" s="23"/>
    </row>
    <row r="10">
      <c r="A10" s="22" t="s">
        <v>107</v>
      </c>
      <c r="B10" s="23" t="s">
        <v>46</v>
      </c>
      <c r="C10" s="23" t="s">
        <v>47</v>
      </c>
      <c r="D10" s="23" t="s">
        <v>48</v>
      </c>
      <c r="E10" s="23" t="s">
        <v>49</v>
      </c>
      <c r="F10" s="23"/>
      <c r="G10" s="23"/>
      <c r="H10" s="23"/>
      <c r="I10" s="23"/>
      <c r="J10" s="23" t="s">
        <v>50</v>
      </c>
      <c r="K10" s="23" t="s">
        <v>51</v>
      </c>
      <c r="L10" s="23" t="s">
        <v>52</v>
      </c>
      <c r="M10" s="23" t="s">
        <v>53</v>
      </c>
      <c r="N10" s="23" t="s">
        <v>54</v>
      </c>
      <c r="O10" s="23"/>
      <c r="P10" s="23"/>
      <c r="Q10" s="23"/>
      <c r="R10" s="23"/>
      <c r="S10" s="23"/>
      <c r="T10" s="23" t="s">
        <v>108</v>
      </c>
      <c r="U10" s="23" t="s">
        <v>56</v>
      </c>
      <c r="V10" s="23" t="s">
        <v>57</v>
      </c>
      <c r="W10" s="23"/>
      <c r="X10" s="23" t="s">
        <v>56</v>
      </c>
      <c r="Y10" s="23" t="s">
        <v>58</v>
      </c>
      <c r="Z10" s="23" t="s">
        <v>59</v>
      </c>
      <c r="AA10" s="23"/>
      <c r="AB10" s="23"/>
      <c r="AC10" s="23"/>
      <c r="AD10" s="23" t="s">
        <v>60</v>
      </c>
      <c r="AE10" s="23" t="s">
        <v>109</v>
      </c>
      <c r="AF10" s="23" t="s">
        <v>62</v>
      </c>
      <c r="AG10" s="23" t="s">
        <v>74</v>
      </c>
      <c r="AH10" s="23" t="s">
        <v>62</v>
      </c>
      <c r="AI10" s="23"/>
      <c r="AJ10" s="23" t="s">
        <v>64</v>
      </c>
      <c r="AK10" s="23">
        <v>60</v>
      </c>
      <c r="AL10" s="23">
        <v>1</v>
      </c>
      <c r="AM10" s="24"/>
      <c r="AN10" s="24"/>
      <c r="AO10" s="24"/>
      <c r="AP10" s="24"/>
      <c r="AQ10" s="24"/>
      <c r="AR10" s="24"/>
      <c r="AS10" s="23" t="s">
        <v>110</v>
      </c>
      <c r="AT10" s="23" t="s">
        <v>66</v>
      </c>
      <c r="AU10" s="23" t="s">
        <v>67</v>
      </c>
      <c r="AV10" s="23" t="s">
        <v>68</v>
      </c>
      <c r="AW10" s="24" t="s">
        <v>111</v>
      </c>
      <c r="AX10" s="24"/>
      <c r="AY10" s="23" t="s">
        <v>47</v>
      </c>
      <c r="AZ10" s="23"/>
    </row>
    <row r="11">
      <c r="A11" s="22" t="s">
        <v>112</v>
      </c>
      <c r="B11" s="23" t="s">
        <v>46</v>
      </c>
      <c r="C11" s="23" t="s">
        <v>47</v>
      </c>
      <c r="D11" s="23" t="s">
        <v>48</v>
      </c>
      <c r="E11" s="23" t="s">
        <v>49</v>
      </c>
      <c r="F11" s="23"/>
      <c r="G11" s="23"/>
      <c r="H11" s="23"/>
      <c r="I11" s="23"/>
      <c r="J11" s="23" t="s">
        <v>50</v>
      </c>
      <c r="K11" s="23" t="s">
        <v>51</v>
      </c>
      <c r="L11" s="23" t="s">
        <v>52</v>
      </c>
      <c r="M11" s="23" t="s">
        <v>53</v>
      </c>
      <c r="N11" s="23" t="s">
        <v>54</v>
      </c>
      <c r="O11" s="23"/>
      <c r="P11" s="23"/>
      <c r="Q11" s="23"/>
      <c r="R11" s="23"/>
      <c r="S11" s="23"/>
      <c r="T11" s="23" t="s">
        <v>113</v>
      </c>
      <c r="U11" s="23" t="s">
        <v>56</v>
      </c>
      <c r="V11" s="23" t="s">
        <v>57</v>
      </c>
      <c r="W11" s="23"/>
      <c r="X11" s="23" t="s">
        <v>56</v>
      </c>
      <c r="Y11" s="23" t="s">
        <v>58</v>
      </c>
      <c r="Z11" s="23" t="s">
        <v>59</v>
      </c>
      <c r="AA11" s="23"/>
      <c r="AB11" s="23"/>
      <c r="AC11" s="23"/>
      <c r="AD11" s="23" t="s">
        <v>60</v>
      </c>
      <c r="AE11" s="23" t="s">
        <v>114</v>
      </c>
      <c r="AF11" s="23" t="s">
        <v>62</v>
      </c>
      <c r="AG11" s="23" t="s">
        <v>115</v>
      </c>
      <c r="AH11" s="23" t="s">
        <v>62</v>
      </c>
      <c r="AI11" s="23"/>
      <c r="AJ11" s="23" t="s">
        <v>64</v>
      </c>
      <c r="AK11" s="23">
        <v>60</v>
      </c>
      <c r="AL11" s="23">
        <v>1</v>
      </c>
      <c r="AM11" s="24"/>
      <c r="AN11" s="24"/>
      <c r="AO11" s="24"/>
      <c r="AP11" s="24"/>
      <c r="AQ11" s="24"/>
      <c r="AR11" s="24"/>
      <c r="AS11" s="23" t="s">
        <v>116</v>
      </c>
      <c r="AT11" s="23" t="s">
        <v>66</v>
      </c>
      <c r="AU11" s="23" t="s">
        <v>76</v>
      </c>
      <c r="AV11" s="23" t="s">
        <v>68</v>
      </c>
      <c r="AW11" s="24" t="s">
        <v>117</v>
      </c>
      <c r="AX11" s="24"/>
      <c r="AY11" s="23" t="s">
        <v>47</v>
      </c>
      <c r="AZ11" s="23"/>
    </row>
    <row r="12">
      <c r="A12" s="22" t="s">
        <v>118</v>
      </c>
      <c r="B12" s="23" t="s">
        <v>46</v>
      </c>
      <c r="C12" s="23" t="s">
        <v>47</v>
      </c>
      <c r="D12" s="23" t="s">
        <v>48</v>
      </c>
      <c r="E12" s="23" t="s">
        <v>49</v>
      </c>
      <c r="F12" s="23"/>
      <c r="G12" s="23"/>
      <c r="H12" s="23"/>
      <c r="I12" s="23"/>
      <c r="J12" s="23" t="s">
        <v>50</v>
      </c>
      <c r="K12" s="23" t="s">
        <v>51</v>
      </c>
      <c r="L12" s="23" t="s">
        <v>52</v>
      </c>
      <c r="M12" s="23" t="s">
        <v>53</v>
      </c>
      <c r="N12" s="23" t="s">
        <v>54</v>
      </c>
      <c r="O12" s="23"/>
      <c r="P12" s="23"/>
      <c r="Q12" s="23"/>
      <c r="R12" s="23"/>
      <c r="S12" s="23"/>
      <c r="T12" s="23" t="s">
        <v>119</v>
      </c>
      <c r="U12" s="23" t="s">
        <v>56</v>
      </c>
      <c r="V12" s="23" t="s">
        <v>57</v>
      </c>
      <c r="W12" s="23"/>
      <c r="X12" s="23" t="s">
        <v>56</v>
      </c>
      <c r="Y12" s="23" t="s">
        <v>58</v>
      </c>
      <c r="Z12" s="23" t="s">
        <v>59</v>
      </c>
      <c r="AA12" s="23"/>
      <c r="AB12" s="23"/>
      <c r="AC12" s="23"/>
      <c r="AD12" s="23" t="s">
        <v>60</v>
      </c>
      <c r="AE12" s="23" t="s">
        <v>120</v>
      </c>
      <c r="AF12" s="23" t="s">
        <v>62</v>
      </c>
      <c r="AG12" s="23" t="s">
        <v>121</v>
      </c>
      <c r="AH12" s="23" t="s">
        <v>62</v>
      </c>
      <c r="AI12" s="23"/>
      <c r="AJ12" s="23" t="s">
        <v>64</v>
      </c>
      <c r="AK12" s="23">
        <v>60</v>
      </c>
      <c r="AL12" s="23">
        <v>1</v>
      </c>
      <c r="AM12" s="24"/>
      <c r="AN12" s="24"/>
      <c r="AO12" s="24"/>
      <c r="AP12" s="24"/>
      <c r="AQ12" s="24"/>
      <c r="AR12" s="24"/>
      <c r="AS12" s="23" t="s">
        <v>122</v>
      </c>
      <c r="AT12" s="23" t="s">
        <v>66</v>
      </c>
      <c r="AU12" s="23" t="s">
        <v>67</v>
      </c>
      <c r="AV12" s="23" t="s">
        <v>68</v>
      </c>
      <c r="AW12" s="24" t="s">
        <v>123</v>
      </c>
      <c r="AX12" s="24"/>
      <c r="AY12" s="23" t="s">
        <v>47</v>
      </c>
      <c r="AZ12" s="23"/>
    </row>
    <row r="13">
      <c r="A13" s="22" t="s">
        <v>124</v>
      </c>
      <c r="B13" s="23" t="s">
        <v>46</v>
      </c>
      <c r="C13" s="23" t="s">
        <v>47</v>
      </c>
      <c r="D13" s="23" t="s">
        <v>48</v>
      </c>
      <c r="E13" s="23" t="s">
        <v>49</v>
      </c>
      <c r="F13" s="23"/>
      <c r="G13" s="23"/>
      <c r="H13" s="23"/>
      <c r="I13" s="23"/>
      <c r="J13" s="23" t="s">
        <v>50</v>
      </c>
      <c r="K13" s="23" t="s">
        <v>51</v>
      </c>
      <c r="L13" s="23" t="s">
        <v>52</v>
      </c>
      <c r="M13" s="23" t="s">
        <v>53</v>
      </c>
      <c r="N13" s="23" t="s">
        <v>54</v>
      </c>
      <c r="O13" s="23"/>
      <c r="P13" s="23"/>
      <c r="Q13" s="23"/>
      <c r="R13" s="23"/>
      <c r="S13" s="23"/>
      <c r="T13" s="23" t="s">
        <v>125</v>
      </c>
      <c r="U13" s="23" t="s">
        <v>56</v>
      </c>
      <c r="V13" s="23" t="s">
        <v>57</v>
      </c>
      <c r="W13" s="23"/>
      <c r="X13" s="23" t="s">
        <v>56</v>
      </c>
      <c r="Y13" s="23" t="s">
        <v>58</v>
      </c>
      <c r="Z13" s="23" t="s">
        <v>59</v>
      </c>
      <c r="AA13" s="23"/>
      <c r="AB13" s="23"/>
      <c r="AC13" s="23"/>
      <c r="AD13" s="23" t="s">
        <v>60</v>
      </c>
      <c r="AE13" s="23" t="s">
        <v>126</v>
      </c>
      <c r="AF13" s="23" t="s">
        <v>62</v>
      </c>
      <c r="AG13" s="23" t="s">
        <v>74</v>
      </c>
      <c r="AH13" s="23" t="s">
        <v>62</v>
      </c>
      <c r="AI13" s="23"/>
      <c r="AJ13" s="23" t="s">
        <v>64</v>
      </c>
      <c r="AK13" s="23">
        <v>30</v>
      </c>
      <c r="AL13" s="23">
        <v>1</v>
      </c>
      <c r="AM13" s="24"/>
      <c r="AN13" s="24"/>
      <c r="AO13" s="24"/>
      <c r="AP13" s="24"/>
      <c r="AQ13" s="24"/>
      <c r="AR13" s="24"/>
      <c r="AS13" s="23" t="s">
        <v>127</v>
      </c>
      <c r="AT13" s="23" t="s">
        <v>66</v>
      </c>
      <c r="AU13" s="23" t="s">
        <v>67</v>
      </c>
      <c r="AV13" s="23" t="s">
        <v>68</v>
      </c>
      <c r="AW13" s="24" t="s">
        <v>128</v>
      </c>
      <c r="AX13" s="24"/>
      <c r="AY13" s="23" t="s">
        <v>47</v>
      </c>
      <c r="AZ13" s="23"/>
    </row>
    <row r="14">
      <c r="A14" s="22" t="s">
        <v>129</v>
      </c>
      <c r="B14" s="23" t="s">
        <v>46</v>
      </c>
      <c r="C14" s="23" t="s">
        <v>47</v>
      </c>
      <c r="D14" s="23" t="s">
        <v>48</v>
      </c>
      <c r="E14" s="23" t="s">
        <v>49</v>
      </c>
      <c r="F14" s="23"/>
      <c r="G14" s="23"/>
      <c r="H14" s="23"/>
      <c r="I14" s="23"/>
      <c r="J14" s="23" t="s">
        <v>50</v>
      </c>
      <c r="K14" s="23" t="s">
        <v>51</v>
      </c>
      <c r="L14" s="23" t="s">
        <v>52</v>
      </c>
      <c r="M14" s="23" t="s">
        <v>53</v>
      </c>
      <c r="N14" s="23" t="s">
        <v>54</v>
      </c>
      <c r="O14" s="23"/>
      <c r="P14" s="23"/>
      <c r="Q14" s="23"/>
      <c r="R14" s="23"/>
      <c r="S14" s="23"/>
      <c r="T14" s="23" t="s">
        <v>130</v>
      </c>
      <c r="U14" s="23" t="s">
        <v>56</v>
      </c>
      <c r="V14" s="23" t="s">
        <v>57</v>
      </c>
      <c r="W14" s="23"/>
      <c r="X14" s="23" t="s">
        <v>56</v>
      </c>
      <c r="Y14" s="23" t="s">
        <v>131</v>
      </c>
      <c r="Z14" s="23" t="s">
        <v>59</v>
      </c>
      <c r="AA14" s="23"/>
      <c r="AB14" s="23"/>
      <c r="AC14" s="23"/>
      <c r="AD14" s="23" t="s">
        <v>60</v>
      </c>
      <c r="AE14" s="23" t="s">
        <v>132</v>
      </c>
      <c r="AF14" s="23" t="s">
        <v>62</v>
      </c>
      <c r="AG14" s="23" t="s">
        <v>133</v>
      </c>
      <c r="AH14" s="23" t="s">
        <v>62</v>
      </c>
      <c r="AI14" s="23"/>
      <c r="AJ14" s="23" t="s">
        <v>64</v>
      </c>
      <c r="AK14" s="23">
        <v>20</v>
      </c>
      <c r="AL14" s="23">
        <v>1</v>
      </c>
      <c r="AM14" s="24"/>
      <c r="AN14" s="24"/>
      <c r="AO14" s="24"/>
      <c r="AP14" s="24"/>
      <c r="AQ14" s="24"/>
      <c r="AR14" s="24"/>
      <c r="AS14" s="23" t="s">
        <v>134</v>
      </c>
      <c r="AT14" s="23" t="s">
        <v>66</v>
      </c>
      <c r="AU14" s="23" t="s">
        <v>67</v>
      </c>
      <c r="AV14" s="23" t="s">
        <v>68</v>
      </c>
      <c r="AW14" s="24" t="s">
        <v>135</v>
      </c>
      <c r="AX14" s="24"/>
      <c r="AY14" s="23" t="s">
        <v>47</v>
      </c>
      <c r="AZ14" s="23"/>
    </row>
    <row r="15">
      <c r="A15" s="22" t="s">
        <v>136</v>
      </c>
      <c r="B15" s="23" t="s">
        <v>46</v>
      </c>
      <c r="C15" s="23" t="s">
        <v>47</v>
      </c>
      <c r="D15" s="23" t="s">
        <v>48</v>
      </c>
      <c r="E15" s="23" t="s">
        <v>49</v>
      </c>
      <c r="F15" s="23"/>
      <c r="G15" s="23"/>
      <c r="H15" s="23"/>
      <c r="I15" s="23"/>
      <c r="J15" s="23" t="s">
        <v>50</v>
      </c>
      <c r="K15" s="23" t="s">
        <v>51</v>
      </c>
      <c r="L15" s="23" t="s">
        <v>52</v>
      </c>
      <c r="M15" s="23" t="s">
        <v>53</v>
      </c>
      <c r="N15" s="23" t="s">
        <v>54</v>
      </c>
      <c r="O15" s="23"/>
      <c r="P15" s="23"/>
      <c r="Q15" s="23"/>
      <c r="R15" s="23"/>
      <c r="S15" s="23"/>
      <c r="T15" s="23" t="s">
        <v>137</v>
      </c>
      <c r="U15" s="23" t="s">
        <v>56</v>
      </c>
      <c r="V15" s="23" t="s">
        <v>57</v>
      </c>
      <c r="W15" s="23"/>
      <c r="X15" s="23" t="s">
        <v>56</v>
      </c>
      <c r="Y15" s="23" t="s">
        <v>131</v>
      </c>
      <c r="Z15" s="23" t="s">
        <v>59</v>
      </c>
      <c r="AA15" s="23"/>
      <c r="AB15" s="23"/>
      <c r="AC15" s="23"/>
      <c r="AD15" s="23" t="s">
        <v>60</v>
      </c>
      <c r="AE15" s="23" t="s">
        <v>138</v>
      </c>
      <c r="AF15" s="23" t="s">
        <v>62</v>
      </c>
      <c r="AG15" s="23" t="s">
        <v>139</v>
      </c>
      <c r="AH15" s="23" t="s">
        <v>62</v>
      </c>
      <c r="AI15" s="23"/>
      <c r="AJ15" s="23" t="s">
        <v>64</v>
      </c>
      <c r="AK15" s="23">
        <v>20</v>
      </c>
      <c r="AL15" s="23">
        <v>1</v>
      </c>
      <c r="AM15" s="24"/>
      <c r="AN15" s="24"/>
      <c r="AO15" s="24"/>
      <c r="AP15" s="24"/>
      <c r="AQ15" s="24"/>
      <c r="AR15" s="24"/>
      <c r="AS15" s="23" t="s">
        <v>140</v>
      </c>
      <c r="AT15" s="23" t="s">
        <v>66</v>
      </c>
      <c r="AU15" s="23" t="s">
        <v>76</v>
      </c>
      <c r="AV15" s="23" t="s">
        <v>68</v>
      </c>
      <c r="AW15" s="24" t="s">
        <v>141</v>
      </c>
      <c r="AX15" s="24"/>
      <c r="AY15" s="23" t="s">
        <v>47</v>
      </c>
      <c r="AZ15" s="23"/>
    </row>
    <row r="16">
      <c r="A16" s="22" t="s">
        <v>142</v>
      </c>
      <c r="B16" s="23" t="s">
        <v>46</v>
      </c>
      <c r="C16" s="23" t="s">
        <v>47</v>
      </c>
      <c r="D16" s="23" t="s">
        <v>48</v>
      </c>
      <c r="E16" s="23" t="s">
        <v>49</v>
      </c>
      <c r="F16" s="23"/>
      <c r="G16" s="23"/>
      <c r="H16" s="23"/>
      <c r="I16" s="23"/>
      <c r="J16" s="23" t="s">
        <v>50</v>
      </c>
      <c r="K16" s="23" t="s">
        <v>51</v>
      </c>
      <c r="L16" s="23" t="s">
        <v>52</v>
      </c>
      <c r="M16" s="23" t="s">
        <v>53</v>
      </c>
      <c r="N16" s="23" t="s">
        <v>54</v>
      </c>
      <c r="O16" s="23"/>
      <c r="P16" s="23"/>
      <c r="Q16" s="23"/>
      <c r="R16" s="23"/>
      <c r="S16" s="23"/>
      <c r="T16" s="23" t="s">
        <v>143</v>
      </c>
      <c r="U16" s="23" t="s">
        <v>56</v>
      </c>
      <c r="V16" s="23" t="s">
        <v>57</v>
      </c>
      <c r="W16" s="23"/>
      <c r="X16" s="23" t="s">
        <v>56</v>
      </c>
      <c r="Y16" s="23" t="s">
        <v>58</v>
      </c>
      <c r="Z16" s="23" t="s">
        <v>59</v>
      </c>
      <c r="AA16" s="23"/>
      <c r="AB16" s="23"/>
      <c r="AC16" s="23"/>
      <c r="AD16" s="23" t="s">
        <v>60</v>
      </c>
      <c r="AE16" s="23" t="s">
        <v>144</v>
      </c>
      <c r="AF16" s="23" t="s">
        <v>62</v>
      </c>
      <c r="AG16" s="23" t="s">
        <v>145</v>
      </c>
      <c r="AH16" s="23" t="s">
        <v>62</v>
      </c>
      <c r="AI16" s="23"/>
      <c r="AJ16" s="23" t="s">
        <v>64</v>
      </c>
      <c r="AK16" s="23">
        <v>20</v>
      </c>
      <c r="AL16" s="23">
        <v>1</v>
      </c>
      <c r="AM16" s="24"/>
      <c r="AN16" s="24"/>
      <c r="AO16" s="24"/>
      <c r="AP16" s="24"/>
      <c r="AQ16" s="24"/>
      <c r="AR16" s="24"/>
      <c r="AS16" s="23" t="s">
        <v>146</v>
      </c>
      <c r="AT16" s="23" t="s">
        <v>66</v>
      </c>
      <c r="AU16" s="23" t="s">
        <v>67</v>
      </c>
      <c r="AV16" s="23" t="s">
        <v>68</v>
      </c>
      <c r="AW16" s="24" t="s">
        <v>147</v>
      </c>
      <c r="AX16" s="24"/>
      <c r="AY16" s="23" t="s">
        <v>47</v>
      </c>
      <c r="AZ16" s="23"/>
    </row>
    <row r="17">
      <c r="A17" s="22" t="s">
        <v>148</v>
      </c>
      <c r="B17" s="23" t="s">
        <v>46</v>
      </c>
      <c r="C17" s="23" t="s">
        <v>47</v>
      </c>
      <c r="D17" s="23" t="s">
        <v>48</v>
      </c>
      <c r="E17" s="23" t="s">
        <v>49</v>
      </c>
      <c r="F17" s="23"/>
      <c r="G17" s="23"/>
      <c r="H17" s="23"/>
      <c r="I17" s="23"/>
      <c r="J17" s="23" t="s">
        <v>50</v>
      </c>
      <c r="K17" s="23" t="s">
        <v>51</v>
      </c>
      <c r="L17" s="23" t="s">
        <v>52</v>
      </c>
      <c r="M17" s="23" t="s">
        <v>53</v>
      </c>
      <c r="N17" s="23" t="s">
        <v>54</v>
      </c>
      <c r="O17" s="23"/>
      <c r="P17" s="23"/>
      <c r="Q17" s="23"/>
      <c r="R17" s="23"/>
      <c r="S17" s="23"/>
      <c r="T17" s="23" t="s">
        <v>149</v>
      </c>
      <c r="U17" s="23" t="s">
        <v>56</v>
      </c>
      <c r="V17" s="23" t="s">
        <v>57</v>
      </c>
      <c r="W17" s="23"/>
      <c r="X17" s="23" t="s">
        <v>56</v>
      </c>
      <c r="Y17" s="23" t="s">
        <v>58</v>
      </c>
      <c r="Z17" s="23" t="s">
        <v>59</v>
      </c>
      <c r="AA17" s="23"/>
      <c r="AB17" s="23"/>
      <c r="AC17" s="23"/>
      <c r="AD17" s="23" t="s">
        <v>60</v>
      </c>
      <c r="AE17" s="23" t="s">
        <v>150</v>
      </c>
      <c r="AF17" s="23" t="s">
        <v>62</v>
      </c>
      <c r="AG17" s="23" t="s">
        <v>151</v>
      </c>
      <c r="AH17" s="23" t="s">
        <v>62</v>
      </c>
      <c r="AI17" s="23"/>
      <c r="AJ17" s="23" t="s">
        <v>64</v>
      </c>
      <c r="AK17" s="23">
        <v>20</v>
      </c>
      <c r="AL17" s="23">
        <v>1</v>
      </c>
      <c r="AM17" s="24"/>
      <c r="AN17" s="24"/>
      <c r="AO17" s="24"/>
      <c r="AP17" s="24"/>
      <c r="AQ17" s="24"/>
      <c r="AR17" s="24"/>
      <c r="AS17" s="23" t="s">
        <v>152</v>
      </c>
      <c r="AT17" s="23" t="s">
        <v>66</v>
      </c>
      <c r="AU17" s="23" t="s">
        <v>67</v>
      </c>
      <c r="AV17" s="23" t="s">
        <v>68</v>
      </c>
      <c r="AW17" s="24" t="s">
        <v>153</v>
      </c>
      <c r="AX17" s="24"/>
      <c r="AY17" s="23" t="s">
        <v>47</v>
      </c>
      <c r="AZ17" s="23"/>
    </row>
    <row r="18">
      <c r="A18" s="22" t="s">
        <v>154</v>
      </c>
      <c r="B18" s="23" t="s">
        <v>46</v>
      </c>
      <c r="C18" s="23" t="s">
        <v>47</v>
      </c>
      <c r="D18" s="23" t="s">
        <v>48</v>
      </c>
      <c r="E18" s="23" t="s">
        <v>49</v>
      </c>
      <c r="F18" s="23"/>
      <c r="G18" s="23"/>
      <c r="H18" s="23"/>
      <c r="I18" s="23"/>
      <c r="J18" s="23" t="s">
        <v>50</v>
      </c>
      <c r="K18" s="23" t="s">
        <v>51</v>
      </c>
      <c r="L18" s="23" t="s">
        <v>52</v>
      </c>
      <c r="M18" s="23" t="s">
        <v>53</v>
      </c>
      <c r="N18" s="23" t="s">
        <v>54</v>
      </c>
      <c r="O18" s="23"/>
      <c r="P18" s="23"/>
      <c r="Q18" s="23"/>
      <c r="R18" s="23"/>
      <c r="S18" s="23"/>
      <c r="T18" s="23" t="s">
        <v>155</v>
      </c>
      <c r="U18" s="23" t="s">
        <v>56</v>
      </c>
      <c r="V18" s="23" t="s">
        <v>57</v>
      </c>
      <c r="W18" s="23"/>
      <c r="X18" s="23" t="s">
        <v>56</v>
      </c>
      <c r="Y18" s="23" t="s">
        <v>58</v>
      </c>
      <c r="Z18" s="23" t="s">
        <v>59</v>
      </c>
      <c r="AA18" s="23"/>
      <c r="AB18" s="23"/>
      <c r="AC18" s="23"/>
      <c r="AD18" s="23" t="s">
        <v>60</v>
      </c>
      <c r="AE18" s="23" t="s">
        <v>156</v>
      </c>
      <c r="AF18" s="23" t="s">
        <v>62</v>
      </c>
      <c r="AG18" s="23" t="s">
        <v>74</v>
      </c>
      <c r="AH18" s="23" t="s">
        <v>62</v>
      </c>
      <c r="AI18" s="23"/>
      <c r="AJ18" s="23" t="s">
        <v>64</v>
      </c>
      <c r="AK18" s="23">
        <v>40</v>
      </c>
      <c r="AL18" s="23">
        <v>1</v>
      </c>
      <c r="AM18" s="24"/>
      <c r="AN18" s="24"/>
      <c r="AO18" s="24"/>
      <c r="AP18" s="24"/>
      <c r="AQ18" s="24"/>
      <c r="AR18" s="24"/>
      <c r="AS18" s="23" t="s">
        <v>157</v>
      </c>
      <c r="AT18" s="23" t="s">
        <v>66</v>
      </c>
      <c r="AU18" s="23" t="s">
        <v>67</v>
      </c>
      <c r="AV18" s="23" t="s">
        <v>68</v>
      </c>
      <c r="AW18" s="24" t="s">
        <v>158</v>
      </c>
      <c r="AX18" s="24"/>
      <c r="AY18" s="23" t="s">
        <v>47</v>
      </c>
      <c r="AZ18" s="23"/>
    </row>
    <row r="19">
      <c r="A19" s="22" t="s">
        <v>159</v>
      </c>
      <c r="B19" s="23" t="s">
        <v>46</v>
      </c>
      <c r="C19" s="23" t="s">
        <v>47</v>
      </c>
      <c r="D19" s="23" t="s">
        <v>48</v>
      </c>
      <c r="E19" s="23" t="s">
        <v>49</v>
      </c>
      <c r="F19" s="23"/>
      <c r="G19" s="23"/>
      <c r="H19" s="23"/>
      <c r="I19" s="23"/>
      <c r="J19" s="23" t="s">
        <v>50</v>
      </c>
      <c r="K19" s="23" t="s">
        <v>51</v>
      </c>
      <c r="L19" s="23" t="s">
        <v>52</v>
      </c>
      <c r="M19" s="23" t="s">
        <v>53</v>
      </c>
      <c r="N19" s="23" t="s">
        <v>54</v>
      </c>
      <c r="O19" s="23"/>
      <c r="P19" s="23"/>
      <c r="Q19" s="23"/>
      <c r="R19" s="23"/>
      <c r="S19" s="23"/>
      <c r="T19" s="23" t="s">
        <v>160</v>
      </c>
      <c r="U19" s="23" t="s">
        <v>56</v>
      </c>
      <c r="V19" s="23" t="s">
        <v>57</v>
      </c>
      <c r="W19" s="23"/>
      <c r="X19" s="23" t="s">
        <v>56</v>
      </c>
      <c r="Y19" s="23" t="s">
        <v>58</v>
      </c>
      <c r="Z19" s="23" t="s">
        <v>59</v>
      </c>
      <c r="AA19" s="23"/>
      <c r="AB19" s="23"/>
      <c r="AC19" s="23"/>
      <c r="AD19" s="23" t="s">
        <v>60</v>
      </c>
      <c r="AE19" s="23" t="s">
        <v>161</v>
      </c>
      <c r="AF19" s="23" t="s">
        <v>62</v>
      </c>
      <c r="AG19" s="23" t="s">
        <v>74</v>
      </c>
      <c r="AH19" s="23" t="s">
        <v>62</v>
      </c>
      <c r="AI19" s="23"/>
      <c r="AJ19" s="23" t="s">
        <v>64</v>
      </c>
      <c r="AK19" s="23">
        <v>40</v>
      </c>
      <c r="AL19" s="23">
        <v>1</v>
      </c>
      <c r="AM19" s="24"/>
      <c r="AN19" s="24"/>
      <c r="AO19" s="24"/>
      <c r="AP19" s="24"/>
      <c r="AQ19" s="24"/>
      <c r="AR19" s="24"/>
      <c r="AS19" s="23" t="s">
        <v>162</v>
      </c>
      <c r="AT19" s="23" t="s">
        <v>66</v>
      </c>
      <c r="AU19" s="23" t="s">
        <v>67</v>
      </c>
      <c r="AV19" s="23" t="s">
        <v>68</v>
      </c>
      <c r="AW19" s="24" t="s">
        <v>163</v>
      </c>
      <c r="AX19" s="24"/>
      <c r="AY19" s="23" t="s">
        <v>47</v>
      </c>
      <c r="AZ19" s="23"/>
    </row>
    <row r="20">
      <c r="A20" s="22" t="s">
        <v>164</v>
      </c>
      <c r="B20" s="23" t="s">
        <v>46</v>
      </c>
      <c r="C20" s="23" t="s">
        <v>47</v>
      </c>
      <c r="D20" s="23" t="s">
        <v>48</v>
      </c>
      <c r="E20" s="23" t="s">
        <v>49</v>
      </c>
      <c r="F20" s="23"/>
      <c r="G20" s="23"/>
      <c r="H20" s="23"/>
      <c r="I20" s="23"/>
      <c r="J20" s="23" t="s">
        <v>50</v>
      </c>
      <c r="K20" s="23" t="s">
        <v>51</v>
      </c>
      <c r="L20" s="23" t="s">
        <v>52</v>
      </c>
      <c r="M20" s="23" t="s">
        <v>53</v>
      </c>
      <c r="N20" s="23" t="s">
        <v>54</v>
      </c>
      <c r="O20" s="23"/>
      <c r="P20" s="23"/>
      <c r="Q20" s="23"/>
      <c r="R20" s="23"/>
      <c r="S20" s="23"/>
      <c r="T20" s="23" t="s">
        <v>165</v>
      </c>
      <c r="U20" s="23" t="s">
        <v>56</v>
      </c>
      <c r="V20" s="23" t="s">
        <v>57</v>
      </c>
      <c r="W20" s="23"/>
      <c r="X20" s="23" t="s">
        <v>56</v>
      </c>
      <c r="Y20" s="23" t="s">
        <v>131</v>
      </c>
      <c r="Z20" s="23" t="s">
        <v>59</v>
      </c>
      <c r="AA20" s="23"/>
      <c r="AB20" s="23"/>
      <c r="AC20" s="23"/>
      <c r="AD20" s="23" t="s">
        <v>60</v>
      </c>
      <c r="AE20" s="23" t="s">
        <v>166</v>
      </c>
      <c r="AF20" s="23" t="s">
        <v>62</v>
      </c>
      <c r="AG20" s="23" t="s">
        <v>133</v>
      </c>
      <c r="AH20" s="23" t="s">
        <v>62</v>
      </c>
      <c r="AI20" s="23"/>
      <c r="AJ20" s="23" t="s">
        <v>64</v>
      </c>
      <c r="AK20" s="23">
        <v>20</v>
      </c>
      <c r="AL20" s="23">
        <v>1</v>
      </c>
      <c r="AM20" s="24"/>
      <c r="AN20" s="24"/>
      <c r="AO20" s="24"/>
      <c r="AP20" s="24"/>
      <c r="AQ20" s="24"/>
      <c r="AR20" s="24"/>
      <c r="AS20" s="23" t="s">
        <v>167</v>
      </c>
      <c r="AT20" s="23" t="s">
        <v>66</v>
      </c>
      <c r="AU20" s="23" t="s">
        <v>67</v>
      </c>
      <c r="AV20" s="23" t="s">
        <v>68</v>
      </c>
      <c r="AW20" s="24" t="s">
        <v>168</v>
      </c>
      <c r="AX20" s="24"/>
      <c r="AY20" s="23" t="s">
        <v>47</v>
      </c>
      <c r="AZ20" s="23"/>
    </row>
    <row r="21">
      <c r="A21" s="22" t="s">
        <v>169</v>
      </c>
      <c r="B21" s="23" t="s">
        <v>46</v>
      </c>
      <c r="C21" s="23" t="s">
        <v>47</v>
      </c>
      <c r="D21" s="23" t="s">
        <v>48</v>
      </c>
      <c r="E21" s="23" t="s">
        <v>49</v>
      </c>
      <c r="F21" s="23"/>
      <c r="G21" s="23"/>
      <c r="H21" s="23"/>
      <c r="I21" s="23"/>
      <c r="J21" s="23" t="s">
        <v>50</v>
      </c>
      <c r="K21" s="23" t="s">
        <v>51</v>
      </c>
      <c r="L21" s="23" t="s">
        <v>52</v>
      </c>
      <c r="M21" s="23" t="s">
        <v>53</v>
      </c>
      <c r="N21" s="23" t="s">
        <v>54</v>
      </c>
      <c r="O21" s="23"/>
      <c r="P21" s="23"/>
      <c r="Q21" s="23"/>
      <c r="R21" s="23"/>
      <c r="S21" s="23"/>
      <c r="T21" s="23" t="s">
        <v>170</v>
      </c>
      <c r="U21" s="23" t="s">
        <v>56</v>
      </c>
      <c r="V21" s="23" t="s">
        <v>57</v>
      </c>
      <c r="W21" s="23"/>
      <c r="X21" s="23" t="s">
        <v>56</v>
      </c>
      <c r="Y21" s="23" t="s">
        <v>58</v>
      </c>
      <c r="Z21" s="23" t="s">
        <v>59</v>
      </c>
      <c r="AA21" s="23"/>
      <c r="AB21" s="23"/>
      <c r="AC21" s="23"/>
      <c r="AD21" s="23" t="s">
        <v>60</v>
      </c>
      <c r="AE21" s="23" t="s">
        <v>171</v>
      </c>
      <c r="AF21" s="23" t="s">
        <v>62</v>
      </c>
      <c r="AG21" s="23" t="s">
        <v>121</v>
      </c>
      <c r="AH21" s="23" t="s">
        <v>62</v>
      </c>
      <c r="AI21" s="23"/>
      <c r="AJ21" s="23" t="s">
        <v>64</v>
      </c>
      <c r="AK21" s="23">
        <v>20</v>
      </c>
      <c r="AL21" s="23">
        <v>1</v>
      </c>
      <c r="AM21" s="24"/>
      <c r="AN21" s="24"/>
      <c r="AO21" s="24"/>
      <c r="AP21" s="24"/>
      <c r="AQ21" s="24"/>
      <c r="AR21" s="24"/>
      <c r="AS21" s="23" t="s">
        <v>172</v>
      </c>
      <c r="AT21" s="23" t="s">
        <v>66</v>
      </c>
      <c r="AU21" s="23" t="s">
        <v>67</v>
      </c>
      <c r="AV21" s="23" t="s">
        <v>68</v>
      </c>
      <c r="AW21" s="24" t="s">
        <v>173</v>
      </c>
      <c r="AX21" s="24"/>
      <c r="AY21" s="23" t="s">
        <v>47</v>
      </c>
      <c r="AZ21" s="23"/>
    </row>
    <row r="22">
      <c r="A22" s="22" t="s">
        <v>174</v>
      </c>
      <c r="B22" s="23" t="s">
        <v>46</v>
      </c>
      <c r="C22" s="23" t="s">
        <v>47</v>
      </c>
      <c r="D22" s="23" t="s">
        <v>48</v>
      </c>
      <c r="E22" s="23" t="s">
        <v>49</v>
      </c>
      <c r="F22" s="23"/>
      <c r="G22" s="23"/>
      <c r="H22" s="23"/>
      <c r="I22" s="23"/>
      <c r="J22" s="23" t="s">
        <v>50</v>
      </c>
      <c r="K22" s="23" t="s">
        <v>51</v>
      </c>
      <c r="L22" s="23" t="s">
        <v>52</v>
      </c>
      <c r="M22" s="23" t="s">
        <v>53</v>
      </c>
      <c r="N22" s="23" t="s">
        <v>54</v>
      </c>
      <c r="O22" s="23"/>
      <c r="P22" s="23"/>
      <c r="Q22" s="23"/>
      <c r="R22" s="23"/>
      <c r="S22" s="23"/>
      <c r="T22" s="23" t="s">
        <v>175</v>
      </c>
      <c r="U22" s="23" t="s">
        <v>56</v>
      </c>
      <c r="V22" s="23" t="s">
        <v>57</v>
      </c>
      <c r="W22" s="23"/>
      <c r="X22" s="23" t="s">
        <v>56</v>
      </c>
      <c r="Y22" s="23" t="s">
        <v>58</v>
      </c>
      <c r="Z22" s="23" t="s">
        <v>59</v>
      </c>
      <c r="AA22" s="23"/>
      <c r="AB22" s="23"/>
      <c r="AC22" s="23"/>
      <c r="AD22" s="23" t="s">
        <v>60</v>
      </c>
      <c r="AE22" s="23" t="s">
        <v>176</v>
      </c>
      <c r="AF22" s="23" t="s">
        <v>62</v>
      </c>
      <c r="AG22" s="23" t="s">
        <v>151</v>
      </c>
      <c r="AH22" s="23" t="s">
        <v>62</v>
      </c>
      <c r="AI22" s="23"/>
      <c r="AJ22" s="23" t="s">
        <v>64</v>
      </c>
      <c r="AK22" s="23">
        <v>40</v>
      </c>
      <c r="AL22" s="23">
        <v>1</v>
      </c>
      <c r="AM22" s="24"/>
      <c r="AN22" s="24"/>
      <c r="AO22" s="24"/>
      <c r="AP22" s="24"/>
      <c r="AQ22" s="24"/>
      <c r="AR22" s="24"/>
      <c r="AS22" s="23" t="s">
        <v>177</v>
      </c>
      <c r="AT22" s="23" t="s">
        <v>66</v>
      </c>
      <c r="AU22" s="23" t="s">
        <v>67</v>
      </c>
      <c r="AV22" s="23" t="s">
        <v>68</v>
      </c>
      <c r="AW22" s="24" t="s">
        <v>178</v>
      </c>
      <c r="AX22" s="24"/>
      <c r="AY22" s="23" t="s">
        <v>47</v>
      </c>
      <c r="AZ22" s="23"/>
    </row>
    <row r="23">
      <c r="A23" s="22" t="s">
        <v>179</v>
      </c>
      <c r="B23" s="23" t="s">
        <v>46</v>
      </c>
      <c r="C23" s="23" t="s">
        <v>47</v>
      </c>
      <c r="D23" s="23" t="s">
        <v>48</v>
      </c>
      <c r="E23" s="23" t="s">
        <v>49</v>
      </c>
      <c r="F23" s="23"/>
      <c r="G23" s="23"/>
      <c r="H23" s="23"/>
      <c r="I23" s="23"/>
      <c r="J23" s="23" t="s">
        <v>50</v>
      </c>
      <c r="K23" s="23" t="s">
        <v>51</v>
      </c>
      <c r="L23" s="23" t="s">
        <v>52</v>
      </c>
      <c r="M23" s="23" t="s">
        <v>53</v>
      </c>
      <c r="N23" s="23" t="s">
        <v>54</v>
      </c>
      <c r="O23" s="23"/>
      <c r="P23" s="23"/>
      <c r="Q23" s="23"/>
      <c r="R23" s="23"/>
      <c r="S23" s="23"/>
      <c r="T23" s="23" t="s">
        <v>180</v>
      </c>
      <c r="U23" s="23" t="s">
        <v>56</v>
      </c>
      <c r="V23" s="23" t="s">
        <v>57</v>
      </c>
      <c r="W23" s="23"/>
      <c r="X23" s="23" t="s">
        <v>56</v>
      </c>
      <c r="Y23" s="23" t="s">
        <v>58</v>
      </c>
      <c r="Z23" s="23" t="s">
        <v>59</v>
      </c>
      <c r="AA23" s="23"/>
      <c r="AB23" s="23"/>
      <c r="AC23" s="23"/>
      <c r="AD23" s="23" t="s">
        <v>60</v>
      </c>
      <c r="AE23" s="23" t="s">
        <v>181</v>
      </c>
      <c r="AF23" s="23" t="s">
        <v>62</v>
      </c>
      <c r="AG23" s="23" t="s">
        <v>182</v>
      </c>
      <c r="AH23" s="23" t="s">
        <v>62</v>
      </c>
      <c r="AI23" s="23"/>
      <c r="AJ23" s="23" t="s">
        <v>64</v>
      </c>
      <c r="AK23" s="23">
        <v>20</v>
      </c>
      <c r="AL23" s="23">
        <v>1</v>
      </c>
      <c r="AM23" s="24"/>
      <c r="AN23" s="24"/>
      <c r="AO23" s="24"/>
      <c r="AP23" s="24"/>
      <c r="AQ23" s="24"/>
      <c r="AR23" s="24"/>
      <c r="AS23" s="23" t="s">
        <v>183</v>
      </c>
      <c r="AT23" s="23" t="s">
        <v>66</v>
      </c>
      <c r="AU23" s="23" t="s">
        <v>67</v>
      </c>
      <c r="AV23" s="23" t="s">
        <v>68</v>
      </c>
      <c r="AW23" s="24" t="s">
        <v>184</v>
      </c>
      <c r="AX23" s="24"/>
      <c r="AY23" s="23" t="s">
        <v>47</v>
      </c>
      <c r="AZ23" s="23"/>
    </row>
    <row r="24">
      <c r="A24" s="22" t="s">
        <v>185</v>
      </c>
      <c r="B24" s="23" t="s">
        <v>46</v>
      </c>
      <c r="C24" s="23" t="s">
        <v>79</v>
      </c>
      <c r="D24" s="23" t="s">
        <v>48</v>
      </c>
      <c r="E24" s="23" t="s">
        <v>49</v>
      </c>
      <c r="F24" s="23"/>
      <c r="G24" s="23"/>
      <c r="H24" s="23"/>
      <c r="I24" s="23"/>
      <c r="J24" s="23" t="s">
        <v>50</v>
      </c>
      <c r="K24" s="23" t="s">
        <v>51</v>
      </c>
      <c r="L24" s="23" t="s">
        <v>52</v>
      </c>
      <c r="M24" s="23" t="s">
        <v>53</v>
      </c>
      <c r="N24" s="23" t="s">
        <v>54</v>
      </c>
      <c r="O24" s="23"/>
      <c r="P24" s="23"/>
      <c r="Q24" s="23"/>
      <c r="R24" s="23"/>
      <c r="S24" s="23"/>
      <c r="T24" s="23" t="s">
        <v>186</v>
      </c>
      <c r="U24" s="23" t="s">
        <v>56</v>
      </c>
      <c r="V24" s="23" t="s">
        <v>57</v>
      </c>
      <c r="W24" s="23"/>
      <c r="X24" s="23" t="s">
        <v>56</v>
      </c>
      <c r="Y24" s="23" t="s">
        <v>131</v>
      </c>
      <c r="Z24" s="23" t="s">
        <v>59</v>
      </c>
      <c r="AA24" s="23"/>
      <c r="AB24" s="23"/>
      <c r="AC24" s="23"/>
      <c r="AD24" s="23" t="s">
        <v>60</v>
      </c>
      <c r="AE24" s="23" t="s">
        <v>187</v>
      </c>
      <c r="AF24" s="23" t="s">
        <v>62</v>
      </c>
      <c r="AG24" s="23" t="s">
        <v>188</v>
      </c>
      <c r="AH24" s="23" t="s">
        <v>62</v>
      </c>
      <c r="AI24" s="23"/>
      <c r="AJ24" s="23" t="s">
        <v>64</v>
      </c>
      <c r="AK24" s="23">
        <v>30</v>
      </c>
      <c r="AL24" s="23">
        <v>1</v>
      </c>
      <c r="AM24" s="24"/>
      <c r="AN24" s="24"/>
      <c r="AO24" s="24"/>
      <c r="AP24" s="24"/>
      <c r="AQ24" s="24"/>
      <c r="AR24" s="24"/>
      <c r="AS24" s="23" t="s">
        <v>189</v>
      </c>
      <c r="AT24" s="23" t="s">
        <v>66</v>
      </c>
      <c r="AU24" s="23" t="s">
        <v>67</v>
      </c>
      <c r="AV24" s="23" t="s">
        <v>68</v>
      </c>
      <c r="AW24" s="24" t="s">
        <v>190</v>
      </c>
      <c r="AX24" s="24"/>
      <c r="AY24" s="23" t="s">
        <v>191</v>
      </c>
      <c r="AZ24" s="23"/>
    </row>
    <row r="25">
      <c r="A25" s="22" t="s">
        <v>192</v>
      </c>
      <c r="B25" s="23" t="s">
        <v>46</v>
      </c>
      <c r="C25" s="23" t="s">
        <v>47</v>
      </c>
      <c r="D25" s="23" t="s">
        <v>48</v>
      </c>
      <c r="E25" s="23" t="s">
        <v>49</v>
      </c>
      <c r="F25" s="23"/>
      <c r="G25" s="23"/>
      <c r="H25" s="23"/>
      <c r="I25" s="23"/>
      <c r="J25" s="23" t="s">
        <v>50</v>
      </c>
      <c r="K25" s="23" t="s">
        <v>51</v>
      </c>
      <c r="L25" s="23" t="s">
        <v>52</v>
      </c>
      <c r="M25" s="23" t="s">
        <v>53</v>
      </c>
      <c r="N25" s="23" t="s">
        <v>54</v>
      </c>
      <c r="O25" s="23"/>
      <c r="P25" s="23"/>
      <c r="Q25" s="23"/>
      <c r="R25" s="23"/>
      <c r="S25" s="23"/>
      <c r="T25" s="23" t="s">
        <v>193</v>
      </c>
      <c r="U25" s="23" t="s">
        <v>56</v>
      </c>
      <c r="V25" s="23" t="s">
        <v>57</v>
      </c>
      <c r="W25" s="23"/>
      <c r="X25" s="23" t="s">
        <v>56</v>
      </c>
      <c r="Y25" s="23" t="s">
        <v>58</v>
      </c>
      <c r="Z25" s="23" t="s">
        <v>59</v>
      </c>
      <c r="AA25" s="23"/>
      <c r="AB25" s="23"/>
      <c r="AC25" s="23"/>
      <c r="AD25" s="23" t="s">
        <v>60</v>
      </c>
      <c r="AE25" s="23" t="s">
        <v>194</v>
      </c>
      <c r="AF25" s="23" t="s">
        <v>62</v>
      </c>
      <c r="AG25" s="23" t="s">
        <v>195</v>
      </c>
      <c r="AH25" s="23" t="s">
        <v>62</v>
      </c>
      <c r="AI25" s="23"/>
      <c r="AJ25" s="23" t="s">
        <v>64</v>
      </c>
      <c r="AK25" s="23">
        <v>60</v>
      </c>
      <c r="AL25" s="23">
        <v>1</v>
      </c>
      <c r="AM25" s="24"/>
      <c r="AN25" s="24"/>
      <c r="AO25" s="24"/>
      <c r="AP25" s="24"/>
      <c r="AQ25" s="24"/>
      <c r="AR25" s="24"/>
      <c r="AS25" s="23" t="s">
        <v>196</v>
      </c>
      <c r="AT25" s="23" t="s">
        <v>66</v>
      </c>
      <c r="AU25" s="23" t="s">
        <v>67</v>
      </c>
      <c r="AV25" s="23" t="s">
        <v>68</v>
      </c>
      <c r="AW25" s="24" t="s">
        <v>197</v>
      </c>
      <c r="AX25" s="24"/>
      <c r="AY25" s="23" t="s">
        <v>47</v>
      </c>
      <c r="AZ25" s="23"/>
    </row>
    <row r="26">
      <c r="A26" s="22" t="s">
        <v>198</v>
      </c>
      <c r="B26" s="23" t="s">
        <v>46</v>
      </c>
      <c r="C26" s="23" t="s">
        <v>47</v>
      </c>
      <c r="D26" s="23" t="s">
        <v>48</v>
      </c>
      <c r="E26" s="23" t="s">
        <v>49</v>
      </c>
      <c r="F26" s="23"/>
      <c r="G26" s="23"/>
      <c r="H26" s="23"/>
      <c r="I26" s="23"/>
      <c r="J26" s="23" t="s">
        <v>50</v>
      </c>
      <c r="K26" s="23" t="s">
        <v>51</v>
      </c>
      <c r="L26" s="23" t="s">
        <v>52</v>
      </c>
      <c r="M26" s="23" t="s">
        <v>53</v>
      </c>
      <c r="N26" s="23" t="s">
        <v>54</v>
      </c>
      <c r="O26" s="23"/>
      <c r="P26" s="23"/>
      <c r="Q26" s="23"/>
      <c r="R26" s="23"/>
      <c r="S26" s="23"/>
      <c r="T26" s="23" t="s">
        <v>199</v>
      </c>
      <c r="U26" s="23" t="s">
        <v>56</v>
      </c>
      <c r="V26" s="23" t="s">
        <v>57</v>
      </c>
      <c r="W26" s="23"/>
      <c r="X26" s="23" t="s">
        <v>56</v>
      </c>
      <c r="Y26" s="23" t="s">
        <v>58</v>
      </c>
      <c r="Z26" s="23" t="s">
        <v>59</v>
      </c>
      <c r="AA26" s="23"/>
      <c r="AB26" s="23"/>
      <c r="AC26" s="23"/>
      <c r="AD26" s="23" t="s">
        <v>60</v>
      </c>
      <c r="AE26" s="23" t="s">
        <v>200</v>
      </c>
      <c r="AF26" s="23" t="s">
        <v>62</v>
      </c>
      <c r="AG26" s="23" t="s">
        <v>201</v>
      </c>
      <c r="AH26" s="23" t="s">
        <v>62</v>
      </c>
      <c r="AI26" s="23"/>
      <c r="AJ26" s="23" t="s">
        <v>64</v>
      </c>
      <c r="AK26" s="23">
        <v>20</v>
      </c>
      <c r="AL26" s="23">
        <v>1</v>
      </c>
      <c r="AM26" s="24"/>
      <c r="AN26" s="24"/>
      <c r="AO26" s="24"/>
      <c r="AP26" s="24"/>
      <c r="AQ26" s="24"/>
      <c r="AR26" s="24"/>
      <c r="AS26" s="23" t="s">
        <v>202</v>
      </c>
      <c r="AT26" s="23" t="s">
        <v>66</v>
      </c>
      <c r="AU26" s="23" t="s">
        <v>76</v>
      </c>
      <c r="AV26" s="23" t="s">
        <v>68</v>
      </c>
      <c r="AW26" s="24" t="s">
        <v>203</v>
      </c>
      <c r="AX26" s="24"/>
      <c r="AY26" s="23" t="s">
        <v>47</v>
      </c>
      <c r="AZ26" s="23"/>
    </row>
    <row r="27">
      <c r="A27" s="22" t="s">
        <v>204</v>
      </c>
      <c r="B27" s="23" t="s">
        <v>46</v>
      </c>
      <c r="C27" s="23" t="s">
        <v>47</v>
      </c>
      <c r="D27" s="23" t="s">
        <v>48</v>
      </c>
      <c r="E27" s="23" t="s">
        <v>49</v>
      </c>
      <c r="F27" s="23"/>
      <c r="G27" s="23"/>
      <c r="H27" s="23"/>
      <c r="I27" s="23"/>
      <c r="J27" s="23" t="s">
        <v>50</v>
      </c>
      <c r="K27" s="23" t="s">
        <v>51</v>
      </c>
      <c r="L27" s="23" t="s">
        <v>52</v>
      </c>
      <c r="M27" s="23" t="s">
        <v>53</v>
      </c>
      <c r="N27" s="23" t="s">
        <v>54</v>
      </c>
      <c r="O27" s="23"/>
      <c r="P27" s="23"/>
      <c r="Q27" s="23"/>
      <c r="R27" s="23"/>
      <c r="S27" s="23"/>
      <c r="T27" s="23" t="s">
        <v>205</v>
      </c>
      <c r="U27" s="23" t="s">
        <v>56</v>
      </c>
      <c r="V27" s="23" t="s">
        <v>57</v>
      </c>
      <c r="W27" s="23"/>
      <c r="X27" s="23" t="s">
        <v>56</v>
      </c>
      <c r="Y27" s="23" t="s">
        <v>131</v>
      </c>
      <c r="Z27" s="23" t="s">
        <v>59</v>
      </c>
      <c r="AA27" s="23"/>
      <c r="AB27" s="23"/>
      <c r="AC27" s="23"/>
      <c r="AD27" s="23" t="s">
        <v>60</v>
      </c>
      <c r="AE27" s="23" t="s">
        <v>206</v>
      </c>
      <c r="AF27" s="23" t="s">
        <v>62</v>
      </c>
      <c r="AG27" s="23" t="s">
        <v>207</v>
      </c>
      <c r="AH27" s="23" t="s">
        <v>62</v>
      </c>
      <c r="AI27" s="23"/>
      <c r="AJ27" s="23" t="s">
        <v>64</v>
      </c>
      <c r="AK27" s="23">
        <v>60</v>
      </c>
      <c r="AL27" s="23">
        <v>1</v>
      </c>
      <c r="AM27" s="24"/>
      <c r="AN27" s="24"/>
      <c r="AO27" s="24"/>
      <c r="AP27" s="24"/>
      <c r="AQ27" s="24"/>
      <c r="AR27" s="24"/>
      <c r="AS27" s="23" t="s">
        <v>208</v>
      </c>
      <c r="AT27" s="23" t="s">
        <v>66</v>
      </c>
      <c r="AU27" s="23" t="s">
        <v>67</v>
      </c>
      <c r="AV27" s="23" t="s">
        <v>68</v>
      </c>
      <c r="AW27" s="24" t="s">
        <v>209</v>
      </c>
      <c r="AX27" s="24"/>
      <c r="AY27" s="23" t="s">
        <v>47</v>
      </c>
      <c r="AZ27" s="23"/>
    </row>
    <row r="28">
      <c r="A28" s="22" t="s">
        <v>210</v>
      </c>
      <c r="B28" s="23" t="s">
        <v>46</v>
      </c>
      <c r="C28" s="23" t="s">
        <v>47</v>
      </c>
      <c r="D28" s="23" t="s">
        <v>48</v>
      </c>
      <c r="E28" s="23" t="s">
        <v>49</v>
      </c>
      <c r="F28" s="23"/>
      <c r="G28" s="23"/>
      <c r="H28" s="23"/>
      <c r="I28" s="23"/>
      <c r="J28" s="23" t="s">
        <v>50</v>
      </c>
      <c r="K28" s="23" t="s">
        <v>51</v>
      </c>
      <c r="L28" s="23" t="s">
        <v>52</v>
      </c>
      <c r="M28" s="23" t="s">
        <v>53</v>
      </c>
      <c r="N28" s="23" t="s">
        <v>54</v>
      </c>
      <c r="O28" s="23"/>
      <c r="P28" s="23"/>
      <c r="Q28" s="23"/>
      <c r="R28" s="23"/>
      <c r="S28" s="23"/>
      <c r="T28" s="23" t="s">
        <v>211</v>
      </c>
      <c r="U28" s="23" t="s">
        <v>56</v>
      </c>
      <c r="V28" s="23" t="s">
        <v>57</v>
      </c>
      <c r="W28" s="23"/>
      <c r="X28" s="23" t="s">
        <v>56</v>
      </c>
      <c r="Y28" s="23" t="s">
        <v>131</v>
      </c>
      <c r="Z28" s="23" t="s">
        <v>59</v>
      </c>
      <c r="AA28" s="23"/>
      <c r="AB28" s="23"/>
      <c r="AC28" s="23"/>
      <c r="AD28" s="23" t="s">
        <v>60</v>
      </c>
      <c r="AE28" s="23" t="s">
        <v>212</v>
      </c>
      <c r="AF28" s="23" t="s">
        <v>62</v>
      </c>
      <c r="AG28" s="23" t="s">
        <v>201</v>
      </c>
      <c r="AH28" s="23" t="s">
        <v>62</v>
      </c>
      <c r="AI28" s="23"/>
      <c r="AJ28" s="23" t="s">
        <v>64</v>
      </c>
      <c r="AK28" s="23">
        <v>80</v>
      </c>
      <c r="AL28" s="23">
        <v>1</v>
      </c>
      <c r="AM28" s="24"/>
      <c r="AN28" s="24"/>
      <c r="AO28" s="24"/>
      <c r="AP28" s="24"/>
      <c r="AQ28" s="24"/>
      <c r="AR28" s="24"/>
      <c r="AS28" s="23" t="s">
        <v>213</v>
      </c>
      <c r="AT28" s="23" t="s">
        <v>66</v>
      </c>
      <c r="AU28" s="23" t="s">
        <v>67</v>
      </c>
      <c r="AV28" s="23" t="s">
        <v>68</v>
      </c>
      <c r="AW28" s="24" t="s">
        <v>214</v>
      </c>
      <c r="AX28" s="24"/>
      <c r="AY28" s="23" t="s">
        <v>47</v>
      </c>
      <c r="AZ28" s="23"/>
    </row>
    <row r="29">
      <c r="A29" s="22" t="s">
        <v>215</v>
      </c>
      <c r="B29" s="23" t="s">
        <v>46</v>
      </c>
      <c r="C29" s="23" t="s">
        <v>47</v>
      </c>
      <c r="D29" s="23" t="s">
        <v>48</v>
      </c>
      <c r="E29" s="23" t="s">
        <v>49</v>
      </c>
      <c r="F29" s="23"/>
      <c r="G29" s="23"/>
      <c r="H29" s="23"/>
      <c r="I29" s="23"/>
      <c r="J29" s="23" t="s">
        <v>50</v>
      </c>
      <c r="K29" s="23" t="s">
        <v>51</v>
      </c>
      <c r="L29" s="23" t="s">
        <v>52</v>
      </c>
      <c r="M29" s="23" t="s">
        <v>53</v>
      </c>
      <c r="N29" s="23" t="s">
        <v>54</v>
      </c>
      <c r="O29" s="23"/>
      <c r="P29" s="23"/>
      <c r="Q29" s="23"/>
      <c r="R29" s="23"/>
      <c r="S29" s="23"/>
      <c r="T29" s="23" t="s">
        <v>71</v>
      </c>
      <c r="U29" s="23" t="s">
        <v>56</v>
      </c>
      <c r="V29" s="23" t="s">
        <v>57</v>
      </c>
      <c r="W29" s="23"/>
      <c r="X29" s="23" t="s">
        <v>56</v>
      </c>
      <c r="Y29" s="23" t="s">
        <v>58</v>
      </c>
      <c r="Z29" s="23" t="s">
        <v>59</v>
      </c>
      <c r="AA29" s="23"/>
      <c r="AB29" s="23"/>
      <c r="AC29" s="23"/>
      <c r="AD29" s="23" t="s">
        <v>60</v>
      </c>
      <c r="AE29" s="23" t="s">
        <v>216</v>
      </c>
      <c r="AF29" s="23" t="s">
        <v>62</v>
      </c>
      <c r="AG29" s="23" t="s">
        <v>74</v>
      </c>
      <c r="AH29" s="23" t="s">
        <v>62</v>
      </c>
      <c r="AI29" s="23"/>
      <c r="AJ29" s="23" t="s">
        <v>64</v>
      </c>
      <c r="AK29" s="23">
        <v>200</v>
      </c>
      <c r="AL29" s="23">
        <v>1</v>
      </c>
      <c r="AM29" s="24"/>
      <c r="AN29" s="24"/>
      <c r="AO29" s="24"/>
      <c r="AP29" s="24"/>
      <c r="AQ29" s="24"/>
      <c r="AR29" s="24"/>
      <c r="AS29" s="23" t="s">
        <v>217</v>
      </c>
      <c r="AT29" s="23" t="s">
        <v>66</v>
      </c>
      <c r="AU29" s="23" t="s">
        <v>67</v>
      </c>
      <c r="AV29" s="23" t="s">
        <v>68</v>
      </c>
      <c r="AW29" s="24" t="s">
        <v>77</v>
      </c>
      <c r="AX29" s="24"/>
      <c r="AY29" s="23" t="s">
        <v>47</v>
      </c>
      <c r="AZ29" s="23"/>
    </row>
    <row r="30">
      <c r="A30" s="22" t="s">
        <v>218</v>
      </c>
      <c r="B30" s="23" t="s">
        <v>46</v>
      </c>
      <c r="C30" s="23" t="s">
        <v>219</v>
      </c>
      <c r="D30" s="23" t="s">
        <v>220</v>
      </c>
      <c r="E30" s="23" t="s">
        <v>221</v>
      </c>
      <c r="F30" s="23"/>
      <c r="G30" s="23"/>
      <c r="H30" s="23"/>
      <c r="I30" s="23"/>
      <c r="J30" s="23" t="s">
        <v>222</v>
      </c>
      <c r="K30" s="23" t="s">
        <v>56</v>
      </c>
      <c r="L30" s="23" t="s">
        <v>223</v>
      </c>
      <c r="M30" s="23" t="s">
        <v>53</v>
      </c>
      <c r="N30" s="23" t="s">
        <v>224</v>
      </c>
      <c r="O30" s="23"/>
      <c r="P30" s="23"/>
      <c r="Q30" s="23"/>
      <c r="R30" s="23"/>
      <c r="S30" s="23"/>
      <c r="T30" s="23" t="s">
        <v>225</v>
      </c>
      <c r="U30" s="23" t="s">
        <v>56</v>
      </c>
      <c r="V30" s="23" t="s">
        <v>226</v>
      </c>
      <c r="W30" s="23"/>
      <c r="X30" s="23" t="s">
        <v>56</v>
      </c>
      <c r="Y30" s="23" t="s">
        <v>131</v>
      </c>
      <c r="Z30" s="23" t="s">
        <v>59</v>
      </c>
      <c r="AA30" s="23"/>
      <c r="AB30" s="23"/>
      <c r="AC30" s="23"/>
      <c r="AD30" s="23" t="s">
        <v>60</v>
      </c>
      <c r="AE30" s="23" t="s">
        <v>227</v>
      </c>
      <c r="AF30" s="23" t="s">
        <v>62</v>
      </c>
      <c r="AG30" s="23" t="s">
        <v>201</v>
      </c>
      <c r="AH30" s="23" t="s">
        <v>62</v>
      </c>
      <c r="AI30" s="23"/>
      <c r="AJ30" s="23" t="s">
        <v>64</v>
      </c>
      <c r="AK30" s="23">
        <v>120</v>
      </c>
      <c r="AL30" s="23">
        <v>1</v>
      </c>
      <c r="AM30" s="24"/>
      <c r="AN30" s="24"/>
      <c r="AO30" s="24"/>
      <c r="AP30" s="24"/>
      <c r="AQ30" s="24"/>
      <c r="AR30" s="24"/>
      <c r="AS30" s="23" t="s">
        <v>228</v>
      </c>
      <c r="AT30" s="23" t="s">
        <v>66</v>
      </c>
      <c r="AU30" s="23" t="s">
        <v>67</v>
      </c>
      <c r="AV30" s="23" t="s">
        <v>68</v>
      </c>
      <c r="AW30" s="24" t="s">
        <v>229</v>
      </c>
      <c r="AX30" s="24"/>
      <c r="AY30" s="23" t="s">
        <v>219</v>
      </c>
      <c r="AZ30" s="23"/>
    </row>
    <row r="31">
      <c r="A31" s="22" t="s">
        <v>230</v>
      </c>
      <c r="B31" s="23" t="s">
        <v>46</v>
      </c>
      <c r="C31" s="23" t="s">
        <v>47</v>
      </c>
      <c r="D31" s="23" t="s">
        <v>48</v>
      </c>
      <c r="E31" s="23" t="s">
        <v>49</v>
      </c>
      <c r="F31" s="23"/>
      <c r="G31" s="23"/>
      <c r="H31" s="23"/>
      <c r="I31" s="23"/>
      <c r="J31" s="23" t="s">
        <v>50</v>
      </c>
      <c r="K31" s="23" t="s">
        <v>51</v>
      </c>
      <c r="L31" s="23" t="s">
        <v>52</v>
      </c>
      <c r="M31" s="23" t="s">
        <v>53</v>
      </c>
      <c r="N31" s="23" t="s">
        <v>54</v>
      </c>
      <c r="O31" s="23"/>
      <c r="P31" s="23"/>
      <c r="Q31" s="23"/>
      <c r="R31" s="23"/>
      <c r="S31" s="23"/>
      <c r="T31" s="23" t="s">
        <v>231</v>
      </c>
      <c r="U31" s="23" t="s">
        <v>56</v>
      </c>
      <c r="V31" s="23" t="s">
        <v>57</v>
      </c>
      <c r="W31" s="23"/>
      <c r="X31" s="23" t="s">
        <v>56</v>
      </c>
      <c r="Y31" s="23" t="s">
        <v>58</v>
      </c>
      <c r="Z31" s="23" t="s">
        <v>59</v>
      </c>
      <c r="AA31" s="23"/>
      <c r="AB31" s="23"/>
      <c r="AC31" s="23"/>
      <c r="AD31" s="23" t="s">
        <v>60</v>
      </c>
      <c r="AE31" s="23" t="s">
        <v>232</v>
      </c>
      <c r="AF31" s="23" t="s">
        <v>62</v>
      </c>
      <c r="AG31" s="23" t="s">
        <v>151</v>
      </c>
      <c r="AH31" s="23" t="s">
        <v>62</v>
      </c>
      <c r="AI31" s="23"/>
      <c r="AJ31" s="23" t="s">
        <v>64</v>
      </c>
      <c r="AK31" s="23">
        <v>30</v>
      </c>
      <c r="AL31" s="23">
        <v>1</v>
      </c>
      <c r="AM31" s="24"/>
      <c r="AN31" s="24"/>
      <c r="AO31" s="24"/>
      <c r="AP31" s="24"/>
      <c r="AQ31" s="24"/>
      <c r="AR31" s="24"/>
      <c r="AS31" s="23" t="s">
        <v>233</v>
      </c>
      <c r="AT31" s="23" t="s">
        <v>66</v>
      </c>
      <c r="AU31" s="23" t="s">
        <v>76</v>
      </c>
      <c r="AV31" s="23" t="s">
        <v>68</v>
      </c>
      <c r="AW31" s="24" t="s">
        <v>234</v>
      </c>
      <c r="AX31" s="24"/>
      <c r="AY31" s="23" t="s">
        <v>47</v>
      </c>
      <c r="AZ31" s="23"/>
    </row>
    <row r="32">
      <c r="A32" s="22" t="s">
        <v>235</v>
      </c>
      <c r="B32" s="23" t="s">
        <v>46</v>
      </c>
      <c r="C32" s="23" t="s">
        <v>47</v>
      </c>
      <c r="D32" s="23" t="s">
        <v>48</v>
      </c>
      <c r="E32" s="23" t="s">
        <v>49</v>
      </c>
      <c r="F32" s="23"/>
      <c r="G32" s="23"/>
      <c r="H32" s="23"/>
      <c r="I32" s="23"/>
      <c r="J32" s="23" t="s">
        <v>50</v>
      </c>
      <c r="K32" s="23" t="s">
        <v>51</v>
      </c>
      <c r="L32" s="23" t="s">
        <v>52</v>
      </c>
      <c r="M32" s="23" t="s">
        <v>53</v>
      </c>
      <c r="N32" s="23" t="s">
        <v>54</v>
      </c>
      <c r="O32" s="23"/>
      <c r="P32" s="23"/>
      <c r="Q32" s="23"/>
      <c r="R32" s="23"/>
      <c r="S32" s="23"/>
      <c r="T32" s="23" t="s">
        <v>236</v>
      </c>
      <c r="U32" s="23" t="s">
        <v>56</v>
      </c>
      <c r="V32" s="23" t="s">
        <v>57</v>
      </c>
      <c r="W32" s="23"/>
      <c r="X32" s="23" t="s">
        <v>56</v>
      </c>
      <c r="Y32" s="23" t="s">
        <v>58</v>
      </c>
      <c r="Z32" s="23" t="s">
        <v>59</v>
      </c>
      <c r="AA32" s="23"/>
      <c r="AB32" s="23"/>
      <c r="AC32" s="23"/>
      <c r="AD32" s="23" t="s">
        <v>60</v>
      </c>
      <c r="AE32" s="23" t="s">
        <v>237</v>
      </c>
      <c r="AF32" s="23" t="s">
        <v>62</v>
      </c>
      <c r="AG32" s="23" t="s">
        <v>238</v>
      </c>
      <c r="AH32" s="23" t="s">
        <v>62</v>
      </c>
      <c r="AI32" s="23"/>
      <c r="AJ32" s="23" t="s">
        <v>64</v>
      </c>
      <c r="AK32" s="23">
        <v>40</v>
      </c>
      <c r="AL32" s="23">
        <v>1</v>
      </c>
      <c r="AM32" s="24"/>
      <c r="AN32" s="24"/>
      <c r="AO32" s="24"/>
      <c r="AP32" s="24"/>
      <c r="AQ32" s="24"/>
      <c r="AR32" s="24"/>
      <c r="AS32" s="23" t="s">
        <v>239</v>
      </c>
      <c r="AT32" s="23" t="s">
        <v>66</v>
      </c>
      <c r="AU32" s="23" t="s">
        <v>67</v>
      </c>
      <c r="AV32" s="23" t="s">
        <v>68</v>
      </c>
      <c r="AW32" s="24" t="s">
        <v>240</v>
      </c>
      <c r="AX32" s="24"/>
      <c r="AY32" s="23" t="s">
        <v>47</v>
      </c>
      <c r="AZ32" s="23"/>
    </row>
    <row r="33">
      <c r="A33" s="22" t="s">
        <v>241</v>
      </c>
      <c r="B33" s="23" t="s">
        <v>46</v>
      </c>
      <c r="C33" s="23" t="s">
        <v>47</v>
      </c>
      <c r="D33" s="23" t="s">
        <v>48</v>
      </c>
      <c r="E33" s="23" t="s">
        <v>49</v>
      </c>
      <c r="F33" s="23"/>
      <c r="G33" s="23"/>
      <c r="H33" s="23"/>
      <c r="I33" s="23"/>
      <c r="J33" s="23" t="s">
        <v>50</v>
      </c>
      <c r="K33" s="23" t="s">
        <v>51</v>
      </c>
      <c r="L33" s="23" t="s">
        <v>52</v>
      </c>
      <c r="M33" s="23" t="s">
        <v>53</v>
      </c>
      <c r="N33" s="23" t="s">
        <v>54</v>
      </c>
      <c r="O33" s="23"/>
      <c r="P33" s="23"/>
      <c r="Q33" s="23"/>
      <c r="R33" s="23"/>
      <c r="S33" s="23"/>
      <c r="T33" s="23" t="s">
        <v>242</v>
      </c>
      <c r="U33" s="23" t="s">
        <v>56</v>
      </c>
      <c r="V33" s="23" t="s">
        <v>57</v>
      </c>
      <c r="W33" s="23"/>
      <c r="X33" s="23" t="s">
        <v>56</v>
      </c>
      <c r="Y33" s="23" t="s">
        <v>131</v>
      </c>
      <c r="Z33" s="23" t="s">
        <v>59</v>
      </c>
      <c r="AA33" s="23"/>
      <c r="AB33" s="23"/>
      <c r="AC33" s="23"/>
      <c r="AD33" s="23" t="s">
        <v>60</v>
      </c>
      <c r="AE33" s="23" t="s">
        <v>243</v>
      </c>
      <c r="AF33" s="23" t="s">
        <v>62</v>
      </c>
      <c r="AG33" s="23" t="s">
        <v>244</v>
      </c>
      <c r="AH33" s="23" t="s">
        <v>62</v>
      </c>
      <c r="AI33" s="23"/>
      <c r="AJ33" s="23" t="s">
        <v>64</v>
      </c>
      <c r="AK33" s="23">
        <v>20</v>
      </c>
      <c r="AL33" s="23">
        <v>1</v>
      </c>
      <c r="AM33" s="24"/>
      <c r="AN33" s="24"/>
      <c r="AO33" s="24"/>
      <c r="AP33" s="24"/>
      <c r="AQ33" s="24"/>
      <c r="AR33" s="24"/>
      <c r="AS33" s="23" t="s">
        <v>245</v>
      </c>
      <c r="AT33" s="23" t="s">
        <v>66</v>
      </c>
      <c r="AU33" s="23" t="s">
        <v>67</v>
      </c>
      <c r="AV33" s="23" t="s">
        <v>68</v>
      </c>
      <c r="AW33" s="24" t="s">
        <v>246</v>
      </c>
      <c r="AX33" s="24"/>
      <c r="AY33" s="23" t="s">
        <v>47</v>
      </c>
      <c r="AZ33" s="23"/>
    </row>
    <row r="34">
      <c r="A34" s="22" t="s">
        <v>247</v>
      </c>
      <c r="B34" s="23" t="s">
        <v>46</v>
      </c>
      <c r="C34" s="23" t="s">
        <v>47</v>
      </c>
      <c r="D34" s="23" t="s">
        <v>48</v>
      </c>
      <c r="E34" s="23" t="s">
        <v>49</v>
      </c>
      <c r="F34" s="23"/>
      <c r="G34" s="23"/>
      <c r="H34" s="23"/>
      <c r="I34" s="23"/>
      <c r="J34" s="23" t="s">
        <v>50</v>
      </c>
      <c r="K34" s="23" t="s">
        <v>51</v>
      </c>
      <c r="L34" s="23" t="s">
        <v>52</v>
      </c>
      <c r="M34" s="23" t="s">
        <v>53</v>
      </c>
      <c r="N34" s="23" t="s">
        <v>54</v>
      </c>
      <c r="O34" s="23"/>
      <c r="P34" s="23"/>
      <c r="Q34" s="23"/>
      <c r="R34" s="23"/>
      <c r="S34" s="23"/>
      <c r="T34" s="23" t="s">
        <v>248</v>
      </c>
      <c r="U34" s="23" t="s">
        <v>56</v>
      </c>
      <c r="V34" s="23" t="s">
        <v>57</v>
      </c>
      <c r="W34" s="23"/>
      <c r="X34" s="23" t="s">
        <v>56</v>
      </c>
      <c r="Y34" s="23" t="s">
        <v>58</v>
      </c>
      <c r="Z34" s="23" t="s">
        <v>59</v>
      </c>
      <c r="AA34" s="23"/>
      <c r="AB34" s="23"/>
      <c r="AC34" s="23"/>
      <c r="AD34" s="23" t="s">
        <v>60</v>
      </c>
      <c r="AE34" s="23" t="s">
        <v>249</v>
      </c>
      <c r="AF34" s="23" t="s">
        <v>62</v>
      </c>
      <c r="AG34" s="23" t="s">
        <v>250</v>
      </c>
      <c r="AH34" s="23" t="s">
        <v>62</v>
      </c>
      <c r="AI34" s="23"/>
      <c r="AJ34" s="23" t="s">
        <v>64</v>
      </c>
      <c r="AK34" s="23">
        <v>120</v>
      </c>
      <c r="AL34" s="23">
        <v>1</v>
      </c>
      <c r="AM34" s="24"/>
      <c r="AN34" s="24"/>
      <c r="AO34" s="24"/>
      <c r="AP34" s="24"/>
      <c r="AQ34" s="24"/>
      <c r="AR34" s="24"/>
      <c r="AS34" s="23" t="s">
        <v>251</v>
      </c>
      <c r="AT34" s="23" t="s">
        <v>66</v>
      </c>
      <c r="AU34" s="23" t="s">
        <v>67</v>
      </c>
      <c r="AV34" s="23" t="s">
        <v>68</v>
      </c>
      <c r="AW34" s="24" t="s">
        <v>252</v>
      </c>
      <c r="AX34" s="24"/>
      <c r="AY34" s="23" t="s">
        <v>47</v>
      </c>
      <c r="AZ34" s="23"/>
    </row>
    <row r="35">
      <c r="A35" s="22" t="s">
        <v>253</v>
      </c>
      <c r="B35" s="23" t="s">
        <v>46</v>
      </c>
      <c r="C35" s="23" t="s">
        <v>47</v>
      </c>
      <c r="D35" s="23" t="s">
        <v>48</v>
      </c>
      <c r="E35" s="23" t="s">
        <v>49</v>
      </c>
      <c r="F35" s="23"/>
      <c r="G35" s="23"/>
      <c r="H35" s="23"/>
      <c r="I35" s="23"/>
      <c r="J35" s="23" t="s">
        <v>50</v>
      </c>
      <c r="K35" s="23" t="s">
        <v>51</v>
      </c>
      <c r="L35" s="23" t="s">
        <v>52</v>
      </c>
      <c r="M35" s="23" t="s">
        <v>53</v>
      </c>
      <c r="N35" s="23" t="s">
        <v>54</v>
      </c>
      <c r="O35" s="23"/>
      <c r="P35" s="23"/>
      <c r="Q35" s="23"/>
      <c r="R35" s="23"/>
      <c r="S35" s="23"/>
      <c r="T35" s="23" t="s">
        <v>254</v>
      </c>
      <c r="U35" s="23" t="s">
        <v>56</v>
      </c>
      <c r="V35" s="23" t="s">
        <v>57</v>
      </c>
      <c r="W35" s="23"/>
      <c r="X35" s="23" t="s">
        <v>56</v>
      </c>
      <c r="Y35" s="23" t="s">
        <v>58</v>
      </c>
      <c r="Z35" s="23" t="s">
        <v>59</v>
      </c>
      <c r="AA35" s="23"/>
      <c r="AB35" s="23"/>
      <c r="AC35" s="23"/>
      <c r="AD35" s="23" t="s">
        <v>60</v>
      </c>
      <c r="AE35" s="23" t="s">
        <v>255</v>
      </c>
      <c r="AF35" s="23" t="s">
        <v>62</v>
      </c>
      <c r="AG35" s="23" t="s">
        <v>238</v>
      </c>
      <c r="AH35" s="23" t="s">
        <v>62</v>
      </c>
      <c r="AI35" s="23"/>
      <c r="AJ35" s="23" t="s">
        <v>64</v>
      </c>
      <c r="AK35" s="23">
        <v>30</v>
      </c>
      <c r="AL35" s="23">
        <v>1</v>
      </c>
      <c r="AM35" s="24"/>
      <c r="AN35" s="24"/>
      <c r="AO35" s="24"/>
      <c r="AP35" s="24"/>
      <c r="AQ35" s="24"/>
      <c r="AR35" s="24"/>
      <c r="AS35" s="23" t="s">
        <v>256</v>
      </c>
      <c r="AT35" s="23" t="s">
        <v>66</v>
      </c>
      <c r="AU35" s="23" t="s">
        <v>67</v>
      </c>
      <c r="AV35" s="23" t="s">
        <v>68</v>
      </c>
      <c r="AW35" s="24" t="s">
        <v>257</v>
      </c>
      <c r="AX35" s="24"/>
      <c r="AY35" s="23" t="s">
        <v>47</v>
      </c>
      <c r="AZ35" s="23"/>
    </row>
    <row r="36">
      <c r="A36" s="22" t="s">
        <v>258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 t="s">
        <v>259</v>
      </c>
      <c r="AE36" s="23" t="s">
        <v>260</v>
      </c>
      <c r="AF36" s="23" t="s">
        <v>261</v>
      </c>
      <c r="AG36" s="23" t="s">
        <v>262</v>
      </c>
      <c r="AH36" s="23" t="s">
        <v>261</v>
      </c>
      <c r="AI36" s="23"/>
      <c r="AJ36" s="23" t="s">
        <v>64</v>
      </c>
      <c r="AK36" s="23">
        <v>60</v>
      </c>
      <c r="AL36" s="23">
        <v>60</v>
      </c>
      <c r="AM36" s="24"/>
      <c r="AN36" s="24"/>
      <c r="AO36" s="24"/>
      <c r="AP36" s="24"/>
      <c r="AQ36" s="24"/>
      <c r="AR36" s="24"/>
      <c r="AS36" s="23" t="s">
        <v>263</v>
      </c>
      <c r="AT36" s="23"/>
      <c r="AU36" s="23"/>
      <c r="AV36" s="23" t="s">
        <v>264</v>
      </c>
      <c r="AW36" s="24"/>
      <c r="AX36" s="24" t="s">
        <v>265</v>
      </c>
      <c r="AY36" s="23" t="s">
        <v>266</v>
      </c>
      <c r="AZ36" s="23"/>
    </row>
    <row r="37">
      <c r="A37" s="22" t="s">
        <v>267</v>
      </c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 t="s">
        <v>259</v>
      </c>
      <c r="AE37" s="23" t="s">
        <v>268</v>
      </c>
      <c r="AF37" s="23" t="s">
        <v>261</v>
      </c>
      <c r="AG37" s="23" t="s">
        <v>269</v>
      </c>
      <c r="AH37" s="23" t="s">
        <v>261</v>
      </c>
      <c r="AI37" s="23"/>
      <c r="AJ37" s="23" t="s">
        <v>64</v>
      </c>
      <c r="AK37" s="23">
        <v>60</v>
      </c>
      <c r="AL37" s="23">
        <v>60</v>
      </c>
      <c r="AM37" s="24"/>
      <c r="AN37" s="24"/>
      <c r="AO37" s="24"/>
      <c r="AP37" s="24"/>
      <c r="AQ37" s="24"/>
      <c r="AR37" s="24"/>
      <c r="AS37" s="23" t="s">
        <v>270</v>
      </c>
      <c r="AT37" s="23"/>
      <c r="AU37" s="23"/>
      <c r="AV37" s="23" t="s">
        <v>264</v>
      </c>
      <c r="AW37" s="24"/>
      <c r="AX37" s="24" t="s">
        <v>265</v>
      </c>
      <c r="AY37" s="23" t="s">
        <v>266</v>
      </c>
      <c r="AZ37" s="23"/>
    </row>
    <row r="38">
      <c r="A38" s="22" t="s">
        <v>271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 t="s">
        <v>259</v>
      </c>
      <c r="AE38" s="23" t="s">
        <v>272</v>
      </c>
      <c r="AF38" s="23" t="s">
        <v>273</v>
      </c>
      <c r="AG38" s="23" t="s">
        <v>269</v>
      </c>
      <c r="AH38" s="23" t="s">
        <v>273</v>
      </c>
      <c r="AI38" s="23"/>
      <c r="AJ38" s="23" t="s">
        <v>64</v>
      </c>
      <c r="AK38" s="23">
        <v>60</v>
      </c>
      <c r="AL38" s="23">
        <v>60</v>
      </c>
      <c r="AM38" s="24"/>
      <c r="AN38" s="24"/>
      <c r="AO38" s="24"/>
      <c r="AP38" s="24"/>
      <c r="AQ38" s="24"/>
      <c r="AR38" s="24"/>
      <c r="AS38" s="23" t="s">
        <v>274</v>
      </c>
      <c r="AT38" s="23"/>
      <c r="AU38" s="23"/>
      <c r="AV38" s="23" t="s">
        <v>264</v>
      </c>
      <c r="AW38" s="24"/>
      <c r="AX38" s="24"/>
      <c r="AY38" s="23" t="s">
        <v>266</v>
      </c>
      <c r="AZ38" s="23"/>
    </row>
    <row r="39">
      <c r="A39" s="22" t="s">
        <v>275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 t="s">
        <v>259</v>
      </c>
      <c r="AE39" s="23" t="s">
        <v>276</v>
      </c>
      <c r="AF39" s="23" t="s">
        <v>273</v>
      </c>
      <c r="AG39" s="23" t="s">
        <v>269</v>
      </c>
      <c r="AH39" s="23" t="s">
        <v>273</v>
      </c>
      <c r="AI39" s="23"/>
      <c r="AJ39" s="23" t="s">
        <v>64</v>
      </c>
      <c r="AK39" s="23">
        <v>60</v>
      </c>
      <c r="AL39" s="23">
        <v>60</v>
      </c>
      <c r="AM39" s="24"/>
      <c r="AN39" s="24"/>
      <c r="AO39" s="24"/>
      <c r="AP39" s="24"/>
      <c r="AQ39" s="24"/>
      <c r="AR39" s="24"/>
      <c r="AS39" s="23" t="s">
        <v>277</v>
      </c>
      <c r="AT39" s="23"/>
      <c r="AU39" s="23"/>
      <c r="AV39" s="23" t="s">
        <v>264</v>
      </c>
      <c r="AW39" s="24"/>
      <c r="AX39" s="24"/>
      <c r="AY39" s="23" t="s">
        <v>266</v>
      </c>
      <c r="AZ39" s="23"/>
    </row>
    <row r="40">
      <c r="A40" s="22" t="s">
        <v>278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 t="s">
        <v>259</v>
      </c>
      <c r="AE40" s="23" t="s">
        <v>279</v>
      </c>
      <c r="AF40" s="23" t="s">
        <v>273</v>
      </c>
      <c r="AG40" s="23" t="s">
        <v>269</v>
      </c>
      <c r="AH40" s="23" t="s">
        <v>273</v>
      </c>
      <c r="AI40" s="23"/>
      <c r="AJ40" s="23" t="s">
        <v>64</v>
      </c>
      <c r="AK40" s="23">
        <v>60</v>
      </c>
      <c r="AL40" s="23">
        <v>60</v>
      </c>
      <c r="AM40" s="24"/>
      <c r="AN40" s="24"/>
      <c r="AO40" s="24"/>
      <c r="AP40" s="24"/>
      <c r="AQ40" s="24"/>
      <c r="AR40" s="24"/>
      <c r="AS40" s="23" t="s">
        <v>280</v>
      </c>
      <c r="AT40" s="23"/>
      <c r="AU40" s="23"/>
      <c r="AV40" s="23" t="s">
        <v>264</v>
      </c>
      <c r="AW40" s="24"/>
      <c r="AX40" s="24"/>
      <c r="AY40" s="23" t="s">
        <v>266</v>
      </c>
      <c r="AZ40" s="23"/>
    </row>
    <row r="41">
      <c r="A41" s="22" t="s">
        <v>281</v>
      </c>
      <c r="B41" s="23" t="s">
        <v>46</v>
      </c>
      <c r="C41" s="23" t="s">
        <v>266</v>
      </c>
      <c r="D41" s="23" t="s">
        <v>282</v>
      </c>
      <c r="E41" s="23" t="s">
        <v>49</v>
      </c>
      <c r="F41" s="23"/>
      <c r="G41" s="23"/>
      <c r="H41" s="23"/>
      <c r="I41" s="23"/>
      <c r="J41" s="23" t="s">
        <v>222</v>
      </c>
      <c r="K41" s="23" t="s">
        <v>51</v>
      </c>
      <c r="L41" s="23" t="s">
        <v>283</v>
      </c>
      <c r="M41" s="23" t="s">
        <v>53</v>
      </c>
      <c r="N41" s="23" t="s">
        <v>284</v>
      </c>
      <c r="O41" s="23"/>
      <c r="P41" s="23"/>
      <c r="Q41" s="23"/>
      <c r="R41" s="23"/>
      <c r="S41" s="23"/>
      <c r="T41" s="23" t="s">
        <v>285</v>
      </c>
      <c r="U41" s="23" t="s">
        <v>56</v>
      </c>
      <c r="V41" s="23" t="s">
        <v>286</v>
      </c>
      <c r="W41" s="23" t="s">
        <v>287</v>
      </c>
      <c r="X41" s="23"/>
      <c r="Y41" s="23"/>
      <c r="Z41" s="23"/>
      <c r="AA41" s="23"/>
      <c r="AB41" s="23"/>
      <c r="AC41" s="23"/>
      <c r="AD41" s="23" t="s">
        <v>259</v>
      </c>
      <c r="AE41" s="23" t="s">
        <v>288</v>
      </c>
      <c r="AF41" s="23" t="s">
        <v>273</v>
      </c>
      <c r="AG41" s="23" t="s">
        <v>289</v>
      </c>
      <c r="AH41" s="23" t="s">
        <v>273</v>
      </c>
      <c r="AI41" s="23"/>
      <c r="AJ41" s="23" t="s">
        <v>64</v>
      </c>
      <c r="AK41" s="23">
        <v>120</v>
      </c>
      <c r="AL41" s="23">
        <v>60</v>
      </c>
      <c r="AM41" s="24"/>
      <c r="AN41" s="24"/>
      <c r="AO41" s="24"/>
      <c r="AP41" s="24"/>
      <c r="AQ41" s="24"/>
      <c r="AR41" s="24"/>
      <c r="AS41" s="23" t="s">
        <v>290</v>
      </c>
      <c r="AT41" s="23"/>
      <c r="AU41" s="23"/>
      <c r="AV41" s="23" t="s">
        <v>264</v>
      </c>
      <c r="AW41" s="24"/>
      <c r="AX41" s="24"/>
      <c r="AY41" s="23" t="s">
        <v>266</v>
      </c>
      <c r="AZ41" s="23"/>
    </row>
    <row r="42">
      <c r="A42" s="22" t="s">
        <v>291</v>
      </c>
      <c r="B42" s="23" t="s">
        <v>46</v>
      </c>
      <c r="C42" s="23" t="s">
        <v>266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 t="s">
        <v>285</v>
      </c>
      <c r="U42" s="23" t="s">
        <v>51</v>
      </c>
      <c r="V42" s="23" t="s">
        <v>292</v>
      </c>
      <c r="W42" s="23" t="s">
        <v>287</v>
      </c>
      <c r="X42" s="23"/>
      <c r="Y42" s="23"/>
      <c r="Z42" s="23"/>
      <c r="AA42" s="23"/>
      <c r="AB42" s="23"/>
      <c r="AC42" s="23"/>
      <c r="AD42" s="23" t="s">
        <v>259</v>
      </c>
      <c r="AE42" s="23" t="s">
        <v>293</v>
      </c>
      <c r="AF42" s="23" t="s">
        <v>273</v>
      </c>
      <c r="AG42" s="23" t="s">
        <v>289</v>
      </c>
      <c r="AH42" s="23" t="s">
        <v>273</v>
      </c>
      <c r="AI42" s="23"/>
      <c r="AJ42" s="23" t="s">
        <v>64</v>
      </c>
      <c r="AK42" s="23">
        <v>120</v>
      </c>
      <c r="AL42" s="23">
        <v>60</v>
      </c>
      <c r="AM42" s="24"/>
      <c r="AN42" s="24"/>
      <c r="AO42" s="24"/>
      <c r="AP42" s="24"/>
      <c r="AQ42" s="24"/>
      <c r="AR42" s="24"/>
      <c r="AS42" s="23" t="s">
        <v>294</v>
      </c>
      <c r="AT42" s="23"/>
      <c r="AU42" s="23"/>
      <c r="AV42" s="23" t="s">
        <v>264</v>
      </c>
      <c r="AW42" s="24"/>
      <c r="AX42" s="24"/>
      <c r="AY42" s="23" t="s">
        <v>266</v>
      </c>
      <c r="AZ42" s="23"/>
    </row>
    <row r="43">
      <c r="A43" s="22" t="s">
        <v>295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 t="s">
        <v>296</v>
      </c>
      <c r="AE43" s="23" t="s">
        <v>297</v>
      </c>
      <c r="AF43" s="23" t="s">
        <v>273</v>
      </c>
      <c r="AG43" s="23" t="s">
        <v>269</v>
      </c>
      <c r="AH43" s="23" t="s">
        <v>273</v>
      </c>
      <c r="AI43" s="23"/>
      <c r="AJ43" s="23" t="s">
        <v>64</v>
      </c>
      <c r="AK43" s="23">
        <v>60</v>
      </c>
      <c r="AL43" s="23">
        <v>60</v>
      </c>
      <c r="AM43" s="24"/>
      <c r="AN43" s="24"/>
      <c r="AO43" s="24"/>
      <c r="AP43" s="24"/>
      <c r="AQ43" s="24"/>
      <c r="AR43" s="24"/>
      <c r="AS43" s="23" t="s">
        <v>298</v>
      </c>
      <c r="AT43" s="23"/>
      <c r="AU43" s="23"/>
      <c r="AV43" s="23" t="s">
        <v>264</v>
      </c>
      <c r="AW43" s="24"/>
      <c r="AX43" s="24"/>
      <c r="AY43" s="23" t="s">
        <v>266</v>
      </c>
      <c r="AZ43" s="23"/>
    </row>
    <row r="44">
      <c r="A44" s="22" t="s">
        <v>299</v>
      </c>
      <c r="B44" s="23" t="s">
        <v>46</v>
      </c>
      <c r="C44" s="23" t="s">
        <v>79</v>
      </c>
      <c r="D44" s="23" t="s">
        <v>48</v>
      </c>
      <c r="E44" s="23" t="s">
        <v>49</v>
      </c>
      <c r="F44" s="23"/>
      <c r="G44" s="23"/>
      <c r="H44" s="23"/>
      <c r="I44" s="23"/>
      <c r="J44" s="23" t="s">
        <v>50</v>
      </c>
      <c r="K44" s="23" t="s">
        <v>51</v>
      </c>
      <c r="L44" s="23" t="s">
        <v>80</v>
      </c>
      <c r="M44" s="23" t="s">
        <v>53</v>
      </c>
      <c r="N44" s="23" t="s">
        <v>81</v>
      </c>
      <c r="O44" s="23"/>
      <c r="P44" s="23"/>
      <c r="Q44" s="23"/>
      <c r="R44" s="23"/>
      <c r="S44" s="23"/>
      <c r="T44" s="23" t="s">
        <v>300</v>
      </c>
      <c r="U44" s="23" t="s">
        <v>56</v>
      </c>
      <c r="V44" s="23" t="s">
        <v>83</v>
      </c>
      <c r="W44" s="23"/>
      <c r="X44" s="23" t="s">
        <v>56</v>
      </c>
      <c r="Y44" s="23" t="s">
        <v>58</v>
      </c>
      <c r="Z44" s="23" t="s">
        <v>59</v>
      </c>
      <c r="AA44" s="23"/>
      <c r="AB44" s="23"/>
      <c r="AC44" s="23"/>
      <c r="AD44" s="23" t="s">
        <v>60</v>
      </c>
      <c r="AE44" s="23" t="s">
        <v>301</v>
      </c>
      <c r="AF44" s="23" t="s">
        <v>62</v>
      </c>
      <c r="AG44" s="23" t="s">
        <v>302</v>
      </c>
      <c r="AH44" s="23" t="s">
        <v>62</v>
      </c>
      <c r="AI44" s="23"/>
      <c r="AJ44" s="23" t="s">
        <v>64</v>
      </c>
      <c r="AK44" s="23">
        <v>20</v>
      </c>
      <c r="AL44" s="23">
        <v>1</v>
      </c>
      <c r="AM44" s="24"/>
      <c r="AN44" s="24"/>
      <c r="AO44" s="24"/>
      <c r="AP44" s="24"/>
      <c r="AQ44" s="24"/>
      <c r="AR44" s="24"/>
      <c r="AS44" s="23" t="s">
        <v>303</v>
      </c>
      <c r="AT44" s="23" t="s">
        <v>66</v>
      </c>
      <c r="AU44" s="23" t="s">
        <v>67</v>
      </c>
      <c r="AV44" s="23" t="s">
        <v>68</v>
      </c>
      <c r="AW44" s="24" t="s">
        <v>304</v>
      </c>
      <c r="AX44" s="24"/>
      <c r="AY44" s="23" t="s">
        <v>79</v>
      </c>
      <c r="AZ44" s="23"/>
    </row>
    <row r="45">
      <c r="A45" s="22" t="s">
        <v>305</v>
      </c>
      <c r="B45" s="23" t="s">
        <v>46</v>
      </c>
      <c r="C45" s="23" t="s">
        <v>79</v>
      </c>
      <c r="D45" s="23" t="s">
        <v>48</v>
      </c>
      <c r="E45" s="23" t="s">
        <v>49</v>
      </c>
      <c r="F45" s="23"/>
      <c r="G45" s="23"/>
      <c r="H45" s="23"/>
      <c r="I45" s="23"/>
      <c r="J45" s="23" t="s">
        <v>50</v>
      </c>
      <c r="K45" s="23" t="s">
        <v>51</v>
      </c>
      <c r="L45" s="23" t="s">
        <v>80</v>
      </c>
      <c r="M45" s="23" t="s">
        <v>53</v>
      </c>
      <c r="N45" s="23" t="s">
        <v>81</v>
      </c>
      <c r="O45" s="23"/>
      <c r="P45" s="23"/>
      <c r="Q45" s="23"/>
      <c r="R45" s="23"/>
      <c r="S45" s="23"/>
      <c r="T45" s="23" t="s">
        <v>306</v>
      </c>
      <c r="U45" s="23" t="s">
        <v>56</v>
      </c>
      <c r="V45" s="23" t="s">
        <v>83</v>
      </c>
      <c r="W45" s="23"/>
      <c r="X45" s="23" t="s">
        <v>56</v>
      </c>
      <c r="Y45" s="23" t="s">
        <v>131</v>
      </c>
      <c r="Z45" s="23" t="s">
        <v>59</v>
      </c>
      <c r="AA45" s="23"/>
      <c r="AB45" s="23"/>
      <c r="AC45" s="23"/>
      <c r="AD45" s="23" t="s">
        <v>103</v>
      </c>
      <c r="AE45" s="23" t="s">
        <v>307</v>
      </c>
      <c r="AF45" s="23" t="s">
        <v>62</v>
      </c>
      <c r="AG45" s="23" t="s">
        <v>308</v>
      </c>
      <c r="AH45" s="23" t="s">
        <v>62</v>
      </c>
      <c r="AI45" s="23"/>
      <c r="AJ45" s="23" t="s">
        <v>64</v>
      </c>
      <c r="AK45" s="23">
        <v>1</v>
      </c>
      <c r="AL45" s="23">
        <v>1</v>
      </c>
      <c r="AM45" s="24"/>
      <c r="AN45" s="24"/>
      <c r="AO45" s="24"/>
      <c r="AP45" s="24"/>
      <c r="AQ45" s="24"/>
      <c r="AR45" s="24"/>
      <c r="AS45" s="23" t="s">
        <v>309</v>
      </c>
      <c r="AT45" s="23" t="s">
        <v>66</v>
      </c>
      <c r="AU45" s="23" t="s">
        <v>67</v>
      </c>
      <c r="AV45" s="23" t="s">
        <v>310</v>
      </c>
      <c r="AW45" s="24"/>
      <c r="AX45" s="24"/>
      <c r="AY45" s="23" t="s">
        <v>79</v>
      </c>
      <c r="AZ45" s="23"/>
    </row>
    <row r="46">
      <c r="A46" s="22" t="s">
        <v>311</v>
      </c>
      <c r="B46" s="23" t="s">
        <v>46</v>
      </c>
      <c r="C46" s="23" t="s">
        <v>79</v>
      </c>
      <c r="D46" s="23" t="s">
        <v>48</v>
      </c>
      <c r="E46" s="23" t="s">
        <v>49</v>
      </c>
      <c r="F46" s="23"/>
      <c r="G46" s="23"/>
      <c r="H46" s="23"/>
      <c r="I46" s="23"/>
      <c r="J46" s="23" t="s">
        <v>50</v>
      </c>
      <c r="K46" s="23" t="s">
        <v>51</v>
      </c>
      <c r="L46" s="23" t="s">
        <v>80</v>
      </c>
      <c r="M46" s="23" t="s">
        <v>53</v>
      </c>
      <c r="N46" s="23" t="s">
        <v>81</v>
      </c>
      <c r="O46" s="23"/>
      <c r="P46" s="23"/>
      <c r="Q46" s="23"/>
      <c r="R46" s="23"/>
      <c r="S46" s="23"/>
      <c r="T46" s="23" t="s">
        <v>312</v>
      </c>
      <c r="U46" s="23" t="s">
        <v>56</v>
      </c>
      <c r="V46" s="23" t="s">
        <v>83</v>
      </c>
      <c r="W46" s="23"/>
      <c r="X46" s="23" t="s">
        <v>56</v>
      </c>
      <c r="Y46" s="23" t="s">
        <v>58</v>
      </c>
      <c r="Z46" s="23" t="s">
        <v>59</v>
      </c>
      <c r="AA46" s="23"/>
      <c r="AB46" s="23"/>
      <c r="AC46" s="23"/>
      <c r="AD46" s="23" t="s">
        <v>60</v>
      </c>
      <c r="AE46" s="23" t="s">
        <v>313</v>
      </c>
      <c r="AF46" s="23" t="s">
        <v>62</v>
      </c>
      <c r="AG46" s="23" t="s">
        <v>314</v>
      </c>
      <c r="AH46" s="23" t="s">
        <v>62</v>
      </c>
      <c r="AI46" s="23"/>
      <c r="AJ46" s="23" t="s">
        <v>64</v>
      </c>
      <c r="AK46" s="23">
        <v>20</v>
      </c>
      <c r="AL46" s="23">
        <v>1</v>
      </c>
      <c r="AM46" s="24"/>
      <c r="AN46" s="24"/>
      <c r="AO46" s="24"/>
      <c r="AP46" s="24"/>
      <c r="AQ46" s="24"/>
      <c r="AR46" s="24"/>
      <c r="AS46" s="23" t="s">
        <v>315</v>
      </c>
      <c r="AT46" s="23" t="s">
        <v>66</v>
      </c>
      <c r="AU46" s="23" t="s">
        <v>67</v>
      </c>
      <c r="AV46" s="23" t="s">
        <v>68</v>
      </c>
      <c r="AW46" s="24" t="s">
        <v>316</v>
      </c>
      <c r="AX46" s="24"/>
      <c r="AY46" s="23" t="s">
        <v>79</v>
      </c>
      <c r="AZ46" s="23"/>
    </row>
    <row r="47">
      <c r="A47" s="22" t="s">
        <v>317</v>
      </c>
      <c r="B47" s="23" t="s">
        <v>46</v>
      </c>
      <c r="C47" s="23" t="s">
        <v>79</v>
      </c>
      <c r="D47" s="23" t="s">
        <v>48</v>
      </c>
      <c r="E47" s="23" t="s">
        <v>49</v>
      </c>
      <c r="F47" s="23"/>
      <c r="G47" s="23"/>
      <c r="H47" s="23"/>
      <c r="I47" s="23"/>
      <c r="J47" s="23" t="s">
        <v>50</v>
      </c>
      <c r="K47" s="23" t="s">
        <v>51</v>
      </c>
      <c r="L47" s="23" t="s">
        <v>80</v>
      </c>
      <c r="M47" s="23" t="s">
        <v>53</v>
      </c>
      <c r="N47" s="23" t="s">
        <v>81</v>
      </c>
      <c r="O47" s="23"/>
      <c r="P47" s="23"/>
      <c r="Q47" s="23"/>
      <c r="R47" s="23"/>
      <c r="S47" s="23"/>
      <c r="T47" s="23" t="s">
        <v>318</v>
      </c>
      <c r="U47" s="23" t="s">
        <v>56</v>
      </c>
      <c r="V47" s="23" t="s">
        <v>83</v>
      </c>
      <c r="W47" s="23"/>
      <c r="X47" s="23" t="s">
        <v>56</v>
      </c>
      <c r="Y47" s="23" t="s">
        <v>131</v>
      </c>
      <c r="Z47" s="23" t="s">
        <v>59</v>
      </c>
      <c r="AA47" s="23"/>
      <c r="AB47" s="23"/>
      <c r="AC47" s="23"/>
      <c r="AD47" s="23" t="s">
        <v>60</v>
      </c>
      <c r="AE47" s="23" t="s">
        <v>319</v>
      </c>
      <c r="AF47" s="23" t="s">
        <v>62</v>
      </c>
      <c r="AG47" s="23" t="s">
        <v>314</v>
      </c>
      <c r="AH47" s="23" t="s">
        <v>62</v>
      </c>
      <c r="AI47" s="23"/>
      <c r="AJ47" s="23" t="s">
        <v>64</v>
      </c>
      <c r="AK47" s="23">
        <v>20</v>
      </c>
      <c r="AL47" s="23">
        <v>1</v>
      </c>
      <c r="AM47" s="24"/>
      <c r="AN47" s="24"/>
      <c r="AO47" s="24"/>
      <c r="AP47" s="24"/>
      <c r="AQ47" s="24"/>
      <c r="AR47" s="24"/>
      <c r="AS47" s="23" t="s">
        <v>320</v>
      </c>
      <c r="AT47" s="23" t="s">
        <v>66</v>
      </c>
      <c r="AU47" s="23" t="s">
        <v>67</v>
      </c>
      <c r="AV47" s="23" t="s">
        <v>68</v>
      </c>
      <c r="AW47" s="24" t="s">
        <v>321</v>
      </c>
      <c r="AX47" s="24"/>
      <c r="AY47" s="23" t="s">
        <v>79</v>
      </c>
      <c r="AZ47" s="23"/>
    </row>
    <row r="48">
      <c r="A48" s="22" t="s">
        <v>322</v>
      </c>
      <c r="B48" s="23" t="s">
        <v>46</v>
      </c>
      <c r="C48" s="23" t="s">
        <v>79</v>
      </c>
      <c r="D48" s="23" t="s">
        <v>48</v>
      </c>
      <c r="E48" s="23" t="s">
        <v>49</v>
      </c>
      <c r="F48" s="23"/>
      <c r="G48" s="23"/>
      <c r="H48" s="23"/>
      <c r="I48" s="23"/>
      <c r="J48" s="23" t="s">
        <v>50</v>
      </c>
      <c r="K48" s="23" t="s">
        <v>51</v>
      </c>
      <c r="L48" s="23" t="s">
        <v>80</v>
      </c>
      <c r="M48" s="23" t="s">
        <v>53</v>
      </c>
      <c r="N48" s="23" t="s">
        <v>81</v>
      </c>
      <c r="O48" s="23"/>
      <c r="P48" s="23"/>
      <c r="Q48" s="23"/>
      <c r="R48" s="23"/>
      <c r="S48" s="23"/>
      <c r="T48" s="23" t="s">
        <v>323</v>
      </c>
      <c r="U48" s="23" t="s">
        <v>56</v>
      </c>
      <c r="V48" s="23" t="s">
        <v>83</v>
      </c>
      <c r="W48" s="23"/>
      <c r="X48" s="23" t="s">
        <v>56</v>
      </c>
      <c r="Y48" s="23" t="s">
        <v>58</v>
      </c>
      <c r="Z48" s="23" t="s">
        <v>59</v>
      </c>
      <c r="AA48" s="23"/>
      <c r="AB48" s="23"/>
      <c r="AC48" s="23"/>
      <c r="AD48" s="23" t="s">
        <v>60</v>
      </c>
      <c r="AE48" s="23" t="s">
        <v>324</v>
      </c>
      <c r="AF48" s="23" t="s">
        <v>62</v>
      </c>
      <c r="AG48" s="23" t="s">
        <v>325</v>
      </c>
      <c r="AH48" s="23" t="s">
        <v>62</v>
      </c>
      <c r="AI48" s="23"/>
      <c r="AJ48" s="23" t="s">
        <v>64</v>
      </c>
      <c r="AK48" s="23">
        <v>30</v>
      </c>
      <c r="AL48" s="23">
        <v>1</v>
      </c>
      <c r="AM48" s="24"/>
      <c r="AN48" s="24"/>
      <c r="AO48" s="24"/>
      <c r="AP48" s="24"/>
      <c r="AQ48" s="24"/>
      <c r="AR48" s="24"/>
      <c r="AS48" s="23" t="s">
        <v>326</v>
      </c>
      <c r="AT48" s="23" t="s">
        <v>66</v>
      </c>
      <c r="AU48" s="23" t="s">
        <v>67</v>
      </c>
      <c r="AV48" s="23" t="s">
        <v>68</v>
      </c>
      <c r="AW48" s="24" t="s">
        <v>327</v>
      </c>
      <c r="AX48" s="24"/>
      <c r="AY48" s="23" t="s">
        <v>79</v>
      </c>
      <c r="AZ48" s="23"/>
    </row>
    <row r="49">
      <c r="A49" s="22" t="s">
        <v>328</v>
      </c>
      <c r="B49" s="23" t="s">
        <v>46</v>
      </c>
      <c r="C49" s="23" t="s">
        <v>79</v>
      </c>
      <c r="D49" s="23" t="s">
        <v>48</v>
      </c>
      <c r="E49" s="23" t="s">
        <v>49</v>
      </c>
      <c r="F49" s="23"/>
      <c r="G49" s="23"/>
      <c r="H49" s="23"/>
      <c r="I49" s="23"/>
      <c r="J49" s="23" t="s">
        <v>50</v>
      </c>
      <c r="K49" s="23" t="s">
        <v>51</v>
      </c>
      <c r="L49" s="23" t="s">
        <v>80</v>
      </c>
      <c r="M49" s="23" t="s">
        <v>53</v>
      </c>
      <c r="N49" s="23" t="s">
        <v>81</v>
      </c>
      <c r="O49" s="23"/>
      <c r="P49" s="23"/>
      <c r="Q49" s="23"/>
      <c r="R49" s="23"/>
      <c r="S49" s="23"/>
      <c r="T49" s="23" t="s">
        <v>329</v>
      </c>
      <c r="U49" s="23" t="s">
        <v>56</v>
      </c>
      <c r="V49" s="23" t="s">
        <v>83</v>
      </c>
      <c r="W49" s="23"/>
      <c r="X49" s="23" t="s">
        <v>56</v>
      </c>
      <c r="Y49" s="23" t="s">
        <v>58</v>
      </c>
      <c r="Z49" s="23" t="s">
        <v>59</v>
      </c>
      <c r="AA49" s="23"/>
      <c r="AB49" s="23"/>
      <c r="AC49" s="23"/>
      <c r="AD49" s="23" t="s">
        <v>60</v>
      </c>
      <c r="AE49" s="23" t="s">
        <v>330</v>
      </c>
      <c r="AF49" s="23" t="s">
        <v>62</v>
      </c>
      <c r="AG49" s="23" t="s">
        <v>302</v>
      </c>
      <c r="AH49" s="23" t="s">
        <v>62</v>
      </c>
      <c r="AI49" s="23"/>
      <c r="AJ49" s="23" t="s">
        <v>64</v>
      </c>
      <c r="AK49" s="23">
        <v>200</v>
      </c>
      <c r="AL49" s="23">
        <v>1</v>
      </c>
      <c r="AM49" s="24"/>
      <c r="AN49" s="24"/>
      <c r="AO49" s="24"/>
      <c r="AP49" s="24"/>
      <c r="AQ49" s="24"/>
      <c r="AR49" s="24"/>
      <c r="AS49" s="23" t="s">
        <v>331</v>
      </c>
      <c r="AT49" s="23" t="s">
        <v>66</v>
      </c>
      <c r="AU49" s="23" t="s">
        <v>67</v>
      </c>
      <c r="AV49" s="23" t="s">
        <v>68</v>
      </c>
      <c r="AW49" s="24" t="s">
        <v>332</v>
      </c>
      <c r="AX49" s="24"/>
      <c r="AY49" s="23" t="s">
        <v>79</v>
      </c>
      <c r="AZ49" s="23"/>
    </row>
    <row r="50">
      <c r="A50" s="22" t="s">
        <v>333</v>
      </c>
      <c r="B50" s="23" t="s">
        <v>46</v>
      </c>
      <c r="C50" s="23" t="s">
        <v>334</v>
      </c>
      <c r="D50" s="23" t="s">
        <v>335</v>
      </c>
      <c r="E50" s="23" t="s">
        <v>221</v>
      </c>
      <c r="F50" s="23"/>
      <c r="G50" s="23"/>
      <c r="H50" s="23"/>
      <c r="I50" s="23"/>
      <c r="J50" s="23" t="s">
        <v>50</v>
      </c>
      <c r="K50" s="23" t="s">
        <v>56</v>
      </c>
      <c r="L50" s="23" t="s">
        <v>336</v>
      </c>
      <c r="M50" s="23" t="s">
        <v>53</v>
      </c>
      <c r="N50" s="23" t="s">
        <v>337</v>
      </c>
      <c r="O50" s="23"/>
      <c r="P50" s="23"/>
      <c r="Q50" s="23"/>
      <c r="R50" s="23"/>
      <c r="S50" s="23"/>
      <c r="T50" s="23" t="s">
        <v>338</v>
      </c>
      <c r="U50" s="23" t="s">
        <v>56</v>
      </c>
      <c r="V50" s="23" t="s">
        <v>336</v>
      </c>
      <c r="W50" s="23"/>
      <c r="X50" s="23" t="s">
        <v>56</v>
      </c>
      <c r="Y50" s="23" t="s">
        <v>58</v>
      </c>
      <c r="Z50" s="23" t="s">
        <v>59</v>
      </c>
      <c r="AA50" s="23"/>
      <c r="AB50" s="23"/>
      <c r="AC50" s="23"/>
      <c r="AD50" s="23" t="s">
        <v>60</v>
      </c>
      <c r="AE50" s="23" t="s">
        <v>339</v>
      </c>
      <c r="AF50" s="23" t="s">
        <v>62</v>
      </c>
      <c r="AG50" s="23" t="s">
        <v>340</v>
      </c>
      <c r="AH50" s="23" t="s">
        <v>62</v>
      </c>
      <c r="AI50" s="23"/>
      <c r="AJ50" s="23" t="s">
        <v>64</v>
      </c>
      <c r="AK50" s="23">
        <v>160</v>
      </c>
      <c r="AL50" s="23">
        <v>1</v>
      </c>
      <c r="AM50" s="24"/>
      <c r="AN50" s="24"/>
      <c r="AO50" s="24"/>
      <c r="AP50" s="24"/>
      <c r="AQ50" s="24"/>
      <c r="AR50" s="24"/>
      <c r="AS50" s="23" t="s">
        <v>341</v>
      </c>
      <c r="AT50" s="23" t="s">
        <v>66</v>
      </c>
      <c r="AU50" s="23" t="s">
        <v>67</v>
      </c>
      <c r="AV50" s="23" t="s">
        <v>68</v>
      </c>
      <c r="AW50" s="24" t="s">
        <v>342</v>
      </c>
      <c r="AX50" s="24"/>
      <c r="AY50" s="23" t="s">
        <v>334</v>
      </c>
      <c r="AZ50" s="23"/>
    </row>
    <row r="51">
      <c r="A51" s="22" t="s">
        <v>343</v>
      </c>
      <c r="B51" s="23" t="s">
        <v>46</v>
      </c>
      <c r="C51" s="23" t="s">
        <v>79</v>
      </c>
      <c r="D51" s="23" t="s">
        <v>48</v>
      </c>
      <c r="E51" s="23" t="s">
        <v>49</v>
      </c>
      <c r="F51" s="23"/>
      <c r="G51" s="23"/>
      <c r="H51" s="23"/>
      <c r="I51" s="23"/>
      <c r="J51" s="23" t="s">
        <v>50</v>
      </c>
      <c r="K51" s="23" t="s">
        <v>51</v>
      </c>
      <c r="L51" s="23" t="s">
        <v>80</v>
      </c>
      <c r="M51" s="23" t="s">
        <v>53</v>
      </c>
      <c r="N51" s="23" t="s">
        <v>81</v>
      </c>
      <c r="O51" s="23"/>
      <c r="P51" s="23"/>
      <c r="Q51" s="23"/>
      <c r="R51" s="23"/>
      <c r="S51" s="23"/>
      <c r="T51" s="23" t="s">
        <v>344</v>
      </c>
      <c r="U51" s="23" t="s">
        <v>56</v>
      </c>
      <c r="V51" s="23" t="s">
        <v>83</v>
      </c>
      <c r="W51" s="23"/>
      <c r="X51" s="23" t="s">
        <v>56</v>
      </c>
      <c r="Y51" s="23" t="s">
        <v>58</v>
      </c>
      <c r="Z51" s="23" t="s">
        <v>59</v>
      </c>
      <c r="AA51" s="23"/>
      <c r="AB51" s="23"/>
      <c r="AC51" s="23"/>
      <c r="AD51" s="23" t="s">
        <v>60</v>
      </c>
      <c r="AE51" s="23" t="s">
        <v>345</v>
      </c>
      <c r="AF51" s="23" t="s">
        <v>62</v>
      </c>
      <c r="AG51" s="23" t="s">
        <v>207</v>
      </c>
      <c r="AH51" s="23" t="s">
        <v>62</v>
      </c>
      <c r="AI51" s="23"/>
      <c r="AJ51" s="23" t="s">
        <v>64</v>
      </c>
      <c r="AK51" s="23">
        <v>60</v>
      </c>
      <c r="AL51" s="23">
        <v>1</v>
      </c>
      <c r="AM51" s="24"/>
      <c r="AN51" s="24"/>
      <c r="AO51" s="24"/>
      <c r="AP51" s="24"/>
      <c r="AQ51" s="24"/>
      <c r="AR51" s="24"/>
      <c r="AS51" s="23" t="s">
        <v>346</v>
      </c>
      <c r="AT51" s="23" t="s">
        <v>66</v>
      </c>
      <c r="AU51" s="23" t="s">
        <v>67</v>
      </c>
      <c r="AV51" s="23" t="s">
        <v>68</v>
      </c>
      <c r="AW51" s="24" t="s">
        <v>347</v>
      </c>
      <c r="AX51" s="24"/>
      <c r="AY51" s="23" t="s">
        <v>79</v>
      </c>
      <c r="AZ51" s="23"/>
    </row>
    <row r="52">
      <c r="A52" s="22" t="s">
        <v>348</v>
      </c>
      <c r="B52" s="23" t="s">
        <v>46</v>
      </c>
      <c r="C52" s="23" t="s">
        <v>79</v>
      </c>
      <c r="D52" s="23" t="s">
        <v>48</v>
      </c>
      <c r="E52" s="23" t="s">
        <v>49</v>
      </c>
      <c r="F52" s="23"/>
      <c r="G52" s="23"/>
      <c r="H52" s="23"/>
      <c r="I52" s="23"/>
      <c r="J52" s="23" t="s">
        <v>50</v>
      </c>
      <c r="K52" s="23" t="s">
        <v>51</v>
      </c>
      <c r="L52" s="23" t="s">
        <v>80</v>
      </c>
      <c r="M52" s="23" t="s">
        <v>53</v>
      </c>
      <c r="N52" s="23" t="s">
        <v>81</v>
      </c>
      <c r="O52" s="23"/>
      <c r="P52" s="23"/>
      <c r="Q52" s="23"/>
      <c r="R52" s="23"/>
      <c r="S52" s="23"/>
      <c r="T52" s="23" t="s">
        <v>349</v>
      </c>
      <c r="U52" s="23" t="s">
        <v>56</v>
      </c>
      <c r="V52" s="23" t="s">
        <v>83</v>
      </c>
      <c r="W52" s="23"/>
      <c r="X52" s="23" t="s">
        <v>56</v>
      </c>
      <c r="Y52" s="23" t="s">
        <v>58</v>
      </c>
      <c r="Z52" s="23" t="s">
        <v>59</v>
      </c>
      <c r="AA52" s="23"/>
      <c r="AB52" s="23"/>
      <c r="AC52" s="23"/>
      <c r="AD52" s="23" t="s">
        <v>60</v>
      </c>
      <c r="AE52" s="23" t="s">
        <v>350</v>
      </c>
      <c r="AF52" s="23" t="s">
        <v>62</v>
      </c>
      <c r="AG52" s="23" t="s">
        <v>351</v>
      </c>
      <c r="AH52" s="23" t="s">
        <v>62</v>
      </c>
      <c r="AI52" s="23"/>
      <c r="AJ52" s="23" t="s">
        <v>64</v>
      </c>
      <c r="AK52" s="23">
        <v>40</v>
      </c>
      <c r="AL52" s="23">
        <v>1</v>
      </c>
      <c r="AM52" s="24"/>
      <c r="AN52" s="24"/>
      <c r="AO52" s="24"/>
      <c r="AP52" s="24"/>
      <c r="AQ52" s="24"/>
      <c r="AR52" s="24"/>
      <c r="AS52" s="23" t="s">
        <v>352</v>
      </c>
      <c r="AT52" s="23" t="s">
        <v>66</v>
      </c>
      <c r="AU52" s="23" t="s">
        <v>67</v>
      </c>
      <c r="AV52" s="23" t="s">
        <v>68</v>
      </c>
      <c r="AW52" s="24" t="s">
        <v>353</v>
      </c>
      <c r="AX52" s="24"/>
      <c r="AY52" s="23" t="s">
        <v>79</v>
      </c>
      <c r="AZ52" s="23"/>
    </row>
    <row r="53">
      <c r="A53" s="22" t="s">
        <v>354</v>
      </c>
      <c r="B53" s="23" t="s">
        <v>46</v>
      </c>
      <c r="C53" s="23" t="s">
        <v>47</v>
      </c>
      <c r="D53" s="23" t="s">
        <v>48</v>
      </c>
      <c r="E53" s="23" t="s">
        <v>49</v>
      </c>
      <c r="F53" s="23"/>
      <c r="G53" s="23"/>
      <c r="H53" s="23"/>
      <c r="I53" s="23"/>
      <c r="J53" s="23" t="s">
        <v>50</v>
      </c>
      <c r="K53" s="23" t="s">
        <v>51</v>
      </c>
      <c r="L53" s="23" t="s">
        <v>52</v>
      </c>
      <c r="M53" s="23" t="s">
        <v>53</v>
      </c>
      <c r="N53" s="23" t="s">
        <v>54</v>
      </c>
      <c r="O53" s="23"/>
      <c r="P53" s="23"/>
      <c r="Q53" s="23"/>
      <c r="R53" s="23"/>
      <c r="S53" s="23"/>
      <c r="T53" s="23" t="s">
        <v>355</v>
      </c>
      <c r="U53" s="23" t="s">
        <v>56</v>
      </c>
      <c r="V53" s="23" t="s">
        <v>57</v>
      </c>
      <c r="W53" s="23"/>
      <c r="X53" s="23" t="s">
        <v>56</v>
      </c>
      <c r="Y53" s="23" t="s">
        <v>58</v>
      </c>
      <c r="Z53" s="23" t="s">
        <v>59</v>
      </c>
      <c r="AA53" s="23"/>
      <c r="AB53" s="23"/>
      <c r="AC53" s="23"/>
      <c r="AD53" s="23" t="s">
        <v>60</v>
      </c>
      <c r="AE53" s="23" t="s">
        <v>356</v>
      </c>
      <c r="AF53" s="23" t="s">
        <v>62</v>
      </c>
      <c r="AG53" s="23" t="s">
        <v>351</v>
      </c>
      <c r="AH53" s="23" t="s">
        <v>62</v>
      </c>
      <c r="AI53" s="23"/>
      <c r="AJ53" s="23" t="s">
        <v>64</v>
      </c>
      <c r="AK53" s="23">
        <v>40</v>
      </c>
      <c r="AL53" s="23">
        <v>1</v>
      </c>
      <c r="AM53" s="24"/>
      <c r="AN53" s="24"/>
      <c r="AO53" s="24"/>
      <c r="AP53" s="24"/>
      <c r="AQ53" s="24"/>
      <c r="AR53" s="24"/>
      <c r="AS53" s="23" t="s">
        <v>357</v>
      </c>
      <c r="AT53" s="23" t="s">
        <v>66</v>
      </c>
      <c r="AU53" s="23" t="s">
        <v>67</v>
      </c>
      <c r="AV53" s="23" t="s">
        <v>68</v>
      </c>
      <c r="AW53" s="24" t="s">
        <v>358</v>
      </c>
      <c r="AX53" s="24"/>
      <c r="AY53" s="23" t="s">
        <v>47</v>
      </c>
      <c r="AZ53" s="23"/>
    </row>
    <row r="54">
      <c r="A54" s="22" t="s">
        <v>359</v>
      </c>
      <c r="B54" s="23" t="s">
        <v>46</v>
      </c>
      <c r="C54" s="23" t="s">
        <v>266</v>
      </c>
      <c r="D54" s="23" t="s">
        <v>360</v>
      </c>
      <c r="E54" s="23" t="s">
        <v>49</v>
      </c>
      <c r="F54" s="23"/>
      <c r="G54" s="23"/>
      <c r="H54" s="23"/>
      <c r="I54" s="23"/>
      <c r="J54" s="23" t="s">
        <v>222</v>
      </c>
      <c r="K54" s="23" t="s">
        <v>56</v>
      </c>
      <c r="L54" s="23" t="s">
        <v>361</v>
      </c>
      <c r="M54" s="23" t="s">
        <v>53</v>
      </c>
      <c r="N54" s="23" t="s">
        <v>362</v>
      </c>
      <c r="O54" s="23"/>
      <c r="P54" s="23"/>
      <c r="Q54" s="23"/>
      <c r="R54" s="23"/>
      <c r="S54" s="23"/>
      <c r="T54" s="23" t="s">
        <v>363</v>
      </c>
      <c r="U54" s="23" t="s">
        <v>56</v>
      </c>
      <c r="V54" s="23" t="s">
        <v>364</v>
      </c>
      <c r="W54" s="23"/>
      <c r="X54" s="23" t="s">
        <v>56</v>
      </c>
      <c r="Y54" s="23" t="s">
        <v>58</v>
      </c>
      <c r="Z54" s="23" t="s">
        <v>59</v>
      </c>
      <c r="AA54" s="23"/>
      <c r="AB54" s="23"/>
      <c r="AC54" s="23"/>
      <c r="AD54" s="23" t="s">
        <v>60</v>
      </c>
      <c r="AE54" s="23" t="s">
        <v>365</v>
      </c>
      <c r="AF54" s="23" t="s">
        <v>62</v>
      </c>
      <c r="AG54" s="23" t="s">
        <v>115</v>
      </c>
      <c r="AH54" s="23" t="s">
        <v>62</v>
      </c>
      <c r="AI54" s="23"/>
      <c r="AJ54" s="23" t="s">
        <v>64</v>
      </c>
      <c r="AK54" s="23">
        <v>120</v>
      </c>
      <c r="AL54" s="23">
        <v>1</v>
      </c>
      <c r="AM54" s="24"/>
      <c r="AN54" s="24"/>
      <c r="AO54" s="24"/>
      <c r="AP54" s="24"/>
      <c r="AQ54" s="24"/>
      <c r="AR54" s="24"/>
      <c r="AS54" s="23" t="s">
        <v>366</v>
      </c>
      <c r="AT54" s="23" t="s">
        <v>66</v>
      </c>
      <c r="AU54" s="23" t="s">
        <v>67</v>
      </c>
      <c r="AV54" s="23" t="s">
        <v>68</v>
      </c>
      <c r="AW54" s="24" t="s">
        <v>367</v>
      </c>
      <c r="AX54" s="24"/>
      <c r="AY54" s="23" t="s">
        <v>266</v>
      </c>
      <c r="AZ54" s="23"/>
    </row>
    <row r="55">
      <c r="A55" s="22" t="s">
        <v>368</v>
      </c>
      <c r="B55" s="23" t="s">
        <v>46</v>
      </c>
      <c r="C55" s="23" t="s">
        <v>79</v>
      </c>
      <c r="D55" s="23" t="s">
        <v>48</v>
      </c>
      <c r="E55" s="23" t="s">
        <v>49</v>
      </c>
      <c r="F55" s="23"/>
      <c r="G55" s="23"/>
      <c r="H55" s="23"/>
      <c r="I55" s="23"/>
      <c r="J55" s="23" t="s">
        <v>50</v>
      </c>
      <c r="K55" s="23" t="s">
        <v>51</v>
      </c>
      <c r="L55" s="23" t="s">
        <v>80</v>
      </c>
      <c r="M55" s="23" t="s">
        <v>53</v>
      </c>
      <c r="N55" s="23" t="s">
        <v>81</v>
      </c>
      <c r="O55" s="23"/>
      <c r="P55" s="23"/>
      <c r="Q55" s="23"/>
      <c r="R55" s="23"/>
      <c r="S55" s="23"/>
      <c r="T55" s="23" t="s">
        <v>369</v>
      </c>
      <c r="U55" s="23" t="s">
        <v>56</v>
      </c>
      <c r="V55" s="23" t="s">
        <v>83</v>
      </c>
      <c r="W55" s="23"/>
      <c r="X55" s="23" t="s">
        <v>56</v>
      </c>
      <c r="Y55" s="23" t="s">
        <v>58</v>
      </c>
      <c r="Z55" s="23" t="s">
        <v>59</v>
      </c>
      <c r="AA55" s="23"/>
      <c r="AB55" s="23"/>
      <c r="AC55" s="23"/>
      <c r="AD55" s="23" t="s">
        <v>60</v>
      </c>
      <c r="AE55" s="23" t="s">
        <v>370</v>
      </c>
      <c r="AF55" s="23" t="s">
        <v>62</v>
      </c>
      <c r="AG55" s="23" t="s">
        <v>63</v>
      </c>
      <c r="AH55" s="23" t="s">
        <v>62</v>
      </c>
      <c r="AI55" s="23"/>
      <c r="AJ55" s="23" t="s">
        <v>64</v>
      </c>
      <c r="AK55" s="23">
        <v>120</v>
      </c>
      <c r="AL55" s="23">
        <v>1</v>
      </c>
      <c r="AM55" s="24"/>
      <c r="AN55" s="24"/>
      <c r="AO55" s="24"/>
      <c r="AP55" s="24"/>
      <c r="AQ55" s="24"/>
      <c r="AR55" s="24"/>
      <c r="AS55" s="23" t="s">
        <v>371</v>
      </c>
      <c r="AT55" s="23" t="s">
        <v>66</v>
      </c>
      <c r="AU55" s="23" t="s">
        <v>67</v>
      </c>
      <c r="AV55" s="23" t="s">
        <v>68</v>
      </c>
      <c r="AW55" s="24" t="s">
        <v>372</v>
      </c>
      <c r="AX55" s="24"/>
      <c r="AY55" s="23" t="s">
        <v>79</v>
      </c>
      <c r="AZ55" s="23"/>
    </row>
    <row r="56">
      <c r="A56" s="22" t="s">
        <v>373</v>
      </c>
      <c r="B56" s="23" t="s">
        <v>46</v>
      </c>
      <c r="C56" s="23" t="s">
        <v>79</v>
      </c>
      <c r="D56" s="23" t="s">
        <v>48</v>
      </c>
      <c r="E56" s="23" t="s">
        <v>49</v>
      </c>
      <c r="F56" s="23"/>
      <c r="G56" s="23"/>
      <c r="H56" s="23"/>
      <c r="I56" s="23"/>
      <c r="J56" s="23" t="s">
        <v>50</v>
      </c>
      <c r="K56" s="23" t="s">
        <v>51</v>
      </c>
      <c r="L56" s="23" t="s">
        <v>80</v>
      </c>
      <c r="M56" s="23" t="s">
        <v>53</v>
      </c>
      <c r="N56" s="23" t="s">
        <v>81</v>
      </c>
      <c r="O56" s="23"/>
      <c r="P56" s="23"/>
      <c r="Q56" s="23"/>
      <c r="R56" s="23"/>
      <c r="S56" s="23"/>
      <c r="T56" s="23" t="s">
        <v>374</v>
      </c>
      <c r="U56" s="23" t="s">
        <v>56</v>
      </c>
      <c r="V56" s="23" t="s">
        <v>83</v>
      </c>
      <c r="W56" s="23"/>
      <c r="X56" s="23" t="s">
        <v>56</v>
      </c>
      <c r="Y56" s="23" t="s">
        <v>58</v>
      </c>
      <c r="Z56" s="23" t="s">
        <v>59</v>
      </c>
      <c r="AA56" s="23"/>
      <c r="AB56" s="23"/>
      <c r="AC56" s="23"/>
      <c r="AD56" s="23" t="s">
        <v>60</v>
      </c>
      <c r="AE56" s="23" t="s">
        <v>375</v>
      </c>
      <c r="AF56" s="23" t="s">
        <v>62</v>
      </c>
      <c r="AG56" s="23" t="s">
        <v>376</v>
      </c>
      <c r="AH56" s="23" t="s">
        <v>62</v>
      </c>
      <c r="AI56" s="23"/>
      <c r="AJ56" s="23" t="s">
        <v>64</v>
      </c>
      <c r="AK56" s="23">
        <v>20</v>
      </c>
      <c r="AL56" s="23">
        <v>1</v>
      </c>
      <c r="AM56" s="24"/>
      <c r="AN56" s="24"/>
      <c r="AO56" s="24"/>
      <c r="AP56" s="24"/>
      <c r="AQ56" s="24"/>
      <c r="AR56" s="24"/>
      <c r="AS56" s="23" t="s">
        <v>377</v>
      </c>
      <c r="AT56" s="23" t="s">
        <v>66</v>
      </c>
      <c r="AU56" s="23" t="s">
        <v>67</v>
      </c>
      <c r="AV56" s="23" t="s">
        <v>68</v>
      </c>
      <c r="AW56" s="24" t="s">
        <v>378</v>
      </c>
      <c r="AX56" s="24"/>
      <c r="AY56" s="23" t="s">
        <v>79</v>
      </c>
      <c r="AZ56" s="23"/>
    </row>
    <row r="57">
      <c r="A57" s="22" t="s">
        <v>379</v>
      </c>
      <c r="B57" s="23" t="s">
        <v>46</v>
      </c>
      <c r="C57" s="23" t="s">
        <v>79</v>
      </c>
      <c r="D57" s="23" t="s">
        <v>48</v>
      </c>
      <c r="E57" s="23" t="s">
        <v>49</v>
      </c>
      <c r="F57" s="23"/>
      <c r="G57" s="23"/>
      <c r="H57" s="23"/>
      <c r="I57" s="23"/>
      <c r="J57" s="23" t="s">
        <v>50</v>
      </c>
      <c r="K57" s="23" t="s">
        <v>51</v>
      </c>
      <c r="L57" s="23" t="s">
        <v>80</v>
      </c>
      <c r="M57" s="23" t="s">
        <v>53</v>
      </c>
      <c r="N57" s="23" t="s">
        <v>81</v>
      </c>
      <c r="O57" s="23"/>
      <c r="P57" s="23"/>
      <c r="Q57" s="23"/>
      <c r="R57" s="23"/>
      <c r="S57" s="23"/>
      <c r="T57" s="23" t="s">
        <v>380</v>
      </c>
      <c r="U57" s="23" t="s">
        <v>56</v>
      </c>
      <c r="V57" s="23" t="s">
        <v>83</v>
      </c>
      <c r="W57" s="23"/>
      <c r="X57" s="23" t="s">
        <v>56</v>
      </c>
      <c r="Y57" s="23" t="s">
        <v>131</v>
      </c>
      <c r="Z57" s="23" t="s">
        <v>59</v>
      </c>
      <c r="AA57" s="23"/>
      <c r="AB57" s="23"/>
      <c r="AC57" s="23"/>
      <c r="AD57" s="23" t="s">
        <v>60</v>
      </c>
      <c r="AE57" s="23" t="s">
        <v>381</v>
      </c>
      <c r="AF57" s="23" t="s">
        <v>62</v>
      </c>
      <c r="AG57" s="23" t="s">
        <v>308</v>
      </c>
      <c r="AH57" s="23" t="s">
        <v>62</v>
      </c>
      <c r="AI57" s="23"/>
      <c r="AJ57" s="23" t="s">
        <v>64</v>
      </c>
      <c r="AK57" s="23">
        <v>30</v>
      </c>
      <c r="AL57" s="23">
        <v>1</v>
      </c>
      <c r="AM57" s="24"/>
      <c r="AN57" s="24"/>
      <c r="AO57" s="24"/>
      <c r="AP57" s="24"/>
      <c r="AQ57" s="24"/>
      <c r="AR57" s="24"/>
      <c r="AS57" s="23" t="s">
        <v>382</v>
      </c>
      <c r="AT57" s="23" t="s">
        <v>66</v>
      </c>
      <c r="AU57" s="23" t="s">
        <v>67</v>
      </c>
      <c r="AV57" s="23" t="s">
        <v>383</v>
      </c>
      <c r="AW57" s="24"/>
      <c r="AX57" s="24"/>
      <c r="AY57" s="23" t="s">
        <v>79</v>
      </c>
      <c r="AZ57" s="23"/>
    </row>
    <row r="58">
      <c r="A58" s="22" t="s">
        <v>384</v>
      </c>
      <c r="B58" s="23" t="s">
        <v>46</v>
      </c>
      <c r="C58" s="23" t="s">
        <v>79</v>
      </c>
      <c r="D58" s="23" t="s">
        <v>48</v>
      </c>
      <c r="E58" s="23" t="s">
        <v>49</v>
      </c>
      <c r="F58" s="23"/>
      <c r="G58" s="23"/>
      <c r="H58" s="23"/>
      <c r="I58" s="23"/>
      <c r="J58" s="23" t="s">
        <v>50</v>
      </c>
      <c r="K58" s="23" t="s">
        <v>51</v>
      </c>
      <c r="L58" s="23" t="s">
        <v>80</v>
      </c>
      <c r="M58" s="23" t="s">
        <v>53</v>
      </c>
      <c r="N58" s="23" t="s">
        <v>81</v>
      </c>
      <c r="O58" s="23"/>
      <c r="P58" s="23"/>
      <c r="Q58" s="23"/>
      <c r="R58" s="23"/>
      <c r="S58" s="23"/>
      <c r="T58" s="23" t="s">
        <v>385</v>
      </c>
      <c r="U58" s="23" t="s">
        <v>56</v>
      </c>
      <c r="V58" s="23" t="s">
        <v>83</v>
      </c>
      <c r="W58" s="23"/>
      <c r="X58" s="23" t="s">
        <v>56</v>
      </c>
      <c r="Y58" s="23" t="s">
        <v>131</v>
      </c>
      <c r="Z58" s="23" t="s">
        <v>59</v>
      </c>
      <c r="AA58" s="23"/>
      <c r="AB58" s="23"/>
      <c r="AC58" s="23"/>
      <c r="AD58" s="23" t="s">
        <v>103</v>
      </c>
      <c r="AE58" s="23" t="s">
        <v>386</v>
      </c>
      <c r="AF58" s="23" t="s">
        <v>62</v>
      </c>
      <c r="AG58" s="23" t="s">
        <v>308</v>
      </c>
      <c r="AH58" s="23" t="s">
        <v>62</v>
      </c>
      <c r="AI58" s="23"/>
      <c r="AJ58" s="23" t="s">
        <v>64</v>
      </c>
      <c r="AK58" s="23">
        <v>1</v>
      </c>
      <c r="AL58" s="23">
        <v>1</v>
      </c>
      <c r="AM58" s="24"/>
      <c r="AN58" s="24"/>
      <c r="AO58" s="24"/>
      <c r="AP58" s="24"/>
      <c r="AQ58" s="24"/>
      <c r="AR58" s="24"/>
      <c r="AS58" s="23" t="s">
        <v>387</v>
      </c>
      <c r="AT58" s="23" t="s">
        <v>66</v>
      </c>
      <c r="AU58" s="23" t="s">
        <v>67</v>
      </c>
      <c r="AV58" s="23" t="s">
        <v>388</v>
      </c>
      <c r="AW58" s="24"/>
      <c r="AX58" s="24"/>
      <c r="AY58" s="23" t="s">
        <v>79</v>
      </c>
      <c r="AZ58" s="23"/>
    </row>
    <row r="59">
      <c r="A59" s="22" t="s">
        <v>389</v>
      </c>
      <c r="B59" s="23" t="s">
        <v>46</v>
      </c>
      <c r="C59" s="23" t="s">
        <v>79</v>
      </c>
      <c r="D59" s="23" t="s">
        <v>48</v>
      </c>
      <c r="E59" s="23" t="s">
        <v>49</v>
      </c>
      <c r="F59" s="23"/>
      <c r="G59" s="23"/>
      <c r="H59" s="23"/>
      <c r="I59" s="23"/>
      <c r="J59" s="23" t="s">
        <v>50</v>
      </c>
      <c r="K59" s="23" t="s">
        <v>51</v>
      </c>
      <c r="L59" s="23" t="s">
        <v>80</v>
      </c>
      <c r="M59" s="23" t="s">
        <v>53</v>
      </c>
      <c r="N59" s="23" t="s">
        <v>81</v>
      </c>
      <c r="O59" s="23"/>
      <c r="P59" s="23"/>
      <c r="Q59" s="23"/>
      <c r="R59" s="23"/>
      <c r="S59" s="23"/>
      <c r="T59" s="23" t="s">
        <v>390</v>
      </c>
      <c r="U59" s="23" t="s">
        <v>56</v>
      </c>
      <c r="V59" s="23" t="s">
        <v>83</v>
      </c>
      <c r="W59" s="23"/>
      <c r="X59" s="23" t="s">
        <v>56</v>
      </c>
      <c r="Y59" s="23" t="s">
        <v>58</v>
      </c>
      <c r="Z59" s="23" t="s">
        <v>59</v>
      </c>
      <c r="AA59" s="23"/>
      <c r="AB59" s="23"/>
      <c r="AC59" s="23"/>
      <c r="AD59" s="23" t="s">
        <v>60</v>
      </c>
      <c r="AE59" s="23" t="s">
        <v>391</v>
      </c>
      <c r="AF59" s="23" t="s">
        <v>62</v>
      </c>
      <c r="AG59" s="23" t="s">
        <v>376</v>
      </c>
      <c r="AH59" s="23" t="s">
        <v>62</v>
      </c>
      <c r="AI59" s="23"/>
      <c r="AJ59" s="23" t="s">
        <v>64</v>
      </c>
      <c r="AK59" s="23">
        <v>30</v>
      </c>
      <c r="AL59" s="23">
        <v>1</v>
      </c>
      <c r="AM59" s="24"/>
      <c r="AN59" s="24"/>
      <c r="AO59" s="24"/>
      <c r="AP59" s="24"/>
      <c r="AQ59" s="24"/>
      <c r="AR59" s="24"/>
      <c r="AS59" s="23" t="s">
        <v>392</v>
      </c>
      <c r="AT59" s="23" t="s">
        <v>66</v>
      </c>
      <c r="AU59" s="23" t="s">
        <v>67</v>
      </c>
      <c r="AV59" s="23" t="s">
        <v>68</v>
      </c>
      <c r="AW59" s="24" t="s">
        <v>393</v>
      </c>
      <c r="AX59" s="24"/>
      <c r="AY59" s="23" t="s">
        <v>79</v>
      </c>
      <c r="AZ59" s="23"/>
    </row>
    <row r="60">
      <c r="A60" s="22" t="s">
        <v>394</v>
      </c>
      <c r="B60" s="23" t="s">
        <v>46</v>
      </c>
      <c r="C60" s="23" t="s">
        <v>79</v>
      </c>
      <c r="D60" s="23" t="s">
        <v>48</v>
      </c>
      <c r="E60" s="23" t="s">
        <v>49</v>
      </c>
      <c r="F60" s="23"/>
      <c r="G60" s="23"/>
      <c r="H60" s="23"/>
      <c r="I60" s="23"/>
      <c r="J60" s="23" t="s">
        <v>50</v>
      </c>
      <c r="K60" s="23" t="s">
        <v>51</v>
      </c>
      <c r="L60" s="23" t="s">
        <v>80</v>
      </c>
      <c r="M60" s="23" t="s">
        <v>53</v>
      </c>
      <c r="N60" s="23" t="s">
        <v>81</v>
      </c>
      <c r="O60" s="23"/>
      <c r="P60" s="23"/>
      <c r="Q60" s="23"/>
      <c r="R60" s="23"/>
      <c r="S60" s="23"/>
      <c r="T60" s="23" t="s">
        <v>395</v>
      </c>
      <c r="U60" s="23" t="s">
        <v>56</v>
      </c>
      <c r="V60" s="23" t="s">
        <v>83</v>
      </c>
      <c r="W60" s="23"/>
      <c r="X60" s="23" t="s">
        <v>56</v>
      </c>
      <c r="Y60" s="23" t="s">
        <v>58</v>
      </c>
      <c r="Z60" s="23" t="s">
        <v>59</v>
      </c>
      <c r="AA60" s="23"/>
      <c r="AB60" s="23"/>
      <c r="AC60" s="23"/>
      <c r="AD60" s="23" t="s">
        <v>60</v>
      </c>
      <c r="AE60" s="23" t="s">
        <v>396</v>
      </c>
      <c r="AF60" s="23" t="s">
        <v>62</v>
      </c>
      <c r="AG60" s="23" t="s">
        <v>340</v>
      </c>
      <c r="AH60" s="23" t="s">
        <v>62</v>
      </c>
      <c r="AI60" s="23"/>
      <c r="AJ60" s="23" t="s">
        <v>64</v>
      </c>
      <c r="AK60" s="23">
        <v>30</v>
      </c>
      <c r="AL60" s="23">
        <v>1</v>
      </c>
      <c r="AM60" s="24"/>
      <c r="AN60" s="24"/>
      <c r="AO60" s="24"/>
      <c r="AP60" s="24"/>
      <c r="AQ60" s="24"/>
      <c r="AR60" s="24"/>
      <c r="AS60" s="23" t="s">
        <v>397</v>
      </c>
      <c r="AT60" s="23" t="s">
        <v>66</v>
      </c>
      <c r="AU60" s="23" t="s">
        <v>67</v>
      </c>
      <c r="AV60" s="23" t="s">
        <v>68</v>
      </c>
      <c r="AW60" s="24" t="s">
        <v>398</v>
      </c>
      <c r="AX60" s="24"/>
      <c r="AY60" s="23" t="s">
        <v>79</v>
      </c>
      <c r="AZ60" s="23"/>
    </row>
    <row r="61">
      <c r="A61" s="22" t="s">
        <v>399</v>
      </c>
      <c r="B61" s="23" t="s">
        <v>46</v>
      </c>
      <c r="C61" s="23" t="s">
        <v>79</v>
      </c>
      <c r="D61" s="23" t="s">
        <v>48</v>
      </c>
      <c r="E61" s="23" t="s">
        <v>49</v>
      </c>
      <c r="F61" s="23"/>
      <c r="G61" s="23"/>
      <c r="H61" s="23"/>
      <c r="I61" s="23"/>
      <c r="J61" s="23" t="s">
        <v>50</v>
      </c>
      <c r="K61" s="23" t="s">
        <v>51</v>
      </c>
      <c r="L61" s="23" t="s">
        <v>80</v>
      </c>
      <c r="M61" s="23" t="s">
        <v>53</v>
      </c>
      <c r="N61" s="23" t="s">
        <v>81</v>
      </c>
      <c r="O61" s="23"/>
      <c r="P61" s="23"/>
      <c r="Q61" s="23"/>
      <c r="R61" s="23"/>
      <c r="S61" s="23"/>
      <c r="T61" s="23" t="s">
        <v>400</v>
      </c>
      <c r="U61" s="23" t="s">
        <v>56</v>
      </c>
      <c r="V61" s="23" t="s">
        <v>83</v>
      </c>
      <c r="W61" s="23"/>
      <c r="X61" s="23" t="s">
        <v>56</v>
      </c>
      <c r="Y61" s="23" t="s">
        <v>131</v>
      </c>
      <c r="Z61" s="23" t="s">
        <v>59</v>
      </c>
      <c r="AA61" s="23"/>
      <c r="AB61" s="23"/>
      <c r="AC61" s="23"/>
      <c r="AD61" s="23" t="s">
        <v>60</v>
      </c>
      <c r="AE61" s="23" t="s">
        <v>401</v>
      </c>
      <c r="AF61" s="23" t="s">
        <v>62</v>
      </c>
      <c r="AG61" s="23" t="s">
        <v>340</v>
      </c>
      <c r="AH61" s="23" t="s">
        <v>62</v>
      </c>
      <c r="AI61" s="23"/>
      <c r="AJ61" s="23" t="s">
        <v>64</v>
      </c>
      <c r="AK61" s="23">
        <v>60</v>
      </c>
      <c r="AL61" s="23">
        <v>1</v>
      </c>
      <c r="AM61" s="24"/>
      <c r="AN61" s="24"/>
      <c r="AO61" s="24"/>
      <c r="AP61" s="24"/>
      <c r="AQ61" s="24"/>
      <c r="AR61" s="24"/>
      <c r="AS61" s="23" t="s">
        <v>402</v>
      </c>
      <c r="AT61" s="23" t="s">
        <v>66</v>
      </c>
      <c r="AU61" s="23" t="s">
        <v>67</v>
      </c>
      <c r="AV61" s="23" t="s">
        <v>403</v>
      </c>
      <c r="AW61" s="24"/>
      <c r="AX61" s="24"/>
      <c r="AY61" s="23" t="s">
        <v>79</v>
      </c>
      <c r="AZ61" s="23"/>
    </row>
    <row r="62">
      <c r="A62" s="22" t="s">
        <v>404</v>
      </c>
      <c r="B62" s="23" t="s">
        <v>46</v>
      </c>
      <c r="C62" s="23" t="s">
        <v>79</v>
      </c>
      <c r="D62" s="23" t="s">
        <v>48</v>
      </c>
      <c r="E62" s="23" t="s">
        <v>49</v>
      </c>
      <c r="F62" s="23"/>
      <c r="G62" s="23"/>
      <c r="H62" s="23"/>
      <c r="I62" s="23"/>
      <c r="J62" s="23" t="s">
        <v>50</v>
      </c>
      <c r="K62" s="23" t="s">
        <v>51</v>
      </c>
      <c r="L62" s="23" t="s">
        <v>80</v>
      </c>
      <c r="M62" s="23" t="s">
        <v>53</v>
      </c>
      <c r="N62" s="23" t="s">
        <v>81</v>
      </c>
      <c r="O62" s="23"/>
      <c r="P62" s="23"/>
      <c r="Q62" s="23"/>
      <c r="R62" s="23"/>
      <c r="S62" s="23"/>
      <c r="T62" s="23" t="s">
        <v>405</v>
      </c>
      <c r="U62" s="23" t="s">
        <v>56</v>
      </c>
      <c r="V62" s="23" t="s">
        <v>83</v>
      </c>
      <c r="W62" s="23"/>
      <c r="X62" s="23" t="s">
        <v>56</v>
      </c>
      <c r="Y62" s="23" t="s">
        <v>131</v>
      </c>
      <c r="Z62" s="23" t="s">
        <v>59</v>
      </c>
      <c r="AA62" s="23"/>
      <c r="AB62" s="23"/>
      <c r="AC62" s="23"/>
      <c r="AD62" s="23" t="s">
        <v>103</v>
      </c>
      <c r="AE62" s="23" t="s">
        <v>406</v>
      </c>
      <c r="AF62" s="23" t="s">
        <v>62</v>
      </c>
      <c r="AG62" s="23" t="s">
        <v>351</v>
      </c>
      <c r="AH62" s="23" t="s">
        <v>62</v>
      </c>
      <c r="AI62" s="23"/>
      <c r="AJ62" s="23" t="s">
        <v>64</v>
      </c>
      <c r="AK62" s="23">
        <v>1</v>
      </c>
      <c r="AL62" s="23">
        <v>1</v>
      </c>
      <c r="AM62" s="24"/>
      <c r="AN62" s="24"/>
      <c r="AO62" s="24"/>
      <c r="AP62" s="24"/>
      <c r="AQ62" s="24"/>
      <c r="AR62" s="24"/>
      <c r="AS62" s="23" t="s">
        <v>407</v>
      </c>
      <c r="AT62" s="23" t="s">
        <v>66</v>
      </c>
      <c r="AU62" s="23" t="s">
        <v>67</v>
      </c>
      <c r="AV62" s="23" t="s">
        <v>408</v>
      </c>
      <c r="AW62" s="24"/>
      <c r="AX62" s="24"/>
      <c r="AY62" s="23" t="s">
        <v>79</v>
      </c>
      <c r="AZ62" s="23"/>
    </row>
    <row r="63">
      <c r="A63" s="22" t="s">
        <v>409</v>
      </c>
      <c r="B63" s="23" t="s">
        <v>46</v>
      </c>
      <c r="C63" s="23" t="s">
        <v>79</v>
      </c>
      <c r="D63" s="23" t="s">
        <v>48</v>
      </c>
      <c r="E63" s="23" t="s">
        <v>49</v>
      </c>
      <c r="F63" s="23"/>
      <c r="G63" s="23"/>
      <c r="H63" s="23"/>
      <c r="I63" s="23"/>
      <c r="J63" s="23" t="s">
        <v>50</v>
      </c>
      <c r="K63" s="23" t="s">
        <v>51</v>
      </c>
      <c r="L63" s="23" t="s">
        <v>80</v>
      </c>
      <c r="M63" s="23" t="s">
        <v>53</v>
      </c>
      <c r="N63" s="23" t="s">
        <v>81</v>
      </c>
      <c r="O63" s="23"/>
      <c r="P63" s="23"/>
      <c r="Q63" s="23"/>
      <c r="R63" s="23"/>
      <c r="S63" s="23"/>
      <c r="T63" s="23" t="s">
        <v>410</v>
      </c>
      <c r="U63" s="23" t="s">
        <v>56</v>
      </c>
      <c r="V63" s="23" t="s">
        <v>83</v>
      </c>
      <c r="W63" s="23"/>
      <c r="X63" s="23" t="s">
        <v>56</v>
      </c>
      <c r="Y63" s="23" t="s">
        <v>58</v>
      </c>
      <c r="Z63" s="23" t="s">
        <v>59</v>
      </c>
      <c r="AA63" s="23"/>
      <c r="AB63" s="23"/>
      <c r="AC63" s="23"/>
      <c r="AD63" s="23" t="s">
        <v>60</v>
      </c>
      <c r="AE63" s="23" t="s">
        <v>411</v>
      </c>
      <c r="AF63" s="23" t="s">
        <v>62</v>
      </c>
      <c r="AG63" s="23" t="s">
        <v>63</v>
      </c>
      <c r="AH63" s="23" t="s">
        <v>62</v>
      </c>
      <c r="AI63" s="23"/>
      <c r="AJ63" s="23" t="s">
        <v>64</v>
      </c>
      <c r="AK63" s="23">
        <v>60</v>
      </c>
      <c r="AL63" s="23">
        <v>1</v>
      </c>
      <c r="AM63" s="24"/>
      <c r="AN63" s="24"/>
      <c r="AO63" s="24"/>
      <c r="AP63" s="24"/>
      <c r="AQ63" s="24"/>
      <c r="AR63" s="24"/>
      <c r="AS63" s="23" t="s">
        <v>412</v>
      </c>
      <c r="AT63" s="23" t="s">
        <v>66</v>
      </c>
      <c r="AU63" s="23" t="s">
        <v>67</v>
      </c>
      <c r="AV63" s="23" t="s">
        <v>68</v>
      </c>
      <c r="AW63" s="24" t="s">
        <v>413</v>
      </c>
      <c r="AX63" s="24"/>
      <c r="AY63" s="23" t="s">
        <v>79</v>
      </c>
      <c r="AZ63" s="23"/>
    </row>
    <row r="64">
      <c r="A64" s="22" t="s">
        <v>414</v>
      </c>
      <c r="B64" s="23" t="s">
        <v>46</v>
      </c>
      <c r="C64" s="23" t="s">
        <v>79</v>
      </c>
      <c r="D64" s="23" t="s">
        <v>48</v>
      </c>
      <c r="E64" s="23" t="s">
        <v>49</v>
      </c>
      <c r="F64" s="23"/>
      <c r="G64" s="23"/>
      <c r="H64" s="23"/>
      <c r="I64" s="23"/>
      <c r="J64" s="23" t="s">
        <v>50</v>
      </c>
      <c r="K64" s="23" t="s">
        <v>51</v>
      </c>
      <c r="L64" s="23" t="s">
        <v>80</v>
      </c>
      <c r="M64" s="23" t="s">
        <v>53</v>
      </c>
      <c r="N64" s="23" t="s">
        <v>81</v>
      </c>
      <c r="O64" s="23"/>
      <c r="P64" s="23"/>
      <c r="Q64" s="23"/>
      <c r="R64" s="23"/>
      <c r="S64" s="23"/>
      <c r="T64" s="23" t="s">
        <v>415</v>
      </c>
      <c r="U64" s="23" t="s">
        <v>56</v>
      </c>
      <c r="V64" s="23" t="s">
        <v>83</v>
      </c>
      <c r="W64" s="23"/>
      <c r="X64" s="23" t="s">
        <v>56</v>
      </c>
      <c r="Y64" s="23" t="s">
        <v>131</v>
      </c>
      <c r="Z64" s="23" t="s">
        <v>59</v>
      </c>
      <c r="AA64" s="23"/>
      <c r="AB64" s="23"/>
      <c r="AC64" s="23"/>
      <c r="AD64" s="23" t="s">
        <v>60</v>
      </c>
      <c r="AE64" s="23" t="s">
        <v>416</v>
      </c>
      <c r="AF64" s="23" t="s">
        <v>62</v>
      </c>
      <c r="AG64" s="23" t="s">
        <v>417</v>
      </c>
      <c r="AH64" s="23" t="s">
        <v>62</v>
      </c>
      <c r="AI64" s="23"/>
      <c r="AJ64" s="23" t="s">
        <v>64</v>
      </c>
      <c r="AK64" s="23">
        <v>30</v>
      </c>
      <c r="AL64" s="23">
        <v>1</v>
      </c>
      <c r="AM64" s="24"/>
      <c r="AN64" s="24"/>
      <c r="AO64" s="24"/>
      <c r="AP64" s="24"/>
      <c r="AQ64" s="24"/>
      <c r="AR64" s="24"/>
      <c r="AS64" s="23" t="s">
        <v>418</v>
      </c>
      <c r="AT64" s="23" t="s">
        <v>66</v>
      </c>
      <c r="AU64" s="23" t="s">
        <v>67</v>
      </c>
      <c r="AV64" s="23" t="s">
        <v>419</v>
      </c>
      <c r="AW64" s="24"/>
      <c r="AX64" s="24"/>
      <c r="AY64" s="23" t="s">
        <v>79</v>
      </c>
      <c r="AZ64" s="23"/>
    </row>
    <row r="65">
      <c r="A65" s="22" t="s">
        <v>420</v>
      </c>
      <c r="B65" s="23" t="s">
        <v>46</v>
      </c>
      <c r="C65" s="23" t="s">
        <v>79</v>
      </c>
      <c r="D65" s="23" t="s">
        <v>48</v>
      </c>
      <c r="E65" s="23" t="s">
        <v>49</v>
      </c>
      <c r="F65" s="23"/>
      <c r="G65" s="23"/>
      <c r="H65" s="23"/>
      <c r="I65" s="23"/>
      <c r="J65" s="23" t="s">
        <v>50</v>
      </c>
      <c r="K65" s="23" t="s">
        <v>51</v>
      </c>
      <c r="L65" s="23" t="s">
        <v>80</v>
      </c>
      <c r="M65" s="23" t="s">
        <v>53</v>
      </c>
      <c r="N65" s="23" t="s">
        <v>81</v>
      </c>
      <c r="O65" s="23"/>
      <c r="P65" s="23"/>
      <c r="Q65" s="23"/>
      <c r="R65" s="23"/>
      <c r="S65" s="23"/>
      <c r="T65" s="23" t="s">
        <v>421</v>
      </c>
      <c r="U65" s="23" t="s">
        <v>56</v>
      </c>
      <c r="V65" s="23" t="s">
        <v>83</v>
      </c>
      <c r="W65" s="23"/>
      <c r="X65" s="23" t="s">
        <v>56</v>
      </c>
      <c r="Y65" s="23" t="s">
        <v>58</v>
      </c>
      <c r="Z65" s="23" t="s">
        <v>59</v>
      </c>
      <c r="AA65" s="23"/>
      <c r="AB65" s="23"/>
      <c r="AC65" s="23"/>
      <c r="AD65" s="23" t="s">
        <v>60</v>
      </c>
      <c r="AE65" s="23" t="s">
        <v>422</v>
      </c>
      <c r="AF65" s="23" t="s">
        <v>62</v>
      </c>
      <c r="AG65" s="23" t="s">
        <v>423</v>
      </c>
      <c r="AH65" s="23" t="s">
        <v>62</v>
      </c>
      <c r="AI65" s="23"/>
      <c r="AJ65" s="23" t="s">
        <v>64</v>
      </c>
      <c r="AK65" s="23">
        <v>80</v>
      </c>
      <c r="AL65" s="23">
        <v>1</v>
      </c>
      <c r="AM65" s="24"/>
      <c r="AN65" s="24"/>
      <c r="AO65" s="24"/>
      <c r="AP65" s="24"/>
      <c r="AQ65" s="24"/>
      <c r="AR65" s="24"/>
      <c r="AS65" s="23" t="s">
        <v>424</v>
      </c>
      <c r="AT65" s="23" t="s">
        <v>66</v>
      </c>
      <c r="AU65" s="23" t="s">
        <v>67</v>
      </c>
      <c r="AV65" s="23" t="s">
        <v>68</v>
      </c>
      <c r="AW65" s="24" t="s">
        <v>425</v>
      </c>
      <c r="AX65" s="24"/>
      <c r="AY65" s="23" t="s">
        <v>79</v>
      </c>
      <c r="AZ65" s="23"/>
    </row>
    <row r="66">
      <c r="A66" s="22" t="s">
        <v>426</v>
      </c>
      <c r="B66" s="23" t="s">
        <v>46</v>
      </c>
      <c r="C66" s="23" t="s">
        <v>79</v>
      </c>
      <c r="D66" s="23" t="s">
        <v>48</v>
      </c>
      <c r="E66" s="23" t="s">
        <v>49</v>
      </c>
      <c r="F66" s="23"/>
      <c r="G66" s="23"/>
      <c r="H66" s="23"/>
      <c r="I66" s="23"/>
      <c r="J66" s="23" t="s">
        <v>50</v>
      </c>
      <c r="K66" s="23" t="s">
        <v>51</v>
      </c>
      <c r="L66" s="23" t="s">
        <v>80</v>
      </c>
      <c r="M66" s="23" t="s">
        <v>53</v>
      </c>
      <c r="N66" s="23" t="s">
        <v>81</v>
      </c>
      <c r="O66" s="23"/>
      <c r="P66" s="23"/>
      <c r="Q66" s="23"/>
      <c r="R66" s="23"/>
      <c r="S66" s="23"/>
      <c r="T66" s="23" t="s">
        <v>427</v>
      </c>
      <c r="U66" s="23" t="s">
        <v>56</v>
      </c>
      <c r="V66" s="23" t="s">
        <v>83</v>
      </c>
      <c r="W66" s="23"/>
      <c r="X66" s="23" t="s">
        <v>56</v>
      </c>
      <c r="Y66" s="23" t="s">
        <v>131</v>
      </c>
      <c r="Z66" s="23" t="s">
        <v>59</v>
      </c>
      <c r="AA66" s="23"/>
      <c r="AB66" s="23"/>
      <c r="AC66" s="23"/>
      <c r="AD66" s="23" t="s">
        <v>60</v>
      </c>
      <c r="AE66" s="23" t="s">
        <v>428</v>
      </c>
      <c r="AF66" s="23" t="s">
        <v>62</v>
      </c>
      <c r="AG66" s="23" t="s">
        <v>351</v>
      </c>
      <c r="AH66" s="23" t="s">
        <v>62</v>
      </c>
      <c r="AI66" s="23"/>
      <c r="AJ66" s="23" t="s">
        <v>64</v>
      </c>
      <c r="AK66" s="23">
        <v>20</v>
      </c>
      <c r="AL66" s="23">
        <v>1</v>
      </c>
      <c r="AM66" s="24"/>
      <c r="AN66" s="24"/>
      <c r="AO66" s="24"/>
      <c r="AP66" s="24"/>
      <c r="AQ66" s="24"/>
      <c r="AR66" s="24"/>
      <c r="AS66" s="23" t="s">
        <v>429</v>
      </c>
      <c r="AT66" s="23" t="s">
        <v>66</v>
      </c>
      <c r="AU66" s="23" t="s">
        <v>67</v>
      </c>
      <c r="AV66" s="23" t="s">
        <v>430</v>
      </c>
      <c r="AW66" s="24"/>
      <c r="AX66" s="24"/>
      <c r="AY66" s="23" t="s">
        <v>79</v>
      </c>
      <c r="AZ66" s="23"/>
    </row>
    <row r="67">
      <c r="A67" s="22" t="s">
        <v>431</v>
      </c>
      <c r="B67" s="23" t="s">
        <v>46</v>
      </c>
      <c r="C67" s="23" t="s">
        <v>79</v>
      </c>
      <c r="D67" s="23" t="s">
        <v>48</v>
      </c>
      <c r="E67" s="23" t="s">
        <v>49</v>
      </c>
      <c r="F67" s="23"/>
      <c r="G67" s="23"/>
      <c r="H67" s="23"/>
      <c r="I67" s="23"/>
      <c r="J67" s="23" t="s">
        <v>50</v>
      </c>
      <c r="K67" s="23" t="s">
        <v>51</v>
      </c>
      <c r="L67" s="23" t="s">
        <v>80</v>
      </c>
      <c r="M67" s="23" t="s">
        <v>53</v>
      </c>
      <c r="N67" s="23" t="s">
        <v>81</v>
      </c>
      <c r="O67" s="23"/>
      <c r="P67" s="23"/>
      <c r="Q67" s="23"/>
      <c r="R67" s="23"/>
      <c r="S67" s="23"/>
      <c r="T67" s="23" t="s">
        <v>432</v>
      </c>
      <c r="U67" s="23" t="s">
        <v>56</v>
      </c>
      <c r="V67" s="23" t="s">
        <v>83</v>
      </c>
      <c r="W67" s="23"/>
      <c r="X67" s="23" t="s">
        <v>56</v>
      </c>
      <c r="Y67" s="23" t="s">
        <v>131</v>
      </c>
      <c r="Z67" s="23" t="s">
        <v>59</v>
      </c>
      <c r="AA67" s="23"/>
      <c r="AB67" s="23"/>
      <c r="AC67" s="23"/>
      <c r="AD67" s="23" t="s">
        <v>103</v>
      </c>
      <c r="AE67" s="23" t="s">
        <v>433</v>
      </c>
      <c r="AF67" s="23" t="s">
        <v>62</v>
      </c>
      <c r="AG67" s="23" t="s">
        <v>417</v>
      </c>
      <c r="AH67" s="23" t="s">
        <v>62</v>
      </c>
      <c r="AI67" s="23"/>
      <c r="AJ67" s="23" t="s">
        <v>64</v>
      </c>
      <c r="AK67" s="23">
        <v>1</v>
      </c>
      <c r="AL67" s="23">
        <v>1</v>
      </c>
      <c r="AM67" s="24"/>
      <c r="AN67" s="24"/>
      <c r="AO67" s="24"/>
      <c r="AP67" s="24"/>
      <c r="AQ67" s="24"/>
      <c r="AR67" s="24"/>
      <c r="AS67" s="23" t="s">
        <v>434</v>
      </c>
      <c r="AT67" s="23" t="s">
        <v>66</v>
      </c>
      <c r="AU67" s="23" t="s">
        <v>67</v>
      </c>
      <c r="AV67" s="23" t="s">
        <v>435</v>
      </c>
      <c r="AW67" s="24"/>
      <c r="AX67" s="24"/>
      <c r="AY67" s="23" t="s">
        <v>79</v>
      </c>
      <c r="AZ67" s="23"/>
    </row>
    <row r="68">
      <c r="A68" s="22" t="s">
        <v>436</v>
      </c>
      <c r="B68" s="23" t="s">
        <v>46</v>
      </c>
      <c r="C68" s="23" t="s">
        <v>79</v>
      </c>
      <c r="D68" s="23" t="s">
        <v>48</v>
      </c>
      <c r="E68" s="23" t="s">
        <v>49</v>
      </c>
      <c r="F68" s="23"/>
      <c r="G68" s="23"/>
      <c r="H68" s="23"/>
      <c r="I68" s="23"/>
      <c r="J68" s="23" t="s">
        <v>50</v>
      </c>
      <c r="K68" s="23" t="s">
        <v>51</v>
      </c>
      <c r="L68" s="23" t="s">
        <v>80</v>
      </c>
      <c r="M68" s="23" t="s">
        <v>53</v>
      </c>
      <c r="N68" s="23" t="s">
        <v>81</v>
      </c>
      <c r="O68" s="23"/>
      <c r="P68" s="23"/>
      <c r="Q68" s="23"/>
      <c r="R68" s="23"/>
      <c r="S68" s="23"/>
      <c r="T68" s="23" t="s">
        <v>437</v>
      </c>
      <c r="U68" s="23" t="s">
        <v>56</v>
      </c>
      <c r="V68" s="23" t="s">
        <v>83</v>
      </c>
      <c r="W68" s="23"/>
      <c r="X68" s="23" t="s">
        <v>56</v>
      </c>
      <c r="Y68" s="23" t="s">
        <v>58</v>
      </c>
      <c r="Z68" s="23" t="s">
        <v>59</v>
      </c>
      <c r="AA68" s="23"/>
      <c r="AB68" s="23"/>
      <c r="AC68" s="23"/>
      <c r="AD68" s="23" t="s">
        <v>60</v>
      </c>
      <c r="AE68" s="23" t="s">
        <v>438</v>
      </c>
      <c r="AF68" s="23" t="s">
        <v>62</v>
      </c>
      <c r="AG68" s="23" t="s">
        <v>423</v>
      </c>
      <c r="AH68" s="23" t="s">
        <v>62</v>
      </c>
      <c r="AI68" s="23"/>
      <c r="AJ68" s="23" t="s">
        <v>64</v>
      </c>
      <c r="AK68" s="23">
        <v>120</v>
      </c>
      <c r="AL68" s="23">
        <v>1</v>
      </c>
      <c r="AM68" s="24"/>
      <c r="AN68" s="24"/>
      <c r="AO68" s="24"/>
      <c r="AP68" s="24"/>
      <c r="AQ68" s="24"/>
      <c r="AR68" s="24"/>
      <c r="AS68" s="23" t="s">
        <v>439</v>
      </c>
      <c r="AT68" s="23" t="s">
        <v>66</v>
      </c>
      <c r="AU68" s="23" t="s">
        <v>67</v>
      </c>
      <c r="AV68" s="23" t="s">
        <v>68</v>
      </c>
      <c r="AW68" s="24" t="s">
        <v>440</v>
      </c>
      <c r="AX68" s="24"/>
      <c r="AY68" s="23" t="s">
        <v>79</v>
      </c>
      <c r="AZ68" s="23"/>
    </row>
    <row r="69">
      <c r="A69" s="22" t="s">
        <v>441</v>
      </c>
      <c r="B69" s="23" t="s">
        <v>46</v>
      </c>
      <c r="C69" s="23" t="s">
        <v>47</v>
      </c>
      <c r="D69" s="23" t="s">
        <v>48</v>
      </c>
      <c r="E69" s="23" t="s">
        <v>49</v>
      </c>
      <c r="F69" s="23"/>
      <c r="G69" s="23"/>
      <c r="H69" s="23"/>
      <c r="I69" s="23"/>
      <c r="J69" s="23" t="s">
        <v>50</v>
      </c>
      <c r="K69" s="23" t="s">
        <v>51</v>
      </c>
      <c r="L69" s="23" t="s">
        <v>52</v>
      </c>
      <c r="M69" s="23" t="s">
        <v>53</v>
      </c>
      <c r="N69" s="23" t="s">
        <v>54</v>
      </c>
      <c r="O69" s="23"/>
      <c r="P69" s="23"/>
      <c r="Q69" s="23"/>
      <c r="R69" s="23"/>
      <c r="S69" s="23"/>
      <c r="T69" s="23" t="s">
        <v>442</v>
      </c>
      <c r="U69" s="23" t="s">
        <v>56</v>
      </c>
      <c r="V69" s="23" t="s">
        <v>57</v>
      </c>
      <c r="W69" s="23"/>
      <c r="X69" s="23" t="s">
        <v>56</v>
      </c>
      <c r="Y69" s="23" t="s">
        <v>58</v>
      </c>
      <c r="Z69" s="23" t="s">
        <v>59</v>
      </c>
      <c r="AA69" s="23"/>
      <c r="AB69" s="23"/>
      <c r="AC69" s="23"/>
      <c r="AD69" s="23" t="s">
        <v>60</v>
      </c>
      <c r="AE69" s="23" t="s">
        <v>443</v>
      </c>
      <c r="AF69" s="23" t="s">
        <v>62</v>
      </c>
      <c r="AG69" s="23" t="s">
        <v>423</v>
      </c>
      <c r="AH69" s="23" t="s">
        <v>62</v>
      </c>
      <c r="AI69" s="23"/>
      <c r="AJ69" s="23" t="s">
        <v>64</v>
      </c>
      <c r="AK69" s="23">
        <v>120</v>
      </c>
      <c r="AL69" s="23">
        <v>1</v>
      </c>
      <c r="AM69" s="24"/>
      <c r="AN69" s="24"/>
      <c r="AO69" s="24"/>
      <c r="AP69" s="24"/>
      <c r="AQ69" s="24"/>
      <c r="AR69" s="24"/>
      <c r="AS69" s="23" t="s">
        <v>444</v>
      </c>
      <c r="AT69" s="23" t="s">
        <v>66</v>
      </c>
      <c r="AU69" s="23" t="s">
        <v>76</v>
      </c>
      <c r="AV69" s="23" t="s">
        <v>68</v>
      </c>
      <c r="AW69" s="24" t="s">
        <v>445</v>
      </c>
      <c r="AX69" s="24"/>
      <c r="AY69" s="23" t="s">
        <v>47</v>
      </c>
      <c r="AZ69" s="23"/>
    </row>
    <row r="70">
      <c r="A70" s="22" t="s">
        <v>446</v>
      </c>
      <c r="B70" s="23" t="s">
        <v>46</v>
      </c>
      <c r="C70" s="23" t="s">
        <v>266</v>
      </c>
      <c r="D70" s="23" t="s">
        <v>447</v>
      </c>
      <c r="E70" s="23" t="s">
        <v>448</v>
      </c>
      <c r="F70" s="23"/>
      <c r="G70" s="23"/>
      <c r="H70" s="23"/>
      <c r="I70" s="23"/>
      <c r="J70" s="23" t="s">
        <v>50</v>
      </c>
      <c r="K70" s="23" t="s">
        <v>56</v>
      </c>
      <c r="L70" s="23" t="s">
        <v>449</v>
      </c>
      <c r="M70" s="23" t="s">
        <v>53</v>
      </c>
      <c r="N70" s="23" t="s">
        <v>450</v>
      </c>
      <c r="O70" s="23"/>
      <c r="P70" s="23"/>
      <c r="Q70" s="23"/>
      <c r="R70" s="23"/>
      <c r="S70" s="23"/>
      <c r="T70" s="23" t="s">
        <v>451</v>
      </c>
      <c r="U70" s="23" t="s">
        <v>56</v>
      </c>
      <c r="V70" s="23" t="s">
        <v>452</v>
      </c>
      <c r="W70" s="23"/>
      <c r="X70" s="23" t="s">
        <v>56</v>
      </c>
      <c r="Y70" s="23" t="s">
        <v>58</v>
      </c>
      <c r="Z70" s="23" t="s">
        <v>59</v>
      </c>
      <c r="AA70" s="23"/>
      <c r="AB70" s="23"/>
      <c r="AC70" s="23"/>
      <c r="AD70" s="23" t="s">
        <v>60</v>
      </c>
      <c r="AE70" s="23" t="s">
        <v>453</v>
      </c>
      <c r="AF70" s="23" t="s">
        <v>454</v>
      </c>
      <c r="AG70" s="23" t="s">
        <v>455</v>
      </c>
      <c r="AH70" s="23" t="s">
        <v>454</v>
      </c>
      <c r="AI70" s="23"/>
      <c r="AJ70" s="23" t="s">
        <v>64</v>
      </c>
      <c r="AK70" s="23">
        <v>120</v>
      </c>
      <c r="AL70" s="23">
        <v>1</v>
      </c>
      <c r="AM70" s="24"/>
      <c r="AN70" s="24"/>
      <c r="AO70" s="24"/>
      <c r="AP70" s="24"/>
      <c r="AQ70" s="24"/>
      <c r="AR70" s="24"/>
      <c r="AS70" s="23" t="s">
        <v>456</v>
      </c>
      <c r="AT70" s="23" t="s">
        <v>66</v>
      </c>
      <c r="AU70" s="23" t="s">
        <v>67</v>
      </c>
      <c r="AV70" s="23" t="s">
        <v>68</v>
      </c>
      <c r="AW70" s="24" t="s">
        <v>457</v>
      </c>
      <c r="AX70" s="24"/>
      <c r="AY70" s="23" t="s">
        <v>266</v>
      </c>
      <c r="AZ70" s="23"/>
    </row>
    <row r="71">
      <c r="A71" s="22" t="s">
        <v>458</v>
      </c>
      <c r="B71" s="23" t="s">
        <v>46</v>
      </c>
      <c r="C71" s="23" t="s">
        <v>79</v>
      </c>
      <c r="D71" s="23" t="s">
        <v>48</v>
      </c>
      <c r="E71" s="23" t="s">
        <v>49</v>
      </c>
      <c r="F71" s="23"/>
      <c r="G71" s="23"/>
      <c r="H71" s="23"/>
      <c r="I71" s="23"/>
      <c r="J71" s="23" t="s">
        <v>50</v>
      </c>
      <c r="K71" s="23" t="s">
        <v>51</v>
      </c>
      <c r="L71" s="23" t="s">
        <v>80</v>
      </c>
      <c r="M71" s="23" t="s">
        <v>53</v>
      </c>
      <c r="N71" s="23" t="s">
        <v>81</v>
      </c>
      <c r="O71" s="23"/>
      <c r="P71" s="23"/>
      <c r="Q71" s="23"/>
      <c r="R71" s="23"/>
      <c r="S71" s="23"/>
      <c r="T71" s="23" t="s">
        <v>459</v>
      </c>
      <c r="U71" s="23" t="s">
        <v>56</v>
      </c>
      <c r="V71" s="23" t="s">
        <v>83</v>
      </c>
      <c r="W71" s="23"/>
      <c r="X71" s="23" t="s">
        <v>56</v>
      </c>
      <c r="Y71" s="23" t="s">
        <v>131</v>
      </c>
      <c r="Z71" s="23" t="s">
        <v>59</v>
      </c>
      <c r="AA71" s="23"/>
      <c r="AB71" s="23"/>
      <c r="AC71" s="23"/>
      <c r="AD71" s="23" t="s">
        <v>103</v>
      </c>
      <c r="AE71" s="23" t="s">
        <v>460</v>
      </c>
      <c r="AF71" s="23" t="s">
        <v>62</v>
      </c>
      <c r="AG71" s="23" t="s">
        <v>461</v>
      </c>
      <c r="AH71" s="23" t="s">
        <v>62</v>
      </c>
      <c r="AI71" s="23"/>
      <c r="AJ71" s="23" t="s">
        <v>64</v>
      </c>
      <c r="AK71" s="23">
        <v>1</v>
      </c>
      <c r="AL71" s="23">
        <v>1</v>
      </c>
      <c r="AM71" s="24"/>
      <c r="AN71" s="24"/>
      <c r="AO71" s="24"/>
      <c r="AP71" s="24"/>
      <c r="AQ71" s="24"/>
      <c r="AR71" s="24"/>
      <c r="AS71" s="23" t="s">
        <v>462</v>
      </c>
      <c r="AT71" s="23" t="s">
        <v>66</v>
      </c>
      <c r="AU71" s="23" t="s">
        <v>67</v>
      </c>
      <c r="AV71" s="23" t="s">
        <v>463</v>
      </c>
      <c r="AW71" s="24"/>
      <c r="AX71" s="24"/>
      <c r="AY71" s="23" t="s">
        <v>79</v>
      </c>
      <c r="AZ71" s="23"/>
    </row>
    <row r="72">
      <c r="A72" s="22" t="s">
        <v>464</v>
      </c>
      <c r="B72" s="23" t="s">
        <v>46</v>
      </c>
      <c r="C72" s="23" t="s">
        <v>79</v>
      </c>
      <c r="D72" s="23" t="s">
        <v>48</v>
      </c>
      <c r="E72" s="23" t="s">
        <v>49</v>
      </c>
      <c r="F72" s="23"/>
      <c r="G72" s="23"/>
      <c r="H72" s="23"/>
      <c r="I72" s="23"/>
      <c r="J72" s="23" t="s">
        <v>50</v>
      </c>
      <c r="K72" s="23" t="s">
        <v>51</v>
      </c>
      <c r="L72" s="23" t="s">
        <v>80</v>
      </c>
      <c r="M72" s="23" t="s">
        <v>53</v>
      </c>
      <c r="N72" s="23" t="s">
        <v>81</v>
      </c>
      <c r="O72" s="23"/>
      <c r="P72" s="23"/>
      <c r="Q72" s="23"/>
      <c r="R72" s="23"/>
      <c r="S72" s="23"/>
      <c r="T72" s="23" t="s">
        <v>465</v>
      </c>
      <c r="U72" s="23" t="s">
        <v>56</v>
      </c>
      <c r="V72" s="23" t="s">
        <v>83</v>
      </c>
      <c r="W72" s="23"/>
      <c r="X72" s="23" t="s">
        <v>56</v>
      </c>
      <c r="Y72" s="23" t="s">
        <v>58</v>
      </c>
      <c r="Z72" s="23" t="s">
        <v>59</v>
      </c>
      <c r="AA72" s="23"/>
      <c r="AB72" s="23"/>
      <c r="AC72" s="23"/>
      <c r="AD72" s="23" t="s">
        <v>60</v>
      </c>
      <c r="AE72" s="23" t="s">
        <v>466</v>
      </c>
      <c r="AF72" s="23" t="s">
        <v>62</v>
      </c>
      <c r="AG72" s="23" t="s">
        <v>461</v>
      </c>
      <c r="AH72" s="23" t="s">
        <v>62</v>
      </c>
      <c r="AI72" s="23"/>
      <c r="AJ72" s="23" t="s">
        <v>64</v>
      </c>
      <c r="AK72" s="23">
        <v>80</v>
      </c>
      <c r="AL72" s="23">
        <v>1</v>
      </c>
      <c r="AM72" s="24"/>
      <c r="AN72" s="24"/>
      <c r="AO72" s="24"/>
      <c r="AP72" s="24"/>
      <c r="AQ72" s="24"/>
      <c r="AR72" s="24"/>
      <c r="AS72" s="23" t="s">
        <v>467</v>
      </c>
      <c r="AT72" s="23" t="s">
        <v>66</v>
      </c>
      <c r="AU72" s="23" t="s">
        <v>67</v>
      </c>
      <c r="AV72" s="23" t="s">
        <v>68</v>
      </c>
      <c r="AW72" s="24" t="s">
        <v>468</v>
      </c>
      <c r="AX72" s="24"/>
      <c r="AY72" s="23" t="s">
        <v>79</v>
      </c>
      <c r="AZ72" s="23"/>
    </row>
    <row r="73">
      <c r="A73" s="22" t="s">
        <v>469</v>
      </c>
      <c r="B73" s="23" t="s">
        <v>46</v>
      </c>
      <c r="C73" s="23" t="s">
        <v>79</v>
      </c>
      <c r="D73" s="23" t="s">
        <v>48</v>
      </c>
      <c r="E73" s="23" t="s">
        <v>49</v>
      </c>
      <c r="F73" s="23"/>
      <c r="G73" s="23"/>
      <c r="H73" s="23"/>
      <c r="I73" s="23"/>
      <c r="J73" s="23" t="s">
        <v>50</v>
      </c>
      <c r="K73" s="23" t="s">
        <v>51</v>
      </c>
      <c r="L73" s="23" t="s">
        <v>80</v>
      </c>
      <c r="M73" s="23" t="s">
        <v>53</v>
      </c>
      <c r="N73" s="23" t="s">
        <v>81</v>
      </c>
      <c r="O73" s="23"/>
      <c r="P73" s="23"/>
      <c r="Q73" s="23"/>
      <c r="R73" s="23"/>
      <c r="S73" s="23"/>
      <c r="T73" s="23" t="s">
        <v>470</v>
      </c>
      <c r="U73" s="23" t="s">
        <v>56</v>
      </c>
      <c r="V73" s="23" t="s">
        <v>83</v>
      </c>
      <c r="W73" s="23"/>
      <c r="X73" s="23" t="s">
        <v>56</v>
      </c>
      <c r="Y73" s="23" t="s">
        <v>58</v>
      </c>
      <c r="Z73" s="23" t="s">
        <v>59</v>
      </c>
      <c r="AA73" s="23"/>
      <c r="AB73" s="23"/>
      <c r="AC73" s="23"/>
      <c r="AD73" s="23" t="s">
        <v>60</v>
      </c>
      <c r="AE73" s="23" t="s">
        <v>471</v>
      </c>
      <c r="AF73" s="23" t="s">
        <v>62</v>
      </c>
      <c r="AG73" s="23" t="s">
        <v>461</v>
      </c>
      <c r="AH73" s="23" t="s">
        <v>62</v>
      </c>
      <c r="AI73" s="23"/>
      <c r="AJ73" s="23" t="s">
        <v>64</v>
      </c>
      <c r="AK73" s="23">
        <v>80</v>
      </c>
      <c r="AL73" s="23">
        <v>1</v>
      </c>
      <c r="AM73" s="24"/>
      <c r="AN73" s="24"/>
      <c r="AO73" s="24"/>
      <c r="AP73" s="24"/>
      <c r="AQ73" s="24"/>
      <c r="AR73" s="24"/>
      <c r="AS73" s="23" t="s">
        <v>472</v>
      </c>
      <c r="AT73" s="23" t="s">
        <v>66</v>
      </c>
      <c r="AU73" s="23" t="s">
        <v>67</v>
      </c>
      <c r="AV73" s="23" t="s">
        <v>68</v>
      </c>
      <c r="AW73" s="24" t="s">
        <v>473</v>
      </c>
      <c r="AX73" s="24"/>
      <c r="AY73" s="23" t="s">
        <v>79</v>
      </c>
      <c r="AZ73" s="23"/>
    </row>
    <row r="74">
      <c r="A74" s="22" t="s">
        <v>474</v>
      </c>
      <c r="B74" s="23" t="s">
        <v>46</v>
      </c>
      <c r="C74" s="23" t="s">
        <v>47</v>
      </c>
      <c r="D74" s="23" t="s">
        <v>48</v>
      </c>
      <c r="E74" s="23" t="s">
        <v>49</v>
      </c>
      <c r="F74" s="23"/>
      <c r="G74" s="23"/>
      <c r="H74" s="23"/>
      <c r="I74" s="23"/>
      <c r="J74" s="23" t="s">
        <v>50</v>
      </c>
      <c r="K74" s="23" t="s">
        <v>51</v>
      </c>
      <c r="L74" s="23" t="s">
        <v>52</v>
      </c>
      <c r="M74" s="23" t="s">
        <v>53</v>
      </c>
      <c r="N74" s="23" t="s">
        <v>54</v>
      </c>
      <c r="O74" s="23"/>
      <c r="P74" s="23"/>
      <c r="Q74" s="23"/>
      <c r="R74" s="23"/>
      <c r="S74" s="23"/>
      <c r="T74" s="23" t="s">
        <v>475</v>
      </c>
      <c r="U74" s="23" t="s">
        <v>56</v>
      </c>
      <c r="V74" s="23" t="s">
        <v>57</v>
      </c>
      <c r="W74" s="23"/>
      <c r="X74" s="23" t="s">
        <v>56</v>
      </c>
      <c r="Y74" s="23" t="s">
        <v>58</v>
      </c>
      <c r="Z74" s="23" t="s">
        <v>59</v>
      </c>
      <c r="AA74" s="23"/>
      <c r="AB74" s="23"/>
      <c r="AC74" s="23"/>
      <c r="AD74" s="23" t="s">
        <v>60</v>
      </c>
      <c r="AE74" s="23" t="s">
        <v>476</v>
      </c>
      <c r="AF74" s="23" t="s">
        <v>62</v>
      </c>
      <c r="AG74" s="23" t="s">
        <v>461</v>
      </c>
      <c r="AH74" s="23" t="s">
        <v>62</v>
      </c>
      <c r="AI74" s="23"/>
      <c r="AJ74" s="23" t="s">
        <v>64</v>
      </c>
      <c r="AK74" s="23">
        <v>60</v>
      </c>
      <c r="AL74" s="23">
        <v>1</v>
      </c>
      <c r="AM74" s="24"/>
      <c r="AN74" s="24"/>
      <c r="AO74" s="24"/>
      <c r="AP74" s="24"/>
      <c r="AQ74" s="24"/>
      <c r="AR74" s="24"/>
      <c r="AS74" s="23" t="s">
        <v>477</v>
      </c>
      <c r="AT74" s="23" t="s">
        <v>66</v>
      </c>
      <c r="AU74" s="23" t="s">
        <v>67</v>
      </c>
      <c r="AV74" s="23" t="s">
        <v>68</v>
      </c>
      <c r="AW74" s="24" t="s">
        <v>478</v>
      </c>
      <c r="AX74" s="24"/>
      <c r="AY74" s="23" t="s">
        <v>47</v>
      </c>
      <c r="AZ74" s="23"/>
    </row>
    <row r="75">
      <c r="A75" s="22" t="s">
        <v>479</v>
      </c>
      <c r="B75" s="23" t="s">
        <v>46</v>
      </c>
      <c r="C75" s="23" t="s">
        <v>47</v>
      </c>
      <c r="D75" s="23" t="s">
        <v>48</v>
      </c>
      <c r="E75" s="23" t="s">
        <v>49</v>
      </c>
      <c r="F75" s="23"/>
      <c r="G75" s="23"/>
      <c r="H75" s="23"/>
      <c r="I75" s="23"/>
      <c r="J75" s="23" t="s">
        <v>50</v>
      </c>
      <c r="K75" s="23" t="s">
        <v>51</v>
      </c>
      <c r="L75" s="23" t="s">
        <v>52</v>
      </c>
      <c r="M75" s="23" t="s">
        <v>53</v>
      </c>
      <c r="N75" s="23" t="s">
        <v>54</v>
      </c>
      <c r="O75" s="23"/>
      <c r="P75" s="23"/>
      <c r="Q75" s="23"/>
      <c r="R75" s="23"/>
      <c r="S75" s="23"/>
      <c r="T75" s="23" t="s">
        <v>480</v>
      </c>
      <c r="U75" s="23" t="s">
        <v>56</v>
      </c>
      <c r="V75" s="23" t="s">
        <v>57</v>
      </c>
      <c r="W75" s="23"/>
      <c r="X75" s="23" t="s">
        <v>56</v>
      </c>
      <c r="Y75" s="23" t="s">
        <v>58</v>
      </c>
      <c r="Z75" s="23" t="s">
        <v>59</v>
      </c>
      <c r="AA75" s="23"/>
      <c r="AB75" s="23"/>
      <c r="AC75" s="23"/>
      <c r="AD75" s="23" t="s">
        <v>60</v>
      </c>
      <c r="AE75" s="23" t="s">
        <v>481</v>
      </c>
      <c r="AF75" s="23" t="s">
        <v>62</v>
      </c>
      <c r="AG75" s="23" t="s">
        <v>351</v>
      </c>
      <c r="AH75" s="23" t="s">
        <v>62</v>
      </c>
      <c r="AI75" s="23"/>
      <c r="AJ75" s="23" t="s">
        <v>64</v>
      </c>
      <c r="AK75" s="23">
        <v>50</v>
      </c>
      <c r="AL75" s="23">
        <v>1</v>
      </c>
      <c r="AM75" s="24"/>
      <c r="AN75" s="24"/>
      <c r="AO75" s="24"/>
      <c r="AP75" s="24"/>
      <c r="AQ75" s="24"/>
      <c r="AR75" s="24"/>
      <c r="AS75" s="23" t="s">
        <v>482</v>
      </c>
      <c r="AT75" s="23" t="s">
        <v>66</v>
      </c>
      <c r="AU75" s="23" t="s">
        <v>67</v>
      </c>
      <c r="AV75" s="23" t="s">
        <v>68</v>
      </c>
      <c r="AW75" s="24" t="s">
        <v>483</v>
      </c>
      <c r="AX75" s="24"/>
      <c r="AY75" s="23" t="s">
        <v>47</v>
      </c>
      <c r="AZ75" s="23"/>
    </row>
    <row r="76">
      <c r="A76" s="22" t="s">
        <v>484</v>
      </c>
      <c r="B76" s="23" t="s">
        <v>46</v>
      </c>
      <c r="C76" s="23" t="s">
        <v>79</v>
      </c>
      <c r="D76" s="23" t="s">
        <v>48</v>
      </c>
      <c r="E76" s="23" t="s">
        <v>49</v>
      </c>
      <c r="F76" s="23"/>
      <c r="G76" s="23"/>
      <c r="H76" s="23"/>
      <c r="I76" s="23"/>
      <c r="J76" s="23" t="s">
        <v>50</v>
      </c>
      <c r="K76" s="23" t="s">
        <v>51</v>
      </c>
      <c r="L76" s="23" t="s">
        <v>80</v>
      </c>
      <c r="M76" s="23" t="s">
        <v>53</v>
      </c>
      <c r="N76" s="23" t="s">
        <v>81</v>
      </c>
      <c r="O76" s="23"/>
      <c r="P76" s="23"/>
      <c r="Q76" s="23"/>
      <c r="R76" s="23"/>
      <c r="S76" s="23"/>
      <c r="T76" s="23" t="s">
        <v>485</v>
      </c>
      <c r="U76" s="23" t="s">
        <v>56</v>
      </c>
      <c r="V76" s="23" t="s">
        <v>83</v>
      </c>
      <c r="W76" s="23"/>
      <c r="X76" s="23" t="s">
        <v>56</v>
      </c>
      <c r="Y76" s="23" t="s">
        <v>131</v>
      </c>
      <c r="Z76" s="23" t="s">
        <v>59</v>
      </c>
      <c r="AA76" s="23"/>
      <c r="AB76" s="23"/>
      <c r="AC76" s="23"/>
      <c r="AD76" s="23" t="s">
        <v>103</v>
      </c>
      <c r="AE76" s="23" t="s">
        <v>486</v>
      </c>
      <c r="AF76" s="23" t="s">
        <v>62</v>
      </c>
      <c r="AG76" s="23" t="s">
        <v>487</v>
      </c>
      <c r="AH76" s="23" t="s">
        <v>62</v>
      </c>
      <c r="AI76" s="23"/>
      <c r="AJ76" s="23" t="s">
        <v>64</v>
      </c>
      <c r="AK76" s="23">
        <v>1</v>
      </c>
      <c r="AL76" s="23">
        <v>1</v>
      </c>
      <c r="AM76" s="24"/>
      <c r="AN76" s="24"/>
      <c r="AO76" s="24"/>
      <c r="AP76" s="24"/>
      <c r="AQ76" s="24"/>
      <c r="AR76" s="24"/>
      <c r="AS76" s="23" t="s">
        <v>488</v>
      </c>
      <c r="AT76" s="23" t="s">
        <v>66</v>
      </c>
      <c r="AU76" s="23" t="s">
        <v>67</v>
      </c>
      <c r="AV76" s="23" t="s">
        <v>489</v>
      </c>
      <c r="AW76" s="24"/>
      <c r="AX76" s="24"/>
      <c r="AY76" s="23" t="s">
        <v>79</v>
      </c>
      <c r="AZ76" s="23"/>
    </row>
    <row r="77">
      <c r="A77" s="22" t="s">
        <v>490</v>
      </c>
      <c r="B77" s="23" t="s">
        <v>46</v>
      </c>
      <c r="C77" s="23" t="s">
        <v>79</v>
      </c>
      <c r="D77" s="23" t="s">
        <v>48</v>
      </c>
      <c r="E77" s="23" t="s">
        <v>49</v>
      </c>
      <c r="F77" s="23"/>
      <c r="G77" s="23"/>
      <c r="H77" s="23"/>
      <c r="I77" s="23"/>
      <c r="J77" s="23" t="s">
        <v>50</v>
      </c>
      <c r="K77" s="23" t="s">
        <v>51</v>
      </c>
      <c r="L77" s="23" t="s">
        <v>80</v>
      </c>
      <c r="M77" s="23" t="s">
        <v>53</v>
      </c>
      <c r="N77" s="23" t="s">
        <v>81</v>
      </c>
      <c r="O77" s="23"/>
      <c r="P77" s="23"/>
      <c r="Q77" s="23"/>
      <c r="R77" s="23"/>
      <c r="S77" s="23"/>
      <c r="T77" s="23" t="s">
        <v>491</v>
      </c>
      <c r="U77" s="23" t="s">
        <v>56</v>
      </c>
      <c r="V77" s="23" t="s">
        <v>83</v>
      </c>
      <c r="W77" s="23"/>
      <c r="X77" s="23" t="s">
        <v>56</v>
      </c>
      <c r="Y77" s="23" t="s">
        <v>131</v>
      </c>
      <c r="Z77" s="23" t="s">
        <v>59</v>
      </c>
      <c r="AA77" s="23"/>
      <c r="AB77" s="23"/>
      <c r="AC77" s="23"/>
      <c r="AD77" s="23" t="s">
        <v>60</v>
      </c>
      <c r="AE77" s="23" t="s">
        <v>492</v>
      </c>
      <c r="AF77" s="23" t="s">
        <v>493</v>
      </c>
      <c r="AG77" s="23" t="s">
        <v>494</v>
      </c>
      <c r="AH77" s="23" t="s">
        <v>493</v>
      </c>
      <c r="AI77" s="23"/>
      <c r="AJ77" s="23" t="s">
        <v>64</v>
      </c>
      <c r="AK77" s="23">
        <v>20</v>
      </c>
      <c r="AL77" s="23">
        <v>1</v>
      </c>
      <c r="AM77" s="24"/>
      <c r="AN77" s="24"/>
      <c r="AO77" s="24"/>
      <c r="AP77" s="24"/>
      <c r="AQ77" s="24"/>
      <c r="AR77" s="24"/>
      <c r="AS77" s="23" t="s">
        <v>495</v>
      </c>
      <c r="AT77" s="23" t="s">
        <v>66</v>
      </c>
      <c r="AU77" s="23" t="s">
        <v>67</v>
      </c>
      <c r="AV77" s="23" t="s">
        <v>496</v>
      </c>
      <c r="AW77" s="24"/>
      <c r="AX77" s="24"/>
      <c r="AY77" s="23" t="s">
        <v>79</v>
      </c>
      <c r="AZ77" s="23"/>
    </row>
    <row r="78">
      <c r="A78" s="22" t="s">
        <v>497</v>
      </c>
      <c r="B78" s="23" t="s">
        <v>46</v>
      </c>
      <c r="C78" s="23" t="s">
        <v>79</v>
      </c>
      <c r="D78" s="23" t="s">
        <v>48</v>
      </c>
      <c r="E78" s="23" t="s">
        <v>49</v>
      </c>
      <c r="F78" s="23"/>
      <c r="G78" s="23"/>
      <c r="H78" s="23"/>
      <c r="I78" s="23"/>
      <c r="J78" s="23" t="s">
        <v>50</v>
      </c>
      <c r="K78" s="23" t="s">
        <v>51</v>
      </c>
      <c r="L78" s="23" t="s">
        <v>80</v>
      </c>
      <c r="M78" s="23" t="s">
        <v>53</v>
      </c>
      <c r="N78" s="23" t="s">
        <v>81</v>
      </c>
      <c r="O78" s="23"/>
      <c r="P78" s="23"/>
      <c r="Q78" s="23"/>
      <c r="R78" s="23"/>
      <c r="S78" s="23"/>
      <c r="T78" s="23" t="s">
        <v>498</v>
      </c>
      <c r="U78" s="23" t="s">
        <v>56</v>
      </c>
      <c r="V78" s="23" t="s">
        <v>83</v>
      </c>
      <c r="W78" s="23"/>
      <c r="X78" s="23" t="s">
        <v>56</v>
      </c>
      <c r="Y78" s="23" t="s">
        <v>58</v>
      </c>
      <c r="Z78" s="23" t="s">
        <v>59</v>
      </c>
      <c r="AA78" s="23"/>
      <c r="AB78" s="23"/>
      <c r="AC78" s="23"/>
      <c r="AD78" s="23" t="s">
        <v>60</v>
      </c>
      <c r="AE78" s="23" t="s">
        <v>499</v>
      </c>
      <c r="AF78" s="23" t="s">
        <v>62</v>
      </c>
      <c r="AG78" s="23" t="s">
        <v>500</v>
      </c>
      <c r="AH78" s="23" t="s">
        <v>62</v>
      </c>
      <c r="AI78" s="23"/>
      <c r="AJ78" s="23" t="s">
        <v>64</v>
      </c>
      <c r="AK78" s="23">
        <v>20</v>
      </c>
      <c r="AL78" s="23">
        <v>1</v>
      </c>
      <c r="AM78" s="24"/>
      <c r="AN78" s="24"/>
      <c r="AO78" s="24"/>
      <c r="AP78" s="24"/>
      <c r="AQ78" s="24"/>
      <c r="AR78" s="24"/>
      <c r="AS78" s="23" t="s">
        <v>501</v>
      </c>
      <c r="AT78" s="23" t="s">
        <v>66</v>
      </c>
      <c r="AU78" s="23" t="s">
        <v>67</v>
      </c>
      <c r="AV78" s="23" t="s">
        <v>68</v>
      </c>
      <c r="AW78" s="24" t="s">
        <v>502</v>
      </c>
      <c r="AX78" s="24"/>
      <c r="AY78" s="23" t="s">
        <v>79</v>
      </c>
      <c r="AZ78" s="23"/>
    </row>
    <row r="79">
      <c r="A79" s="22" t="s">
        <v>503</v>
      </c>
      <c r="B79" s="23" t="s">
        <v>46</v>
      </c>
      <c r="C79" s="23" t="s">
        <v>79</v>
      </c>
      <c r="D79" s="23" t="s">
        <v>48</v>
      </c>
      <c r="E79" s="23" t="s">
        <v>49</v>
      </c>
      <c r="F79" s="23"/>
      <c r="G79" s="23"/>
      <c r="H79" s="23"/>
      <c r="I79" s="23"/>
      <c r="J79" s="23" t="s">
        <v>50</v>
      </c>
      <c r="K79" s="23" t="s">
        <v>51</v>
      </c>
      <c r="L79" s="23" t="s">
        <v>80</v>
      </c>
      <c r="M79" s="23" t="s">
        <v>53</v>
      </c>
      <c r="N79" s="23" t="s">
        <v>81</v>
      </c>
      <c r="O79" s="23"/>
      <c r="P79" s="23"/>
      <c r="Q79" s="23"/>
      <c r="R79" s="23"/>
      <c r="S79" s="23"/>
      <c r="T79" s="23" t="s">
        <v>504</v>
      </c>
      <c r="U79" s="23" t="s">
        <v>56</v>
      </c>
      <c r="V79" s="23" t="s">
        <v>83</v>
      </c>
      <c r="W79" s="23"/>
      <c r="X79" s="23" t="s">
        <v>56</v>
      </c>
      <c r="Y79" s="23" t="s">
        <v>58</v>
      </c>
      <c r="Z79" s="23" t="s">
        <v>59</v>
      </c>
      <c r="AA79" s="23"/>
      <c r="AB79" s="23"/>
      <c r="AC79" s="23"/>
      <c r="AD79" s="23" t="s">
        <v>60</v>
      </c>
      <c r="AE79" s="23" t="s">
        <v>505</v>
      </c>
      <c r="AF79" s="23" t="s">
        <v>62</v>
      </c>
      <c r="AG79" s="23" t="s">
        <v>500</v>
      </c>
      <c r="AH79" s="23" t="s">
        <v>62</v>
      </c>
      <c r="AI79" s="23"/>
      <c r="AJ79" s="23" t="s">
        <v>64</v>
      </c>
      <c r="AK79" s="23">
        <v>60</v>
      </c>
      <c r="AL79" s="23">
        <v>1</v>
      </c>
      <c r="AM79" s="24"/>
      <c r="AN79" s="24"/>
      <c r="AO79" s="24"/>
      <c r="AP79" s="24"/>
      <c r="AQ79" s="24"/>
      <c r="AR79" s="24"/>
      <c r="AS79" s="23" t="s">
        <v>506</v>
      </c>
      <c r="AT79" s="23" t="s">
        <v>66</v>
      </c>
      <c r="AU79" s="23" t="s">
        <v>67</v>
      </c>
      <c r="AV79" s="23" t="s">
        <v>68</v>
      </c>
      <c r="AW79" s="24" t="s">
        <v>507</v>
      </c>
      <c r="AX79" s="24"/>
      <c r="AY79" s="23" t="s">
        <v>79</v>
      </c>
      <c r="AZ79" s="23"/>
    </row>
    <row r="80">
      <c r="A80" s="22" t="s">
        <v>508</v>
      </c>
      <c r="B80" s="23" t="s">
        <v>46</v>
      </c>
      <c r="C80" s="23" t="s">
        <v>79</v>
      </c>
      <c r="D80" s="23" t="s">
        <v>48</v>
      </c>
      <c r="E80" s="23" t="s">
        <v>49</v>
      </c>
      <c r="F80" s="23"/>
      <c r="G80" s="23"/>
      <c r="H80" s="23"/>
      <c r="I80" s="23"/>
      <c r="J80" s="23" t="s">
        <v>50</v>
      </c>
      <c r="K80" s="23" t="s">
        <v>51</v>
      </c>
      <c r="L80" s="23" t="s">
        <v>80</v>
      </c>
      <c r="M80" s="23" t="s">
        <v>53</v>
      </c>
      <c r="N80" s="23" t="s">
        <v>81</v>
      </c>
      <c r="O80" s="23"/>
      <c r="P80" s="23"/>
      <c r="Q80" s="23"/>
      <c r="R80" s="23"/>
      <c r="S80" s="23"/>
      <c r="T80" s="23" t="s">
        <v>509</v>
      </c>
      <c r="U80" s="23" t="s">
        <v>56</v>
      </c>
      <c r="V80" s="23" t="s">
        <v>83</v>
      </c>
      <c r="W80" s="23"/>
      <c r="X80" s="23" t="s">
        <v>56</v>
      </c>
      <c r="Y80" s="23" t="s">
        <v>131</v>
      </c>
      <c r="Z80" s="23" t="s">
        <v>59</v>
      </c>
      <c r="AA80" s="23"/>
      <c r="AB80" s="23"/>
      <c r="AC80" s="23"/>
      <c r="AD80" s="23" t="s">
        <v>60</v>
      </c>
      <c r="AE80" s="23" t="s">
        <v>510</v>
      </c>
      <c r="AF80" s="23" t="s">
        <v>62</v>
      </c>
      <c r="AG80" s="23" t="s">
        <v>511</v>
      </c>
      <c r="AH80" s="23" t="s">
        <v>62</v>
      </c>
      <c r="AI80" s="23"/>
      <c r="AJ80" s="23" t="s">
        <v>64</v>
      </c>
      <c r="AK80" s="23">
        <v>120</v>
      </c>
      <c r="AL80" s="23">
        <v>1</v>
      </c>
      <c r="AM80" s="24"/>
      <c r="AN80" s="24"/>
      <c r="AO80" s="24"/>
      <c r="AP80" s="24"/>
      <c r="AQ80" s="24"/>
      <c r="AR80" s="24"/>
      <c r="AS80" s="23" t="s">
        <v>512</v>
      </c>
      <c r="AT80" s="23" t="s">
        <v>66</v>
      </c>
      <c r="AU80" s="23" t="s">
        <v>67</v>
      </c>
      <c r="AV80" s="23" t="s">
        <v>513</v>
      </c>
      <c r="AW80" s="24"/>
      <c r="AX80" s="24"/>
      <c r="AY80" s="23" t="s">
        <v>79</v>
      </c>
      <c r="AZ80" s="23"/>
    </row>
    <row r="81">
      <c r="A81" s="22" t="s">
        <v>514</v>
      </c>
      <c r="B81" s="23" t="s">
        <v>46</v>
      </c>
      <c r="C81" s="23" t="s">
        <v>79</v>
      </c>
      <c r="D81" s="23" t="s">
        <v>48</v>
      </c>
      <c r="E81" s="23" t="s">
        <v>49</v>
      </c>
      <c r="F81" s="23"/>
      <c r="G81" s="23"/>
      <c r="H81" s="23"/>
      <c r="I81" s="23"/>
      <c r="J81" s="23" t="s">
        <v>50</v>
      </c>
      <c r="K81" s="23" t="s">
        <v>51</v>
      </c>
      <c r="L81" s="23" t="s">
        <v>80</v>
      </c>
      <c r="M81" s="23" t="s">
        <v>53</v>
      </c>
      <c r="N81" s="23" t="s">
        <v>81</v>
      </c>
      <c r="O81" s="23"/>
      <c r="P81" s="23"/>
      <c r="Q81" s="23"/>
      <c r="R81" s="23"/>
      <c r="S81" s="23"/>
      <c r="T81" s="23" t="s">
        <v>515</v>
      </c>
      <c r="U81" s="23" t="s">
        <v>56</v>
      </c>
      <c r="V81" s="23" t="s">
        <v>83</v>
      </c>
      <c r="W81" s="23"/>
      <c r="X81" s="23" t="s">
        <v>56</v>
      </c>
      <c r="Y81" s="23" t="s">
        <v>131</v>
      </c>
      <c r="Z81" s="23" t="s">
        <v>59</v>
      </c>
      <c r="AA81" s="23"/>
      <c r="AB81" s="23"/>
      <c r="AC81" s="23"/>
      <c r="AD81" s="23" t="s">
        <v>60</v>
      </c>
      <c r="AE81" s="23" t="s">
        <v>516</v>
      </c>
      <c r="AF81" s="23" t="s">
        <v>62</v>
      </c>
      <c r="AG81" s="23" t="s">
        <v>511</v>
      </c>
      <c r="AH81" s="23" t="s">
        <v>62</v>
      </c>
      <c r="AI81" s="23"/>
      <c r="AJ81" s="23" t="s">
        <v>64</v>
      </c>
      <c r="AK81" s="23">
        <v>40</v>
      </c>
      <c r="AL81" s="23">
        <v>1</v>
      </c>
      <c r="AM81" s="24"/>
      <c r="AN81" s="24"/>
      <c r="AO81" s="24"/>
      <c r="AP81" s="24"/>
      <c r="AQ81" s="24"/>
      <c r="AR81" s="24"/>
      <c r="AS81" s="23" t="s">
        <v>517</v>
      </c>
      <c r="AT81" s="23" t="s">
        <v>66</v>
      </c>
      <c r="AU81" s="23" t="s">
        <v>67</v>
      </c>
      <c r="AV81" s="23" t="s">
        <v>518</v>
      </c>
      <c r="AW81" s="24"/>
      <c r="AX81" s="24"/>
      <c r="AY81" s="23" t="s">
        <v>79</v>
      </c>
      <c r="AZ81" s="23"/>
    </row>
    <row r="82">
      <c r="A82" s="22" t="s">
        <v>519</v>
      </c>
      <c r="B82" s="23" t="s">
        <v>46</v>
      </c>
      <c r="C82" s="23" t="s">
        <v>79</v>
      </c>
      <c r="D82" s="23" t="s">
        <v>48</v>
      </c>
      <c r="E82" s="23" t="s">
        <v>49</v>
      </c>
      <c r="F82" s="23"/>
      <c r="G82" s="23"/>
      <c r="H82" s="23"/>
      <c r="I82" s="23"/>
      <c r="J82" s="23" t="s">
        <v>50</v>
      </c>
      <c r="K82" s="23" t="s">
        <v>51</v>
      </c>
      <c r="L82" s="23" t="s">
        <v>80</v>
      </c>
      <c r="M82" s="23" t="s">
        <v>53</v>
      </c>
      <c r="N82" s="23" t="s">
        <v>81</v>
      </c>
      <c r="O82" s="23"/>
      <c r="P82" s="23"/>
      <c r="Q82" s="23"/>
      <c r="R82" s="23"/>
      <c r="S82" s="23"/>
      <c r="T82" s="23" t="s">
        <v>520</v>
      </c>
      <c r="U82" s="23" t="s">
        <v>56</v>
      </c>
      <c r="V82" s="23" t="s">
        <v>83</v>
      </c>
      <c r="W82" s="23"/>
      <c r="X82" s="23" t="s">
        <v>56</v>
      </c>
      <c r="Y82" s="23" t="s">
        <v>131</v>
      </c>
      <c r="Z82" s="23" t="s">
        <v>59</v>
      </c>
      <c r="AA82" s="23"/>
      <c r="AB82" s="23"/>
      <c r="AC82" s="23"/>
      <c r="AD82" s="23" t="s">
        <v>60</v>
      </c>
      <c r="AE82" s="23" t="s">
        <v>521</v>
      </c>
      <c r="AF82" s="23" t="s">
        <v>62</v>
      </c>
      <c r="AG82" s="23" t="s">
        <v>511</v>
      </c>
      <c r="AH82" s="23" t="s">
        <v>62</v>
      </c>
      <c r="AI82" s="23"/>
      <c r="AJ82" s="23" t="s">
        <v>64</v>
      </c>
      <c r="AK82" s="23">
        <v>60</v>
      </c>
      <c r="AL82" s="23">
        <v>1</v>
      </c>
      <c r="AM82" s="24"/>
      <c r="AN82" s="24"/>
      <c r="AO82" s="24"/>
      <c r="AP82" s="24"/>
      <c r="AQ82" s="24"/>
      <c r="AR82" s="24"/>
      <c r="AS82" s="23" t="s">
        <v>522</v>
      </c>
      <c r="AT82" s="23" t="s">
        <v>66</v>
      </c>
      <c r="AU82" s="23" t="s">
        <v>67</v>
      </c>
      <c r="AV82" s="23" t="s">
        <v>523</v>
      </c>
      <c r="AW82" s="24"/>
      <c r="AX82" s="24"/>
      <c r="AY82" s="23" t="s">
        <v>79</v>
      </c>
      <c r="AZ82" s="23"/>
    </row>
    <row r="83">
      <c r="A83" s="22" t="s">
        <v>524</v>
      </c>
      <c r="B83" s="23" t="s">
        <v>46</v>
      </c>
      <c r="C83" s="23" t="s">
        <v>79</v>
      </c>
      <c r="D83" s="23" t="s">
        <v>48</v>
      </c>
      <c r="E83" s="23" t="s">
        <v>49</v>
      </c>
      <c r="F83" s="23"/>
      <c r="G83" s="23"/>
      <c r="H83" s="23"/>
      <c r="I83" s="23"/>
      <c r="J83" s="23" t="s">
        <v>50</v>
      </c>
      <c r="K83" s="23" t="s">
        <v>51</v>
      </c>
      <c r="L83" s="23" t="s">
        <v>80</v>
      </c>
      <c r="M83" s="23" t="s">
        <v>53</v>
      </c>
      <c r="N83" s="23" t="s">
        <v>81</v>
      </c>
      <c r="O83" s="23"/>
      <c r="P83" s="23"/>
      <c r="Q83" s="23"/>
      <c r="R83" s="23"/>
      <c r="S83" s="23"/>
      <c r="T83" s="23" t="s">
        <v>525</v>
      </c>
      <c r="U83" s="23" t="s">
        <v>56</v>
      </c>
      <c r="V83" s="23" t="s">
        <v>83</v>
      </c>
      <c r="W83" s="23"/>
      <c r="X83" s="23" t="s">
        <v>56</v>
      </c>
      <c r="Y83" s="23" t="s">
        <v>58</v>
      </c>
      <c r="Z83" s="23" t="s">
        <v>59</v>
      </c>
      <c r="AA83" s="23"/>
      <c r="AB83" s="23"/>
      <c r="AC83" s="23"/>
      <c r="AD83" s="23" t="s">
        <v>60</v>
      </c>
      <c r="AE83" s="23" t="s">
        <v>526</v>
      </c>
      <c r="AF83" s="23" t="s">
        <v>62</v>
      </c>
      <c r="AG83" s="23" t="s">
        <v>511</v>
      </c>
      <c r="AH83" s="23" t="s">
        <v>62</v>
      </c>
      <c r="AI83" s="23"/>
      <c r="AJ83" s="23" t="s">
        <v>64</v>
      </c>
      <c r="AK83" s="23">
        <v>80</v>
      </c>
      <c r="AL83" s="23">
        <v>1</v>
      </c>
      <c r="AM83" s="24"/>
      <c r="AN83" s="24"/>
      <c r="AO83" s="24"/>
      <c r="AP83" s="24"/>
      <c r="AQ83" s="24"/>
      <c r="AR83" s="24"/>
      <c r="AS83" s="23" t="s">
        <v>527</v>
      </c>
      <c r="AT83" s="23" t="s">
        <v>66</v>
      </c>
      <c r="AU83" s="23" t="s">
        <v>67</v>
      </c>
      <c r="AV83" s="23" t="s">
        <v>68</v>
      </c>
      <c r="AW83" s="24" t="s">
        <v>528</v>
      </c>
      <c r="AX83" s="24"/>
      <c r="AY83" s="23" t="s">
        <v>79</v>
      </c>
      <c r="AZ83" s="23"/>
    </row>
    <row r="84">
      <c r="A84" s="22" t="s">
        <v>529</v>
      </c>
      <c r="B84" s="23" t="s">
        <v>46</v>
      </c>
      <c r="C84" s="23" t="s">
        <v>79</v>
      </c>
      <c r="D84" s="23" t="s">
        <v>48</v>
      </c>
      <c r="E84" s="23" t="s">
        <v>49</v>
      </c>
      <c r="F84" s="23"/>
      <c r="G84" s="23"/>
      <c r="H84" s="23"/>
      <c r="I84" s="23"/>
      <c r="J84" s="23" t="s">
        <v>50</v>
      </c>
      <c r="K84" s="23" t="s">
        <v>51</v>
      </c>
      <c r="L84" s="23" t="s">
        <v>80</v>
      </c>
      <c r="M84" s="23" t="s">
        <v>53</v>
      </c>
      <c r="N84" s="23" t="s">
        <v>81</v>
      </c>
      <c r="O84" s="23"/>
      <c r="P84" s="23"/>
      <c r="Q84" s="23"/>
      <c r="R84" s="23"/>
      <c r="S84" s="23"/>
      <c r="T84" s="23" t="s">
        <v>530</v>
      </c>
      <c r="U84" s="23" t="s">
        <v>56</v>
      </c>
      <c r="V84" s="23" t="s">
        <v>83</v>
      </c>
      <c r="W84" s="23"/>
      <c r="X84" s="23" t="s">
        <v>56</v>
      </c>
      <c r="Y84" s="23" t="s">
        <v>131</v>
      </c>
      <c r="Z84" s="23" t="s">
        <v>59</v>
      </c>
      <c r="AA84" s="23"/>
      <c r="AB84" s="23"/>
      <c r="AC84" s="23"/>
      <c r="AD84" s="23" t="s">
        <v>60</v>
      </c>
      <c r="AE84" s="23" t="s">
        <v>531</v>
      </c>
      <c r="AF84" s="23" t="s">
        <v>62</v>
      </c>
      <c r="AG84" s="23" t="s">
        <v>532</v>
      </c>
      <c r="AH84" s="23" t="s">
        <v>62</v>
      </c>
      <c r="AI84" s="23"/>
      <c r="AJ84" s="23" t="s">
        <v>64</v>
      </c>
      <c r="AK84" s="23">
        <v>40</v>
      </c>
      <c r="AL84" s="23">
        <v>1</v>
      </c>
      <c r="AM84" s="24"/>
      <c r="AN84" s="24"/>
      <c r="AO84" s="24"/>
      <c r="AP84" s="24"/>
      <c r="AQ84" s="24"/>
      <c r="AR84" s="24"/>
      <c r="AS84" s="23" t="s">
        <v>533</v>
      </c>
      <c r="AT84" s="23" t="s">
        <v>66</v>
      </c>
      <c r="AU84" s="23" t="s">
        <v>67</v>
      </c>
      <c r="AV84" s="23" t="s">
        <v>534</v>
      </c>
      <c r="AW84" s="24"/>
      <c r="AX84" s="24"/>
      <c r="AY84" s="23" t="s">
        <v>79</v>
      </c>
      <c r="AZ84" s="23"/>
    </row>
    <row r="85">
      <c r="A85" s="22" t="s">
        <v>535</v>
      </c>
      <c r="B85" s="23" t="s">
        <v>46</v>
      </c>
      <c r="C85" s="23" t="s">
        <v>79</v>
      </c>
      <c r="D85" s="23" t="s">
        <v>48</v>
      </c>
      <c r="E85" s="23" t="s">
        <v>49</v>
      </c>
      <c r="F85" s="23"/>
      <c r="G85" s="23"/>
      <c r="H85" s="23"/>
      <c r="I85" s="23"/>
      <c r="J85" s="23" t="s">
        <v>50</v>
      </c>
      <c r="K85" s="23" t="s">
        <v>51</v>
      </c>
      <c r="L85" s="23" t="s">
        <v>80</v>
      </c>
      <c r="M85" s="23" t="s">
        <v>53</v>
      </c>
      <c r="N85" s="23" t="s">
        <v>81</v>
      </c>
      <c r="O85" s="23"/>
      <c r="P85" s="23"/>
      <c r="Q85" s="23"/>
      <c r="R85" s="23"/>
      <c r="S85" s="23"/>
      <c r="T85" s="23" t="s">
        <v>536</v>
      </c>
      <c r="U85" s="23" t="s">
        <v>56</v>
      </c>
      <c r="V85" s="23" t="s">
        <v>83</v>
      </c>
      <c r="W85" s="23"/>
      <c r="X85" s="23" t="s">
        <v>56</v>
      </c>
      <c r="Y85" s="23" t="s">
        <v>131</v>
      </c>
      <c r="Z85" s="23" t="s">
        <v>59</v>
      </c>
      <c r="AA85" s="23"/>
      <c r="AB85" s="23"/>
      <c r="AC85" s="23"/>
      <c r="AD85" s="23" t="s">
        <v>60</v>
      </c>
      <c r="AE85" s="23" t="s">
        <v>537</v>
      </c>
      <c r="AF85" s="23" t="s">
        <v>62</v>
      </c>
      <c r="AG85" s="23" t="s">
        <v>532</v>
      </c>
      <c r="AH85" s="23" t="s">
        <v>62</v>
      </c>
      <c r="AI85" s="23"/>
      <c r="AJ85" s="23" t="s">
        <v>64</v>
      </c>
      <c r="AK85" s="23">
        <v>50</v>
      </c>
      <c r="AL85" s="23">
        <v>1</v>
      </c>
      <c r="AM85" s="24"/>
      <c r="AN85" s="24"/>
      <c r="AO85" s="24"/>
      <c r="AP85" s="24"/>
      <c r="AQ85" s="24"/>
      <c r="AR85" s="24"/>
      <c r="AS85" s="23" t="s">
        <v>538</v>
      </c>
      <c r="AT85" s="23" t="s">
        <v>66</v>
      </c>
      <c r="AU85" s="23" t="s">
        <v>67</v>
      </c>
      <c r="AV85" s="23" t="s">
        <v>539</v>
      </c>
      <c r="AW85" s="24"/>
      <c r="AX85" s="24"/>
      <c r="AY85" s="23" t="s">
        <v>79</v>
      </c>
      <c r="AZ85" s="23"/>
    </row>
    <row r="86">
      <c r="A86" s="22" t="s">
        <v>540</v>
      </c>
      <c r="B86" s="23" t="s">
        <v>46</v>
      </c>
      <c r="C86" s="23" t="s">
        <v>79</v>
      </c>
      <c r="D86" s="23" t="s">
        <v>48</v>
      </c>
      <c r="E86" s="23" t="s">
        <v>49</v>
      </c>
      <c r="F86" s="23"/>
      <c r="G86" s="23"/>
      <c r="H86" s="23"/>
      <c r="I86" s="23"/>
      <c r="J86" s="23" t="s">
        <v>50</v>
      </c>
      <c r="K86" s="23" t="s">
        <v>51</v>
      </c>
      <c r="L86" s="23" t="s">
        <v>80</v>
      </c>
      <c r="M86" s="23" t="s">
        <v>53</v>
      </c>
      <c r="N86" s="23" t="s">
        <v>81</v>
      </c>
      <c r="O86" s="23"/>
      <c r="P86" s="23"/>
      <c r="Q86" s="23"/>
      <c r="R86" s="23"/>
      <c r="S86" s="23"/>
      <c r="T86" s="23" t="s">
        <v>541</v>
      </c>
      <c r="U86" s="23" t="s">
        <v>56</v>
      </c>
      <c r="V86" s="23" t="s">
        <v>83</v>
      </c>
      <c r="W86" s="23"/>
      <c r="X86" s="23" t="s">
        <v>56</v>
      </c>
      <c r="Y86" s="23" t="s">
        <v>58</v>
      </c>
      <c r="Z86" s="23" t="s">
        <v>59</v>
      </c>
      <c r="AA86" s="23"/>
      <c r="AB86" s="23"/>
      <c r="AC86" s="23"/>
      <c r="AD86" s="23" t="s">
        <v>60</v>
      </c>
      <c r="AE86" s="23" t="s">
        <v>542</v>
      </c>
      <c r="AF86" s="23" t="s">
        <v>62</v>
      </c>
      <c r="AG86" s="23" t="s">
        <v>139</v>
      </c>
      <c r="AH86" s="23" t="s">
        <v>62</v>
      </c>
      <c r="AI86" s="23"/>
      <c r="AJ86" s="23" t="s">
        <v>64</v>
      </c>
      <c r="AK86" s="23">
        <v>50</v>
      </c>
      <c r="AL86" s="23">
        <v>1</v>
      </c>
      <c r="AM86" s="24"/>
      <c r="AN86" s="24"/>
      <c r="AO86" s="24"/>
      <c r="AP86" s="24"/>
      <c r="AQ86" s="24"/>
      <c r="AR86" s="24"/>
      <c r="AS86" s="23" t="s">
        <v>543</v>
      </c>
      <c r="AT86" s="23" t="s">
        <v>66</v>
      </c>
      <c r="AU86" s="23" t="s">
        <v>67</v>
      </c>
      <c r="AV86" s="23" t="s">
        <v>544</v>
      </c>
      <c r="AW86" s="24"/>
      <c r="AX86" s="24"/>
      <c r="AY86" s="23" t="s">
        <v>79</v>
      </c>
      <c r="AZ86" s="23"/>
    </row>
    <row r="87">
      <c r="A87" s="22" t="s">
        <v>545</v>
      </c>
      <c r="B87" s="23" t="s">
        <v>46</v>
      </c>
      <c r="C87" s="23" t="s">
        <v>79</v>
      </c>
      <c r="D87" s="23" t="s">
        <v>48</v>
      </c>
      <c r="E87" s="23" t="s">
        <v>49</v>
      </c>
      <c r="F87" s="23"/>
      <c r="G87" s="23"/>
      <c r="H87" s="23"/>
      <c r="I87" s="23"/>
      <c r="J87" s="23" t="s">
        <v>50</v>
      </c>
      <c r="K87" s="23" t="s">
        <v>51</v>
      </c>
      <c r="L87" s="23" t="s">
        <v>80</v>
      </c>
      <c r="M87" s="23" t="s">
        <v>53</v>
      </c>
      <c r="N87" s="23" t="s">
        <v>81</v>
      </c>
      <c r="O87" s="23"/>
      <c r="P87" s="23"/>
      <c r="Q87" s="23"/>
      <c r="R87" s="23"/>
      <c r="S87" s="23"/>
      <c r="T87" s="23" t="s">
        <v>546</v>
      </c>
      <c r="U87" s="23" t="s">
        <v>56</v>
      </c>
      <c r="V87" s="23" t="s">
        <v>83</v>
      </c>
      <c r="W87" s="23"/>
      <c r="X87" s="23" t="s">
        <v>56</v>
      </c>
      <c r="Y87" s="23" t="s">
        <v>58</v>
      </c>
      <c r="Z87" s="23" t="s">
        <v>59</v>
      </c>
      <c r="AA87" s="23"/>
      <c r="AB87" s="23"/>
      <c r="AC87" s="23"/>
      <c r="AD87" s="23" t="s">
        <v>60</v>
      </c>
      <c r="AE87" s="23" t="s">
        <v>547</v>
      </c>
      <c r="AF87" s="23" t="s">
        <v>62</v>
      </c>
      <c r="AG87" s="23" t="s">
        <v>487</v>
      </c>
      <c r="AH87" s="23" t="s">
        <v>62</v>
      </c>
      <c r="AI87" s="23"/>
      <c r="AJ87" s="23" t="s">
        <v>64</v>
      </c>
      <c r="AK87" s="23">
        <v>40</v>
      </c>
      <c r="AL87" s="23">
        <v>1</v>
      </c>
      <c r="AM87" s="24"/>
      <c r="AN87" s="24"/>
      <c r="AO87" s="24"/>
      <c r="AP87" s="24"/>
      <c r="AQ87" s="24"/>
      <c r="AR87" s="24"/>
      <c r="AS87" s="23" t="s">
        <v>548</v>
      </c>
      <c r="AT87" s="23" t="s">
        <v>66</v>
      </c>
      <c r="AU87" s="23" t="s">
        <v>67</v>
      </c>
      <c r="AV87" s="23" t="s">
        <v>68</v>
      </c>
      <c r="AW87" s="24" t="s">
        <v>549</v>
      </c>
      <c r="AX87" s="24"/>
      <c r="AY87" s="23" t="s">
        <v>79</v>
      </c>
      <c r="AZ87" s="23"/>
    </row>
    <row r="88">
      <c r="A88" s="22" t="s">
        <v>550</v>
      </c>
      <c r="B88" s="23" t="s">
        <v>46</v>
      </c>
      <c r="C88" s="23" t="s">
        <v>79</v>
      </c>
      <c r="D88" s="23" t="s">
        <v>48</v>
      </c>
      <c r="E88" s="23" t="s">
        <v>49</v>
      </c>
      <c r="F88" s="23"/>
      <c r="G88" s="23"/>
      <c r="H88" s="23"/>
      <c r="I88" s="23"/>
      <c r="J88" s="23" t="s">
        <v>50</v>
      </c>
      <c r="K88" s="23" t="s">
        <v>51</v>
      </c>
      <c r="L88" s="23" t="s">
        <v>80</v>
      </c>
      <c r="M88" s="23" t="s">
        <v>53</v>
      </c>
      <c r="N88" s="23" t="s">
        <v>81</v>
      </c>
      <c r="O88" s="23"/>
      <c r="P88" s="23"/>
      <c r="Q88" s="23"/>
      <c r="R88" s="23"/>
      <c r="S88" s="23"/>
      <c r="T88" s="23" t="s">
        <v>551</v>
      </c>
      <c r="U88" s="23" t="s">
        <v>56</v>
      </c>
      <c r="V88" s="23" t="s">
        <v>83</v>
      </c>
      <c r="W88" s="23"/>
      <c r="X88" s="23" t="s">
        <v>56</v>
      </c>
      <c r="Y88" s="23" t="s">
        <v>131</v>
      </c>
      <c r="Z88" s="23" t="s">
        <v>59</v>
      </c>
      <c r="AA88" s="23"/>
      <c r="AB88" s="23"/>
      <c r="AC88" s="23"/>
      <c r="AD88" s="23" t="s">
        <v>60</v>
      </c>
      <c r="AE88" s="23" t="s">
        <v>552</v>
      </c>
      <c r="AF88" s="23" t="s">
        <v>62</v>
      </c>
      <c r="AG88" s="23" t="s">
        <v>553</v>
      </c>
      <c r="AH88" s="23" t="s">
        <v>62</v>
      </c>
      <c r="AI88" s="23"/>
      <c r="AJ88" s="23" t="s">
        <v>64</v>
      </c>
      <c r="AK88" s="23">
        <v>60</v>
      </c>
      <c r="AL88" s="23">
        <v>1</v>
      </c>
      <c r="AM88" s="24"/>
      <c r="AN88" s="24"/>
      <c r="AO88" s="24"/>
      <c r="AP88" s="24"/>
      <c r="AQ88" s="24"/>
      <c r="AR88" s="24"/>
      <c r="AS88" s="23" t="s">
        <v>554</v>
      </c>
      <c r="AT88" s="23" t="s">
        <v>66</v>
      </c>
      <c r="AU88" s="23" t="s">
        <v>67</v>
      </c>
      <c r="AV88" s="23" t="s">
        <v>555</v>
      </c>
      <c r="AW88" s="24"/>
      <c r="AX88" s="24"/>
      <c r="AY88" s="23" t="s">
        <v>79</v>
      </c>
      <c r="AZ88" s="23"/>
    </row>
    <row r="89">
      <c r="A89" s="22" t="s">
        <v>556</v>
      </c>
      <c r="B89" s="23" t="s">
        <v>46</v>
      </c>
      <c r="C89" s="23" t="s">
        <v>79</v>
      </c>
      <c r="D89" s="23" t="s">
        <v>48</v>
      </c>
      <c r="E89" s="23" t="s">
        <v>49</v>
      </c>
      <c r="F89" s="23"/>
      <c r="G89" s="23"/>
      <c r="H89" s="23"/>
      <c r="I89" s="23"/>
      <c r="J89" s="23" t="s">
        <v>50</v>
      </c>
      <c r="K89" s="23" t="s">
        <v>51</v>
      </c>
      <c r="L89" s="23" t="s">
        <v>80</v>
      </c>
      <c r="M89" s="23" t="s">
        <v>53</v>
      </c>
      <c r="N89" s="23" t="s">
        <v>81</v>
      </c>
      <c r="O89" s="23"/>
      <c r="P89" s="23"/>
      <c r="Q89" s="23"/>
      <c r="R89" s="23"/>
      <c r="S89" s="23"/>
      <c r="T89" s="23" t="s">
        <v>557</v>
      </c>
      <c r="U89" s="23" t="s">
        <v>56</v>
      </c>
      <c r="V89" s="23" t="s">
        <v>83</v>
      </c>
      <c r="W89" s="23"/>
      <c r="X89" s="23" t="s">
        <v>56</v>
      </c>
      <c r="Y89" s="23" t="s">
        <v>58</v>
      </c>
      <c r="Z89" s="23" t="s">
        <v>59</v>
      </c>
      <c r="AA89" s="23"/>
      <c r="AB89" s="23"/>
      <c r="AC89" s="23"/>
      <c r="AD89" s="23" t="s">
        <v>60</v>
      </c>
      <c r="AE89" s="23" t="s">
        <v>558</v>
      </c>
      <c r="AF89" s="23" t="s">
        <v>62</v>
      </c>
      <c r="AG89" s="23" t="s">
        <v>559</v>
      </c>
      <c r="AH89" s="23" t="s">
        <v>62</v>
      </c>
      <c r="AI89" s="23"/>
      <c r="AJ89" s="23" t="s">
        <v>64</v>
      </c>
      <c r="AK89" s="23">
        <v>80</v>
      </c>
      <c r="AL89" s="23">
        <v>1</v>
      </c>
      <c r="AM89" s="24"/>
      <c r="AN89" s="24"/>
      <c r="AO89" s="24"/>
      <c r="AP89" s="24"/>
      <c r="AQ89" s="24"/>
      <c r="AR89" s="24"/>
      <c r="AS89" s="23" t="s">
        <v>560</v>
      </c>
      <c r="AT89" s="23" t="s">
        <v>66</v>
      </c>
      <c r="AU89" s="23" t="s">
        <v>67</v>
      </c>
      <c r="AV89" s="23" t="s">
        <v>68</v>
      </c>
      <c r="AW89" s="24" t="s">
        <v>561</v>
      </c>
      <c r="AX89" s="24"/>
      <c r="AY89" s="23" t="s">
        <v>79</v>
      </c>
      <c r="AZ89" s="23"/>
    </row>
    <row r="90">
      <c r="A90" s="22" t="s">
        <v>562</v>
      </c>
      <c r="B90" s="23" t="s">
        <v>46</v>
      </c>
      <c r="C90" s="23" t="s">
        <v>79</v>
      </c>
      <c r="D90" s="23" t="s">
        <v>48</v>
      </c>
      <c r="E90" s="23" t="s">
        <v>49</v>
      </c>
      <c r="F90" s="23"/>
      <c r="G90" s="23"/>
      <c r="H90" s="23"/>
      <c r="I90" s="23"/>
      <c r="J90" s="23" t="s">
        <v>50</v>
      </c>
      <c r="K90" s="23" t="s">
        <v>51</v>
      </c>
      <c r="L90" s="23" t="s">
        <v>80</v>
      </c>
      <c r="M90" s="23" t="s">
        <v>53</v>
      </c>
      <c r="N90" s="23" t="s">
        <v>81</v>
      </c>
      <c r="O90" s="23"/>
      <c r="P90" s="23"/>
      <c r="Q90" s="23"/>
      <c r="R90" s="23"/>
      <c r="S90" s="23"/>
      <c r="T90" s="23" t="s">
        <v>563</v>
      </c>
      <c r="U90" s="23" t="s">
        <v>56</v>
      </c>
      <c r="V90" s="23" t="s">
        <v>83</v>
      </c>
      <c r="W90" s="23"/>
      <c r="X90" s="23" t="s">
        <v>56</v>
      </c>
      <c r="Y90" s="23" t="s">
        <v>58</v>
      </c>
      <c r="Z90" s="23" t="s">
        <v>59</v>
      </c>
      <c r="AA90" s="23"/>
      <c r="AB90" s="23"/>
      <c r="AC90" s="23"/>
      <c r="AD90" s="23" t="s">
        <v>60</v>
      </c>
      <c r="AE90" s="23" t="s">
        <v>564</v>
      </c>
      <c r="AF90" s="23" t="s">
        <v>62</v>
      </c>
      <c r="AG90" s="23" t="s">
        <v>115</v>
      </c>
      <c r="AH90" s="23" t="s">
        <v>62</v>
      </c>
      <c r="AI90" s="23"/>
      <c r="AJ90" s="23" t="s">
        <v>64</v>
      </c>
      <c r="AK90" s="23">
        <v>60</v>
      </c>
      <c r="AL90" s="23">
        <v>1</v>
      </c>
      <c r="AM90" s="24"/>
      <c r="AN90" s="24"/>
      <c r="AO90" s="24"/>
      <c r="AP90" s="24"/>
      <c r="AQ90" s="24"/>
      <c r="AR90" s="24"/>
      <c r="AS90" s="23" t="s">
        <v>565</v>
      </c>
      <c r="AT90" s="23" t="s">
        <v>66</v>
      </c>
      <c r="AU90" s="23" t="s">
        <v>67</v>
      </c>
      <c r="AV90" s="23" t="s">
        <v>68</v>
      </c>
      <c r="AW90" s="24" t="s">
        <v>566</v>
      </c>
      <c r="AX90" s="24"/>
      <c r="AY90" s="23" t="s">
        <v>79</v>
      </c>
      <c r="AZ90" s="23"/>
    </row>
    <row r="91">
      <c r="A91" s="22" t="s">
        <v>567</v>
      </c>
      <c r="B91" s="23" t="s">
        <v>46</v>
      </c>
      <c r="C91" s="23" t="s">
        <v>79</v>
      </c>
      <c r="D91" s="23" t="s">
        <v>48</v>
      </c>
      <c r="E91" s="23" t="s">
        <v>49</v>
      </c>
      <c r="F91" s="23"/>
      <c r="G91" s="23"/>
      <c r="H91" s="23"/>
      <c r="I91" s="23"/>
      <c r="J91" s="23" t="s">
        <v>50</v>
      </c>
      <c r="K91" s="23" t="s">
        <v>51</v>
      </c>
      <c r="L91" s="23" t="s">
        <v>80</v>
      </c>
      <c r="M91" s="23" t="s">
        <v>53</v>
      </c>
      <c r="N91" s="23" t="s">
        <v>81</v>
      </c>
      <c r="O91" s="23"/>
      <c r="P91" s="23"/>
      <c r="Q91" s="23"/>
      <c r="R91" s="23"/>
      <c r="S91" s="23"/>
      <c r="T91" s="23" t="s">
        <v>568</v>
      </c>
      <c r="U91" s="23" t="s">
        <v>56</v>
      </c>
      <c r="V91" s="23" t="s">
        <v>83</v>
      </c>
      <c r="W91" s="23"/>
      <c r="X91" s="23" t="s">
        <v>56</v>
      </c>
      <c r="Y91" s="23" t="s">
        <v>131</v>
      </c>
      <c r="Z91" s="23" t="s">
        <v>59</v>
      </c>
      <c r="AA91" s="23"/>
      <c r="AB91" s="23"/>
      <c r="AC91" s="23"/>
      <c r="AD91" s="23" t="s">
        <v>60</v>
      </c>
      <c r="AE91" s="23" t="s">
        <v>569</v>
      </c>
      <c r="AF91" s="23" t="s">
        <v>62</v>
      </c>
      <c r="AG91" s="23" t="s">
        <v>511</v>
      </c>
      <c r="AH91" s="23" t="s">
        <v>62</v>
      </c>
      <c r="AI91" s="23"/>
      <c r="AJ91" s="23" t="s">
        <v>64</v>
      </c>
      <c r="AK91" s="23">
        <v>120</v>
      </c>
      <c r="AL91" s="23">
        <v>1</v>
      </c>
      <c r="AM91" s="24"/>
      <c r="AN91" s="24"/>
      <c r="AO91" s="24"/>
      <c r="AP91" s="24"/>
      <c r="AQ91" s="24"/>
      <c r="AR91" s="24"/>
      <c r="AS91" s="23" t="s">
        <v>570</v>
      </c>
      <c r="AT91" s="23" t="s">
        <v>66</v>
      </c>
      <c r="AU91" s="23" t="s">
        <v>67</v>
      </c>
      <c r="AV91" s="23" t="s">
        <v>68</v>
      </c>
      <c r="AW91" s="24" t="s">
        <v>571</v>
      </c>
      <c r="AX91" s="24"/>
      <c r="AY91" s="23" t="s">
        <v>79</v>
      </c>
      <c r="AZ91" s="23"/>
    </row>
    <row r="92">
      <c r="A92" s="22" t="s">
        <v>572</v>
      </c>
      <c r="B92" s="23" t="s">
        <v>46</v>
      </c>
      <c r="C92" s="23" t="s">
        <v>47</v>
      </c>
      <c r="D92" s="23" t="s">
        <v>48</v>
      </c>
      <c r="E92" s="23" t="s">
        <v>49</v>
      </c>
      <c r="F92" s="23"/>
      <c r="G92" s="23"/>
      <c r="H92" s="23"/>
      <c r="I92" s="23"/>
      <c r="J92" s="23" t="s">
        <v>50</v>
      </c>
      <c r="K92" s="23" t="s">
        <v>51</v>
      </c>
      <c r="L92" s="23" t="s">
        <v>52</v>
      </c>
      <c r="M92" s="23" t="s">
        <v>53</v>
      </c>
      <c r="N92" s="23" t="s">
        <v>54</v>
      </c>
      <c r="O92" s="23"/>
      <c r="P92" s="23"/>
      <c r="Q92" s="23"/>
      <c r="R92" s="23"/>
      <c r="S92" s="23"/>
      <c r="T92" s="23" t="s">
        <v>573</v>
      </c>
      <c r="U92" s="23" t="s">
        <v>56</v>
      </c>
      <c r="V92" s="23" t="s">
        <v>57</v>
      </c>
      <c r="W92" s="23"/>
      <c r="X92" s="23" t="s">
        <v>56</v>
      </c>
      <c r="Y92" s="23" t="s">
        <v>58</v>
      </c>
      <c r="Z92" s="23" t="s">
        <v>59</v>
      </c>
      <c r="AA92" s="23"/>
      <c r="AB92" s="23"/>
      <c r="AC92" s="23"/>
      <c r="AD92" s="23" t="s">
        <v>60</v>
      </c>
      <c r="AE92" s="23" t="s">
        <v>574</v>
      </c>
      <c r="AF92" s="23" t="s">
        <v>62</v>
      </c>
      <c r="AG92" s="23" t="s">
        <v>423</v>
      </c>
      <c r="AH92" s="23" t="s">
        <v>62</v>
      </c>
      <c r="AI92" s="23"/>
      <c r="AJ92" s="23" t="s">
        <v>64</v>
      </c>
      <c r="AK92" s="23">
        <v>60</v>
      </c>
      <c r="AL92" s="23">
        <v>1</v>
      </c>
      <c r="AM92" s="24"/>
      <c r="AN92" s="24"/>
      <c r="AO92" s="24"/>
      <c r="AP92" s="24"/>
      <c r="AQ92" s="24"/>
      <c r="AR92" s="24"/>
      <c r="AS92" s="23" t="s">
        <v>575</v>
      </c>
      <c r="AT92" s="23" t="s">
        <v>66</v>
      </c>
      <c r="AU92" s="23" t="s">
        <v>67</v>
      </c>
      <c r="AV92" s="23" t="s">
        <v>68</v>
      </c>
      <c r="AW92" s="24" t="s">
        <v>576</v>
      </c>
      <c r="AX92" s="24"/>
      <c r="AY92" s="23" t="s">
        <v>47</v>
      </c>
      <c r="AZ92" s="23"/>
    </row>
    <row r="93">
      <c r="A93" s="22" t="s">
        <v>577</v>
      </c>
      <c r="B93" s="23" t="s">
        <v>46</v>
      </c>
      <c r="C93" s="23" t="s">
        <v>79</v>
      </c>
      <c r="D93" s="23" t="s">
        <v>48</v>
      </c>
      <c r="E93" s="23" t="s">
        <v>49</v>
      </c>
      <c r="F93" s="23"/>
      <c r="G93" s="23"/>
      <c r="H93" s="23"/>
      <c r="I93" s="23"/>
      <c r="J93" s="23" t="s">
        <v>50</v>
      </c>
      <c r="K93" s="23" t="s">
        <v>51</v>
      </c>
      <c r="L93" s="23" t="s">
        <v>80</v>
      </c>
      <c r="M93" s="23" t="s">
        <v>53</v>
      </c>
      <c r="N93" s="23" t="s">
        <v>81</v>
      </c>
      <c r="O93" s="23"/>
      <c r="P93" s="23"/>
      <c r="Q93" s="23"/>
      <c r="R93" s="23"/>
      <c r="S93" s="23"/>
      <c r="T93" s="23" t="s">
        <v>578</v>
      </c>
      <c r="U93" s="23" t="s">
        <v>56</v>
      </c>
      <c r="V93" s="23" t="s">
        <v>83</v>
      </c>
      <c r="W93" s="23"/>
      <c r="X93" s="23" t="s">
        <v>56</v>
      </c>
      <c r="Y93" s="23" t="s">
        <v>131</v>
      </c>
      <c r="Z93" s="23" t="s">
        <v>59</v>
      </c>
      <c r="AA93" s="23"/>
      <c r="AB93" s="23"/>
      <c r="AC93" s="23"/>
      <c r="AD93" s="23" t="s">
        <v>60</v>
      </c>
      <c r="AE93" s="23" t="s">
        <v>579</v>
      </c>
      <c r="AF93" s="23" t="s">
        <v>62</v>
      </c>
      <c r="AG93" s="23" t="s">
        <v>500</v>
      </c>
      <c r="AH93" s="23" t="s">
        <v>62</v>
      </c>
      <c r="AI93" s="23"/>
      <c r="AJ93" s="23" t="s">
        <v>64</v>
      </c>
      <c r="AK93" s="23">
        <v>40</v>
      </c>
      <c r="AL93" s="23">
        <v>1</v>
      </c>
      <c r="AM93" s="24"/>
      <c r="AN93" s="24"/>
      <c r="AO93" s="24"/>
      <c r="AP93" s="24"/>
      <c r="AQ93" s="24"/>
      <c r="AR93" s="24"/>
      <c r="AS93" s="23" t="s">
        <v>580</v>
      </c>
      <c r="AT93" s="23" t="s">
        <v>66</v>
      </c>
      <c r="AU93" s="23" t="s">
        <v>67</v>
      </c>
      <c r="AV93" s="23" t="s">
        <v>581</v>
      </c>
      <c r="AW93" s="24"/>
      <c r="AX93" s="24"/>
      <c r="AY93" s="23" t="s">
        <v>79</v>
      </c>
      <c r="AZ93" s="23"/>
    </row>
    <row r="94">
      <c r="A94" s="22" t="s">
        <v>582</v>
      </c>
      <c r="B94" s="23" t="s">
        <v>46</v>
      </c>
      <c r="C94" s="23" t="s">
        <v>79</v>
      </c>
      <c r="D94" s="23" t="s">
        <v>48</v>
      </c>
      <c r="E94" s="23" t="s">
        <v>49</v>
      </c>
      <c r="F94" s="23"/>
      <c r="G94" s="23"/>
      <c r="H94" s="23"/>
      <c r="I94" s="23"/>
      <c r="J94" s="23" t="s">
        <v>50</v>
      </c>
      <c r="K94" s="23" t="s">
        <v>51</v>
      </c>
      <c r="L94" s="23" t="s">
        <v>80</v>
      </c>
      <c r="M94" s="23" t="s">
        <v>53</v>
      </c>
      <c r="N94" s="23" t="s">
        <v>81</v>
      </c>
      <c r="O94" s="23"/>
      <c r="P94" s="23"/>
      <c r="Q94" s="23"/>
      <c r="R94" s="23"/>
      <c r="S94" s="23"/>
      <c r="T94" s="23" t="s">
        <v>583</v>
      </c>
      <c r="U94" s="23" t="s">
        <v>56</v>
      </c>
      <c r="V94" s="23" t="s">
        <v>83</v>
      </c>
      <c r="W94" s="23"/>
      <c r="X94" s="23" t="s">
        <v>56</v>
      </c>
      <c r="Y94" s="23" t="s">
        <v>131</v>
      </c>
      <c r="Z94" s="23" t="s">
        <v>59</v>
      </c>
      <c r="AA94" s="23"/>
      <c r="AB94" s="23"/>
      <c r="AC94" s="23"/>
      <c r="AD94" s="23" t="s">
        <v>60</v>
      </c>
      <c r="AE94" s="23" t="s">
        <v>584</v>
      </c>
      <c r="AF94" s="23" t="s">
        <v>62</v>
      </c>
      <c r="AG94" s="23" t="s">
        <v>532</v>
      </c>
      <c r="AH94" s="23" t="s">
        <v>62</v>
      </c>
      <c r="AI94" s="23"/>
      <c r="AJ94" s="23" t="s">
        <v>64</v>
      </c>
      <c r="AK94" s="23">
        <v>20</v>
      </c>
      <c r="AL94" s="23">
        <v>1</v>
      </c>
      <c r="AM94" s="24"/>
      <c r="AN94" s="24"/>
      <c r="AO94" s="24"/>
      <c r="AP94" s="24"/>
      <c r="AQ94" s="24"/>
      <c r="AR94" s="24"/>
      <c r="AS94" s="23" t="s">
        <v>585</v>
      </c>
      <c r="AT94" s="23" t="s">
        <v>66</v>
      </c>
      <c r="AU94" s="23" t="s">
        <v>67</v>
      </c>
      <c r="AV94" s="23" t="s">
        <v>586</v>
      </c>
      <c r="AW94" s="24"/>
      <c r="AX94" s="24"/>
      <c r="AY94" s="23" t="s">
        <v>79</v>
      </c>
      <c r="AZ94" s="23"/>
    </row>
    <row r="95">
      <c r="A95" s="22" t="s">
        <v>587</v>
      </c>
      <c r="B95" s="23" t="s">
        <v>46</v>
      </c>
      <c r="C95" s="23" t="s">
        <v>79</v>
      </c>
      <c r="D95" s="23" t="s">
        <v>48</v>
      </c>
      <c r="E95" s="23" t="s">
        <v>49</v>
      </c>
      <c r="F95" s="23"/>
      <c r="G95" s="23"/>
      <c r="H95" s="23"/>
      <c r="I95" s="23"/>
      <c r="J95" s="23" t="s">
        <v>50</v>
      </c>
      <c r="K95" s="23" t="s">
        <v>51</v>
      </c>
      <c r="L95" s="23" t="s">
        <v>80</v>
      </c>
      <c r="M95" s="23" t="s">
        <v>53</v>
      </c>
      <c r="N95" s="23" t="s">
        <v>81</v>
      </c>
      <c r="O95" s="23"/>
      <c r="P95" s="23"/>
      <c r="Q95" s="23"/>
      <c r="R95" s="23"/>
      <c r="S95" s="23"/>
      <c r="T95" s="23" t="s">
        <v>588</v>
      </c>
      <c r="U95" s="23" t="s">
        <v>56</v>
      </c>
      <c r="V95" s="23" t="s">
        <v>83</v>
      </c>
      <c r="W95" s="23"/>
      <c r="X95" s="23" t="s">
        <v>56</v>
      </c>
      <c r="Y95" s="23" t="s">
        <v>58</v>
      </c>
      <c r="Z95" s="23" t="s">
        <v>59</v>
      </c>
      <c r="AA95" s="23"/>
      <c r="AB95" s="23"/>
      <c r="AC95" s="23"/>
      <c r="AD95" s="23" t="s">
        <v>60</v>
      </c>
      <c r="AE95" s="23" t="s">
        <v>589</v>
      </c>
      <c r="AF95" s="23" t="s">
        <v>62</v>
      </c>
      <c r="AG95" s="23" t="s">
        <v>74</v>
      </c>
      <c r="AH95" s="23" t="s">
        <v>62</v>
      </c>
      <c r="AI95" s="23"/>
      <c r="AJ95" s="23" t="s">
        <v>64</v>
      </c>
      <c r="AK95" s="23">
        <v>200</v>
      </c>
      <c r="AL95" s="23">
        <v>1</v>
      </c>
      <c r="AM95" s="24"/>
      <c r="AN95" s="24"/>
      <c r="AO95" s="24"/>
      <c r="AP95" s="24"/>
      <c r="AQ95" s="24"/>
      <c r="AR95" s="24"/>
      <c r="AS95" s="23" t="s">
        <v>590</v>
      </c>
      <c r="AT95" s="23" t="s">
        <v>66</v>
      </c>
      <c r="AU95" s="23" t="s">
        <v>67</v>
      </c>
      <c r="AV95" s="23" t="s">
        <v>68</v>
      </c>
      <c r="AW95" s="24" t="s">
        <v>591</v>
      </c>
      <c r="AX95" s="24"/>
      <c r="AY95" s="23" t="s">
        <v>79</v>
      </c>
      <c r="AZ95" s="23"/>
    </row>
    <row r="96">
      <c r="A96" s="22" t="s">
        <v>592</v>
      </c>
      <c r="B96" s="23" t="s">
        <v>46</v>
      </c>
      <c r="C96" s="23" t="s">
        <v>266</v>
      </c>
      <c r="D96" s="23" t="s">
        <v>593</v>
      </c>
      <c r="E96" s="23" t="s">
        <v>49</v>
      </c>
      <c r="F96" s="23"/>
      <c r="G96" s="23"/>
      <c r="H96" s="23"/>
      <c r="I96" s="23"/>
      <c r="J96" s="23"/>
      <c r="K96" s="23" t="s">
        <v>51</v>
      </c>
      <c r="L96" s="23" t="s">
        <v>594</v>
      </c>
      <c r="M96" s="23" t="s">
        <v>53</v>
      </c>
      <c r="N96" s="23" t="s">
        <v>595</v>
      </c>
      <c r="O96" s="23"/>
      <c r="P96" s="23"/>
      <c r="Q96" s="23"/>
      <c r="R96" s="23"/>
      <c r="S96" s="23"/>
      <c r="T96" s="23" t="s">
        <v>596</v>
      </c>
      <c r="U96" s="23" t="s">
        <v>56</v>
      </c>
      <c r="V96" s="23" t="s">
        <v>452</v>
      </c>
      <c r="W96" s="23"/>
      <c r="X96" s="23" t="s">
        <v>56</v>
      </c>
      <c r="Y96" s="23" t="s">
        <v>58</v>
      </c>
      <c r="Z96" s="23" t="s">
        <v>59</v>
      </c>
      <c r="AA96" s="23"/>
      <c r="AB96" s="23"/>
      <c r="AC96" s="23"/>
      <c r="AD96" s="23" t="s">
        <v>60</v>
      </c>
      <c r="AE96" s="23" t="s">
        <v>597</v>
      </c>
      <c r="AF96" s="23" t="s">
        <v>62</v>
      </c>
      <c r="AG96" s="23" t="s">
        <v>532</v>
      </c>
      <c r="AH96" s="23" t="s">
        <v>62</v>
      </c>
      <c r="AI96" s="23"/>
      <c r="AJ96" s="23" t="s">
        <v>64</v>
      </c>
      <c r="AK96" s="23">
        <v>160</v>
      </c>
      <c r="AL96" s="23">
        <v>1</v>
      </c>
      <c r="AM96" s="24"/>
      <c r="AN96" s="24"/>
      <c r="AO96" s="24"/>
      <c r="AP96" s="24"/>
      <c r="AQ96" s="24"/>
      <c r="AR96" s="24"/>
      <c r="AS96" s="23" t="s">
        <v>598</v>
      </c>
      <c r="AT96" s="23" t="s">
        <v>66</v>
      </c>
      <c r="AU96" s="23" t="s">
        <v>67</v>
      </c>
      <c r="AV96" s="23" t="s">
        <v>68</v>
      </c>
      <c r="AW96" s="24" t="s">
        <v>599</v>
      </c>
      <c r="AX96" s="24"/>
      <c r="AY96" s="23" t="s">
        <v>266</v>
      </c>
      <c r="AZ96" s="23"/>
    </row>
    <row r="97">
      <c r="A97" s="22" t="s">
        <v>600</v>
      </c>
      <c r="B97" s="23" t="s">
        <v>46</v>
      </c>
      <c r="C97" s="23" t="s">
        <v>266</v>
      </c>
      <c r="D97" s="23" t="s">
        <v>282</v>
      </c>
      <c r="E97" s="23" t="s">
        <v>49</v>
      </c>
      <c r="F97" s="23"/>
      <c r="G97" s="23"/>
      <c r="H97" s="23"/>
      <c r="I97" s="23"/>
      <c r="J97" s="23" t="s">
        <v>222</v>
      </c>
      <c r="K97" s="23" t="s">
        <v>51</v>
      </c>
      <c r="L97" s="23" t="s">
        <v>283</v>
      </c>
      <c r="M97" s="23" t="s">
        <v>53</v>
      </c>
      <c r="N97" s="23" t="s">
        <v>284</v>
      </c>
      <c r="O97" s="23"/>
      <c r="P97" s="23"/>
      <c r="Q97" s="23"/>
      <c r="R97" s="23"/>
      <c r="S97" s="23"/>
      <c r="T97" s="23" t="s">
        <v>285</v>
      </c>
      <c r="U97" s="23" t="s">
        <v>56</v>
      </c>
      <c r="V97" s="23" t="s">
        <v>601</v>
      </c>
      <c r="W97" s="23"/>
      <c r="X97" s="23" t="s">
        <v>56</v>
      </c>
      <c r="Y97" s="23" t="s">
        <v>58</v>
      </c>
      <c r="Z97" s="23" t="s">
        <v>59</v>
      </c>
      <c r="AA97" s="23"/>
      <c r="AB97" s="23"/>
      <c r="AC97" s="23"/>
      <c r="AD97" s="23" t="s">
        <v>60</v>
      </c>
      <c r="AE97" s="23" t="s">
        <v>602</v>
      </c>
      <c r="AF97" s="23" t="s">
        <v>62</v>
      </c>
      <c r="AG97" s="23" t="s">
        <v>511</v>
      </c>
      <c r="AH97" s="23" t="s">
        <v>62</v>
      </c>
      <c r="AI97" s="23"/>
      <c r="AJ97" s="23" t="s">
        <v>64</v>
      </c>
      <c r="AK97" s="23">
        <v>120</v>
      </c>
      <c r="AL97" s="23">
        <v>1</v>
      </c>
      <c r="AM97" s="24"/>
      <c r="AN97" s="24"/>
      <c r="AO97" s="24"/>
      <c r="AP97" s="24"/>
      <c r="AQ97" s="24"/>
      <c r="AR97" s="24"/>
      <c r="AS97" s="23" t="s">
        <v>603</v>
      </c>
      <c r="AT97" s="23" t="s">
        <v>66</v>
      </c>
      <c r="AU97" s="23" t="s">
        <v>67</v>
      </c>
      <c r="AV97" s="23" t="s">
        <v>68</v>
      </c>
      <c r="AW97" s="24" t="s">
        <v>604</v>
      </c>
      <c r="AX97" s="24"/>
      <c r="AY97" s="23" t="s">
        <v>266</v>
      </c>
      <c r="AZ97" s="23"/>
    </row>
    <row r="98">
      <c r="A98" s="22" t="s">
        <v>605</v>
      </c>
      <c r="B98" s="23" t="s">
        <v>46</v>
      </c>
      <c r="C98" s="23" t="s">
        <v>79</v>
      </c>
      <c r="D98" s="23" t="s">
        <v>48</v>
      </c>
      <c r="E98" s="23" t="s">
        <v>49</v>
      </c>
      <c r="F98" s="23"/>
      <c r="G98" s="23"/>
      <c r="H98" s="23"/>
      <c r="I98" s="23"/>
      <c r="J98" s="23" t="s">
        <v>50</v>
      </c>
      <c r="K98" s="23" t="s">
        <v>51</v>
      </c>
      <c r="L98" s="23" t="s">
        <v>80</v>
      </c>
      <c r="M98" s="23" t="s">
        <v>53</v>
      </c>
      <c r="N98" s="23" t="s">
        <v>81</v>
      </c>
      <c r="O98" s="23"/>
      <c r="P98" s="23"/>
      <c r="Q98" s="23"/>
      <c r="R98" s="23"/>
      <c r="S98" s="23"/>
      <c r="T98" s="23" t="s">
        <v>606</v>
      </c>
      <c r="U98" s="23" t="s">
        <v>56</v>
      </c>
      <c r="V98" s="23" t="s">
        <v>83</v>
      </c>
      <c r="W98" s="23"/>
      <c r="X98" s="23" t="s">
        <v>56</v>
      </c>
      <c r="Y98" s="23" t="s">
        <v>58</v>
      </c>
      <c r="Z98" s="23" t="s">
        <v>59</v>
      </c>
      <c r="AA98" s="23"/>
      <c r="AB98" s="23"/>
      <c r="AC98" s="23"/>
      <c r="AD98" s="23" t="s">
        <v>60</v>
      </c>
      <c r="AE98" s="23" t="s">
        <v>607</v>
      </c>
      <c r="AF98" s="23" t="s">
        <v>62</v>
      </c>
      <c r="AG98" s="23" t="s">
        <v>553</v>
      </c>
      <c r="AH98" s="23" t="s">
        <v>62</v>
      </c>
      <c r="AI98" s="23"/>
      <c r="AJ98" s="23" t="s">
        <v>64</v>
      </c>
      <c r="AK98" s="23">
        <v>40</v>
      </c>
      <c r="AL98" s="23">
        <v>1</v>
      </c>
      <c r="AM98" s="24"/>
      <c r="AN98" s="24"/>
      <c r="AO98" s="24"/>
      <c r="AP98" s="24"/>
      <c r="AQ98" s="24"/>
      <c r="AR98" s="24"/>
      <c r="AS98" s="23" t="s">
        <v>608</v>
      </c>
      <c r="AT98" s="23" t="s">
        <v>66</v>
      </c>
      <c r="AU98" s="23" t="s">
        <v>67</v>
      </c>
      <c r="AV98" s="23" t="s">
        <v>68</v>
      </c>
      <c r="AW98" s="24" t="s">
        <v>609</v>
      </c>
      <c r="AX98" s="24"/>
      <c r="AY98" s="23" t="s">
        <v>79</v>
      </c>
      <c r="AZ98" s="23"/>
    </row>
    <row r="99">
      <c r="A99" s="22" t="s">
        <v>610</v>
      </c>
      <c r="B99" s="23" t="s">
        <v>46</v>
      </c>
      <c r="C99" s="23" t="s">
        <v>79</v>
      </c>
      <c r="D99" s="23" t="s">
        <v>48</v>
      </c>
      <c r="E99" s="23" t="s">
        <v>49</v>
      </c>
      <c r="F99" s="23"/>
      <c r="G99" s="23"/>
      <c r="H99" s="23"/>
      <c r="I99" s="23"/>
      <c r="J99" s="23" t="s">
        <v>50</v>
      </c>
      <c r="K99" s="23" t="s">
        <v>51</v>
      </c>
      <c r="L99" s="23" t="s">
        <v>80</v>
      </c>
      <c r="M99" s="23" t="s">
        <v>53</v>
      </c>
      <c r="N99" s="23" t="s">
        <v>81</v>
      </c>
      <c r="O99" s="23"/>
      <c r="P99" s="23"/>
      <c r="Q99" s="23"/>
      <c r="R99" s="23"/>
      <c r="S99" s="23"/>
      <c r="T99" s="23" t="s">
        <v>611</v>
      </c>
      <c r="U99" s="23" t="s">
        <v>56</v>
      </c>
      <c r="V99" s="23" t="s">
        <v>83</v>
      </c>
      <c r="W99" s="23"/>
      <c r="X99" s="23" t="s">
        <v>56</v>
      </c>
      <c r="Y99" s="23" t="s">
        <v>58</v>
      </c>
      <c r="Z99" s="23" t="s">
        <v>59</v>
      </c>
      <c r="AA99" s="23"/>
      <c r="AB99" s="23"/>
      <c r="AC99" s="23"/>
      <c r="AD99" s="23" t="s">
        <v>60</v>
      </c>
      <c r="AE99" s="23" t="s">
        <v>612</v>
      </c>
      <c r="AF99" s="23" t="s">
        <v>62</v>
      </c>
      <c r="AG99" s="23" t="s">
        <v>559</v>
      </c>
      <c r="AH99" s="23" t="s">
        <v>62</v>
      </c>
      <c r="AI99" s="23"/>
      <c r="AJ99" s="23" t="s">
        <v>64</v>
      </c>
      <c r="AK99" s="23">
        <v>60</v>
      </c>
      <c r="AL99" s="23">
        <v>1</v>
      </c>
      <c r="AM99" s="24"/>
      <c r="AN99" s="24"/>
      <c r="AO99" s="24"/>
      <c r="AP99" s="24"/>
      <c r="AQ99" s="24"/>
      <c r="AR99" s="24"/>
      <c r="AS99" s="23" t="s">
        <v>613</v>
      </c>
      <c r="AT99" s="23" t="s">
        <v>66</v>
      </c>
      <c r="AU99" s="23" t="s">
        <v>67</v>
      </c>
      <c r="AV99" s="23" t="s">
        <v>68</v>
      </c>
      <c r="AW99" s="24" t="s">
        <v>614</v>
      </c>
      <c r="AX99" s="24"/>
      <c r="AY99" s="23" t="s">
        <v>79</v>
      </c>
      <c r="AZ99" s="23"/>
    </row>
    <row r="100">
      <c r="A100" s="22" t="s">
        <v>615</v>
      </c>
      <c r="B100" s="23" t="s">
        <v>46</v>
      </c>
      <c r="C100" s="23" t="s">
        <v>79</v>
      </c>
      <c r="D100" s="23" t="s">
        <v>48</v>
      </c>
      <c r="E100" s="23" t="s">
        <v>49</v>
      </c>
      <c r="F100" s="23"/>
      <c r="G100" s="23"/>
      <c r="H100" s="23"/>
      <c r="I100" s="23"/>
      <c r="J100" s="23" t="s">
        <v>50</v>
      </c>
      <c r="K100" s="23" t="s">
        <v>51</v>
      </c>
      <c r="L100" s="23" t="s">
        <v>80</v>
      </c>
      <c r="M100" s="23" t="s">
        <v>53</v>
      </c>
      <c r="N100" s="23" t="s">
        <v>81</v>
      </c>
      <c r="O100" s="23"/>
      <c r="P100" s="23"/>
      <c r="Q100" s="23"/>
      <c r="R100" s="23"/>
      <c r="S100" s="23"/>
      <c r="T100" s="23" t="s">
        <v>616</v>
      </c>
      <c r="U100" s="23" t="s">
        <v>56</v>
      </c>
      <c r="V100" s="23" t="s">
        <v>83</v>
      </c>
      <c r="W100" s="23"/>
      <c r="X100" s="23" t="s">
        <v>56</v>
      </c>
      <c r="Y100" s="23" t="s">
        <v>58</v>
      </c>
      <c r="Z100" s="23" t="s">
        <v>59</v>
      </c>
      <c r="AA100" s="23"/>
      <c r="AB100" s="23"/>
      <c r="AC100" s="23"/>
      <c r="AD100" s="23" t="s">
        <v>60</v>
      </c>
      <c r="AE100" s="23" t="s">
        <v>617</v>
      </c>
      <c r="AF100" s="23" t="s">
        <v>62</v>
      </c>
      <c r="AG100" s="23" t="s">
        <v>559</v>
      </c>
      <c r="AH100" s="23" t="s">
        <v>62</v>
      </c>
      <c r="AI100" s="23"/>
      <c r="AJ100" s="23" t="s">
        <v>64</v>
      </c>
      <c r="AK100" s="23">
        <v>20</v>
      </c>
      <c r="AL100" s="23">
        <v>1</v>
      </c>
      <c r="AM100" s="24"/>
      <c r="AN100" s="24"/>
      <c r="AO100" s="24"/>
      <c r="AP100" s="24"/>
      <c r="AQ100" s="24"/>
      <c r="AR100" s="24"/>
      <c r="AS100" s="23" t="s">
        <v>618</v>
      </c>
      <c r="AT100" s="23" t="s">
        <v>66</v>
      </c>
      <c r="AU100" s="23" t="s">
        <v>67</v>
      </c>
      <c r="AV100" s="23" t="s">
        <v>68</v>
      </c>
      <c r="AW100" s="24" t="s">
        <v>619</v>
      </c>
      <c r="AX100" s="24"/>
      <c r="AY100" s="23" t="s">
        <v>79</v>
      </c>
      <c r="AZ100" s="23"/>
    </row>
    <row r="101">
      <c r="A101" s="22" t="s">
        <v>620</v>
      </c>
      <c r="B101" s="23" t="s">
        <v>46</v>
      </c>
      <c r="C101" s="23" t="s">
        <v>79</v>
      </c>
      <c r="D101" s="23" t="s">
        <v>48</v>
      </c>
      <c r="E101" s="23" t="s">
        <v>49</v>
      </c>
      <c r="F101" s="23"/>
      <c r="G101" s="23"/>
      <c r="H101" s="23"/>
      <c r="I101" s="23"/>
      <c r="J101" s="23" t="s">
        <v>50</v>
      </c>
      <c r="K101" s="23" t="s">
        <v>51</v>
      </c>
      <c r="L101" s="23" t="s">
        <v>80</v>
      </c>
      <c r="M101" s="23" t="s">
        <v>53</v>
      </c>
      <c r="N101" s="23" t="s">
        <v>81</v>
      </c>
      <c r="O101" s="23"/>
      <c r="P101" s="23"/>
      <c r="Q101" s="23"/>
      <c r="R101" s="23"/>
      <c r="S101" s="23"/>
      <c r="T101" s="23" t="s">
        <v>621</v>
      </c>
      <c r="U101" s="23" t="s">
        <v>56</v>
      </c>
      <c r="V101" s="23" t="s">
        <v>83</v>
      </c>
      <c r="W101" s="23"/>
      <c r="X101" s="23" t="s">
        <v>56</v>
      </c>
      <c r="Y101" s="23" t="s">
        <v>131</v>
      </c>
      <c r="Z101" s="23" t="s">
        <v>59</v>
      </c>
      <c r="AA101" s="23"/>
      <c r="AB101" s="23"/>
      <c r="AC101" s="23"/>
      <c r="AD101" s="23" t="s">
        <v>60</v>
      </c>
      <c r="AE101" s="23" t="s">
        <v>622</v>
      </c>
      <c r="AF101" s="23" t="s">
        <v>62</v>
      </c>
      <c r="AG101" s="23" t="s">
        <v>532</v>
      </c>
      <c r="AH101" s="23" t="s">
        <v>62</v>
      </c>
      <c r="AI101" s="23"/>
      <c r="AJ101" s="23" t="s">
        <v>64</v>
      </c>
      <c r="AK101" s="23">
        <v>20</v>
      </c>
      <c r="AL101" s="23">
        <v>1</v>
      </c>
      <c r="AM101" s="24"/>
      <c r="AN101" s="24"/>
      <c r="AO101" s="24"/>
      <c r="AP101" s="24"/>
      <c r="AQ101" s="24"/>
      <c r="AR101" s="24"/>
      <c r="AS101" s="23" t="s">
        <v>623</v>
      </c>
      <c r="AT101" s="23" t="s">
        <v>66</v>
      </c>
      <c r="AU101" s="23" t="s">
        <v>67</v>
      </c>
      <c r="AV101" s="23" t="s">
        <v>624</v>
      </c>
      <c r="AW101" s="24"/>
      <c r="AX101" s="24"/>
      <c r="AY101" s="23" t="s">
        <v>79</v>
      </c>
      <c r="AZ101" s="23"/>
    </row>
    <row r="102">
      <c r="A102" s="22" t="s">
        <v>625</v>
      </c>
      <c r="B102" s="23" t="s">
        <v>46</v>
      </c>
      <c r="C102" s="23" t="s">
        <v>266</v>
      </c>
      <c r="D102" s="23" t="s">
        <v>593</v>
      </c>
      <c r="E102" s="23" t="s">
        <v>49</v>
      </c>
      <c r="F102" s="23"/>
      <c r="G102" s="23"/>
      <c r="H102" s="23"/>
      <c r="I102" s="23"/>
      <c r="J102" s="23"/>
      <c r="K102" s="23" t="s">
        <v>56</v>
      </c>
      <c r="L102" s="23" t="s">
        <v>626</v>
      </c>
      <c r="M102" s="23" t="s">
        <v>53</v>
      </c>
      <c r="N102" s="23" t="s">
        <v>627</v>
      </c>
      <c r="O102" s="23"/>
      <c r="P102" s="23"/>
      <c r="Q102" s="23"/>
      <c r="R102" s="23"/>
      <c r="S102" s="23"/>
      <c r="T102" s="23" t="s">
        <v>628</v>
      </c>
      <c r="U102" s="23" t="s">
        <v>56</v>
      </c>
      <c r="V102" s="23" t="s">
        <v>452</v>
      </c>
      <c r="W102" s="23"/>
      <c r="X102" s="23" t="s">
        <v>56</v>
      </c>
      <c r="Y102" s="23" t="s">
        <v>58</v>
      </c>
      <c r="Z102" s="23" t="s">
        <v>59</v>
      </c>
      <c r="AA102" s="23"/>
      <c r="AB102" s="23"/>
      <c r="AC102" s="23"/>
      <c r="AD102" s="23" t="s">
        <v>60</v>
      </c>
      <c r="AE102" s="23" t="s">
        <v>629</v>
      </c>
      <c r="AF102" s="23" t="s">
        <v>62</v>
      </c>
      <c r="AG102" s="23" t="s">
        <v>500</v>
      </c>
      <c r="AH102" s="23" t="s">
        <v>62</v>
      </c>
      <c r="AI102" s="23"/>
      <c r="AJ102" s="23" t="s">
        <v>64</v>
      </c>
      <c r="AK102" s="23">
        <v>200</v>
      </c>
      <c r="AL102" s="23">
        <v>1</v>
      </c>
      <c r="AM102" s="24"/>
      <c r="AN102" s="24"/>
      <c r="AO102" s="24"/>
      <c r="AP102" s="24"/>
      <c r="AQ102" s="24"/>
      <c r="AR102" s="24"/>
      <c r="AS102" s="23" t="s">
        <v>630</v>
      </c>
      <c r="AT102" s="23" t="s">
        <v>66</v>
      </c>
      <c r="AU102" s="23" t="s">
        <v>67</v>
      </c>
      <c r="AV102" s="23" t="s">
        <v>68</v>
      </c>
      <c r="AW102" s="24" t="s">
        <v>631</v>
      </c>
      <c r="AX102" s="24"/>
      <c r="AY102" s="23" t="s">
        <v>266</v>
      </c>
      <c r="AZ102" s="23"/>
    </row>
    <row r="103">
      <c r="A103" s="22" t="s">
        <v>632</v>
      </c>
      <c r="B103" s="23" t="s">
        <v>46</v>
      </c>
      <c r="C103" s="23" t="s">
        <v>266</v>
      </c>
      <c r="D103" s="23" t="s">
        <v>633</v>
      </c>
      <c r="E103" s="23" t="s">
        <v>221</v>
      </c>
      <c r="F103" s="23"/>
      <c r="G103" s="23"/>
      <c r="H103" s="23"/>
      <c r="I103" s="23"/>
      <c r="J103" s="23" t="s">
        <v>222</v>
      </c>
      <c r="K103" s="23" t="s">
        <v>56</v>
      </c>
      <c r="L103" s="23" t="s">
        <v>634</v>
      </c>
      <c r="M103" s="23" t="s">
        <v>53</v>
      </c>
      <c r="N103" s="23" t="s">
        <v>635</v>
      </c>
      <c r="O103" s="23"/>
      <c r="P103" s="23"/>
      <c r="Q103" s="23"/>
      <c r="R103" s="23"/>
      <c r="S103" s="23"/>
      <c r="T103" s="23" t="s">
        <v>636</v>
      </c>
      <c r="U103" s="23" t="s">
        <v>56</v>
      </c>
      <c r="V103" s="23" t="s">
        <v>637</v>
      </c>
      <c r="W103" s="23"/>
      <c r="X103" s="23" t="s">
        <v>56</v>
      </c>
      <c r="Y103" s="23" t="s">
        <v>58</v>
      </c>
      <c r="Z103" s="23" t="s">
        <v>59</v>
      </c>
      <c r="AA103" s="23"/>
      <c r="AB103" s="23"/>
      <c r="AC103" s="23"/>
      <c r="AD103" s="23" t="s">
        <v>60</v>
      </c>
      <c r="AE103" s="23" t="s">
        <v>638</v>
      </c>
      <c r="AF103" s="23" t="s">
        <v>62</v>
      </c>
      <c r="AG103" s="23" t="s">
        <v>639</v>
      </c>
      <c r="AH103" s="23" t="s">
        <v>62</v>
      </c>
      <c r="AI103" s="23"/>
      <c r="AJ103" s="23" t="s">
        <v>64</v>
      </c>
      <c r="AK103" s="23">
        <v>120</v>
      </c>
      <c r="AL103" s="23">
        <v>1</v>
      </c>
      <c r="AM103" s="24"/>
      <c r="AN103" s="24"/>
      <c r="AO103" s="24"/>
      <c r="AP103" s="24"/>
      <c r="AQ103" s="24"/>
      <c r="AR103" s="24"/>
      <c r="AS103" s="23" t="s">
        <v>640</v>
      </c>
      <c r="AT103" s="23" t="s">
        <v>66</v>
      </c>
      <c r="AU103" s="23" t="s">
        <v>67</v>
      </c>
      <c r="AV103" s="23" t="s">
        <v>68</v>
      </c>
      <c r="AW103" s="24" t="s">
        <v>641</v>
      </c>
      <c r="AX103" s="24"/>
      <c r="AY103" s="23" t="s">
        <v>266</v>
      </c>
      <c r="AZ103" s="23"/>
    </row>
    <row r="104">
      <c r="A104" s="22" t="s">
        <v>642</v>
      </c>
      <c r="B104" s="23" t="s">
        <v>46</v>
      </c>
      <c r="C104" s="23" t="s">
        <v>47</v>
      </c>
      <c r="D104" s="23" t="s">
        <v>48</v>
      </c>
      <c r="E104" s="23" t="s">
        <v>49</v>
      </c>
      <c r="F104" s="23"/>
      <c r="G104" s="23"/>
      <c r="H104" s="23"/>
      <c r="I104" s="23"/>
      <c r="J104" s="23" t="s">
        <v>50</v>
      </c>
      <c r="K104" s="23" t="s">
        <v>51</v>
      </c>
      <c r="L104" s="23" t="s">
        <v>52</v>
      </c>
      <c r="M104" s="23" t="s">
        <v>53</v>
      </c>
      <c r="N104" s="23" t="s">
        <v>54</v>
      </c>
      <c r="O104" s="23"/>
      <c r="P104" s="23"/>
      <c r="Q104" s="23"/>
      <c r="R104" s="23"/>
      <c r="S104" s="23"/>
      <c r="T104" s="23" t="s">
        <v>643</v>
      </c>
      <c r="U104" s="23" t="s">
        <v>56</v>
      </c>
      <c r="V104" s="23" t="s">
        <v>57</v>
      </c>
      <c r="W104" s="23"/>
      <c r="X104" s="23" t="s">
        <v>56</v>
      </c>
      <c r="Y104" s="23" t="s">
        <v>58</v>
      </c>
      <c r="Z104" s="23" t="s">
        <v>59</v>
      </c>
      <c r="AA104" s="23"/>
      <c r="AB104" s="23"/>
      <c r="AC104" s="23"/>
      <c r="AD104" s="23" t="s">
        <v>60</v>
      </c>
      <c r="AE104" s="23" t="s">
        <v>644</v>
      </c>
      <c r="AF104" s="23" t="s">
        <v>62</v>
      </c>
      <c r="AG104" s="23" t="s">
        <v>645</v>
      </c>
      <c r="AH104" s="23" t="s">
        <v>62</v>
      </c>
      <c r="AI104" s="23"/>
      <c r="AJ104" s="23" t="s">
        <v>64</v>
      </c>
      <c r="AK104" s="23">
        <v>20</v>
      </c>
      <c r="AL104" s="23">
        <v>1</v>
      </c>
      <c r="AM104" s="24"/>
      <c r="AN104" s="24"/>
      <c r="AO104" s="24"/>
      <c r="AP104" s="24"/>
      <c r="AQ104" s="24"/>
      <c r="AR104" s="24"/>
      <c r="AS104" s="23" t="s">
        <v>646</v>
      </c>
      <c r="AT104" s="23" t="s">
        <v>66</v>
      </c>
      <c r="AU104" s="23" t="s">
        <v>67</v>
      </c>
      <c r="AV104" s="23" t="s">
        <v>68</v>
      </c>
      <c r="AW104" s="24" t="s">
        <v>647</v>
      </c>
      <c r="AX104" s="24"/>
      <c r="AY104" s="23" t="s">
        <v>47</v>
      </c>
      <c r="AZ104" s="23"/>
    </row>
    <row r="105">
      <c r="A105" s="22" t="s">
        <v>648</v>
      </c>
      <c r="B105" s="23" t="s">
        <v>46</v>
      </c>
      <c r="C105" s="23" t="s">
        <v>47</v>
      </c>
      <c r="D105" s="23" t="s">
        <v>48</v>
      </c>
      <c r="E105" s="23" t="s">
        <v>49</v>
      </c>
      <c r="F105" s="23"/>
      <c r="G105" s="23"/>
      <c r="H105" s="23"/>
      <c r="I105" s="23"/>
      <c r="J105" s="23" t="s">
        <v>50</v>
      </c>
      <c r="K105" s="23" t="s">
        <v>51</v>
      </c>
      <c r="L105" s="23" t="s">
        <v>52</v>
      </c>
      <c r="M105" s="23" t="s">
        <v>53</v>
      </c>
      <c r="N105" s="23" t="s">
        <v>54</v>
      </c>
      <c r="O105" s="23"/>
      <c r="P105" s="23"/>
      <c r="Q105" s="23"/>
      <c r="R105" s="23"/>
      <c r="S105" s="23"/>
      <c r="T105" s="23" t="s">
        <v>649</v>
      </c>
      <c r="U105" s="23" t="s">
        <v>56</v>
      </c>
      <c r="V105" s="23" t="s">
        <v>57</v>
      </c>
      <c r="W105" s="23"/>
      <c r="X105" s="23" t="s">
        <v>56</v>
      </c>
      <c r="Y105" s="23" t="s">
        <v>58</v>
      </c>
      <c r="Z105" s="23" t="s">
        <v>59</v>
      </c>
      <c r="AA105" s="23"/>
      <c r="AB105" s="23"/>
      <c r="AC105" s="23"/>
      <c r="AD105" s="23" t="s">
        <v>60</v>
      </c>
      <c r="AE105" s="23" t="s">
        <v>650</v>
      </c>
      <c r="AF105" s="23" t="s">
        <v>62</v>
      </c>
      <c r="AG105" s="23" t="s">
        <v>639</v>
      </c>
      <c r="AH105" s="23" t="s">
        <v>62</v>
      </c>
      <c r="AI105" s="23"/>
      <c r="AJ105" s="23" t="s">
        <v>64</v>
      </c>
      <c r="AK105" s="23">
        <v>120</v>
      </c>
      <c r="AL105" s="23">
        <v>1</v>
      </c>
      <c r="AM105" s="24"/>
      <c r="AN105" s="24"/>
      <c r="AO105" s="24"/>
      <c r="AP105" s="24"/>
      <c r="AQ105" s="24"/>
      <c r="AR105" s="24"/>
      <c r="AS105" s="23" t="s">
        <v>651</v>
      </c>
      <c r="AT105" s="23" t="s">
        <v>66</v>
      </c>
      <c r="AU105" s="23" t="s">
        <v>76</v>
      </c>
      <c r="AV105" s="23" t="s">
        <v>68</v>
      </c>
      <c r="AW105" s="24" t="s">
        <v>652</v>
      </c>
      <c r="AX105" s="24"/>
      <c r="AY105" s="23" t="s">
        <v>47</v>
      </c>
      <c r="AZ105" s="23"/>
    </row>
    <row r="106">
      <c r="A106" s="22" t="s">
        <v>653</v>
      </c>
      <c r="B106" s="23" t="s">
        <v>46</v>
      </c>
      <c r="C106" s="23" t="s">
        <v>79</v>
      </c>
      <c r="D106" s="23" t="s">
        <v>48</v>
      </c>
      <c r="E106" s="23" t="s">
        <v>49</v>
      </c>
      <c r="F106" s="23"/>
      <c r="G106" s="23"/>
      <c r="H106" s="23"/>
      <c r="I106" s="23"/>
      <c r="J106" s="23" t="s">
        <v>50</v>
      </c>
      <c r="K106" s="23" t="s">
        <v>51</v>
      </c>
      <c r="L106" s="23" t="s">
        <v>80</v>
      </c>
      <c r="M106" s="23" t="s">
        <v>53</v>
      </c>
      <c r="N106" s="23" t="s">
        <v>81</v>
      </c>
      <c r="O106" s="23"/>
      <c r="P106" s="23"/>
      <c r="Q106" s="23"/>
      <c r="R106" s="23"/>
      <c r="S106" s="23"/>
      <c r="T106" s="23" t="s">
        <v>654</v>
      </c>
      <c r="U106" s="23" t="s">
        <v>56</v>
      </c>
      <c r="V106" s="23" t="s">
        <v>83</v>
      </c>
      <c r="W106" s="23"/>
      <c r="X106" s="23" t="s">
        <v>56</v>
      </c>
      <c r="Y106" s="23" t="s">
        <v>58</v>
      </c>
      <c r="Z106" s="23" t="s">
        <v>59</v>
      </c>
      <c r="AA106" s="23"/>
      <c r="AB106" s="23"/>
      <c r="AC106" s="23"/>
      <c r="AD106" s="23" t="s">
        <v>60</v>
      </c>
      <c r="AE106" s="23" t="s">
        <v>655</v>
      </c>
      <c r="AF106" s="23" t="s">
        <v>62</v>
      </c>
      <c r="AG106" s="23" t="s">
        <v>656</v>
      </c>
      <c r="AH106" s="23" t="s">
        <v>62</v>
      </c>
      <c r="AI106" s="23"/>
      <c r="AJ106" s="23" t="s">
        <v>64</v>
      </c>
      <c r="AK106" s="23">
        <v>80</v>
      </c>
      <c r="AL106" s="23">
        <v>1</v>
      </c>
      <c r="AM106" s="24"/>
      <c r="AN106" s="24"/>
      <c r="AO106" s="24"/>
      <c r="AP106" s="24"/>
      <c r="AQ106" s="24"/>
      <c r="AR106" s="24"/>
      <c r="AS106" s="23" t="s">
        <v>657</v>
      </c>
      <c r="AT106" s="23" t="s">
        <v>66</v>
      </c>
      <c r="AU106" s="23" t="s">
        <v>67</v>
      </c>
      <c r="AV106" s="23" t="s">
        <v>68</v>
      </c>
      <c r="AW106" s="24" t="s">
        <v>658</v>
      </c>
      <c r="AX106" s="24"/>
      <c r="AY106" s="23" t="s">
        <v>79</v>
      </c>
      <c r="AZ106" s="23"/>
    </row>
    <row r="107">
      <c r="A107" s="22" t="s">
        <v>659</v>
      </c>
      <c r="B107" s="23" t="s">
        <v>46</v>
      </c>
      <c r="C107" s="23" t="s">
        <v>47</v>
      </c>
      <c r="D107" s="23" t="s">
        <v>48</v>
      </c>
      <c r="E107" s="23" t="s">
        <v>49</v>
      </c>
      <c r="F107" s="23"/>
      <c r="G107" s="23"/>
      <c r="H107" s="23"/>
      <c r="I107" s="23"/>
      <c r="J107" s="23" t="s">
        <v>50</v>
      </c>
      <c r="K107" s="23" t="s">
        <v>51</v>
      </c>
      <c r="L107" s="23" t="s">
        <v>52</v>
      </c>
      <c r="M107" s="23" t="s">
        <v>53</v>
      </c>
      <c r="N107" s="23" t="s">
        <v>54</v>
      </c>
      <c r="O107" s="23"/>
      <c r="P107" s="23"/>
      <c r="Q107" s="23"/>
      <c r="R107" s="23"/>
      <c r="S107" s="23"/>
      <c r="T107" s="23" t="s">
        <v>660</v>
      </c>
      <c r="U107" s="23" t="s">
        <v>56</v>
      </c>
      <c r="V107" s="23" t="s">
        <v>57</v>
      </c>
      <c r="W107" s="23"/>
      <c r="X107" s="23" t="s">
        <v>56</v>
      </c>
      <c r="Y107" s="23" t="s">
        <v>131</v>
      </c>
      <c r="Z107" s="23" t="s">
        <v>59</v>
      </c>
      <c r="AA107" s="23"/>
      <c r="AB107" s="23"/>
      <c r="AC107" s="23"/>
      <c r="AD107" s="23" t="s">
        <v>103</v>
      </c>
      <c r="AE107" s="23" t="s">
        <v>661</v>
      </c>
      <c r="AF107" s="23" t="s">
        <v>62</v>
      </c>
      <c r="AG107" s="23" t="s">
        <v>238</v>
      </c>
      <c r="AH107" s="23" t="s">
        <v>62</v>
      </c>
      <c r="AI107" s="23"/>
      <c r="AJ107" s="23" t="s">
        <v>64</v>
      </c>
      <c r="AK107" s="23">
        <v>1</v>
      </c>
      <c r="AL107" s="23">
        <v>1</v>
      </c>
      <c r="AM107" s="24"/>
      <c r="AN107" s="24"/>
      <c r="AO107" s="24"/>
      <c r="AP107" s="24"/>
      <c r="AQ107" s="24"/>
      <c r="AR107" s="24"/>
      <c r="AS107" s="23" t="s">
        <v>662</v>
      </c>
      <c r="AT107" s="23" t="s">
        <v>66</v>
      </c>
      <c r="AU107" s="23" t="s">
        <v>67</v>
      </c>
      <c r="AV107" s="23" t="s">
        <v>663</v>
      </c>
      <c r="AW107" s="24"/>
      <c r="AX107" s="24"/>
      <c r="AY107" s="23" t="s">
        <v>47</v>
      </c>
      <c r="AZ107" s="23"/>
    </row>
    <row r="108">
      <c r="A108" s="22" t="s">
        <v>664</v>
      </c>
      <c r="B108" s="23" t="s">
        <v>46</v>
      </c>
      <c r="C108" s="23" t="s">
        <v>79</v>
      </c>
      <c r="D108" s="23" t="s">
        <v>48</v>
      </c>
      <c r="E108" s="23" t="s">
        <v>49</v>
      </c>
      <c r="F108" s="23"/>
      <c r="G108" s="23"/>
      <c r="H108" s="23"/>
      <c r="I108" s="23"/>
      <c r="J108" s="23" t="s">
        <v>50</v>
      </c>
      <c r="K108" s="23" t="s">
        <v>51</v>
      </c>
      <c r="L108" s="23" t="s">
        <v>80</v>
      </c>
      <c r="M108" s="23" t="s">
        <v>53</v>
      </c>
      <c r="N108" s="23" t="s">
        <v>81</v>
      </c>
      <c r="O108" s="23"/>
      <c r="P108" s="23"/>
      <c r="Q108" s="23"/>
      <c r="R108" s="23"/>
      <c r="S108" s="23"/>
      <c r="T108" s="23" t="s">
        <v>665</v>
      </c>
      <c r="U108" s="23" t="s">
        <v>56</v>
      </c>
      <c r="V108" s="23" t="s">
        <v>83</v>
      </c>
      <c r="W108" s="23"/>
      <c r="X108" s="23" t="s">
        <v>56</v>
      </c>
      <c r="Y108" s="23" t="s">
        <v>131</v>
      </c>
      <c r="Z108" s="23" t="s">
        <v>59</v>
      </c>
      <c r="AA108" s="23"/>
      <c r="AB108" s="23"/>
      <c r="AC108" s="23"/>
      <c r="AD108" s="23" t="s">
        <v>60</v>
      </c>
      <c r="AE108" s="23" t="s">
        <v>666</v>
      </c>
      <c r="AF108" s="23" t="s">
        <v>62</v>
      </c>
      <c r="AG108" s="23" t="s">
        <v>238</v>
      </c>
      <c r="AH108" s="23" t="s">
        <v>62</v>
      </c>
      <c r="AI108" s="23"/>
      <c r="AJ108" s="23" t="s">
        <v>64</v>
      </c>
      <c r="AK108" s="23">
        <v>20</v>
      </c>
      <c r="AL108" s="23">
        <v>1</v>
      </c>
      <c r="AM108" s="24"/>
      <c r="AN108" s="24"/>
      <c r="AO108" s="24"/>
      <c r="AP108" s="24"/>
      <c r="AQ108" s="24"/>
      <c r="AR108" s="24"/>
      <c r="AS108" s="23" t="s">
        <v>667</v>
      </c>
      <c r="AT108" s="23" t="s">
        <v>66</v>
      </c>
      <c r="AU108" s="23" t="s">
        <v>67</v>
      </c>
      <c r="AV108" s="23" t="s">
        <v>668</v>
      </c>
      <c r="AW108" s="24"/>
      <c r="AX108" s="24"/>
      <c r="AY108" s="23" t="s">
        <v>79</v>
      </c>
      <c r="AZ108" s="23"/>
    </row>
    <row r="109">
      <c r="A109" s="22" t="s">
        <v>669</v>
      </c>
      <c r="B109" s="23" t="s">
        <v>46</v>
      </c>
      <c r="C109" s="23" t="s">
        <v>79</v>
      </c>
      <c r="D109" s="23" t="s">
        <v>48</v>
      </c>
      <c r="E109" s="23" t="s">
        <v>49</v>
      </c>
      <c r="F109" s="23"/>
      <c r="G109" s="23"/>
      <c r="H109" s="23"/>
      <c r="I109" s="23"/>
      <c r="J109" s="23" t="s">
        <v>50</v>
      </c>
      <c r="K109" s="23" t="s">
        <v>51</v>
      </c>
      <c r="L109" s="23" t="s">
        <v>80</v>
      </c>
      <c r="M109" s="23" t="s">
        <v>53</v>
      </c>
      <c r="N109" s="23" t="s">
        <v>81</v>
      </c>
      <c r="O109" s="23"/>
      <c r="P109" s="23"/>
      <c r="Q109" s="23"/>
      <c r="R109" s="23"/>
      <c r="S109" s="23"/>
      <c r="T109" s="23" t="s">
        <v>670</v>
      </c>
      <c r="U109" s="23" t="s">
        <v>56</v>
      </c>
      <c r="V109" s="23" t="s">
        <v>83</v>
      </c>
      <c r="W109" s="23"/>
      <c r="X109" s="23" t="s">
        <v>56</v>
      </c>
      <c r="Y109" s="23" t="s">
        <v>131</v>
      </c>
      <c r="Z109" s="23" t="s">
        <v>59</v>
      </c>
      <c r="AA109" s="23"/>
      <c r="AB109" s="23"/>
      <c r="AC109" s="23"/>
      <c r="AD109" s="23" t="s">
        <v>60</v>
      </c>
      <c r="AE109" s="23" t="s">
        <v>671</v>
      </c>
      <c r="AF109" s="23" t="s">
        <v>62</v>
      </c>
      <c r="AG109" s="23" t="s">
        <v>133</v>
      </c>
      <c r="AH109" s="23" t="s">
        <v>62</v>
      </c>
      <c r="AI109" s="23"/>
      <c r="AJ109" s="23" t="s">
        <v>64</v>
      </c>
      <c r="AK109" s="23">
        <v>20</v>
      </c>
      <c r="AL109" s="23">
        <v>1</v>
      </c>
      <c r="AM109" s="24"/>
      <c r="AN109" s="24"/>
      <c r="AO109" s="24"/>
      <c r="AP109" s="24"/>
      <c r="AQ109" s="24"/>
      <c r="AR109" s="24"/>
      <c r="AS109" s="23" t="s">
        <v>672</v>
      </c>
      <c r="AT109" s="23" t="s">
        <v>66</v>
      </c>
      <c r="AU109" s="23" t="s">
        <v>67</v>
      </c>
      <c r="AV109" s="23" t="s">
        <v>673</v>
      </c>
      <c r="AW109" s="24"/>
      <c r="AX109" s="24"/>
      <c r="AY109" s="23" t="s">
        <v>79</v>
      </c>
      <c r="AZ109" s="23"/>
    </row>
    <row r="110">
      <c r="A110" s="22" t="s">
        <v>674</v>
      </c>
      <c r="B110" s="23" t="s">
        <v>46</v>
      </c>
      <c r="C110" s="23" t="s">
        <v>79</v>
      </c>
      <c r="D110" s="23" t="s">
        <v>48</v>
      </c>
      <c r="E110" s="23" t="s">
        <v>49</v>
      </c>
      <c r="F110" s="23"/>
      <c r="G110" s="23"/>
      <c r="H110" s="23"/>
      <c r="I110" s="23"/>
      <c r="J110" s="23" t="s">
        <v>50</v>
      </c>
      <c r="K110" s="23" t="s">
        <v>51</v>
      </c>
      <c r="L110" s="23" t="s">
        <v>80</v>
      </c>
      <c r="M110" s="23" t="s">
        <v>53</v>
      </c>
      <c r="N110" s="23" t="s">
        <v>81</v>
      </c>
      <c r="O110" s="23"/>
      <c r="P110" s="23"/>
      <c r="Q110" s="23"/>
      <c r="R110" s="23"/>
      <c r="S110" s="23"/>
      <c r="T110" s="23" t="s">
        <v>675</v>
      </c>
      <c r="U110" s="23" t="s">
        <v>56</v>
      </c>
      <c r="V110" s="23" t="s">
        <v>83</v>
      </c>
      <c r="W110" s="23"/>
      <c r="X110" s="23" t="s">
        <v>56</v>
      </c>
      <c r="Y110" s="23" t="s">
        <v>58</v>
      </c>
      <c r="Z110" s="23" t="s">
        <v>59</v>
      </c>
      <c r="AA110" s="23"/>
      <c r="AB110" s="23"/>
      <c r="AC110" s="23"/>
      <c r="AD110" s="23" t="s">
        <v>60</v>
      </c>
      <c r="AE110" s="23" t="s">
        <v>676</v>
      </c>
      <c r="AF110" s="23" t="s">
        <v>62</v>
      </c>
      <c r="AG110" s="23" t="s">
        <v>487</v>
      </c>
      <c r="AH110" s="23" t="s">
        <v>62</v>
      </c>
      <c r="AI110" s="23"/>
      <c r="AJ110" s="23" t="s">
        <v>64</v>
      </c>
      <c r="AK110" s="23">
        <v>20</v>
      </c>
      <c r="AL110" s="23">
        <v>1</v>
      </c>
      <c r="AM110" s="24"/>
      <c r="AN110" s="24"/>
      <c r="AO110" s="24"/>
      <c r="AP110" s="24"/>
      <c r="AQ110" s="24"/>
      <c r="AR110" s="24"/>
      <c r="AS110" s="23" t="s">
        <v>677</v>
      </c>
      <c r="AT110" s="23" t="s">
        <v>66</v>
      </c>
      <c r="AU110" s="23" t="s">
        <v>67</v>
      </c>
      <c r="AV110" s="23" t="s">
        <v>68</v>
      </c>
      <c r="AW110" s="24" t="s">
        <v>678</v>
      </c>
      <c r="AX110" s="24"/>
      <c r="AY110" s="23" t="s">
        <v>79</v>
      </c>
      <c r="AZ110" s="23"/>
    </row>
    <row r="111">
      <c r="A111" s="22" t="s">
        <v>679</v>
      </c>
      <c r="B111" s="23" t="s">
        <v>46</v>
      </c>
      <c r="C111" s="23" t="s">
        <v>266</v>
      </c>
      <c r="D111" s="23" t="s">
        <v>633</v>
      </c>
      <c r="E111" s="23" t="s">
        <v>221</v>
      </c>
      <c r="F111" s="23"/>
      <c r="G111" s="23"/>
      <c r="H111" s="23"/>
      <c r="I111" s="23"/>
      <c r="J111" s="23" t="s">
        <v>222</v>
      </c>
      <c r="K111" s="23" t="s">
        <v>56</v>
      </c>
      <c r="L111" s="23" t="s">
        <v>634</v>
      </c>
      <c r="M111" s="23" t="s">
        <v>53</v>
      </c>
      <c r="N111" s="23" t="s">
        <v>635</v>
      </c>
      <c r="O111" s="23"/>
      <c r="P111" s="23"/>
      <c r="Q111" s="23"/>
      <c r="R111" s="23"/>
      <c r="S111" s="23"/>
      <c r="T111" s="23" t="s">
        <v>680</v>
      </c>
      <c r="U111" s="23" t="s">
        <v>56</v>
      </c>
      <c r="V111" s="23" t="s">
        <v>681</v>
      </c>
      <c r="W111" s="23"/>
      <c r="X111" s="23" t="s">
        <v>56</v>
      </c>
      <c r="Y111" s="23" t="s">
        <v>58</v>
      </c>
      <c r="Z111" s="23" t="s">
        <v>59</v>
      </c>
      <c r="AA111" s="23"/>
      <c r="AB111" s="23"/>
      <c r="AC111" s="23"/>
      <c r="AD111" s="23" t="s">
        <v>60</v>
      </c>
      <c r="AE111" s="23" t="s">
        <v>682</v>
      </c>
      <c r="AF111" s="23" t="s">
        <v>62</v>
      </c>
      <c r="AG111" s="23" t="s">
        <v>683</v>
      </c>
      <c r="AH111" s="23" t="s">
        <v>62</v>
      </c>
      <c r="AI111" s="23"/>
      <c r="AJ111" s="23" t="s">
        <v>64</v>
      </c>
      <c r="AK111" s="23">
        <v>120</v>
      </c>
      <c r="AL111" s="23">
        <v>1</v>
      </c>
      <c r="AM111" s="24"/>
      <c r="AN111" s="24"/>
      <c r="AO111" s="24"/>
      <c r="AP111" s="24"/>
      <c r="AQ111" s="24"/>
      <c r="AR111" s="24"/>
      <c r="AS111" s="23" t="s">
        <v>684</v>
      </c>
      <c r="AT111" s="23" t="s">
        <v>66</v>
      </c>
      <c r="AU111" s="23" t="s">
        <v>67</v>
      </c>
      <c r="AV111" s="23" t="s">
        <v>68</v>
      </c>
      <c r="AW111" s="24" t="s">
        <v>685</v>
      </c>
      <c r="AX111" s="24"/>
      <c r="AY111" s="23" t="s">
        <v>266</v>
      </c>
      <c r="AZ111" s="23"/>
    </row>
    <row r="112">
      <c r="A112" s="22" t="s">
        <v>686</v>
      </c>
      <c r="B112" s="23" t="s">
        <v>46</v>
      </c>
      <c r="C112" s="23" t="s">
        <v>79</v>
      </c>
      <c r="D112" s="23" t="s">
        <v>48</v>
      </c>
      <c r="E112" s="23" t="s">
        <v>49</v>
      </c>
      <c r="F112" s="23"/>
      <c r="G112" s="23"/>
      <c r="H112" s="23"/>
      <c r="I112" s="23"/>
      <c r="J112" s="23" t="s">
        <v>50</v>
      </c>
      <c r="K112" s="23" t="s">
        <v>51</v>
      </c>
      <c r="L112" s="23" t="s">
        <v>80</v>
      </c>
      <c r="M112" s="23" t="s">
        <v>53</v>
      </c>
      <c r="N112" s="23" t="s">
        <v>81</v>
      </c>
      <c r="O112" s="23"/>
      <c r="P112" s="23"/>
      <c r="Q112" s="23"/>
      <c r="R112" s="23"/>
      <c r="S112" s="23"/>
      <c r="T112" s="23" t="s">
        <v>687</v>
      </c>
      <c r="U112" s="23" t="s">
        <v>56</v>
      </c>
      <c r="V112" s="23" t="s">
        <v>83</v>
      </c>
      <c r="W112" s="23"/>
      <c r="X112" s="23" t="s">
        <v>56</v>
      </c>
      <c r="Y112" s="23" t="s">
        <v>84</v>
      </c>
      <c r="Z112" s="23" t="s">
        <v>59</v>
      </c>
      <c r="AA112" s="23"/>
      <c r="AB112" s="23"/>
      <c r="AC112" s="23"/>
      <c r="AD112" s="23" t="s">
        <v>60</v>
      </c>
      <c r="AE112" s="23" t="s">
        <v>688</v>
      </c>
      <c r="AF112" s="23" t="s">
        <v>62</v>
      </c>
      <c r="AG112" s="23" t="s">
        <v>689</v>
      </c>
      <c r="AH112" s="23" t="s">
        <v>62</v>
      </c>
      <c r="AI112" s="23"/>
      <c r="AJ112" s="23" t="s">
        <v>64</v>
      </c>
      <c r="AK112" s="23">
        <v>20</v>
      </c>
      <c r="AL112" s="23">
        <v>1</v>
      </c>
      <c r="AM112" s="24"/>
      <c r="AN112" s="24"/>
      <c r="AO112" s="24"/>
      <c r="AP112" s="24"/>
      <c r="AQ112" s="24"/>
      <c r="AR112" s="24"/>
      <c r="AS112" s="23" t="s">
        <v>690</v>
      </c>
      <c r="AT112" s="23" t="s">
        <v>66</v>
      </c>
      <c r="AU112" s="23" t="s">
        <v>67</v>
      </c>
      <c r="AV112" s="23" t="s">
        <v>691</v>
      </c>
      <c r="AW112" s="24"/>
      <c r="AX112" s="24"/>
      <c r="AY112" s="23" t="s">
        <v>79</v>
      </c>
      <c r="AZ112" s="23"/>
    </row>
    <row r="113">
      <c r="A113" s="22" t="s">
        <v>692</v>
      </c>
      <c r="B113" s="23" t="s">
        <v>46</v>
      </c>
      <c r="C113" s="23" t="s">
        <v>47</v>
      </c>
      <c r="D113" s="23" t="s">
        <v>48</v>
      </c>
      <c r="E113" s="23" t="s">
        <v>49</v>
      </c>
      <c r="F113" s="23"/>
      <c r="G113" s="23"/>
      <c r="H113" s="23"/>
      <c r="I113" s="23"/>
      <c r="J113" s="23" t="s">
        <v>50</v>
      </c>
      <c r="K113" s="23" t="s">
        <v>51</v>
      </c>
      <c r="L113" s="23" t="s">
        <v>52</v>
      </c>
      <c r="M113" s="23" t="s">
        <v>53</v>
      </c>
      <c r="N113" s="23" t="s">
        <v>54</v>
      </c>
      <c r="O113" s="23"/>
      <c r="P113" s="23"/>
      <c r="Q113" s="23"/>
      <c r="R113" s="23"/>
      <c r="S113" s="23"/>
      <c r="T113" s="23" t="s">
        <v>693</v>
      </c>
      <c r="U113" s="23" t="s">
        <v>56</v>
      </c>
      <c r="V113" s="23" t="s">
        <v>57</v>
      </c>
      <c r="W113" s="23"/>
      <c r="X113" s="23" t="s">
        <v>56</v>
      </c>
      <c r="Y113" s="23" t="s">
        <v>58</v>
      </c>
      <c r="Z113" s="23" t="s">
        <v>59</v>
      </c>
      <c r="AA113" s="23"/>
      <c r="AB113" s="23"/>
      <c r="AC113" s="23"/>
      <c r="AD113" s="23" t="s">
        <v>60</v>
      </c>
      <c r="AE113" s="23" t="s">
        <v>694</v>
      </c>
      <c r="AF113" s="23" t="s">
        <v>62</v>
      </c>
      <c r="AG113" s="23" t="s">
        <v>238</v>
      </c>
      <c r="AH113" s="23" t="s">
        <v>62</v>
      </c>
      <c r="AI113" s="23"/>
      <c r="AJ113" s="23" t="s">
        <v>64</v>
      </c>
      <c r="AK113" s="23">
        <v>200</v>
      </c>
      <c r="AL113" s="23">
        <v>1</v>
      </c>
      <c r="AM113" s="24"/>
      <c r="AN113" s="24"/>
      <c r="AO113" s="24"/>
      <c r="AP113" s="24"/>
      <c r="AQ113" s="24"/>
      <c r="AR113" s="24"/>
      <c r="AS113" s="23" t="s">
        <v>695</v>
      </c>
      <c r="AT113" s="23" t="s">
        <v>66</v>
      </c>
      <c r="AU113" s="23" t="s">
        <v>67</v>
      </c>
      <c r="AV113" s="23" t="s">
        <v>68</v>
      </c>
      <c r="AW113" s="24" t="s">
        <v>696</v>
      </c>
      <c r="AX113" s="24"/>
      <c r="AY113" s="23" t="s">
        <v>47</v>
      </c>
      <c r="AZ113" s="23"/>
    </row>
    <row r="114">
      <c r="A114" s="22" t="s">
        <v>697</v>
      </c>
      <c r="B114" s="23" t="s">
        <v>46</v>
      </c>
      <c r="C114" s="23" t="s">
        <v>266</v>
      </c>
      <c r="D114" s="23" t="s">
        <v>633</v>
      </c>
      <c r="E114" s="23" t="s">
        <v>221</v>
      </c>
      <c r="F114" s="23"/>
      <c r="G114" s="23"/>
      <c r="H114" s="23"/>
      <c r="I114" s="23"/>
      <c r="J114" s="23" t="s">
        <v>222</v>
      </c>
      <c r="K114" s="23" t="s">
        <v>56</v>
      </c>
      <c r="L114" s="23" t="s">
        <v>634</v>
      </c>
      <c r="M114" s="23" t="s">
        <v>53</v>
      </c>
      <c r="N114" s="23" t="s">
        <v>635</v>
      </c>
      <c r="O114" s="23"/>
      <c r="P114" s="23"/>
      <c r="Q114" s="23"/>
      <c r="R114" s="23"/>
      <c r="S114" s="23"/>
      <c r="T114" s="23" t="s">
        <v>698</v>
      </c>
      <c r="U114" s="23" t="s">
        <v>56</v>
      </c>
      <c r="V114" s="23" t="s">
        <v>637</v>
      </c>
      <c r="W114" s="23"/>
      <c r="X114" s="23" t="s">
        <v>56</v>
      </c>
      <c r="Y114" s="23" t="s">
        <v>58</v>
      </c>
      <c r="Z114" s="23" t="s">
        <v>59</v>
      </c>
      <c r="AA114" s="23"/>
      <c r="AB114" s="23"/>
      <c r="AC114" s="23"/>
      <c r="AD114" s="23" t="s">
        <v>60</v>
      </c>
      <c r="AE114" s="23" t="s">
        <v>699</v>
      </c>
      <c r="AF114" s="23" t="s">
        <v>62</v>
      </c>
      <c r="AG114" s="23" t="s">
        <v>700</v>
      </c>
      <c r="AH114" s="23" t="s">
        <v>62</v>
      </c>
      <c r="AI114" s="23"/>
      <c r="AJ114" s="23" t="s">
        <v>64</v>
      </c>
      <c r="AK114" s="23">
        <v>200</v>
      </c>
      <c r="AL114" s="23">
        <v>1</v>
      </c>
      <c r="AM114" s="24"/>
      <c r="AN114" s="24"/>
      <c r="AO114" s="24"/>
      <c r="AP114" s="24"/>
      <c r="AQ114" s="24"/>
      <c r="AR114" s="24"/>
      <c r="AS114" s="23" t="s">
        <v>701</v>
      </c>
      <c r="AT114" s="23" t="s">
        <v>66</v>
      </c>
      <c r="AU114" s="23" t="s">
        <v>67</v>
      </c>
      <c r="AV114" s="23" t="s">
        <v>68</v>
      </c>
      <c r="AW114" s="24" t="s">
        <v>702</v>
      </c>
      <c r="AX114" s="24"/>
      <c r="AY114" s="23" t="s">
        <v>266</v>
      </c>
      <c r="AZ114" s="23"/>
    </row>
    <row r="115">
      <c r="A115" s="22" t="s">
        <v>703</v>
      </c>
      <c r="B115" s="23" t="s">
        <v>46</v>
      </c>
      <c r="C115" s="23" t="s">
        <v>704</v>
      </c>
      <c r="D115" s="23" t="s">
        <v>705</v>
      </c>
      <c r="E115" s="23" t="s">
        <v>49</v>
      </c>
      <c r="F115" s="23"/>
      <c r="G115" s="23"/>
      <c r="H115" s="23"/>
      <c r="I115" s="23"/>
      <c r="J115" s="23" t="s">
        <v>50</v>
      </c>
      <c r="K115" s="23" t="s">
        <v>56</v>
      </c>
      <c r="L115" s="23" t="s">
        <v>336</v>
      </c>
      <c r="M115" s="23" t="s">
        <v>53</v>
      </c>
      <c r="N115" s="23" t="s">
        <v>706</v>
      </c>
      <c r="O115" s="23"/>
      <c r="P115" s="23"/>
      <c r="Q115" s="23"/>
      <c r="R115" s="23"/>
      <c r="S115" s="23"/>
      <c r="T115" s="23" t="s">
        <v>707</v>
      </c>
      <c r="U115" s="23" t="s">
        <v>56</v>
      </c>
      <c r="V115" s="23" t="s">
        <v>708</v>
      </c>
      <c r="W115" s="23"/>
      <c r="X115" s="23" t="s">
        <v>56</v>
      </c>
      <c r="Y115" s="23" t="s">
        <v>58</v>
      </c>
      <c r="Z115" s="23" t="s">
        <v>59</v>
      </c>
      <c r="AA115" s="23"/>
      <c r="AB115" s="23"/>
      <c r="AC115" s="23"/>
      <c r="AD115" s="23" t="s">
        <v>60</v>
      </c>
      <c r="AE115" s="23" t="s">
        <v>709</v>
      </c>
      <c r="AF115" s="23" t="s">
        <v>62</v>
      </c>
      <c r="AG115" s="23" t="s">
        <v>710</v>
      </c>
      <c r="AH115" s="23" t="s">
        <v>62</v>
      </c>
      <c r="AI115" s="23"/>
      <c r="AJ115" s="23" t="s">
        <v>64</v>
      </c>
      <c r="AK115" s="23">
        <v>40</v>
      </c>
      <c r="AL115" s="23">
        <v>1</v>
      </c>
      <c r="AM115" s="24"/>
      <c r="AN115" s="24"/>
      <c r="AO115" s="24"/>
      <c r="AP115" s="24"/>
      <c r="AQ115" s="24"/>
      <c r="AR115" s="24"/>
      <c r="AS115" s="23" t="s">
        <v>711</v>
      </c>
      <c r="AT115" s="23" t="s">
        <v>66</v>
      </c>
      <c r="AU115" s="23" t="s">
        <v>67</v>
      </c>
      <c r="AV115" s="23" t="s">
        <v>68</v>
      </c>
      <c r="AW115" s="24" t="s">
        <v>712</v>
      </c>
      <c r="AX115" s="24"/>
      <c r="AY115" s="23" t="s">
        <v>704</v>
      </c>
      <c r="AZ115" s="23"/>
    </row>
    <row r="116">
      <c r="A116" s="22" t="s">
        <v>713</v>
      </c>
      <c r="B116" s="23" t="s">
        <v>46</v>
      </c>
      <c r="C116" s="23" t="s">
        <v>47</v>
      </c>
      <c r="D116" s="23" t="s">
        <v>48</v>
      </c>
      <c r="E116" s="23" t="s">
        <v>49</v>
      </c>
      <c r="F116" s="23"/>
      <c r="G116" s="23"/>
      <c r="H116" s="23"/>
      <c r="I116" s="23"/>
      <c r="J116" s="23" t="s">
        <v>50</v>
      </c>
      <c r="K116" s="23" t="s">
        <v>51</v>
      </c>
      <c r="L116" s="23" t="s">
        <v>52</v>
      </c>
      <c r="M116" s="23" t="s">
        <v>53</v>
      </c>
      <c r="N116" s="23" t="s">
        <v>54</v>
      </c>
      <c r="O116" s="23"/>
      <c r="P116" s="23"/>
      <c r="Q116" s="23"/>
      <c r="R116" s="23"/>
      <c r="S116" s="23"/>
      <c r="T116" s="23" t="s">
        <v>714</v>
      </c>
      <c r="U116" s="23" t="s">
        <v>56</v>
      </c>
      <c r="V116" s="23" t="s">
        <v>57</v>
      </c>
      <c r="W116" s="23"/>
      <c r="X116" s="23" t="s">
        <v>56</v>
      </c>
      <c r="Y116" s="23" t="s">
        <v>58</v>
      </c>
      <c r="Z116" s="23" t="s">
        <v>59</v>
      </c>
      <c r="AA116" s="23"/>
      <c r="AB116" s="23"/>
      <c r="AC116" s="23"/>
      <c r="AD116" s="23" t="s">
        <v>60</v>
      </c>
      <c r="AE116" s="23" t="s">
        <v>715</v>
      </c>
      <c r="AF116" s="23" t="s">
        <v>62</v>
      </c>
      <c r="AG116" s="23" t="s">
        <v>250</v>
      </c>
      <c r="AH116" s="23" t="s">
        <v>62</v>
      </c>
      <c r="AI116" s="23"/>
      <c r="AJ116" s="23" t="s">
        <v>64</v>
      </c>
      <c r="AK116" s="23">
        <v>120</v>
      </c>
      <c r="AL116" s="23">
        <v>1</v>
      </c>
      <c r="AM116" s="24"/>
      <c r="AN116" s="24"/>
      <c r="AO116" s="24"/>
      <c r="AP116" s="24"/>
      <c r="AQ116" s="24"/>
      <c r="AR116" s="24"/>
      <c r="AS116" s="23" t="s">
        <v>716</v>
      </c>
      <c r="AT116" s="23" t="s">
        <v>66</v>
      </c>
      <c r="AU116" s="23" t="s">
        <v>67</v>
      </c>
      <c r="AV116" s="23" t="s">
        <v>68</v>
      </c>
      <c r="AW116" s="24" t="s">
        <v>717</v>
      </c>
      <c r="AX116" s="24"/>
      <c r="AY116" s="23" t="s">
        <v>47</v>
      </c>
      <c r="AZ116" s="23"/>
    </row>
    <row r="117">
      <c r="A117" s="22" t="s">
        <v>718</v>
      </c>
      <c r="B117" s="23" t="s">
        <v>46</v>
      </c>
      <c r="C117" s="23" t="s">
        <v>704</v>
      </c>
      <c r="D117" s="23" t="s">
        <v>705</v>
      </c>
      <c r="E117" s="23" t="s">
        <v>49</v>
      </c>
      <c r="F117" s="23"/>
      <c r="G117" s="23"/>
      <c r="H117" s="23"/>
      <c r="I117" s="23"/>
      <c r="J117" s="23" t="s">
        <v>50</v>
      </c>
      <c r="K117" s="23" t="s">
        <v>56</v>
      </c>
      <c r="L117" s="23" t="s">
        <v>336</v>
      </c>
      <c r="M117" s="23" t="s">
        <v>53</v>
      </c>
      <c r="N117" s="23" t="s">
        <v>706</v>
      </c>
      <c r="O117" s="23"/>
      <c r="P117" s="23"/>
      <c r="Q117" s="23"/>
      <c r="R117" s="23"/>
      <c r="S117" s="23"/>
      <c r="T117" s="23" t="s">
        <v>719</v>
      </c>
      <c r="U117" s="23" t="s">
        <v>56</v>
      </c>
      <c r="V117" s="23" t="s">
        <v>708</v>
      </c>
      <c r="W117" s="23"/>
      <c r="X117" s="23" t="s">
        <v>56</v>
      </c>
      <c r="Y117" s="23" t="s">
        <v>58</v>
      </c>
      <c r="Z117" s="23" t="s">
        <v>59</v>
      </c>
      <c r="AA117" s="23"/>
      <c r="AB117" s="23"/>
      <c r="AC117" s="23"/>
      <c r="AD117" s="23" t="s">
        <v>60</v>
      </c>
      <c r="AE117" s="23" t="s">
        <v>720</v>
      </c>
      <c r="AF117" s="23" t="s">
        <v>62</v>
      </c>
      <c r="AG117" s="23" t="s">
        <v>710</v>
      </c>
      <c r="AH117" s="23" t="s">
        <v>62</v>
      </c>
      <c r="AI117" s="23"/>
      <c r="AJ117" s="23" t="s">
        <v>64</v>
      </c>
      <c r="AK117" s="23">
        <v>60</v>
      </c>
      <c r="AL117" s="23">
        <v>1</v>
      </c>
      <c r="AM117" s="24"/>
      <c r="AN117" s="24"/>
      <c r="AO117" s="24"/>
      <c r="AP117" s="24"/>
      <c r="AQ117" s="24"/>
      <c r="AR117" s="24"/>
      <c r="AS117" s="23" t="s">
        <v>721</v>
      </c>
      <c r="AT117" s="23" t="s">
        <v>66</v>
      </c>
      <c r="AU117" s="23" t="s">
        <v>67</v>
      </c>
      <c r="AV117" s="23" t="s">
        <v>68</v>
      </c>
      <c r="AW117" s="24" t="s">
        <v>722</v>
      </c>
      <c r="AX117" s="24"/>
      <c r="AY117" s="23" t="s">
        <v>704</v>
      </c>
      <c r="AZ117" s="23"/>
    </row>
    <row r="118">
      <c r="A118" s="22" t="s">
        <v>723</v>
      </c>
      <c r="B118" s="23" t="s">
        <v>46</v>
      </c>
      <c r="C118" s="23" t="s">
        <v>47</v>
      </c>
      <c r="D118" s="23" t="s">
        <v>48</v>
      </c>
      <c r="E118" s="23" t="s">
        <v>49</v>
      </c>
      <c r="F118" s="23"/>
      <c r="G118" s="23"/>
      <c r="H118" s="23"/>
      <c r="I118" s="23"/>
      <c r="J118" s="23" t="s">
        <v>50</v>
      </c>
      <c r="K118" s="23" t="s">
        <v>51</v>
      </c>
      <c r="L118" s="23" t="s">
        <v>52</v>
      </c>
      <c r="M118" s="23" t="s">
        <v>53</v>
      </c>
      <c r="N118" s="23" t="s">
        <v>54</v>
      </c>
      <c r="O118" s="23"/>
      <c r="P118" s="23"/>
      <c r="Q118" s="23"/>
      <c r="R118" s="23"/>
      <c r="S118" s="23"/>
      <c r="T118" s="23" t="s">
        <v>724</v>
      </c>
      <c r="U118" s="23" t="s">
        <v>56</v>
      </c>
      <c r="V118" s="23" t="s">
        <v>57</v>
      </c>
      <c r="W118" s="23"/>
      <c r="X118" s="23" t="s">
        <v>56</v>
      </c>
      <c r="Y118" s="23" t="s">
        <v>58</v>
      </c>
      <c r="Z118" s="23" t="s">
        <v>59</v>
      </c>
      <c r="AA118" s="23"/>
      <c r="AB118" s="23"/>
      <c r="AC118" s="23"/>
      <c r="AD118" s="23" t="s">
        <v>60</v>
      </c>
      <c r="AE118" s="23" t="s">
        <v>725</v>
      </c>
      <c r="AF118" s="23" t="s">
        <v>62</v>
      </c>
      <c r="AG118" s="23" t="s">
        <v>250</v>
      </c>
      <c r="AH118" s="23" t="s">
        <v>62</v>
      </c>
      <c r="AI118" s="23"/>
      <c r="AJ118" s="23" t="s">
        <v>64</v>
      </c>
      <c r="AK118" s="23">
        <v>40</v>
      </c>
      <c r="AL118" s="23">
        <v>1</v>
      </c>
      <c r="AM118" s="24"/>
      <c r="AN118" s="24"/>
      <c r="AO118" s="24"/>
      <c r="AP118" s="24"/>
      <c r="AQ118" s="24"/>
      <c r="AR118" s="24"/>
      <c r="AS118" s="23" t="s">
        <v>726</v>
      </c>
      <c r="AT118" s="23" t="s">
        <v>66</v>
      </c>
      <c r="AU118" s="23" t="s">
        <v>67</v>
      </c>
      <c r="AV118" s="23" t="s">
        <v>68</v>
      </c>
      <c r="AW118" s="24" t="s">
        <v>727</v>
      </c>
      <c r="AX118" s="24"/>
      <c r="AY118" s="23" t="s">
        <v>47</v>
      </c>
      <c r="AZ118" s="23"/>
    </row>
    <row r="119">
      <c r="A119" s="22" t="s">
        <v>728</v>
      </c>
      <c r="B119" s="23" t="s">
        <v>46</v>
      </c>
      <c r="C119" s="23" t="s">
        <v>79</v>
      </c>
      <c r="D119" s="23" t="s">
        <v>48</v>
      </c>
      <c r="E119" s="23" t="s">
        <v>49</v>
      </c>
      <c r="F119" s="23"/>
      <c r="G119" s="23"/>
      <c r="H119" s="23"/>
      <c r="I119" s="23"/>
      <c r="J119" s="23" t="s">
        <v>50</v>
      </c>
      <c r="K119" s="23" t="s">
        <v>51</v>
      </c>
      <c r="L119" s="23" t="s">
        <v>80</v>
      </c>
      <c r="M119" s="23" t="s">
        <v>53</v>
      </c>
      <c r="N119" s="23" t="s">
        <v>81</v>
      </c>
      <c r="O119" s="23"/>
      <c r="P119" s="23"/>
      <c r="Q119" s="23"/>
      <c r="R119" s="23"/>
      <c r="S119" s="23"/>
      <c r="T119" s="23" t="s">
        <v>729</v>
      </c>
      <c r="U119" s="23" t="s">
        <v>56</v>
      </c>
      <c r="V119" s="23" t="s">
        <v>83</v>
      </c>
      <c r="W119" s="23"/>
      <c r="X119" s="23" t="s">
        <v>56</v>
      </c>
      <c r="Y119" s="23" t="s">
        <v>131</v>
      </c>
      <c r="Z119" s="23" t="s">
        <v>59</v>
      </c>
      <c r="AA119" s="23"/>
      <c r="AB119" s="23"/>
      <c r="AC119" s="23"/>
      <c r="AD119" s="23" t="s">
        <v>60</v>
      </c>
      <c r="AE119" s="23" t="s">
        <v>730</v>
      </c>
      <c r="AF119" s="23" t="s">
        <v>62</v>
      </c>
      <c r="AG119" s="23" t="s">
        <v>731</v>
      </c>
      <c r="AH119" s="23" t="s">
        <v>62</v>
      </c>
      <c r="AI119" s="23"/>
      <c r="AJ119" s="23" t="s">
        <v>64</v>
      </c>
      <c r="AK119" s="23">
        <v>30</v>
      </c>
      <c r="AL119" s="23">
        <v>1</v>
      </c>
      <c r="AM119" s="24"/>
      <c r="AN119" s="24"/>
      <c r="AO119" s="24"/>
      <c r="AP119" s="24"/>
      <c r="AQ119" s="24"/>
      <c r="AR119" s="24"/>
      <c r="AS119" s="23" t="s">
        <v>732</v>
      </c>
      <c r="AT119" s="23" t="s">
        <v>66</v>
      </c>
      <c r="AU119" s="23" t="s">
        <v>67</v>
      </c>
      <c r="AV119" s="23" t="s">
        <v>733</v>
      </c>
      <c r="AW119" s="24"/>
      <c r="AX119" s="24"/>
      <c r="AY119" s="23" t="s">
        <v>79</v>
      </c>
      <c r="AZ119" s="23"/>
    </row>
    <row r="120">
      <c r="A120" s="22" t="s">
        <v>734</v>
      </c>
      <c r="B120" s="23" t="s">
        <v>46</v>
      </c>
      <c r="C120" s="23" t="s">
        <v>47</v>
      </c>
      <c r="D120" s="23" t="s">
        <v>48</v>
      </c>
      <c r="E120" s="23" t="s">
        <v>49</v>
      </c>
      <c r="F120" s="23"/>
      <c r="G120" s="23"/>
      <c r="H120" s="23"/>
      <c r="I120" s="23"/>
      <c r="J120" s="23" t="s">
        <v>50</v>
      </c>
      <c r="K120" s="23" t="s">
        <v>51</v>
      </c>
      <c r="L120" s="23" t="s">
        <v>52</v>
      </c>
      <c r="M120" s="23" t="s">
        <v>53</v>
      </c>
      <c r="N120" s="23" t="s">
        <v>54</v>
      </c>
      <c r="O120" s="23"/>
      <c r="P120" s="23"/>
      <c r="Q120" s="23"/>
      <c r="R120" s="23"/>
      <c r="S120" s="23"/>
      <c r="T120" s="23" t="s">
        <v>735</v>
      </c>
      <c r="U120" s="23" t="s">
        <v>56</v>
      </c>
      <c r="V120" s="23" t="s">
        <v>57</v>
      </c>
      <c r="W120" s="23"/>
      <c r="X120" s="23" t="s">
        <v>56</v>
      </c>
      <c r="Y120" s="23" t="s">
        <v>58</v>
      </c>
      <c r="Z120" s="23" t="s">
        <v>59</v>
      </c>
      <c r="AA120" s="23"/>
      <c r="AB120" s="23"/>
      <c r="AC120" s="23"/>
      <c r="AD120" s="23" t="s">
        <v>60</v>
      </c>
      <c r="AE120" s="23" t="s">
        <v>736</v>
      </c>
      <c r="AF120" s="23" t="s">
        <v>62</v>
      </c>
      <c r="AG120" s="23" t="s">
        <v>731</v>
      </c>
      <c r="AH120" s="23" t="s">
        <v>62</v>
      </c>
      <c r="AI120" s="23"/>
      <c r="AJ120" s="23" t="s">
        <v>64</v>
      </c>
      <c r="AK120" s="23">
        <v>30</v>
      </c>
      <c r="AL120" s="23">
        <v>1</v>
      </c>
      <c r="AM120" s="24"/>
      <c r="AN120" s="24"/>
      <c r="AO120" s="24"/>
      <c r="AP120" s="24"/>
      <c r="AQ120" s="24"/>
      <c r="AR120" s="24"/>
      <c r="AS120" s="23" t="s">
        <v>737</v>
      </c>
      <c r="AT120" s="23" t="s">
        <v>66</v>
      </c>
      <c r="AU120" s="23" t="s">
        <v>67</v>
      </c>
      <c r="AV120" s="23" t="s">
        <v>68</v>
      </c>
      <c r="AW120" s="24" t="s">
        <v>738</v>
      </c>
      <c r="AX120" s="24"/>
      <c r="AY120" s="23" t="s">
        <v>47</v>
      </c>
      <c r="AZ120" s="23"/>
    </row>
    <row r="121">
      <c r="A121" s="22" t="s">
        <v>739</v>
      </c>
      <c r="B121" s="23" t="s">
        <v>46</v>
      </c>
      <c r="C121" s="23" t="s">
        <v>79</v>
      </c>
      <c r="D121" s="23" t="s">
        <v>48</v>
      </c>
      <c r="E121" s="23" t="s">
        <v>49</v>
      </c>
      <c r="F121" s="23"/>
      <c r="G121" s="23"/>
      <c r="H121" s="23"/>
      <c r="I121" s="23"/>
      <c r="J121" s="23" t="s">
        <v>50</v>
      </c>
      <c r="K121" s="23" t="s">
        <v>51</v>
      </c>
      <c r="L121" s="23" t="s">
        <v>80</v>
      </c>
      <c r="M121" s="23" t="s">
        <v>53</v>
      </c>
      <c r="N121" s="23" t="s">
        <v>81</v>
      </c>
      <c r="O121" s="23"/>
      <c r="P121" s="23"/>
      <c r="Q121" s="23"/>
      <c r="R121" s="23"/>
      <c r="S121" s="23"/>
      <c r="T121" s="23" t="s">
        <v>740</v>
      </c>
      <c r="U121" s="23" t="s">
        <v>56</v>
      </c>
      <c r="V121" s="23" t="s">
        <v>83</v>
      </c>
      <c r="W121" s="23"/>
      <c r="X121" s="23" t="s">
        <v>56</v>
      </c>
      <c r="Y121" s="23" t="s">
        <v>601</v>
      </c>
      <c r="Z121" s="23" t="s">
        <v>53</v>
      </c>
      <c r="AA121" s="23"/>
      <c r="AB121" s="23"/>
      <c r="AC121" s="23"/>
      <c r="AD121" s="23" t="s">
        <v>60</v>
      </c>
      <c r="AE121" s="23" t="s">
        <v>741</v>
      </c>
      <c r="AF121" s="23" t="s">
        <v>62</v>
      </c>
      <c r="AG121" s="23" t="s">
        <v>121</v>
      </c>
      <c r="AH121" s="23" t="s">
        <v>62</v>
      </c>
      <c r="AI121" s="23"/>
      <c r="AJ121" s="23" t="s">
        <v>64</v>
      </c>
      <c r="AK121" s="23">
        <v>40</v>
      </c>
      <c r="AL121" s="23">
        <v>1</v>
      </c>
      <c r="AM121" s="24"/>
      <c r="AN121" s="24"/>
      <c r="AO121" s="24"/>
      <c r="AP121" s="24"/>
      <c r="AQ121" s="24"/>
      <c r="AR121" s="24"/>
      <c r="AS121" s="23" t="s">
        <v>742</v>
      </c>
      <c r="AT121" s="23" t="s">
        <v>66</v>
      </c>
      <c r="AU121" s="23" t="s">
        <v>67</v>
      </c>
      <c r="AV121" s="23" t="s">
        <v>68</v>
      </c>
      <c r="AW121" s="24" t="s">
        <v>743</v>
      </c>
      <c r="AX121" s="24"/>
      <c r="AY121" s="23" t="s">
        <v>79</v>
      </c>
      <c r="AZ121" s="23"/>
    </row>
    <row r="122">
      <c r="A122" s="22" t="s">
        <v>744</v>
      </c>
      <c r="B122" s="23" t="s">
        <v>46</v>
      </c>
      <c r="C122" s="23" t="s">
        <v>79</v>
      </c>
      <c r="D122" s="23" t="s">
        <v>48</v>
      </c>
      <c r="E122" s="23" t="s">
        <v>49</v>
      </c>
      <c r="F122" s="23"/>
      <c r="G122" s="23"/>
      <c r="H122" s="23"/>
      <c r="I122" s="23"/>
      <c r="J122" s="23" t="s">
        <v>50</v>
      </c>
      <c r="K122" s="23" t="s">
        <v>51</v>
      </c>
      <c r="L122" s="23" t="s">
        <v>80</v>
      </c>
      <c r="M122" s="23" t="s">
        <v>53</v>
      </c>
      <c r="N122" s="23" t="s">
        <v>81</v>
      </c>
      <c r="O122" s="23"/>
      <c r="P122" s="23"/>
      <c r="Q122" s="23"/>
      <c r="R122" s="23"/>
      <c r="S122" s="23"/>
      <c r="T122" s="23" t="s">
        <v>745</v>
      </c>
      <c r="U122" s="23" t="s">
        <v>56</v>
      </c>
      <c r="V122" s="23" t="s">
        <v>83</v>
      </c>
      <c r="W122" s="23"/>
      <c r="X122" s="23" t="s">
        <v>56</v>
      </c>
      <c r="Y122" s="23" t="s">
        <v>131</v>
      </c>
      <c r="Z122" s="23" t="s">
        <v>59</v>
      </c>
      <c r="AA122" s="23"/>
      <c r="AB122" s="23"/>
      <c r="AC122" s="23"/>
      <c r="AD122" s="23" t="s">
        <v>103</v>
      </c>
      <c r="AE122" s="23" t="s">
        <v>746</v>
      </c>
      <c r="AF122" s="23" t="s">
        <v>62</v>
      </c>
      <c r="AG122" s="23" t="s">
        <v>747</v>
      </c>
      <c r="AH122" s="23" t="s">
        <v>62</v>
      </c>
      <c r="AI122" s="23"/>
      <c r="AJ122" s="23" t="s">
        <v>64</v>
      </c>
      <c r="AK122" s="23">
        <v>1</v>
      </c>
      <c r="AL122" s="23">
        <v>1</v>
      </c>
      <c r="AM122" s="24"/>
      <c r="AN122" s="24"/>
      <c r="AO122" s="24"/>
      <c r="AP122" s="24"/>
      <c r="AQ122" s="24"/>
      <c r="AR122" s="24"/>
      <c r="AS122" s="23" t="s">
        <v>748</v>
      </c>
      <c r="AT122" s="23" t="s">
        <v>66</v>
      </c>
      <c r="AU122" s="23" t="s">
        <v>67</v>
      </c>
      <c r="AV122" s="23" t="s">
        <v>749</v>
      </c>
      <c r="AW122" s="24"/>
      <c r="AX122" s="24"/>
      <c r="AY122" s="23" t="s">
        <v>79</v>
      </c>
      <c r="AZ122" s="23"/>
    </row>
    <row r="123">
      <c r="A123" s="22" t="s">
        <v>750</v>
      </c>
      <c r="B123" s="23" t="s">
        <v>46</v>
      </c>
      <c r="C123" s="23" t="s">
        <v>704</v>
      </c>
      <c r="D123" s="23" t="s">
        <v>705</v>
      </c>
      <c r="E123" s="23" t="s">
        <v>49</v>
      </c>
      <c r="F123" s="23"/>
      <c r="G123" s="23"/>
      <c r="H123" s="23"/>
      <c r="I123" s="23"/>
      <c r="J123" s="23" t="s">
        <v>50</v>
      </c>
      <c r="K123" s="23" t="s">
        <v>56</v>
      </c>
      <c r="L123" s="23" t="s">
        <v>336</v>
      </c>
      <c r="M123" s="23" t="s">
        <v>53</v>
      </c>
      <c r="N123" s="23" t="s">
        <v>706</v>
      </c>
      <c r="O123" s="23"/>
      <c r="P123" s="23"/>
      <c r="Q123" s="23"/>
      <c r="R123" s="23"/>
      <c r="S123" s="23"/>
      <c r="T123" s="23" t="s">
        <v>751</v>
      </c>
      <c r="U123" s="23" t="s">
        <v>56</v>
      </c>
      <c r="V123" s="23" t="s">
        <v>708</v>
      </c>
      <c r="W123" s="23"/>
      <c r="X123" s="23" t="s">
        <v>56</v>
      </c>
      <c r="Y123" s="23" t="s">
        <v>58</v>
      </c>
      <c r="Z123" s="23" t="s">
        <v>59</v>
      </c>
      <c r="AA123" s="23"/>
      <c r="AB123" s="23"/>
      <c r="AC123" s="23"/>
      <c r="AD123" s="23" t="s">
        <v>60</v>
      </c>
      <c r="AE123" s="23" t="s">
        <v>752</v>
      </c>
      <c r="AF123" s="23" t="s">
        <v>62</v>
      </c>
      <c r="AG123" s="23" t="s">
        <v>710</v>
      </c>
      <c r="AH123" s="23" t="s">
        <v>62</v>
      </c>
      <c r="AI123" s="23"/>
      <c r="AJ123" s="23" t="s">
        <v>64</v>
      </c>
      <c r="AK123" s="23">
        <v>40</v>
      </c>
      <c r="AL123" s="23">
        <v>1</v>
      </c>
      <c r="AM123" s="24"/>
      <c r="AN123" s="24"/>
      <c r="AO123" s="24"/>
      <c r="AP123" s="24"/>
      <c r="AQ123" s="24"/>
      <c r="AR123" s="24"/>
      <c r="AS123" s="23" t="s">
        <v>753</v>
      </c>
      <c r="AT123" s="23" t="s">
        <v>66</v>
      </c>
      <c r="AU123" s="23" t="s">
        <v>67</v>
      </c>
      <c r="AV123" s="23" t="s">
        <v>68</v>
      </c>
      <c r="AW123" s="24" t="s">
        <v>754</v>
      </c>
      <c r="AX123" s="24"/>
      <c r="AY123" s="23" t="s">
        <v>704</v>
      </c>
      <c r="AZ123" s="23"/>
    </row>
    <row r="124">
      <c r="A124" s="22" t="s">
        <v>755</v>
      </c>
      <c r="B124" s="23" t="s">
        <v>46</v>
      </c>
      <c r="C124" s="23" t="s">
        <v>79</v>
      </c>
      <c r="D124" s="23" t="s">
        <v>48</v>
      </c>
      <c r="E124" s="23" t="s">
        <v>49</v>
      </c>
      <c r="F124" s="23"/>
      <c r="G124" s="23"/>
      <c r="H124" s="23"/>
      <c r="I124" s="23"/>
      <c r="J124" s="23" t="s">
        <v>50</v>
      </c>
      <c r="K124" s="23" t="s">
        <v>51</v>
      </c>
      <c r="L124" s="23" t="s">
        <v>80</v>
      </c>
      <c r="M124" s="23" t="s">
        <v>53</v>
      </c>
      <c r="N124" s="23" t="s">
        <v>81</v>
      </c>
      <c r="O124" s="23"/>
      <c r="P124" s="23"/>
      <c r="Q124" s="23"/>
      <c r="R124" s="23"/>
      <c r="S124" s="23"/>
      <c r="T124" s="23" t="s">
        <v>756</v>
      </c>
      <c r="U124" s="23" t="s">
        <v>56</v>
      </c>
      <c r="V124" s="23" t="s">
        <v>83</v>
      </c>
      <c r="W124" s="23"/>
      <c r="X124" s="23" t="s">
        <v>56</v>
      </c>
      <c r="Y124" s="23" t="s">
        <v>131</v>
      </c>
      <c r="Z124" s="23" t="s">
        <v>59</v>
      </c>
      <c r="AA124" s="23"/>
      <c r="AB124" s="23"/>
      <c r="AC124" s="23"/>
      <c r="AD124" s="23" t="s">
        <v>60</v>
      </c>
      <c r="AE124" s="23" t="s">
        <v>757</v>
      </c>
      <c r="AF124" s="23" t="s">
        <v>151</v>
      </c>
      <c r="AG124" s="23" t="s">
        <v>758</v>
      </c>
      <c r="AH124" s="23" t="s">
        <v>151</v>
      </c>
      <c r="AI124" s="23"/>
      <c r="AJ124" s="23" t="s">
        <v>64</v>
      </c>
      <c r="AK124" s="23">
        <v>80</v>
      </c>
      <c r="AL124" s="23">
        <v>1</v>
      </c>
      <c r="AM124" s="24"/>
      <c r="AN124" s="24"/>
      <c r="AO124" s="24"/>
      <c r="AP124" s="24"/>
      <c r="AQ124" s="24"/>
      <c r="AR124" s="24"/>
      <c r="AS124" s="23" t="s">
        <v>759</v>
      </c>
      <c r="AT124" s="23" t="s">
        <v>66</v>
      </c>
      <c r="AU124" s="23" t="s">
        <v>67</v>
      </c>
      <c r="AV124" s="23" t="s">
        <v>760</v>
      </c>
      <c r="AW124" s="24"/>
      <c r="AX124" s="24"/>
      <c r="AY124" s="23" t="s">
        <v>79</v>
      </c>
      <c r="AZ124" s="23"/>
    </row>
    <row r="125">
      <c r="A125" s="22" t="s">
        <v>761</v>
      </c>
      <c r="B125" s="23" t="s">
        <v>46</v>
      </c>
      <c r="C125" s="23" t="s">
        <v>704</v>
      </c>
      <c r="D125" s="23" t="s">
        <v>705</v>
      </c>
      <c r="E125" s="23" t="s">
        <v>49</v>
      </c>
      <c r="F125" s="23"/>
      <c r="G125" s="23"/>
      <c r="H125" s="23"/>
      <c r="I125" s="23"/>
      <c r="J125" s="23" t="s">
        <v>50</v>
      </c>
      <c r="K125" s="23" t="s">
        <v>56</v>
      </c>
      <c r="L125" s="23" t="s">
        <v>762</v>
      </c>
      <c r="M125" s="23" t="s">
        <v>53</v>
      </c>
      <c r="N125" s="23" t="s">
        <v>763</v>
      </c>
      <c r="O125" s="23"/>
      <c r="P125" s="23"/>
      <c r="Q125" s="23"/>
      <c r="R125" s="23"/>
      <c r="S125" s="23"/>
      <c r="T125" s="23" t="s">
        <v>764</v>
      </c>
      <c r="U125" s="23" t="s">
        <v>56</v>
      </c>
      <c r="V125" s="23" t="s">
        <v>765</v>
      </c>
      <c r="W125" s="23"/>
      <c r="X125" s="23" t="s">
        <v>56</v>
      </c>
      <c r="Y125" s="23" t="s">
        <v>58</v>
      </c>
      <c r="Z125" s="23" t="s">
        <v>59</v>
      </c>
      <c r="AA125" s="23"/>
      <c r="AB125" s="23"/>
      <c r="AC125" s="23"/>
      <c r="AD125" s="23" t="s">
        <v>60</v>
      </c>
      <c r="AE125" s="23" t="s">
        <v>766</v>
      </c>
      <c r="AF125" s="23" t="s">
        <v>62</v>
      </c>
      <c r="AG125" s="23" t="s">
        <v>250</v>
      </c>
      <c r="AH125" s="23" t="s">
        <v>62</v>
      </c>
      <c r="AI125" s="23"/>
      <c r="AJ125" s="23" t="s">
        <v>64</v>
      </c>
      <c r="AK125" s="23">
        <v>20</v>
      </c>
      <c r="AL125" s="23">
        <v>1</v>
      </c>
      <c r="AM125" s="24"/>
      <c r="AN125" s="24"/>
      <c r="AO125" s="24"/>
      <c r="AP125" s="24"/>
      <c r="AQ125" s="24"/>
      <c r="AR125" s="24"/>
      <c r="AS125" s="23" t="s">
        <v>767</v>
      </c>
      <c r="AT125" s="23" t="s">
        <v>66</v>
      </c>
      <c r="AU125" s="23" t="s">
        <v>67</v>
      </c>
      <c r="AV125" s="23" t="s">
        <v>68</v>
      </c>
      <c r="AW125" s="24" t="s">
        <v>768</v>
      </c>
      <c r="AX125" s="24"/>
      <c r="AY125" s="23" t="s">
        <v>704</v>
      </c>
      <c r="AZ125" s="23"/>
    </row>
    <row r="126">
      <c r="A126" s="22" t="s">
        <v>769</v>
      </c>
      <c r="B126" s="23" t="s">
        <v>46</v>
      </c>
      <c r="C126" s="23" t="s">
        <v>79</v>
      </c>
      <c r="D126" s="23" t="s">
        <v>48</v>
      </c>
      <c r="E126" s="23" t="s">
        <v>49</v>
      </c>
      <c r="F126" s="23"/>
      <c r="G126" s="23"/>
      <c r="H126" s="23"/>
      <c r="I126" s="23"/>
      <c r="J126" s="23" t="s">
        <v>50</v>
      </c>
      <c r="K126" s="23" t="s">
        <v>51</v>
      </c>
      <c r="L126" s="23" t="s">
        <v>80</v>
      </c>
      <c r="M126" s="23" t="s">
        <v>53</v>
      </c>
      <c r="N126" s="23" t="s">
        <v>81</v>
      </c>
      <c r="O126" s="23"/>
      <c r="P126" s="23"/>
      <c r="Q126" s="23"/>
      <c r="R126" s="23"/>
      <c r="S126" s="23"/>
      <c r="T126" s="23" t="s">
        <v>770</v>
      </c>
      <c r="U126" s="23" t="s">
        <v>56</v>
      </c>
      <c r="V126" s="23" t="s">
        <v>83</v>
      </c>
      <c r="W126" s="23"/>
      <c r="X126" s="23" t="s">
        <v>56</v>
      </c>
      <c r="Y126" s="23" t="s">
        <v>58</v>
      </c>
      <c r="Z126" s="23" t="s">
        <v>59</v>
      </c>
      <c r="AA126" s="23"/>
      <c r="AB126" s="23"/>
      <c r="AC126" s="23"/>
      <c r="AD126" s="23" t="s">
        <v>60</v>
      </c>
      <c r="AE126" s="23" t="s">
        <v>771</v>
      </c>
      <c r="AF126" s="23" t="s">
        <v>62</v>
      </c>
      <c r="AG126" s="23" t="s">
        <v>747</v>
      </c>
      <c r="AH126" s="23" t="s">
        <v>62</v>
      </c>
      <c r="AI126" s="23"/>
      <c r="AJ126" s="23" t="s">
        <v>64</v>
      </c>
      <c r="AK126" s="23">
        <v>80</v>
      </c>
      <c r="AL126" s="23">
        <v>1</v>
      </c>
      <c r="AM126" s="24"/>
      <c r="AN126" s="24"/>
      <c r="AO126" s="24"/>
      <c r="AP126" s="24"/>
      <c r="AQ126" s="24"/>
      <c r="AR126" s="24"/>
      <c r="AS126" s="23" t="s">
        <v>772</v>
      </c>
      <c r="AT126" s="23" t="s">
        <v>66</v>
      </c>
      <c r="AU126" s="23" t="s">
        <v>67</v>
      </c>
      <c r="AV126" s="23" t="s">
        <v>68</v>
      </c>
      <c r="AW126" s="24" t="s">
        <v>773</v>
      </c>
      <c r="AX126" s="24"/>
      <c r="AY126" s="23" t="s">
        <v>79</v>
      </c>
      <c r="AZ126" s="23"/>
    </row>
    <row r="127">
      <c r="A127" s="22" t="s">
        <v>774</v>
      </c>
      <c r="B127" s="23" t="s">
        <v>46</v>
      </c>
      <c r="C127" s="23" t="s">
        <v>79</v>
      </c>
      <c r="D127" s="23" t="s">
        <v>48</v>
      </c>
      <c r="E127" s="23" t="s">
        <v>49</v>
      </c>
      <c r="F127" s="23"/>
      <c r="G127" s="23"/>
      <c r="H127" s="23"/>
      <c r="I127" s="23"/>
      <c r="J127" s="23" t="s">
        <v>50</v>
      </c>
      <c r="K127" s="23" t="s">
        <v>51</v>
      </c>
      <c r="L127" s="23" t="s">
        <v>80</v>
      </c>
      <c r="M127" s="23" t="s">
        <v>53</v>
      </c>
      <c r="N127" s="23" t="s">
        <v>81</v>
      </c>
      <c r="O127" s="23"/>
      <c r="P127" s="23"/>
      <c r="Q127" s="23"/>
      <c r="R127" s="23"/>
      <c r="S127" s="23"/>
      <c r="T127" s="23" t="s">
        <v>775</v>
      </c>
      <c r="U127" s="23" t="s">
        <v>56</v>
      </c>
      <c r="V127" s="23" t="s">
        <v>83</v>
      </c>
      <c r="W127" s="23"/>
      <c r="X127" s="23" t="s">
        <v>56</v>
      </c>
      <c r="Y127" s="23" t="s">
        <v>58</v>
      </c>
      <c r="Z127" s="23" t="s">
        <v>59</v>
      </c>
      <c r="AA127" s="23"/>
      <c r="AB127" s="23"/>
      <c r="AC127" s="23"/>
      <c r="AD127" s="23" t="s">
        <v>60</v>
      </c>
      <c r="AE127" s="23" t="s">
        <v>776</v>
      </c>
      <c r="AF127" s="23" t="s">
        <v>62</v>
      </c>
      <c r="AG127" s="23" t="s">
        <v>747</v>
      </c>
      <c r="AH127" s="23" t="s">
        <v>62</v>
      </c>
      <c r="AI127" s="23"/>
      <c r="AJ127" s="23" t="s">
        <v>64</v>
      </c>
      <c r="AK127" s="23">
        <v>20</v>
      </c>
      <c r="AL127" s="23">
        <v>1</v>
      </c>
      <c r="AM127" s="24"/>
      <c r="AN127" s="24"/>
      <c r="AO127" s="24"/>
      <c r="AP127" s="24"/>
      <c r="AQ127" s="24"/>
      <c r="AR127" s="24"/>
      <c r="AS127" s="23" t="s">
        <v>777</v>
      </c>
      <c r="AT127" s="23" t="s">
        <v>66</v>
      </c>
      <c r="AU127" s="23" t="s">
        <v>67</v>
      </c>
      <c r="AV127" s="23" t="s">
        <v>68</v>
      </c>
      <c r="AW127" s="24" t="s">
        <v>778</v>
      </c>
      <c r="AX127" s="24"/>
      <c r="AY127" s="23" t="s">
        <v>79</v>
      </c>
      <c r="AZ127" s="23"/>
    </row>
    <row r="128">
      <c r="A128" s="22" t="s">
        <v>779</v>
      </c>
      <c r="B128" s="23" t="s">
        <v>46</v>
      </c>
      <c r="C128" s="23" t="s">
        <v>79</v>
      </c>
      <c r="D128" s="23" t="s">
        <v>48</v>
      </c>
      <c r="E128" s="23" t="s">
        <v>49</v>
      </c>
      <c r="F128" s="23"/>
      <c r="G128" s="23"/>
      <c r="H128" s="23"/>
      <c r="I128" s="23"/>
      <c r="J128" s="23" t="s">
        <v>50</v>
      </c>
      <c r="K128" s="23" t="s">
        <v>51</v>
      </c>
      <c r="L128" s="23" t="s">
        <v>80</v>
      </c>
      <c r="M128" s="23" t="s">
        <v>53</v>
      </c>
      <c r="N128" s="23" t="s">
        <v>81</v>
      </c>
      <c r="O128" s="23"/>
      <c r="P128" s="23"/>
      <c r="Q128" s="23"/>
      <c r="R128" s="23"/>
      <c r="S128" s="23"/>
      <c r="T128" s="23" t="s">
        <v>780</v>
      </c>
      <c r="U128" s="23" t="s">
        <v>56</v>
      </c>
      <c r="V128" s="23" t="s">
        <v>83</v>
      </c>
      <c r="W128" s="23"/>
      <c r="X128" s="23" t="s">
        <v>56</v>
      </c>
      <c r="Y128" s="23" t="s">
        <v>58</v>
      </c>
      <c r="Z128" s="23" t="s">
        <v>59</v>
      </c>
      <c r="AA128" s="23"/>
      <c r="AB128" s="23"/>
      <c r="AC128" s="23"/>
      <c r="AD128" s="23" t="s">
        <v>60</v>
      </c>
      <c r="AE128" s="23" t="s">
        <v>781</v>
      </c>
      <c r="AF128" s="23" t="s">
        <v>62</v>
      </c>
      <c r="AG128" s="23" t="s">
        <v>250</v>
      </c>
      <c r="AH128" s="23" t="s">
        <v>62</v>
      </c>
      <c r="AI128" s="23"/>
      <c r="AJ128" s="23" t="s">
        <v>64</v>
      </c>
      <c r="AK128" s="23">
        <v>20</v>
      </c>
      <c r="AL128" s="23">
        <v>1</v>
      </c>
      <c r="AM128" s="24"/>
      <c r="AN128" s="24"/>
      <c r="AO128" s="24"/>
      <c r="AP128" s="24"/>
      <c r="AQ128" s="24"/>
      <c r="AR128" s="24"/>
      <c r="AS128" s="23" t="s">
        <v>782</v>
      </c>
      <c r="AT128" s="23" t="s">
        <v>66</v>
      </c>
      <c r="AU128" s="23" t="s">
        <v>67</v>
      </c>
      <c r="AV128" s="23" t="s">
        <v>68</v>
      </c>
      <c r="AW128" s="24" t="s">
        <v>783</v>
      </c>
      <c r="AX128" s="24"/>
      <c r="AY128" s="23" t="s">
        <v>79</v>
      </c>
      <c r="AZ128" s="23"/>
    </row>
    <row r="129">
      <c r="A129" s="22" t="s">
        <v>784</v>
      </c>
      <c r="B129" s="23" t="s">
        <v>46</v>
      </c>
      <c r="C129" s="23" t="s">
        <v>704</v>
      </c>
      <c r="D129" s="23" t="s">
        <v>705</v>
      </c>
      <c r="E129" s="23" t="s">
        <v>49</v>
      </c>
      <c r="F129" s="23"/>
      <c r="G129" s="23"/>
      <c r="H129" s="23"/>
      <c r="I129" s="23"/>
      <c r="J129" s="23" t="s">
        <v>50</v>
      </c>
      <c r="K129" s="23" t="s">
        <v>56</v>
      </c>
      <c r="L129" s="23" t="s">
        <v>762</v>
      </c>
      <c r="M129" s="23" t="s">
        <v>53</v>
      </c>
      <c r="N129" s="23" t="s">
        <v>763</v>
      </c>
      <c r="O129" s="23"/>
      <c r="P129" s="23"/>
      <c r="Q129" s="23"/>
      <c r="R129" s="23"/>
      <c r="S129" s="23"/>
      <c r="T129" s="23" t="s">
        <v>785</v>
      </c>
      <c r="U129" s="23" t="s">
        <v>56</v>
      </c>
      <c r="V129" s="23" t="s">
        <v>765</v>
      </c>
      <c r="W129" s="23"/>
      <c r="X129" s="23" t="s">
        <v>56</v>
      </c>
      <c r="Y129" s="23" t="s">
        <v>58</v>
      </c>
      <c r="Z129" s="23" t="s">
        <v>59</v>
      </c>
      <c r="AA129" s="23"/>
      <c r="AB129" s="23"/>
      <c r="AC129" s="23"/>
      <c r="AD129" s="23" t="s">
        <v>60</v>
      </c>
      <c r="AE129" s="23" t="s">
        <v>786</v>
      </c>
      <c r="AF129" s="23" t="s">
        <v>151</v>
      </c>
      <c r="AG129" s="23" t="s">
        <v>787</v>
      </c>
      <c r="AH129" s="23" t="s">
        <v>151</v>
      </c>
      <c r="AI129" s="23"/>
      <c r="AJ129" s="23" t="s">
        <v>64</v>
      </c>
      <c r="AK129" s="23">
        <v>20</v>
      </c>
      <c r="AL129" s="23">
        <v>1</v>
      </c>
      <c r="AM129" s="24"/>
      <c r="AN129" s="24"/>
      <c r="AO129" s="24"/>
      <c r="AP129" s="24"/>
      <c r="AQ129" s="24"/>
      <c r="AR129" s="24"/>
      <c r="AS129" s="23" t="s">
        <v>788</v>
      </c>
      <c r="AT129" s="23" t="s">
        <v>66</v>
      </c>
      <c r="AU129" s="23" t="s">
        <v>67</v>
      </c>
      <c r="AV129" s="23" t="s">
        <v>68</v>
      </c>
      <c r="AW129" s="24" t="s">
        <v>789</v>
      </c>
      <c r="AX129" s="24"/>
      <c r="AY129" s="23" t="s">
        <v>704</v>
      </c>
      <c r="AZ129" s="23"/>
    </row>
    <row r="130">
      <c r="A130" s="22" t="s">
        <v>790</v>
      </c>
      <c r="B130" s="23" t="s">
        <v>46</v>
      </c>
      <c r="C130" s="23" t="s">
        <v>79</v>
      </c>
      <c r="D130" s="23" t="s">
        <v>48</v>
      </c>
      <c r="E130" s="23" t="s">
        <v>49</v>
      </c>
      <c r="F130" s="23"/>
      <c r="G130" s="23"/>
      <c r="H130" s="23"/>
      <c r="I130" s="23"/>
      <c r="J130" s="23" t="s">
        <v>50</v>
      </c>
      <c r="K130" s="23" t="s">
        <v>51</v>
      </c>
      <c r="L130" s="23" t="s">
        <v>80</v>
      </c>
      <c r="M130" s="23" t="s">
        <v>53</v>
      </c>
      <c r="N130" s="23" t="s">
        <v>81</v>
      </c>
      <c r="O130" s="23"/>
      <c r="P130" s="23"/>
      <c r="Q130" s="23"/>
      <c r="R130" s="23"/>
      <c r="S130" s="23"/>
      <c r="T130" s="23" t="s">
        <v>791</v>
      </c>
      <c r="U130" s="23" t="s">
        <v>56</v>
      </c>
      <c r="V130" s="23" t="s">
        <v>83</v>
      </c>
      <c r="W130" s="23"/>
      <c r="X130" s="23" t="s">
        <v>56</v>
      </c>
      <c r="Y130" s="23" t="s">
        <v>58</v>
      </c>
      <c r="Z130" s="23" t="s">
        <v>59</v>
      </c>
      <c r="AA130" s="23"/>
      <c r="AB130" s="23"/>
      <c r="AC130" s="23"/>
      <c r="AD130" s="23" t="s">
        <v>60</v>
      </c>
      <c r="AE130" s="23" t="s">
        <v>792</v>
      </c>
      <c r="AF130" s="23" t="s">
        <v>62</v>
      </c>
      <c r="AG130" s="23" t="s">
        <v>250</v>
      </c>
      <c r="AH130" s="23" t="s">
        <v>62</v>
      </c>
      <c r="AI130" s="23"/>
      <c r="AJ130" s="23" t="s">
        <v>64</v>
      </c>
      <c r="AK130" s="23">
        <v>20</v>
      </c>
      <c r="AL130" s="23">
        <v>1</v>
      </c>
      <c r="AM130" s="24"/>
      <c r="AN130" s="24"/>
      <c r="AO130" s="24"/>
      <c r="AP130" s="24"/>
      <c r="AQ130" s="24"/>
      <c r="AR130" s="24"/>
      <c r="AS130" s="23" t="s">
        <v>793</v>
      </c>
      <c r="AT130" s="23" t="s">
        <v>66</v>
      </c>
      <c r="AU130" s="23" t="s">
        <v>67</v>
      </c>
      <c r="AV130" s="23" t="s">
        <v>68</v>
      </c>
      <c r="AW130" s="24" t="s">
        <v>794</v>
      </c>
      <c r="AX130" s="24"/>
      <c r="AY130" s="23" t="s">
        <v>79</v>
      </c>
      <c r="AZ130" s="23"/>
    </row>
    <row r="131">
      <c r="A131" s="22" t="s">
        <v>795</v>
      </c>
      <c r="B131" s="23" t="s">
        <v>46</v>
      </c>
      <c r="C131" s="23" t="s">
        <v>79</v>
      </c>
      <c r="D131" s="23" t="s">
        <v>48</v>
      </c>
      <c r="E131" s="23" t="s">
        <v>49</v>
      </c>
      <c r="F131" s="23"/>
      <c r="G131" s="23"/>
      <c r="H131" s="23"/>
      <c r="I131" s="23"/>
      <c r="J131" s="23" t="s">
        <v>50</v>
      </c>
      <c r="K131" s="23" t="s">
        <v>51</v>
      </c>
      <c r="L131" s="23" t="s">
        <v>80</v>
      </c>
      <c r="M131" s="23" t="s">
        <v>53</v>
      </c>
      <c r="N131" s="23" t="s">
        <v>81</v>
      </c>
      <c r="O131" s="23"/>
      <c r="P131" s="23"/>
      <c r="Q131" s="23"/>
      <c r="R131" s="23"/>
      <c r="S131" s="23"/>
      <c r="T131" s="23" t="s">
        <v>796</v>
      </c>
      <c r="U131" s="23" t="s">
        <v>56</v>
      </c>
      <c r="V131" s="23" t="s">
        <v>83</v>
      </c>
      <c r="W131" s="23"/>
      <c r="X131" s="23" t="s">
        <v>56</v>
      </c>
      <c r="Y131" s="23" t="s">
        <v>58</v>
      </c>
      <c r="Z131" s="23" t="s">
        <v>59</v>
      </c>
      <c r="AA131" s="23"/>
      <c r="AB131" s="23"/>
      <c r="AC131" s="23"/>
      <c r="AD131" s="23" t="s">
        <v>60</v>
      </c>
      <c r="AE131" s="23" t="s">
        <v>797</v>
      </c>
      <c r="AF131" s="23" t="s">
        <v>62</v>
      </c>
      <c r="AG131" s="23" t="s">
        <v>747</v>
      </c>
      <c r="AH131" s="23" t="s">
        <v>62</v>
      </c>
      <c r="AI131" s="23"/>
      <c r="AJ131" s="23" t="s">
        <v>64</v>
      </c>
      <c r="AK131" s="23">
        <v>30</v>
      </c>
      <c r="AL131" s="23">
        <v>1</v>
      </c>
      <c r="AM131" s="24"/>
      <c r="AN131" s="24"/>
      <c r="AO131" s="24"/>
      <c r="AP131" s="24"/>
      <c r="AQ131" s="24"/>
      <c r="AR131" s="24"/>
      <c r="AS131" s="23" t="s">
        <v>798</v>
      </c>
      <c r="AT131" s="23" t="s">
        <v>66</v>
      </c>
      <c r="AU131" s="23" t="s">
        <v>67</v>
      </c>
      <c r="AV131" s="23" t="s">
        <v>68</v>
      </c>
      <c r="AW131" s="24" t="s">
        <v>799</v>
      </c>
      <c r="AX131" s="24"/>
      <c r="AY131" s="23" t="s">
        <v>79</v>
      </c>
      <c r="AZ131" s="23"/>
    </row>
    <row r="132">
      <c r="A132" s="22" t="s">
        <v>800</v>
      </c>
      <c r="B132" s="23" t="s">
        <v>46</v>
      </c>
      <c r="C132" s="23" t="s">
        <v>79</v>
      </c>
      <c r="D132" s="23" t="s">
        <v>48</v>
      </c>
      <c r="E132" s="23" t="s">
        <v>49</v>
      </c>
      <c r="F132" s="23"/>
      <c r="G132" s="23"/>
      <c r="H132" s="23"/>
      <c r="I132" s="23"/>
      <c r="J132" s="23" t="s">
        <v>50</v>
      </c>
      <c r="K132" s="23" t="s">
        <v>51</v>
      </c>
      <c r="L132" s="23" t="s">
        <v>80</v>
      </c>
      <c r="M132" s="23" t="s">
        <v>53</v>
      </c>
      <c r="N132" s="23" t="s">
        <v>81</v>
      </c>
      <c r="O132" s="23"/>
      <c r="P132" s="23"/>
      <c r="Q132" s="23"/>
      <c r="R132" s="23"/>
      <c r="S132" s="23"/>
      <c r="T132" s="23" t="s">
        <v>801</v>
      </c>
      <c r="U132" s="23" t="s">
        <v>56</v>
      </c>
      <c r="V132" s="23" t="s">
        <v>83</v>
      </c>
      <c r="W132" s="23"/>
      <c r="X132" s="23" t="s">
        <v>56</v>
      </c>
      <c r="Y132" s="23" t="s">
        <v>58</v>
      </c>
      <c r="Z132" s="23" t="s">
        <v>59</v>
      </c>
      <c r="AA132" s="23"/>
      <c r="AB132" s="23"/>
      <c r="AC132" s="23"/>
      <c r="AD132" s="23" t="s">
        <v>60</v>
      </c>
      <c r="AE132" s="23" t="s">
        <v>802</v>
      </c>
      <c r="AF132" s="23" t="s">
        <v>62</v>
      </c>
      <c r="AG132" s="23" t="s">
        <v>747</v>
      </c>
      <c r="AH132" s="23" t="s">
        <v>62</v>
      </c>
      <c r="AI132" s="23"/>
      <c r="AJ132" s="23" t="s">
        <v>64</v>
      </c>
      <c r="AK132" s="23">
        <v>80</v>
      </c>
      <c r="AL132" s="23">
        <v>1</v>
      </c>
      <c r="AM132" s="24"/>
      <c r="AN132" s="24"/>
      <c r="AO132" s="24"/>
      <c r="AP132" s="24"/>
      <c r="AQ132" s="24"/>
      <c r="AR132" s="24"/>
      <c r="AS132" s="23" t="s">
        <v>803</v>
      </c>
      <c r="AT132" s="23" t="s">
        <v>66</v>
      </c>
      <c r="AU132" s="23" t="s">
        <v>67</v>
      </c>
      <c r="AV132" s="23" t="s">
        <v>68</v>
      </c>
      <c r="AW132" s="24" t="s">
        <v>804</v>
      </c>
      <c r="AX132" s="24"/>
      <c r="AY132" s="23" t="s">
        <v>79</v>
      </c>
      <c r="AZ132" s="23"/>
    </row>
    <row r="133">
      <c r="A133" s="22" t="s">
        <v>805</v>
      </c>
      <c r="B133" s="23" t="s">
        <v>46</v>
      </c>
      <c r="C133" s="23" t="s">
        <v>704</v>
      </c>
      <c r="D133" s="23" t="s">
        <v>705</v>
      </c>
      <c r="E133" s="23" t="s">
        <v>49</v>
      </c>
      <c r="F133" s="23"/>
      <c r="G133" s="23"/>
      <c r="H133" s="23"/>
      <c r="I133" s="23"/>
      <c r="J133" s="23" t="s">
        <v>50</v>
      </c>
      <c r="K133" s="23" t="s">
        <v>56</v>
      </c>
      <c r="L133" s="23" t="s">
        <v>336</v>
      </c>
      <c r="M133" s="23" t="s">
        <v>53</v>
      </c>
      <c r="N133" s="23" t="s">
        <v>706</v>
      </c>
      <c r="O133" s="23"/>
      <c r="P133" s="23"/>
      <c r="Q133" s="23"/>
      <c r="R133" s="23"/>
      <c r="S133" s="23"/>
      <c r="T133" s="23" t="s">
        <v>806</v>
      </c>
      <c r="U133" s="23" t="s">
        <v>56</v>
      </c>
      <c r="V133" s="23" t="s">
        <v>708</v>
      </c>
      <c r="W133" s="23"/>
      <c r="X133" s="23" t="s">
        <v>56</v>
      </c>
      <c r="Y133" s="23" t="s">
        <v>58</v>
      </c>
      <c r="Z133" s="23" t="s">
        <v>59</v>
      </c>
      <c r="AA133" s="23"/>
      <c r="AB133" s="23"/>
      <c r="AC133" s="23"/>
      <c r="AD133" s="23" t="s">
        <v>60</v>
      </c>
      <c r="AE133" s="23" t="s">
        <v>807</v>
      </c>
      <c r="AF133" s="23" t="s">
        <v>62</v>
      </c>
      <c r="AG133" s="23" t="s">
        <v>710</v>
      </c>
      <c r="AH133" s="23" t="s">
        <v>62</v>
      </c>
      <c r="AI133" s="23"/>
      <c r="AJ133" s="23" t="s">
        <v>64</v>
      </c>
      <c r="AK133" s="23">
        <v>20</v>
      </c>
      <c r="AL133" s="23">
        <v>1</v>
      </c>
      <c r="AM133" s="24"/>
      <c r="AN133" s="24"/>
      <c r="AO133" s="24"/>
      <c r="AP133" s="24"/>
      <c r="AQ133" s="24"/>
      <c r="AR133" s="24"/>
      <c r="AS133" s="23" t="s">
        <v>808</v>
      </c>
      <c r="AT133" s="23" t="s">
        <v>66</v>
      </c>
      <c r="AU133" s="23" t="s">
        <v>67</v>
      </c>
      <c r="AV133" s="23" t="s">
        <v>68</v>
      </c>
      <c r="AW133" s="24" t="s">
        <v>809</v>
      </c>
      <c r="AX133" s="24"/>
      <c r="AY133" s="23" t="s">
        <v>704</v>
      </c>
      <c r="AZ133" s="23"/>
    </row>
    <row r="134">
      <c r="A134" s="22" t="s">
        <v>810</v>
      </c>
      <c r="B134" s="23" t="s">
        <v>46</v>
      </c>
      <c r="C134" s="23" t="s">
        <v>79</v>
      </c>
      <c r="D134" s="23" t="s">
        <v>48</v>
      </c>
      <c r="E134" s="23" t="s">
        <v>49</v>
      </c>
      <c r="F134" s="23"/>
      <c r="G134" s="23"/>
      <c r="H134" s="23"/>
      <c r="I134" s="23"/>
      <c r="J134" s="23" t="s">
        <v>50</v>
      </c>
      <c r="K134" s="23" t="s">
        <v>51</v>
      </c>
      <c r="L134" s="23" t="s">
        <v>80</v>
      </c>
      <c r="M134" s="23" t="s">
        <v>53</v>
      </c>
      <c r="N134" s="23" t="s">
        <v>81</v>
      </c>
      <c r="O134" s="23"/>
      <c r="P134" s="23"/>
      <c r="Q134" s="23"/>
      <c r="R134" s="23"/>
      <c r="S134" s="23"/>
      <c r="T134" s="23" t="s">
        <v>811</v>
      </c>
      <c r="U134" s="23" t="s">
        <v>56</v>
      </c>
      <c r="V134" s="23" t="s">
        <v>83</v>
      </c>
      <c r="W134" s="23"/>
      <c r="X134" s="23" t="s">
        <v>56</v>
      </c>
      <c r="Y134" s="23" t="s">
        <v>131</v>
      </c>
      <c r="Z134" s="23" t="s">
        <v>59</v>
      </c>
      <c r="AA134" s="23"/>
      <c r="AB134" s="23"/>
      <c r="AC134" s="23"/>
      <c r="AD134" s="23" t="s">
        <v>60</v>
      </c>
      <c r="AE134" s="23" t="s">
        <v>812</v>
      </c>
      <c r="AF134" s="23" t="s">
        <v>62</v>
      </c>
      <c r="AG134" s="23" t="s">
        <v>133</v>
      </c>
      <c r="AH134" s="23" t="s">
        <v>62</v>
      </c>
      <c r="AI134" s="23"/>
      <c r="AJ134" s="23" t="s">
        <v>64</v>
      </c>
      <c r="AK134" s="23">
        <v>20</v>
      </c>
      <c r="AL134" s="23">
        <v>1</v>
      </c>
      <c r="AM134" s="24"/>
      <c r="AN134" s="24"/>
      <c r="AO134" s="24"/>
      <c r="AP134" s="24"/>
      <c r="AQ134" s="24"/>
      <c r="AR134" s="24"/>
      <c r="AS134" s="23" t="s">
        <v>813</v>
      </c>
      <c r="AT134" s="23" t="s">
        <v>66</v>
      </c>
      <c r="AU134" s="23" t="s">
        <v>67</v>
      </c>
      <c r="AV134" s="23" t="s">
        <v>68</v>
      </c>
      <c r="AW134" s="24" t="s">
        <v>814</v>
      </c>
      <c r="AX134" s="24"/>
      <c r="AY134" s="23" t="s">
        <v>79</v>
      </c>
      <c r="AZ134" s="23"/>
    </row>
    <row r="135">
      <c r="A135" s="22" t="s">
        <v>815</v>
      </c>
      <c r="B135" s="23" t="s">
        <v>46</v>
      </c>
      <c r="C135" s="23" t="s">
        <v>79</v>
      </c>
      <c r="D135" s="23" t="s">
        <v>48</v>
      </c>
      <c r="E135" s="23" t="s">
        <v>49</v>
      </c>
      <c r="F135" s="23"/>
      <c r="G135" s="23"/>
      <c r="H135" s="23"/>
      <c r="I135" s="23"/>
      <c r="J135" s="23" t="s">
        <v>50</v>
      </c>
      <c r="K135" s="23" t="s">
        <v>51</v>
      </c>
      <c r="L135" s="23" t="s">
        <v>80</v>
      </c>
      <c r="M135" s="23" t="s">
        <v>53</v>
      </c>
      <c r="N135" s="23" t="s">
        <v>81</v>
      </c>
      <c r="O135" s="23"/>
      <c r="P135" s="23"/>
      <c r="Q135" s="23"/>
      <c r="R135" s="23"/>
      <c r="S135" s="23"/>
      <c r="T135" s="23" t="s">
        <v>816</v>
      </c>
      <c r="U135" s="23" t="s">
        <v>56</v>
      </c>
      <c r="V135" s="23" t="s">
        <v>83</v>
      </c>
      <c r="W135" s="23"/>
      <c r="X135" s="23" t="s">
        <v>56</v>
      </c>
      <c r="Y135" s="23" t="s">
        <v>58</v>
      </c>
      <c r="Z135" s="23" t="s">
        <v>59</v>
      </c>
      <c r="AA135" s="23"/>
      <c r="AB135" s="23"/>
      <c r="AC135" s="23"/>
      <c r="AD135" s="23" t="s">
        <v>60</v>
      </c>
      <c r="AE135" s="23" t="s">
        <v>817</v>
      </c>
      <c r="AF135" s="23" t="s">
        <v>62</v>
      </c>
      <c r="AG135" s="23" t="s">
        <v>689</v>
      </c>
      <c r="AH135" s="23" t="s">
        <v>62</v>
      </c>
      <c r="AI135" s="23"/>
      <c r="AJ135" s="23" t="s">
        <v>64</v>
      </c>
      <c r="AK135" s="23">
        <v>20</v>
      </c>
      <c r="AL135" s="23">
        <v>1</v>
      </c>
      <c r="AM135" s="24"/>
      <c r="AN135" s="24"/>
      <c r="AO135" s="24"/>
      <c r="AP135" s="24"/>
      <c r="AQ135" s="24"/>
      <c r="AR135" s="24"/>
      <c r="AS135" s="23" t="s">
        <v>818</v>
      </c>
      <c r="AT135" s="23" t="s">
        <v>66</v>
      </c>
      <c r="AU135" s="23" t="s">
        <v>67</v>
      </c>
      <c r="AV135" s="23" t="s">
        <v>68</v>
      </c>
      <c r="AW135" s="24" t="s">
        <v>819</v>
      </c>
      <c r="AX135" s="24"/>
      <c r="AY135" s="23" t="s">
        <v>79</v>
      </c>
      <c r="AZ135" s="23"/>
    </row>
    <row r="136">
      <c r="A136" s="22" t="s">
        <v>820</v>
      </c>
      <c r="B136" s="23" t="s">
        <v>46</v>
      </c>
      <c r="C136" s="23" t="s">
        <v>704</v>
      </c>
      <c r="D136" s="23" t="s">
        <v>705</v>
      </c>
      <c r="E136" s="23" t="s">
        <v>49</v>
      </c>
      <c r="F136" s="23"/>
      <c r="G136" s="23"/>
      <c r="H136" s="23"/>
      <c r="I136" s="23"/>
      <c r="J136" s="23" t="s">
        <v>50</v>
      </c>
      <c r="K136" s="23" t="s">
        <v>56</v>
      </c>
      <c r="L136" s="23" t="s">
        <v>336</v>
      </c>
      <c r="M136" s="23" t="s">
        <v>53</v>
      </c>
      <c r="N136" s="23" t="s">
        <v>706</v>
      </c>
      <c r="O136" s="23"/>
      <c r="P136" s="23"/>
      <c r="Q136" s="23"/>
      <c r="R136" s="23"/>
      <c r="S136" s="23"/>
      <c r="T136" s="23" t="s">
        <v>821</v>
      </c>
      <c r="U136" s="23" t="s">
        <v>56</v>
      </c>
      <c r="V136" s="23" t="s">
        <v>708</v>
      </c>
      <c r="W136" s="23"/>
      <c r="X136" s="23" t="s">
        <v>56</v>
      </c>
      <c r="Y136" s="23" t="s">
        <v>58</v>
      </c>
      <c r="Z136" s="23" t="s">
        <v>59</v>
      </c>
      <c r="AA136" s="23"/>
      <c r="AB136" s="23"/>
      <c r="AC136" s="23"/>
      <c r="AD136" s="23" t="s">
        <v>60</v>
      </c>
      <c r="AE136" s="23" t="s">
        <v>822</v>
      </c>
      <c r="AF136" s="23" t="s">
        <v>62</v>
      </c>
      <c r="AG136" s="23" t="s">
        <v>747</v>
      </c>
      <c r="AH136" s="23" t="s">
        <v>62</v>
      </c>
      <c r="AI136" s="23"/>
      <c r="AJ136" s="23" t="s">
        <v>64</v>
      </c>
      <c r="AK136" s="23">
        <v>20</v>
      </c>
      <c r="AL136" s="23">
        <v>1</v>
      </c>
      <c r="AM136" s="24"/>
      <c r="AN136" s="24"/>
      <c r="AO136" s="24"/>
      <c r="AP136" s="24"/>
      <c r="AQ136" s="24"/>
      <c r="AR136" s="24"/>
      <c r="AS136" s="23" t="s">
        <v>823</v>
      </c>
      <c r="AT136" s="23" t="s">
        <v>66</v>
      </c>
      <c r="AU136" s="23" t="s">
        <v>67</v>
      </c>
      <c r="AV136" s="23" t="s">
        <v>68</v>
      </c>
      <c r="AW136" s="24" t="s">
        <v>824</v>
      </c>
      <c r="AX136" s="24"/>
      <c r="AY136" s="23" t="s">
        <v>704</v>
      </c>
      <c r="AZ136" s="23"/>
    </row>
    <row r="137">
      <c r="A137" s="22" t="s">
        <v>825</v>
      </c>
      <c r="B137" s="23" t="s">
        <v>46</v>
      </c>
      <c r="C137" s="23" t="s">
        <v>79</v>
      </c>
      <c r="D137" s="23" t="s">
        <v>48</v>
      </c>
      <c r="E137" s="23" t="s">
        <v>49</v>
      </c>
      <c r="F137" s="23"/>
      <c r="G137" s="23"/>
      <c r="H137" s="23"/>
      <c r="I137" s="23"/>
      <c r="J137" s="23" t="s">
        <v>50</v>
      </c>
      <c r="K137" s="23" t="s">
        <v>51</v>
      </c>
      <c r="L137" s="23" t="s">
        <v>52</v>
      </c>
      <c r="M137" s="23" t="s">
        <v>53</v>
      </c>
      <c r="N137" s="23" t="s">
        <v>54</v>
      </c>
      <c r="O137" s="23"/>
      <c r="P137" s="23"/>
      <c r="Q137" s="23"/>
      <c r="R137" s="23"/>
      <c r="S137" s="23"/>
      <c r="T137" s="23" t="s">
        <v>826</v>
      </c>
      <c r="U137" s="23" t="s">
        <v>56</v>
      </c>
      <c r="V137" s="23" t="s">
        <v>57</v>
      </c>
      <c r="W137" s="23"/>
      <c r="X137" s="23" t="s">
        <v>56</v>
      </c>
      <c r="Y137" s="23" t="s">
        <v>58</v>
      </c>
      <c r="Z137" s="23" t="s">
        <v>59</v>
      </c>
      <c r="AA137" s="23"/>
      <c r="AB137" s="23"/>
      <c r="AC137" s="23"/>
      <c r="AD137" s="23" t="s">
        <v>60</v>
      </c>
      <c r="AE137" s="23" t="s">
        <v>827</v>
      </c>
      <c r="AF137" s="23" t="s">
        <v>62</v>
      </c>
      <c r="AG137" s="23" t="s">
        <v>250</v>
      </c>
      <c r="AH137" s="23" t="s">
        <v>62</v>
      </c>
      <c r="AI137" s="23"/>
      <c r="AJ137" s="23" t="s">
        <v>64</v>
      </c>
      <c r="AK137" s="23">
        <v>20</v>
      </c>
      <c r="AL137" s="23">
        <v>1</v>
      </c>
      <c r="AM137" s="24"/>
      <c r="AN137" s="24"/>
      <c r="AO137" s="24"/>
      <c r="AP137" s="24"/>
      <c r="AQ137" s="24"/>
      <c r="AR137" s="24"/>
      <c r="AS137" s="23" t="s">
        <v>828</v>
      </c>
      <c r="AT137" s="23" t="s">
        <v>66</v>
      </c>
      <c r="AU137" s="23" t="s">
        <v>67</v>
      </c>
      <c r="AV137" s="23" t="s">
        <v>68</v>
      </c>
      <c r="AW137" s="24" t="s">
        <v>829</v>
      </c>
      <c r="AX137" s="24"/>
      <c r="AY137" s="23" t="s">
        <v>191</v>
      </c>
      <c r="AZ137" s="23"/>
    </row>
    <row r="138">
      <c r="A138" s="22" t="s">
        <v>830</v>
      </c>
      <c r="B138" s="23" t="s">
        <v>46</v>
      </c>
      <c r="C138" s="23" t="s">
        <v>704</v>
      </c>
      <c r="D138" s="23" t="s">
        <v>705</v>
      </c>
      <c r="E138" s="23" t="s">
        <v>49</v>
      </c>
      <c r="F138" s="23"/>
      <c r="G138" s="23"/>
      <c r="H138" s="23"/>
      <c r="I138" s="23"/>
      <c r="J138" s="23" t="s">
        <v>50</v>
      </c>
      <c r="K138" s="23" t="s">
        <v>56</v>
      </c>
      <c r="L138" s="23" t="s">
        <v>336</v>
      </c>
      <c r="M138" s="23" t="s">
        <v>53</v>
      </c>
      <c r="N138" s="23" t="s">
        <v>706</v>
      </c>
      <c r="O138" s="23"/>
      <c r="P138" s="23"/>
      <c r="Q138" s="23"/>
      <c r="R138" s="23"/>
      <c r="S138" s="23"/>
      <c r="T138" s="23" t="s">
        <v>831</v>
      </c>
      <c r="U138" s="23" t="s">
        <v>56</v>
      </c>
      <c r="V138" s="23" t="s">
        <v>708</v>
      </c>
      <c r="W138" s="23"/>
      <c r="X138" s="23" t="s">
        <v>56</v>
      </c>
      <c r="Y138" s="23" t="s">
        <v>58</v>
      </c>
      <c r="Z138" s="23" t="s">
        <v>59</v>
      </c>
      <c r="AA138" s="23"/>
      <c r="AB138" s="23"/>
      <c r="AC138" s="23"/>
      <c r="AD138" s="23" t="s">
        <v>60</v>
      </c>
      <c r="AE138" s="23" t="s">
        <v>832</v>
      </c>
      <c r="AF138" s="23" t="s">
        <v>62</v>
      </c>
      <c r="AG138" s="23" t="s">
        <v>747</v>
      </c>
      <c r="AH138" s="23" t="s">
        <v>62</v>
      </c>
      <c r="AI138" s="23"/>
      <c r="AJ138" s="23" t="s">
        <v>64</v>
      </c>
      <c r="AK138" s="23">
        <v>20</v>
      </c>
      <c r="AL138" s="23">
        <v>1</v>
      </c>
      <c r="AM138" s="24"/>
      <c r="AN138" s="24"/>
      <c r="AO138" s="24"/>
      <c r="AP138" s="24"/>
      <c r="AQ138" s="24"/>
      <c r="AR138" s="24"/>
      <c r="AS138" s="23" t="s">
        <v>833</v>
      </c>
      <c r="AT138" s="23" t="s">
        <v>66</v>
      </c>
      <c r="AU138" s="23" t="s">
        <v>67</v>
      </c>
      <c r="AV138" s="23" t="s">
        <v>68</v>
      </c>
      <c r="AW138" s="24" t="s">
        <v>834</v>
      </c>
      <c r="AX138" s="24"/>
      <c r="AY138" s="23" t="s">
        <v>704</v>
      </c>
      <c r="AZ138" s="23"/>
    </row>
    <row r="139">
      <c r="A139" s="22" t="s">
        <v>835</v>
      </c>
      <c r="B139" s="23" t="s">
        <v>46</v>
      </c>
      <c r="C139" s="23" t="s">
        <v>704</v>
      </c>
      <c r="D139" s="23" t="s">
        <v>705</v>
      </c>
      <c r="E139" s="23" t="s">
        <v>49</v>
      </c>
      <c r="F139" s="23"/>
      <c r="G139" s="23"/>
      <c r="H139" s="23"/>
      <c r="I139" s="23"/>
      <c r="J139" s="23" t="s">
        <v>50</v>
      </c>
      <c r="K139" s="23" t="s">
        <v>56</v>
      </c>
      <c r="L139" s="23" t="s">
        <v>336</v>
      </c>
      <c r="M139" s="23" t="s">
        <v>53</v>
      </c>
      <c r="N139" s="23" t="s">
        <v>706</v>
      </c>
      <c r="O139" s="23"/>
      <c r="P139" s="23"/>
      <c r="Q139" s="23"/>
      <c r="R139" s="23"/>
      <c r="S139" s="23"/>
      <c r="T139" s="23" t="s">
        <v>836</v>
      </c>
      <c r="U139" s="23" t="s">
        <v>56</v>
      </c>
      <c r="V139" s="23" t="s">
        <v>708</v>
      </c>
      <c r="W139" s="23"/>
      <c r="X139" s="23" t="s">
        <v>56</v>
      </c>
      <c r="Y139" s="23" t="s">
        <v>58</v>
      </c>
      <c r="Z139" s="23" t="s">
        <v>59</v>
      </c>
      <c r="AA139" s="23"/>
      <c r="AB139" s="23"/>
      <c r="AC139" s="23"/>
      <c r="AD139" s="23" t="s">
        <v>60</v>
      </c>
      <c r="AE139" s="23" t="s">
        <v>837</v>
      </c>
      <c r="AF139" s="23" t="s">
        <v>151</v>
      </c>
      <c r="AG139" s="23" t="s">
        <v>787</v>
      </c>
      <c r="AH139" s="23" t="s">
        <v>151</v>
      </c>
      <c r="AI139" s="23"/>
      <c r="AJ139" s="23" t="s">
        <v>64</v>
      </c>
      <c r="AK139" s="23">
        <v>20</v>
      </c>
      <c r="AL139" s="23">
        <v>1</v>
      </c>
      <c r="AM139" s="24"/>
      <c r="AN139" s="24"/>
      <c r="AO139" s="24"/>
      <c r="AP139" s="24"/>
      <c r="AQ139" s="24"/>
      <c r="AR139" s="24"/>
      <c r="AS139" s="23" t="s">
        <v>838</v>
      </c>
      <c r="AT139" s="23" t="s">
        <v>66</v>
      </c>
      <c r="AU139" s="23" t="s">
        <v>67</v>
      </c>
      <c r="AV139" s="23" t="s">
        <v>68</v>
      </c>
      <c r="AW139" s="24" t="s">
        <v>839</v>
      </c>
      <c r="AX139" s="24"/>
      <c r="AY139" s="23" t="s">
        <v>704</v>
      </c>
      <c r="AZ139" s="23"/>
    </row>
    <row r="140">
      <c r="A140" s="22" t="s">
        <v>840</v>
      </c>
      <c r="B140" s="23" t="s">
        <v>46</v>
      </c>
      <c r="C140" s="23" t="s">
        <v>47</v>
      </c>
      <c r="D140" s="23" t="s">
        <v>48</v>
      </c>
      <c r="E140" s="23" t="s">
        <v>49</v>
      </c>
      <c r="F140" s="23"/>
      <c r="G140" s="23"/>
      <c r="H140" s="23"/>
      <c r="I140" s="23"/>
      <c r="J140" s="23" t="s">
        <v>50</v>
      </c>
      <c r="K140" s="23" t="s">
        <v>51</v>
      </c>
      <c r="L140" s="23" t="s">
        <v>52</v>
      </c>
      <c r="M140" s="23" t="s">
        <v>53</v>
      </c>
      <c r="N140" s="23" t="s">
        <v>54</v>
      </c>
      <c r="O140" s="23"/>
      <c r="P140" s="23"/>
      <c r="Q140" s="23"/>
      <c r="R140" s="23"/>
      <c r="S140" s="23"/>
      <c r="T140" s="23" t="s">
        <v>841</v>
      </c>
      <c r="U140" s="23" t="s">
        <v>56</v>
      </c>
      <c r="V140" s="23" t="s">
        <v>57</v>
      </c>
      <c r="W140" s="23"/>
      <c r="X140" s="23" t="s">
        <v>56</v>
      </c>
      <c r="Y140" s="23" t="s">
        <v>58</v>
      </c>
      <c r="Z140" s="23" t="s">
        <v>59</v>
      </c>
      <c r="AA140" s="23"/>
      <c r="AB140" s="23"/>
      <c r="AC140" s="23"/>
      <c r="AD140" s="23" t="s">
        <v>60</v>
      </c>
      <c r="AE140" s="23" t="s">
        <v>842</v>
      </c>
      <c r="AF140" s="23" t="s">
        <v>62</v>
      </c>
      <c r="AG140" s="23" t="s">
        <v>843</v>
      </c>
      <c r="AH140" s="23" t="s">
        <v>62</v>
      </c>
      <c r="AI140" s="23"/>
      <c r="AJ140" s="23" t="s">
        <v>64</v>
      </c>
      <c r="AK140" s="23">
        <v>80</v>
      </c>
      <c r="AL140" s="23">
        <v>1</v>
      </c>
      <c r="AM140" s="24"/>
      <c r="AN140" s="24"/>
      <c r="AO140" s="24"/>
      <c r="AP140" s="24"/>
      <c r="AQ140" s="24"/>
      <c r="AR140" s="24"/>
      <c r="AS140" s="23" t="s">
        <v>844</v>
      </c>
      <c r="AT140" s="23" t="s">
        <v>66</v>
      </c>
      <c r="AU140" s="23" t="s">
        <v>67</v>
      </c>
      <c r="AV140" s="23" t="s">
        <v>68</v>
      </c>
      <c r="AW140" s="24" t="s">
        <v>845</v>
      </c>
      <c r="AX140" s="24"/>
      <c r="AY140" s="23" t="s">
        <v>47</v>
      </c>
      <c r="AZ140" s="23"/>
    </row>
    <row r="141">
      <c r="A141" s="22" t="s">
        <v>846</v>
      </c>
      <c r="B141" s="23" t="s">
        <v>46</v>
      </c>
      <c r="C141" s="23" t="s">
        <v>704</v>
      </c>
      <c r="D141" s="23" t="s">
        <v>705</v>
      </c>
      <c r="E141" s="23" t="s">
        <v>49</v>
      </c>
      <c r="F141" s="23"/>
      <c r="G141" s="23"/>
      <c r="H141" s="23"/>
      <c r="I141" s="23"/>
      <c r="J141" s="23" t="s">
        <v>50</v>
      </c>
      <c r="K141" s="23" t="s">
        <v>56</v>
      </c>
      <c r="L141" s="23" t="s">
        <v>336</v>
      </c>
      <c r="M141" s="23" t="s">
        <v>53</v>
      </c>
      <c r="N141" s="23" t="s">
        <v>706</v>
      </c>
      <c r="O141" s="23"/>
      <c r="P141" s="23"/>
      <c r="Q141" s="23"/>
      <c r="R141" s="23"/>
      <c r="S141" s="23"/>
      <c r="T141" s="23" t="s">
        <v>847</v>
      </c>
      <c r="U141" s="23" t="s">
        <v>56</v>
      </c>
      <c r="V141" s="23" t="s">
        <v>708</v>
      </c>
      <c r="W141" s="23"/>
      <c r="X141" s="23" t="s">
        <v>56</v>
      </c>
      <c r="Y141" s="23" t="s">
        <v>58</v>
      </c>
      <c r="Z141" s="23" t="s">
        <v>59</v>
      </c>
      <c r="AA141" s="23"/>
      <c r="AB141" s="23"/>
      <c r="AC141" s="23"/>
      <c r="AD141" s="23" t="s">
        <v>60</v>
      </c>
      <c r="AE141" s="23" t="s">
        <v>848</v>
      </c>
      <c r="AF141" s="23" t="s">
        <v>62</v>
      </c>
      <c r="AG141" s="23" t="s">
        <v>731</v>
      </c>
      <c r="AH141" s="23" t="s">
        <v>62</v>
      </c>
      <c r="AI141" s="23"/>
      <c r="AJ141" s="23" t="s">
        <v>64</v>
      </c>
      <c r="AK141" s="23">
        <v>30</v>
      </c>
      <c r="AL141" s="23">
        <v>1</v>
      </c>
      <c r="AM141" s="24"/>
      <c r="AN141" s="24"/>
      <c r="AO141" s="24"/>
      <c r="AP141" s="24"/>
      <c r="AQ141" s="24"/>
      <c r="AR141" s="24"/>
      <c r="AS141" s="23" t="s">
        <v>849</v>
      </c>
      <c r="AT141" s="23" t="s">
        <v>66</v>
      </c>
      <c r="AU141" s="23" t="s">
        <v>67</v>
      </c>
      <c r="AV141" s="23" t="s">
        <v>68</v>
      </c>
      <c r="AW141" s="24" t="s">
        <v>850</v>
      </c>
      <c r="AX141" s="24"/>
      <c r="AY141" s="23" t="s">
        <v>704</v>
      </c>
      <c r="AZ141" s="23"/>
    </row>
    <row r="142">
      <c r="A142" s="22" t="s">
        <v>851</v>
      </c>
      <c r="B142" s="23" t="s">
        <v>46</v>
      </c>
      <c r="C142" s="23" t="s">
        <v>704</v>
      </c>
      <c r="D142" s="23" t="s">
        <v>705</v>
      </c>
      <c r="E142" s="23" t="s">
        <v>49</v>
      </c>
      <c r="F142" s="23"/>
      <c r="G142" s="23"/>
      <c r="H142" s="23"/>
      <c r="I142" s="23"/>
      <c r="J142" s="23" t="s">
        <v>50</v>
      </c>
      <c r="K142" s="23" t="s">
        <v>56</v>
      </c>
      <c r="L142" s="23" t="s">
        <v>336</v>
      </c>
      <c r="M142" s="23" t="s">
        <v>53</v>
      </c>
      <c r="N142" s="23" t="s">
        <v>706</v>
      </c>
      <c r="O142" s="23"/>
      <c r="P142" s="23"/>
      <c r="Q142" s="23"/>
      <c r="R142" s="23"/>
      <c r="S142" s="23"/>
      <c r="T142" s="23" t="s">
        <v>852</v>
      </c>
      <c r="U142" s="23" t="s">
        <v>56</v>
      </c>
      <c r="V142" s="23" t="s">
        <v>708</v>
      </c>
      <c r="W142" s="23"/>
      <c r="X142" s="23" t="s">
        <v>56</v>
      </c>
      <c r="Y142" s="23" t="s">
        <v>58</v>
      </c>
      <c r="Z142" s="23" t="s">
        <v>59</v>
      </c>
      <c r="AA142" s="23"/>
      <c r="AB142" s="23"/>
      <c r="AC142" s="23"/>
      <c r="AD142" s="23" t="s">
        <v>60</v>
      </c>
      <c r="AE142" s="23" t="s">
        <v>853</v>
      </c>
      <c r="AF142" s="23" t="s">
        <v>62</v>
      </c>
      <c r="AG142" s="23" t="s">
        <v>121</v>
      </c>
      <c r="AH142" s="23" t="s">
        <v>62</v>
      </c>
      <c r="AI142" s="23"/>
      <c r="AJ142" s="23" t="s">
        <v>64</v>
      </c>
      <c r="AK142" s="23">
        <v>40</v>
      </c>
      <c r="AL142" s="23">
        <v>1</v>
      </c>
      <c r="AM142" s="24"/>
      <c r="AN142" s="24"/>
      <c r="AO142" s="24"/>
      <c r="AP142" s="24"/>
      <c r="AQ142" s="24"/>
      <c r="AR142" s="24"/>
      <c r="AS142" s="23" t="s">
        <v>854</v>
      </c>
      <c r="AT142" s="23" t="s">
        <v>66</v>
      </c>
      <c r="AU142" s="23" t="s">
        <v>67</v>
      </c>
      <c r="AV142" s="23" t="s">
        <v>68</v>
      </c>
      <c r="AW142" s="24" t="s">
        <v>855</v>
      </c>
      <c r="AX142" s="24"/>
      <c r="AY142" s="23" t="s">
        <v>704</v>
      </c>
      <c r="AZ142" s="23"/>
    </row>
    <row r="143">
      <c r="A143" s="22" t="s">
        <v>856</v>
      </c>
      <c r="B143" s="23" t="s">
        <v>46</v>
      </c>
      <c r="C143" s="23" t="s">
        <v>47</v>
      </c>
      <c r="D143" s="23" t="s">
        <v>48</v>
      </c>
      <c r="E143" s="23" t="s">
        <v>49</v>
      </c>
      <c r="F143" s="23"/>
      <c r="G143" s="23"/>
      <c r="H143" s="23"/>
      <c r="I143" s="23"/>
      <c r="J143" s="23" t="s">
        <v>50</v>
      </c>
      <c r="K143" s="23" t="s">
        <v>51</v>
      </c>
      <c r="L143" s="23" t="s">
        <v>52</v>
      </c>
      <c r="M143" s="23" t="s">
        <v>53</v>
      </c>
      <c r="N143" s="23" t="s">
        <v>54</v>
      </c>
      <c r="O143" s="23"/>
      <c r="P143" s="23"/>
      <c r="Q143" s="23"/>
      <c r="R143" s="23"/>
      <c r="S143" s="23"/>
      <c r="T143" s="23" t="s">
        <v>857</v>
      </c>
      <c r="U143" s="23" t="s">
        <v>56</v>
      </c>
      <c r="V143" s="23" t="s">
        <v>57</v>
      </c>
      <c r="W143" s="23"/>
      <c r="X143" s="23" t="s">
        <v>56</v>
      </c>
      <c r="Y143" s="23" t="s">
        <v>58</v>
      </c>
      <c r="Z143" s="23" t="s">
        <v>59</v>
      </c>
      <c r="AA143" s="23"/>
      <c r="AB143" s="23"/>
      <c r="AC143" s="23"/>
      <c r="AD143" s="23" t="s">
        <v>60</v>
      </c>
      <c r="AE143" s="23" t="s">
        <v>858</v>
      </c>
      <c r="AF143" s="23" t="s">
        <v>62</v>
      </c>
      <c r="AG143" s="23" t="s">
        <v>843</v>
      </c>
      <c r="AH143" s="23" t="s">
        <v>62</v>
      </c>
      <c r="AI143" s="23"/>
      <c r="AJ143" s="23" t="s">
        <v>64</v>
      </c>
      <c r="AK143" s="23">
        <v>20</v>
      </c>
      <c r="AL143" s="23">
        <v>1</v>
      </c>
      <c r="AM143" s="24"/>
      <c r="AN143" s="24"/>
      <c r="AO143" s="24"/>
      <c r="AP143" s="24"/>
      <c r="AQ143" s="24"/>
      <c r="AR143" s="24"/>
      <c r="AS143" s="23" t="s">
        <v>859</v>
      </c>
      <c r="AT143" s="23" t="s">
        <v>66</v>
      </c>
      <c r="AU143" s="23" t="s">
        <v>67</v>
      </c>
      <c r="AV143" s="23" t="s">
        <v>68</v>
      </c>
      <c r="AW143" s="24" t="s">
        <v>860</v>
      </c>
      <c r="AX143" s="24"/>
      <c r="AY143" s="23" t="s">
        <v>47</v>
      </c>
      <c r="AZ143" s="23"/>
    </row>
    <row r="144">
      <c r="A144" s="22" t="s">
        <v>861</v>
      </c>
      <c r="B144" s="23" t="s">
        <v>46</v>
      </c>
      <c r="C144" s="23" t="s">
        <v>704</v>
      </c>
      <c r="D144" s="23" t="s">
        <v>705</v>
      </c>
      <c r="E144" s="23" t="s">
        <v>49</v>
      </c>
      <c r="F144" s="23"/>
      <c r="G144" s="23"/>
      <c r="H144" s="23"/>
      <c r="I144" s="23"/>
      <c r="J144" s="23" t="s">
        <v>50</v>
      </c>
      <c r="K144" s="23" t="s">
        <v>56</v>
      </c>
      <c r="L144" s="23" t="s">
        <v>336</v>
      </c>
      <c r="M144" s="23" t="s">
        <v>53</v>
      </c>
      <c r="N144" s="23" t="s">
        <v>706</v>
      </c>
      <c r="O144" s="23"/>
      <c r="P144" s="23"/>
      <c r="Q144" s="23"/>
      <c r="R144" s="23"/>
      <c r="S144" s="23"/>
      <c r="T144" s="23" t="s">
        <v>862</v>
      </c>
      <c r="U144" s="23" t="s">
        <v>56</v>
      </c>
      <c r="V144" s="23" t="s">
        <v>708</v>
      </c>
      <c r="W144" s="23"/>
      <c r="X144" s="23" t="s">
        <v>56</v>
      </c>
      <c r="Y144" s="23" t="s">
        <v>58</v>
      </c>
      <c r="Z144" s="23" t="s">
        <v>59</v>
      </c>
      <c r="AA144" s="23"/>
      <c r="AB144" s="23"/>
      <c r="AC144" s="23"/>
      <c r="AD144" s="23" t="s">
        <v>60</v>
      </c>
      <c r="AE144" s="23" t="s">
        <v>863</v>
      </c>
      <c r="AF144" s="23" t="s">
        <v>62</v>
      </c>
      <c r="AG144" s="23" t="s">
        <v>843</v>
      </c>
      <c r="AH144" s="23" t="s">
        <v>62</v>
      </c>
      <c r="AI144" s="23"/>
      <c r="AJ144" s="23" t="s">
        <v>64</v>
      </c>
      <c r="AK144" s="23">
        <v>30</v>
      </c>
      <c r="AL144" s="23">
        <v>1</v>
      </c>
      <c r="AM144" s="24"/>
      <c r="AN144" s="24"/>
      <c r="AO144" s="24"/>
      <c r="AP144" s="24"/>
      <c r="AQ144" s="24"/>
      <c r="AR144" s="24"/>
      <c r="AS144" s="23" t="s">
        <v>864</v>
      </c>
      <c r="AT144" s="23" t="s">
        <v>66</v>
      </c>
      <c r="AU144" s="23" t="s">
        <v>67</v>
      </c>
      <c r="AV144" s="23" t="s">
        <v>68</v>
      </c>
      <c r="AW144" s="24" t="s">
        <v>865</v>
      </c>
      <c r="AX144" s="24"/>
      <c r="AY144" s="23" t="s">
        <v>704</v>
      </c>
      <c r="AZ144" s="23"/>
    </row>
    <row r="145">
      <c r="A145" s="22" t="s">
        <v>866</v>
      </c>
      <c r="B145" s="23" t="s">
        <v>46</v>
      </c>
      <c r="C145" s="23" t="s">
        <v>704</v>
      </c>
      <c r="D145" s="23" t="s">
        <v>705</v>
      </c>
      <c r="E145" s="23" t="s">
        <v>49</v>
      </c>
      <c r="F145" s="23"/>
      <c r="G145" s="23"/>
      <c r="H145" s="23"/>
      <c r="I145" s="23"/>
      <c r="J145" s="23" t="s">
        <v>50</v>
      </c>
      <c r="K145" s="23" t="s">
        <v>56</v>
      </c>
      <c r="L145" s="23" t="s">
        <v>336</v>
      </c>
      <c r="M145" s="23" t="s">
        <v>53</v>
      </c>
      <c r="N145" s="23" t="s">
        <v>706</v>
      </c>
      <c r="O145" s="23"/>
      <c r="P145" s="23"/>
      <c r="Q145" s="23"/>
      <c r="R145" s="23"/>
      <c r="S145" s="23"/>
      <c r="T145" s="23" t="s">
        <v>867</v>
      </c>
      <c r="U145" s="23" t="s">
        <v>56</v>
      </c>
      <c r="V145" s="23" t="s">
        <v>708</v>
      </c>
      <c r="W145" s="23"/>
      <c r="X145" s="23" t="s">
        <v>56</v>
      </c>
      <c r="Y145" s="23" t="s">
        <v>58</v>
      </c>
      <c r="Z145" s="23" t="s">
        <v>59</v>
      </c>
      <c r="AA145" s="23"/>
      <c r="AB145" s="23"/>
      <c r="AC145" s="23"/>
      <c r="AD145" s="23" t="s">
        <v>60</v>
      </c>
      <c r="AE145" s="23" t="s">
        <v>868</v>
      </c>
      <c r="AF145" s="23" t="s">
        <v>62</v>
      </c>
      <c r="AG145" s="23" t="s">
        <v>843</v>
      </c>
      <c r="AH145" s="23" t="s">
        <v>62</v>
      </c>
      <c r="AI145" s="23"/>
      <c r="AJ145" s="23" t="s">
        <v>64</v>
      </c>
      <c r="AK145" s="23">
        <v>20</v>
      </c>
      <c r="AL145" s="23">
        <v>1</v>
      </c>
      <c r="AM145" s="24"/>
      <c r="AN145" s="24"/>
      <c r="AO145" s="24"/>
      <c r="AP145" s="24"/>
      <c r="AQ145" s="24"/>
      <c r="AR145" s="24"/>
      <c r="AS145" s="23" t="s">
        <v>869</v>
      </c>
      <c r="AT145" s="23" t="s">
        <v>66</v>
      </c>
      <c r="AU145" s="23" t="s">
        <v>67</v>
      </c>
      <c r="AV145" s="23" t="s">
        <v>68</v>
      </c>
      <c r="AW145" s="24" t="s">
        <v>870</v>
      </c>
      <c r="AX145" s="24"/>
      <c r="AY145" s="23" t="s">
        <v>704</v>
      </c>
      <c r="AZ145" s="23"/>
    </row>
    <row r="146">
      <c r="A146" s="22" t="s">
        <v>871</v>
      </c>
      <c r="B146" s="23" t="s">
        <v>46</v>
      </c>
      <c r="C146" s="23" t="s">
        <v>47</v>
      </c>
      <c r="D146" s="23" t="s">
        <v>48</v>
      </c>
      <c r="E146" s="23" t="s">
        <v>49</v>
      </c>
      <c r="F146" s="23"/>
      <c r="G146" s="23"/>
      <c r="H146" s="23"/>
      <c r="I146" s="23"/>
      <c r="J146" s="23" t="s">
        <v>50</v>
      </c>
      <c r="K146" s="23" t="s">
        <v>51</v>
      </c>
      <c r="L146" s="23" t="s">
        <v>52</v>
      </c>
      <c r="M146" s="23" t="s">
        <v>53</v>
      </c>
      <c r="N146" s="23" t="s">
        <v>54</v>
      </c>
      <c r="O146" s="23"/>
      <c r="P146" s="23"/>
      <c r="Q146" s="23"/>
      <c r="R146" s="23"/>
      <c r="S146" s="23"/>
      <c r="T146" s="23" t="s">
        <v>872</v>
      </c>
      <c r="U146" s="23" t="s">
        <v>56</v>
      </c>
      <c r="V146" s="23" t="s">
        <v>57</v>
      </c>
      <c r="W146" s="23"/>
      <c r="X146" s="23" t="s">
        <v>56</v>
      </c>
      <c r="Y146" s="23" t="s">
        <v>58</v>
      </c>
      <c r="Z146" s="23" t="s">
        <v>59</v>
      </c>
      <c r="AA146" s="23"/>
      <c r="AB146" s="23"/>
      <c r="AC146" s="23"/>
      <c r="AD146" s="23" t="s">
        <v>60</v>
      </c>
      <c r="AE146" s="23" t="s">
        <v>873</v>
      </c>
      <c r="AF146" s="23" t="s">
        <v>62</v>
      </c>
      <c r="AG146" s="23" t="s">
        <v>250</v>
      </c>
      <c r="AH146" s="23" t="s">
        <v>62</v>
      </c>
      <c r="AI146" s="23"/>
      <c r="AJ146" s="23" t="s">
        <v>64</v>
      </c>
      <c r="AK146" s="23">
        <v>30</v>
      </c>
      <c r="AL146" s="23">
        <v>1</v>
      </c>
      <c r="AM146" s="24"/>
      <c r="AN146" s="24"/>
      <c r="AO146" s="24"/>
      <c r="AP146" s="24"/>
      <c r="AQ146" s="24"/>
      <c r="AR146" s="24"/>
      <c r="AS146" s="23" t="s">
        <v>874</v>
      </c>
      <c r="AT146" s="23" t="s">
        <v>66</v>
      </c>
      <c r="AU146" s="23" t="s">
        <v>67</v>
      </c>
      <c r="AV146" s="23" t="s">
        <v>68</v>
      </c>
      <c r="AW146" s="24" t="s">
        <v>875</v>
      </c>
      <c r="AX146" s="24"/>
      <c r="AY146" s="23" t="s">
        <v>47</v>
      </c>
      <c r="AZ146" s="23"/>
    </row>
    <row r="147">
      <c r="A147" s="22" t="s">
        <v>876</v>
      </c>
      <c r="B147" s="23" t="s">
        <v>46</v>
      </c>
      <c r="C147" s="23" t="s">
        <v>47</v>
      </c>
      <c r="D147" s="23" t="s">
        <v>48</v>
      </c>
      <c r="E147" s="23" t="s">
        <v>49</v>
      </c>
      <c r="F147" s="23"/>
      <c r="G147" s="23"/>
      <c r="H147" s="23"/>
      <c r="I147" s="23"/>
      <c r="J147" s="23" t="s">
        <v>50</v>
      </c>
      <c r="K147" s="23" t="s">
        <v>51</v>
      </c>
      <c r="L147" s="23" t="s">
        <v>52</v>
      </c>
      <c r="M147" s="23" t="s">
        <v>53</v>
      </c>
      <c r="N147" s="23" t="s">
        <v>54</v>
      </c>
      <c r="O147" s="23"/>
      <c r="P147" s="23"/>
      <c r="Q147" s="23"/>
      <c r="R147" s="23"/>
      <c r="S147" s="23"/>
      <c r="T147" s="23" t="s">
        <v>877</v>
      </c>
      <c r="U147" s="23" t="s">
        <v>56</v>
      </c>
      <c r="V147" s="23" t="s">
        <v>57</v>
      </c>
      <c r="W147" s="23"/>
      <c r="X147" s="23" t="s">
        <v>56</v>
      </c>
      <c r="Y147" s="23" t="s">
        <v>58</v>
      </c>
      <c r="Z147" s="23" t="s">
        <v>59</v>
      </c>
      <c r="AA147" s="23"/>
      <c r="AB147" s="23"/>
      <c r="AC147" s="23"/>
      <c r="AD147" s="23" t="s">
        <v>60</v>
      </c>
      <c r="AE147" s="23" t="s">
        <v>878</v>
      </c>
      <c r="AF147" s="23" t="s">
        <v>62</v>
      </c>
      <c r="AG147" s="23" t="s">
        <v>244</v>
      </c>
      <c r="AH147" s="23" t="s">
        <v>62</v>
      </c>
      <c r="AI147" s="23"/>
      <c r="AJ147" s="23" t="s">
        <v>64</v>
      </c>
      <c r="AK147" s="23">
        <v>20</v>
      </c>
      <c r="AL147" s="23">
        <v>1</v>
      </c>
      <c r="AM147" s="24"/>
      <c r="AN147" s="24"/>
      <c r="AO147" s="24"/>
      <c r="AP147" s="24"/>
      <c r="AQ147" s="24"/>
      <c r="AR147" s="24"/>
      <c r="AS147" s="23" t="s">
        <v>879</v>
      </c>
      <c r="AT147" s="23" t="s">
        <v>66</v>
      </c>
      <c r="AU147" s="23" t="s">
        <v>76</v>
      </c>
      <c r="AV147" s="23" t="s">
        <v>68</v>
      </c>
      <c r="AW147" s="24" t="s">
        <v>880</v>
      </c>
      <c r="AX147" s="24"/>
      <c r="AY147" s="23" t="s">
        <v>47</v>
      </c>
      <c r="AZ147" s="23"/>
    </row>
    <row r="148">
      <c r="A148" s="22" t="s">
        <v>881</v>
      </c>
      <c r="B148" s="23" t="s">
        <v>46</v>
      </c>
      <c r="C148" s="23" t="s">
        <v>47</v>
      </c>
      <c r="D148" s="23" t="s">
        <v>48</v>
      </c>
      <c r="E148" s="23" t="s">
        <v>49</v>
      </c>
      <c r="F148" s="23"/>
      <c r="G148" s="23"/>
      <c r="H148" s="23"/>
      <c r="I148" s="23"/>
      <c r="J148" s="23" t="s">
        <v>50</v>
      </c>
      <c r="K148" s="23" t="s">
        <v>51</v>
      </c>
      <c r="L148" s="23" t="s">
        <v>52</v>
      </c>
      <c r="M148" s="23" t="s">
        <v>53</v>
      </c>
      <c r="N148" s="23" t="s">
        <v>54</v>
      </c>
      <c r="O148" s="23"/>
      <c r="P148" s="23"/>
      <c r="Q148" s="23"/>
      <c r="R148" s="23"/>
      <c r="S148" s="23"/>
      <c r="T148" s="23" t="s">
        <v>882</v>
      </c>
      <c r="U148" s="23" t="s">
        <v>56</v>
      </c>
      <c r="V148" s="23" t="s">
        <v>57</v>
      </c>
      <c r="W148" s="23"/>
      <c r="X148" s="23" t="s">
        <v>56</v>
      </c>
      <c r="Y148" s="23" t="s">
        <v>58</v>
      </c>
      <c r="Z148" s="23" t="s">
        <v>59</v>
      </c>
      <c r="AA148" s="23"/>
      <c r="AB148" s="23"/>
      <c r="AC148" s="23"/>
      <c r="AD148" s="23" t="s">
        <v>60</v>
      </c>
      <c r="AE148" s="23" t="s">
        <v>883</v>
      </c>
      <c r="AF148" s="23" t="s">
        <v>62</v>
      </c>
      <c r="AG148" s="23" t="s">
        <v>747</v>
      </c>
      <c r="AH148" s="23" t="s">
        <v>62</v>
      </c>
      <c r="AI148" s="23"/>
      <c r="AJ148" s="23" t="s">
        <v>64</v>
      </c>
      <c r="AK148" s="23">
        <v>80</v>
      </c>
      <c r="AL148" s="23">
        <v>1</v>
      </c>
      <c r="AM148" s="24"/>
      <c r="AN148" s="24"/>
      <c r="AO148" s="24"/>
      <c r="AP148" s="24"/>
      <c r="AQ148" s="24"/>
      <c r="AR148" s="24"/>
      <c r="AS148" s="23" t="s">
        <v>884</v>
      </c>
      <c r="AT148" s="23" t="s">
        <v>66</v>
      </c>
      <c r="AU148" s="23" t="s">
        <v>67</v>
      </c>
      <c r="AV148" s="23" t="s">
        <v>68</v>
      </c>
      <c r="AW148" s="24" t="s">
        <v>885</v>
      </c>
      <c r="AX148" s="24"/>
      <c r="AY148" s="23" t="s">
        <v>47</v>
      </c>
      <c r="AZ148" s="23"/>
    </row>
    <row r="149">
      <c r="A149" s="22" t="s">
        <v>886</v>
      </c>
      <c r="B149" s="23" t="s">
        <v>46</v>
      </c>
      <c r="C149" s="23" t="s">
        <v>704</v>
      </c>
      <c r="D149" s="23" t="s">
        <v>705</v>
      </c>
      <c r="E149" s="23" t="s">
        <v>49</v>
      </c>
      <c r="F149" s="23"/>
      <c r="G149" s="23"/>
      <c r="H149" s="23"/>
      <c r="I149" s="23"/>
      <c r="J149" s="23" t="s">
        <v>50</v>
      </c>
      <c r="K149" s="23" t="s">
        <v>56</v>
      </c>
      <c r="L149" s="23" t="s">
        <v>336</v>
      </c>
      <c r="M149" s="23" t="s">
        <v>53</v>
      </c>
      <c r="N149" s="23" t="s">
        <v>706</v>
      </c>
      <c r="O149" s="23"/>
      <c r="P149" s="23"/>
      <c r="Q149" s="23"/>
      <c r="R149" s="23"/>
      <c r="S149" s="23"/>
      <c r="T149" s="23" t="s">
        <v>887</v>
      </c>
      <c r="U149" s="23" t="s">
        <v>56</v>
      </c>
      <c r="V149" s="23" t="s">
        <v>708</v>
      </c>
      <c r="W149" s="23"/>
      <c r="X149" s="23" t="s">
        <v>56</v>
      </c>
      <c r="Y149" s="23" t="s">
        <v>58</v>
      </c>
      <c r="Z149" s="23" t="s">
        <v>59</v>
      </c>
      <c r="AA149" s="23"/>
      <c r="AB149" s="23"/>
      <c r="AC149" s="23"/>
      <c r="AD149" s="23" t="s">
        <v>60</v>
      </c>
      <c r="AE149" s="23" t="s">
        <v>888</v>
      </c>
      <c r="AF149" s="23" t="s">
        <v>62</v>
      </c>
      <c r="AG149" s="23" t="s">
        <v>731</v>
      </c>
      <c r="AH149" s="23" t="s">
        <v>62</v>
      </c>
      <c r="AI149" s="23"/>
      <c r="AJ149" s="23" t="s">
        <v>64</v>
      </c>
      <c r="AK149" s="23">
        <v>30</v>
      </c>
      <c r="AL149" s="23">
        <v>1</v>
      </c>
      <c r="AM149" s="24"/>
      <c r="AN149" s="24"/>
      <c r="AO149" s="24"/>
      <c r="AP149" s="24"/>
      <c r="AQ149" s="24"/>
      <c r="AR149" s="24"/>
      <c r="AS149" s="23" t="s">
        <v>889</v>
      </c>
      <c r="AT149" s="23" t="s">
        <v>66</v>
      </c>
      <c r="AU149" s="23" t="s">
        <v>67</v>
      </c>
      <c r="AV149" s="23" t="s">
        <v>68</v>
      </c>
      <c r="AW149" s="24" t="s">
        <v>890</v>
      </c>
      <c r="AX149" s="24"/>
      <c r="AY149" s="23" t="s">
        <v>704</v>
      </c>
      <c r="AZ149" s="23"/>
    </row>
    <row r="150">
      <c r="A150" s="22" t="s">
        <v>891</v>
      </c>
      <c r="B150" s="23" t="s">
        <v>46</v>
      </c>
      <c r="C150" s="23" t="s">
        <v>892</v>
      </c>
      <c r="D150" s="23" t="s">
        <v>893</v>
      </c>
      <c r="E150" s="23" t="s">
        <v>49</v>
      </c>
      <c r="F150" s="23"/>
      <c r="G150" s="23"/>
      <c r="H150" s="23"/>
      <c r="I150" s="23"/>
      <c r="J150" s="23" t="s">
        <v>50</v>
      </c>
      <c r="K150" s="23" t="s">
        <v>56</v>
      </c>
      <c r="L150" s="23" t="s">
        <v>336</v>
      </c>
      <c r="M150" s="23" t="s">
        <v>53</v>
      </c>
      <c r="N150" s="23" t="s">
        <v>894</v>
      </c>
      <c r="O150" s="23"/>
      <c r="P150" s="23"/>
      <c r="Q150" s="23"/>
      <c r="R150" s="23"/>
      <c r="S150" s="23"/>
      <c r="T150" s="23" t="s">
        <v>895</v>
      </c>
      <c r="U150" s="23" t="s">
        <v>56</v>
      </c>
      <c r="V150" s="23" t="s">
        <v>896</v>
      </c>
      <c r="W150" s="23"/>
      <c r="X150" s="23" t="s">
        <v>56</v>
      </c>
      <c r="Y150" s="23" t="s">
        <v>131</v>
      </c>
      <c r="Z150" s="23" t="s">
        <v>59</v>
      </c>
      <c r="AA150" s="23"/>
      <c r="AB150" s="23"/>
      <c r="AC150" s="23"/>
      <c r="AD150" s="23" t="s">
        <v>60</v>
      </c>
      <c r="AE150" s="23" t="s">
        <v>897</v>
      </c>
      <c r="AF150" s="23" t="s">
        <v>62</v>
      </c>
      <c r="AG150" s="23" t="s">
        <v>898</v>
      </c>
      <c r="AH150" s="23" t="s">
        <v>62</v>
      </c>
      <c r="AI150" s="23"/>
      <c r="AJ150" s="23" t="s">
        <v>64</v>
      </c>
      <c r="AK150" s="23">
        <v>50</v>
      </c>
      <c r="AL150" s="23">
        <v>1</v>
      </c>
      <c r="AM150" s="24"/>
      <c r="AN150" s="24"/>
      <c r="AO150" s="24"/>
      <c r="AP150" s="24"/>
      <c r="AQ150" s="24"/>
      <c r="AR150" s="24"/>
      <c r="AS150" s="23" t="s">
        <v>899</v>
      </c>
      <c r="AT150" s="23" t="s">
        <v>66</v>
      </c>
      <c r="AU150" s="23" t="s">
        <v>67</v>
      </c>
      <c r="AV150" s="23" t="s">
        <v>68</v>
      </c>
      <c r="AW150" s="24" t="s">
        <v>900</v>
      </c>
      <c r="AX150" s="24"/>
      <c r="AY150" s="23" t="s">
        <v>892</v>
      </c>
      <c r="AZ150" s="23"/>
    </row>
    <row r="151">
      <c r="A151" s="22" t="s">
        <v>901</v>
      </c>
      <c r="B151" s="23" t="s">
        <v>46</v>
      </c>
      <c r="C151" s="23" t="s">
        <v>704</v>
      </c>
      <c r="D151" s="23" t="s">
        <v>705</v>
      </c>
      <c r="E151" s="23" t="s">
        <v>49</v>
      </c>
      <c r="F151" s="23"/>
      <c r="G151" s="23"/>
      <c r="H151" s="23"/>
      <c r="I151" s="23"/>
      <c r="J151" s="23" t="s">
        <v>50</v>
      </c>
      <c r="K151" s="23" t="s">
        <v>56</v>
      </c>
      <c r="L151" s="23" t="s">
        <v>336</v>
      </c>
      <c r="M151" s="23" t="s">
        <v>53</v>
      </c>
      <c r="N151" s="23" t="s">
        <v>706</v>
      </c>
      <c r="O151" s="23"/>
      <c r="P151" s="23"/>
      <c r="Q151" s="23"/>
      <c r="R151" s="23"/>
      <c r="S151" s="23"/>
      <c r="T151" s="23" t="s">
        <v>902</v>
      </c>
      <c r="U151" s="23" t="s">
        <v>56</v>
      </c>
      <c r="V151" s="23" t="s">
        <v>708</v>
      </c>
      <c r="W151" s="23"/>
      <c r="X151" s="23" t="s">
        <v>56</v>
      </c>
      <c r="Y151" s="23" t="s">
        <v>58</v>
      </c>
      <c r="Z151" s="23" t="s">
        <v>59</v>
      </c>
      <c r="AA151" s="23"/>
      <c r="AB151" s="23"/>
      <c r="AC151" s="23"/>
      <c r="AD151" s="23" t="s">
        <v>60</v>
      </c>
      <c r="AE151" s="23" t="s">
        <v>903</v>
      </c>
      <c r="AF151" s="23" t="s">
        <v>62</v>
      </c>
      <c r="AG151" s="23" t="s">
        <v>731</v>
      </c>
      <c r="AH151" s="23" t="s">
        <v>62</v>
      </c>
      <c r="AI151" s="23"/>
      <c r="AJ151" s="23" t="s">
        <v>64</v>
      </c>
      <c r="AK151" s="23">
        <v>40</v>
      </c>
      <c r="AL151" s="23">
        <v>1</v>
      </c>
      <c r="AM151" s="24"/>
      <c r="AN151" s="24"/>
      <c r="AO151" s="24"/>
      <c r="AP151" s="24"/>
      <c r="AQ151" s="24"/>
      <c r="AR151" s="24"/>
      <c r="AS151" s="23" t="s">
        <v>904</v>
      </c>
      <c r="AT151" s="23" t="s">
        <v>66</v>
      </c>
      <c r="AU151" s="23" t="s">
        <v>67</v>
      </c>
      <c r="AV151" s="23" t="s">
        <v>68</v>
      </c>
      <c r="AW151" s="24" t="s">
        <v>905</v>
      </c>
      <c r="AX151" s="24"/>
      <c r="AY151" s="23" t="s">
        <v>704</v>
      </c>
      <c r="AZ151" s="23"/>
    </row>
    <row r="152">
      <c r="A152" s="22" t="s">
        <v>906</v>
      </c>
      <c r="B152" s="23" t="s">
        <v>46</v>
      </c>
      <c r="C152" s="23" t="s">
        <v>704</v>
      </c>
      <c r="D152" s="23" t="s">
        <v>705</v>
      </c>
      <c r="E152" s="23" t="s">
        <v>49</v>
      </c>
      <c r="F152" s="23"/>
      <c r="G152" s="23"/>
      <c r="H152" s="23"/>
      <c r="I152" s="23"/>
      <c r="J152" s="23" t="s">
        <v>50</v>
      </c>
      <c r="K152" s="23" t="s">
        <v>56</v>
      </c>
      <c r="L152" s="23" t="s">
        <v>336</v>
      </c>
      <c r="M152" s="23" t="s">
        <v>53</v>
      </c>
      <c r="N152" s="23" t="s">
        <v>706</v>
      </c>
      <c r="O152" s="23"/>
      <c r="P152" s="23"/>
      <c r="Q152" s="23"/>
      <c r="R152" s="23"/>
      <c r="S152" s="23"/>
      <c r="T152" s="23" t="s">
        <v>907</v>
      </c>
      <c r="U152" s="23" t="s">
        <v>56</v>
      </c>
      <c r="V152" s="23" t="s">
        <v>708</v>
      </c>
      <c r="W152" s="23"/>
      <c r="X152" s="23" t="s">
        <v>56</v>
      </c>
      <c r="Y152" s="23" t="s">
        <v>58</v>
      </c>
      <c r="Z152" s="23" t="s">
        <v>59</v>
      </c>
      <c r="AA152" s="23"/>
      <c r="AB152" s="23"/>
      <c r="AC152" s="23"/>
      <c r="AD152" s="23" t="s">
        <v>60</v>
      </c>
      <c r="AE152" s="23" t="s">
        <v>908</v>
      </c>
      <c r="AF152" s="23" t="s">
        <v>62</v>
      </c>
      <c r="AG152" s="23" t="s">
        <v>843</v>
      </c>
      <c r="AH152" s="23" t="s">
        <v>62</v>
      </c>
      <c r="AI152" s="23"/>
      <c r="AJ152" s="23" t="s">
        <v>64</v>
      </c>
      <c r="AK152" s="23">
        <v>20</v>
      </c>
      <c r="AL152" s="23">
        <v>1</v>
      </c>
      <c r="AM152" s="24"/>
      <c r="AN152" s="24"/>
      <c r="AO152" s="24"/>
      <c r="AP152" s="24"/>
      <c r="AQ152" s="24"/>
      <c r="AR152" s="24"/>
      <c r="AS152" s="23" t="s">
        <v>909</v>
      </c>
      <c r="AT152" s="23" t="s">
        <v>66</v>
      </c>
      <c r="AU152" s="23" t="s">
        <v>67</v>
      </c>
      <c r="AV152" s="23" t="s">
        <v>68</v>
      </c>
      <c r="AW152" s="24" t="s">
        <v>910</v>
      </c>
      <c r="AX152" s="24"/>
      <c r="AY152" s="23" t="s">
        <v>704</v>
      </c>
      <c r="AZ152" s="23"/>
    </row>
    <row r="153">
      <c r="A153" s="22" t="s">
        <v>911</v>
      </c>
      <c r="B153" s="23" t="s">
        <v>46</v>
      </c>
      <c r="C153" s="23" t="s">
        <v>704</v>
      </c>
      <c r="D153" s="23" t="s">
        <v>705</v>
      </c>
      <c r="E153" s="23" t="s">
        <v>49</v>
      </c>
      <c r="F153" s="23"/>
      <c r="G153" s="23"/>
      <c r="H153" s="23"/>
      <c r="I153" s="23"/>
      <c r="J153" s="23" t="s">
        <v>50</v>
      </c>
      <c r="K153" s="23" t="s">
        <v>56</v>
      </c>
      <c r="L153" s="23" t="s">
        <v>336</v>
      </c>
      <c r="M153" s="23" t="s">
        <v>53</v>
      </c>
      <c r="N153" s="23" t="s">
        <v>706</v>
      </c>
      <c r="O153" s="23"/>
      <c r="P153" s="23"/>
      <c r="Q153" s="23"/>
      <c r="R153" s="23"/>
      <c r="S153" s="23"/>
      <c r="T153" s="23" t="s">
        <v>912</v>
      </c>
      <c r="U153" s="23" t="s">
        <v>56</v>
      </c>
      <c r="V153" s="23" t="s">
        <v>708</v>
      </c>
      <c r="W153" s="23"/>
      <c r="X153" s="23" t="s">
        <v>56</v>
      </c>
      <c r="Y153" s="23" t="s">
        <v>58</v>
      </c>
      <c r="Z153" s="23" t="s">
        <v>59</v>
      </c>
      <c r="AA153" s="23"/>
      <c r="AB153" s="23"/>
      <c r="AC153" s="23"/>
      <c r="AD153" s="23" t="s">
        <v>60</v>
      </c>
      <c r="AE153" s="23" t="s">
        <v>913</v>
      </c>
      <c r="AF153" s="23" t="s">
        <v>62</v>
      </c>
      <c r="AG153" s="23" t="s">
        <v>747</v>
      </c>
      <c r="AH153" s="23" t="s">
        <v>62</v>
      </c>
      <c r="AI153" s="23"/>
      <c r="AJ153" s="23" t="s">
        <v>64</v>
      </c>
      <c r="AK153" s="23">
        <v>30</v>
      </c>
      <c r="AL153" s="23">
        <v>1</v>
      </c>
      <c r="AM153" s="24"/>
      <c r="AN153" s="24"/>
      <c r="AO153" s="24"/>
      <c r="AP153" s="24"/>
      <c r="AQ153" s="24"/>
      <c r="AR153" s="24"/>
      <c r="AS153" s="23" t="s">
        <v>914</v>
      </c>
      <c r="AT153" s="23" t="s">
        <v>66</v>
      </c>
      <c r="AU153" s="23" t="s">
        <v>67</v>
      </c>
      <c r="AV153" s="23" t="s">
        <v>68</v>
      </c>
      <c r="AW153" s="24" t="s">
        <v>915</v>
      </c>
      <c r="AX153" s="24"/>
      <c r="AY153" s="23" t="s">
        <v>704</v>
      </c>
      <c r="AZ153" s="23"/>
    </row>
    <row r="154">
      <c r="A154" s="22" t="s">
        <v>916</v>
      </c>
      <c r="B154" s="23" t="s">
        <v>46</v>
      </c>
      <c r="C154" s="23" t="s">
        <v>704</v>
      </c>
      <c r="D154" s="23" t="s">
        <v>705</v>
      </c>
      <c r="E154" s="23" t="s">
        <v>49</v>
      </c>
      <c r="F154" s="23"/>
      <c r="G154" s="23"/>
      <c r="H154" s="23"/>
      <c r="I154" s="23"/>
      <c r="J154" s="23" t="s">
        <v>50</v>
      </c>
      <c r="K154" s="23" t="s">
        <v>56</v>
      </c>
      <c r="L154" s="23" t="s">
        <v>762</v>
      </c>
      <c r="M154" s="23" t="s">
        <v>53</v>
      </c>
      <c r="N154" s="23" t="s">
        <v>763</v>
      </c>
      <c r="O154" s="23"/>
      <c r="P154" s="23"/>
      <c r="Q154" s="23"/>
      <c r="R154" s="23"/>
      <c r="S154" s="23"/>
      <c r="T154" s="23" t="s">
        <v>917</v>
      </c>
      <c r="U154" s="23" t="s">
        <v>56</v>
      </c>
      <c r="V154" s="23" t="s">
        <v>765</v>
      </c>
      <c r="W154" s="23"/>
      <c r="X154" s="23" t="s">
        <v>56</v>
      </c>
      <c r="Y154" s="23" t="s">
        <v>58</v>
      </c>
      <c r="Z154" s="23" t="s">
        <v>59</v>
      </c>
      <c r="AA154" s="23"/>
      <c r="AB154" s="23"/>
      <c r="AC154" s="23"/>
      <c r="AD154" s="23" t="s">
        <v>60</v>
      </c>
      <c r="AE154" s="23" t="s">
        <v>918</v>
      </c>
      <c r="AF154" s="23" t="s">
        <v>62</v>
      </c>
      <c r="AG154" s="23" t="s">
        <v>250</v>
      </c>
      <c r="AH154" s="23" t="s">
        <v>62</v>
      </c>
      <c r="AI154" s="23"/>
      <c r="AJ154" s="23" t="s">
        <v>64</v>
      </c>
      <c r="AK154" s="23">
        <v>20</v>
      </c>
      <c r="AL154" s="23">
        <v>1</v>
      </c>
      <c r="AM154" s="24"/>
      <c r="AN154" s="24"/>
      <c r="AO154" s="24"/>
      <c r="AP154" s="24"/>
      <c r="AQ154" s="24"/>
      <c r="AR154" s="24"/>
      <c r="AS154" s="23" t="s">
        <v>919</v>
      </c>
      <c r="AT154" s="23" t="s">
        <v>66</v>
      </c>
      <c r="AU154" s="23" t="s">
        <v>67</v>
      </c>
      <c r="AV154" s="23" t="s">
        <v>68</v>
      </c>
      <c r="AW154" s="24" t="s">
        <v>920</v>
      </c>
      <c r="AX154" s="24"/>
      <c r="AY154" s="23" t="s">
        <v>704</v>
      </c>
      <c r="AZ154" s="23"/>
    </row>
    <row r="155">
      <c r="A155" s="22" t="s">
        <v>921</v>
      </c>
      <c r="B155" s="23" t="s">
        <v>46</v>
      </c>
      <c r="C155" s="23" t="s">
        <v>704</v>
      </c>
      <c r="D155" s="23" t="s">
        <v>705</v>
      </c>
      <c r="E155" s="23" t="s">
        <v>49</v>
      </c>
      <c r="F155" s="23"/>
      <c r="G155" s="23"/>
      <c r="H155" s="23"/>
      <c r="I155" s="23"/>
      <c r="J155" s="23" t="s">
        <v>50</v>
      </c>
      <c r="K155" s="23" t="s">
        <v>56</v>
      </c>
      <c r="L155" s="23" t="s">
        <v>762</v>
      </c>
      <c r="M155" s="23" t="s">
        <v>53</v>
      </c>
      <c r="N155" s="23" t="s">
        <v>763</v>
      </c>
      <c r="O155" s="23"/>
      <c r="P155" s="23"/>
      <c r="Q155" s="23"/>
      <c r="R155" s="23"/>
      <c r="S155" s="23"/>
      <c r="T155" s="23" t="s">
        <v>922</v>
      </c>
      <c r="U155" s="23" t="s">
        <v>56</v>
      </c>
      <c r="V155" s="23" t="s">
        <v>765</v>
      </c>
      <c r="W155" s="23"/>
      <c r="X155" s="23" t="s">
        <v>56</v>
      </c>
      <c r="Y155" s="23" t="s">
        <v>131</v>
      </c>
      <c r="Z155" s="23" t="s">
        <v>59</v>
      </c>
      <c r="AA155" s="23"/>
      <c r="AB155" s="23"/>
      <c r="AC155" s="23"/>
      <c r="AD155" s="23" t="s">
        <v>60</v>
      </c>
      <c r="AE155" s="23" t="s">
        <v>923</v>
      </c>
      <c r="AF155" s="23" t="s">
        <v>151</v>
      </c>
      <c r="AG155" s="23" t="s">
        <v>787</v>
      </c>
      <c r="AH155" s="23" t="s">
        <v>151</v>
      </c>
      <c r="AI155" s="23"/>
      <c r="AJ155" s="23" t="s">
        <v>64</v>
      </c>
      <c r="AK155" s="23">
        <v>20</v>
      </c>
      <c r="AL155" s="23">
        <v>1</v>
      </c>
      <c r="AM155" s="24"/>
      <c r="AN155" s="24"/>
      <c r="AO155" s="24"/>
      <c r="AP155" s="24"/>
      <c r="AQ155" s="24"/>
      <c r="AR155" s="24"/>
      <c r="AS155" s="23" t="s">
        <v>924</v>
      </c>
      <c r="AT155" s="23" t="s">
        <v>66</v>
      </c>
      <c r="AU155" s="23" t="s">
        <v>67</v>
      </c>
      <c r="AV155" s="23" t="s">
        <v>68</v>
      </c>
      <c r="AW155" s="24" t="s">
        <v>925</v>
      </c>
      <c r="AX155" s="24"/>
      <c r="AY155" s="23" t="s">
        <v>704</v>
      </c>
      <c r="AZ155" s="23"/>
    </row>
    <row r="156">
      <c r="A156" s="22" t="s">
        <v>926</v>
      </c>
      <c r="B156" s="23" t="s">
        <v>46</v>
      </c>
      <c r="C156" s="23" t="s">
        <v>704</v>
      </c>
      <c r="D156" s="23" t="s">
        <v>705</v>
      </c>
      <c r="E156" s="23" t="s">
        <v>49</v>
      </c>
      <c r="F156" s="23"/>
      <c r="G156" s="23"/>
      <c r="H156" s="23"/>
      <c r="I156" s="23"/>
      <c r="J156" s="23" t="s">
        <v>50</v>
      </c>
      <c r="K156" s="23" t="s">
        <v>56</v>
      </c>
      <c r="L156" s="23" t="s">
        <v>762</v>
      </c>
      <c r="M156" s="23" t="s">
        <v>53</v>
      </c>
      <c r="N156" s="23" t="s">
        <v>763</v>
      </c>
      <c r="O156" s="23"/>
      <c r="P156" s="23"/>
      <c r="Q156" s="23"/>
      <c r="R156" s="23"/>
      <c r="S156" s="23"/>
      <c r="T156" s="23" t="s">
        <v>927</v>
      </c>
      <c r="U156" s="23" t="s">
        <v>56</v>
      </c>
      <c r="V156" s="23" t="s">
        <v>765</v>
      </c>
      <c r="W156" s="23"/>
      <c r="X156" s="23" t="s">
        <v>56</v>
      </c>
      <c r="Y156" s="23" t="s">
        <v>58</v>
      </c>
      <c r="Z156" s="23" t="s">
        <v>59</v>
      </c>
      <c r="AA156" s="23"/>
      <c r="AB156" s="23"/>
      <c r="AC156" s="23"/>
      <c r="AD156" s="23" t="s">
        <v>60</v>
      </c>
      <c r="AE156" s="23" t="s">
        <v>928</v>
      </c>
      <c r="AF156" s="23" t="s">
        <v>62</v>
      </c>
      <c r="AG156" s="23" t="s">
        <v>244</v>
      </c>
      <c r="AH156" s="23" t="s">
        <v>62</v>
      </c>
      <c r="AI156" s="23"/>
      <c r="AJ156" s="23" t="s">
        <v>64</v>
      </c>
      <c r="AK156" s="23">
        <v>60</v>
      </c>
      <c r="AL156" s="23">
        <v>1</v>
      </c>
      <c r="AM156" s="24"/>
      <c r="AN156" s="24"/>
      <c r="AO156" s="24"/>
      <c r="AP156" s="24"/>
      <c r="AQ156" s="24"/>
      <c r="AR156" s="24"/>
      <c r="AS156" s="23" t="s">
        <v>929</v>
      </c>
      <c r="AT156" s="23" t="s">
        <v>66</v>
      </c>
      <c r="AU156" s="23" t="s">
        <v>67</v>
      </c>
      <c r="AV156" s="23" t="s">
        <v>68</v>
      </c>
      <c r="AW156" s="24" t="s">
        <v>930</v>
      </c>
      <c r="AX156" s="24"/>
      <c r="AY156" s="23" t="s">
        <v>704</v>
      </c>
      <c r="AZ156" s="23"/>
    </row>
    <row r="157">
      <c r="A157" s="22" t="s">
        <v>931</v>
      </c>
      <c r="B157" s="23" t="s">
        <v>46</v>
      </c>
      <c r="C157" s="23" t="s">
        <v>704</v>
      </c>
      <c r="D157" s="23" t="s">
        <v>705</v>
      </c>
      <c r="E157" s="23" t="s">
        <v>49</v>
      </c>
      <c r="F157" s="23"/>
      <c r="G157" s="23"/>
      <c r="H157" s="23"/>
      <c r="I157" s="23"/>
      <c r="J157" s="23" t="s">
        <v>50</v>
      </c>
      <c r="K157" s="23" t="s">
        <v>56</v>
      </c>
      <c r="L157" s="23" t="s">
        <v>336</v>
      </c>
      <c r="M157" s="23" t="s">
        <v>53</v>
      </c>
      <c r="N157" s="23" t="s">
        <v>706</v>
      </c>
      <c r="O157" s="23"/>
      <c r="P157" s="23"/>
      <c r="Q157" s="23"/>
      <c r="R157" s="23"/>
      <c r="S157" s="23"/>
      <c r="T157" s="23" t="s">
        <v>932</v>
      </c>
      <c r="U157" s="23" t="s">
        <v>56</v>
      </c>
      <c r="V157" s="23" t="s">
        <v>708</v>
      </c>
      <c r="W157" s="23"/>
      <c r="X157" s="23" t="s">
        <v>56</v>
      </c>
      <c r="Y157" s="23" t="s">
        <v>131</v>
      </c>
      <c r="Z157" s="23" t="s">
        <v>59</v>
      </c>
      <c r="AA157" s="23"/>
      <c r="AB157" s="23"/>
      <c r="AC157" s="23"/>
      <c r="AD157" s="23" t="s">
        <v>60</v>
      </c>
      <c r="AE157" s="23" t="s">
        <v>933</v>
      </c>
      <c r="AF157" s="23" t="s">
        <v>62</v>
      </c>
      <c r="AG157" s="23" t="s">
        <v>898</v>
      </c>
      <c r="AH157" s="23" t="s">
        <v>62</v>
      </c>
      <c r="AI157" s="23"/>
      <c r="AJ157" s="23" t="s">
        <v>64</v>
      </c>
      <c r="AK157" s="23">
        <v>20</v>
      </c>
      <c r="AL157" s="23">
        <v>1</v>
      </c>
      <c r="AM157" s="24"/>
      <c r="AN157" s="24"/>
      <c r="AO157" s="24"/>
      <c r="AP157" s="24"/>
      <c r="AQ157" s="24"/>
      <c r="AR157" s="24"/>
      <c r="AS157" s="23" t="s">
        <v>934</v>
      </c>
      <c r="AT157" s="23" t="s">
        <v>66</v>
      </c>
      <c r="AU157" s="23" t="s">
        <v>67</v>
      </c>
      <c r="AV157" s="23" t="s">
        <v>68</v>
      </c>
      <c r="AW157" s="24" t="s">
        <v>935</v>
      </c>
      <c r="AX157" s="24"/>
      <c r="AY157" s="23" t="s">
        <v>704</v>
      </c>
      <c r="AZ157" s="23"/>
    </row>
    <row r="158">
      <c r="A158" s="22" t="s">
        <v>936</v>
      </c>
      <c r="B158" s="23" t="s">
        <v>46</v>
      </c>
      <c r="C158" s="23" t="s">
        <v>704</v>
      </c>
      <c r="D158" s="23" t="s">
        <v>705</v>
      </c>
      <c r="E158" s="23" t="s">
        <v>49</v>
      </c>
      <c r="F158" s="23"/>
      <c r="G158" s="23"/>
      <c r="H158" s="23"/>
      <c r="I158" s="23"/>
      <c r="J158" s="23" t="s">
        <v>50</v>
      </c>
      <c r="K158" s="23" t="s">
        <v>56</v>
      </c>
      <c r="L158" s="23" t="s">
        <v>762</v>
      </c>
      <c r="M158" s="23" t="s">
        <v>53</v>
      </c>
      <c r="N158" s="23" t="s">
        <v>763</v>
      </c>
      <c r="O158" s="23"/>
      <c r="P158" s="23"/>
      <c r="Q158" s="23"/>
      <c r="R158" s="23"/>
      <c r="S158" s="23"/>
      <c r="T158" s="23" t="s">
        <v>937</v>
      </c>
      <c r="U158" s="23" t="s">
        <v>56</v>
      </c>
      <c r="V158" s="23" t="s">
        <v>765</v>
      </c>
      <c r="W158" s="23"/>
      <c r="X158" s="23" t="s">
        <v>56</v>
      </c>
      <c r="Y158" s="23" t="s">
        <v>58</v>
      </c>
      <c r="Z158" s="23" t="s">
        <v>59</v>
      </c>
      <c r="AA158" s="23"/>
      <c r="AB158" s="23"/>
      <c r="AC158" s="23"/>
      <c r="AD158" s="23" t="s">
        <v>60</v>
      </c>
      <c r="AE158" s="23" t="s">
        <v>938</v>
      </c>
      <c r="AF158" s="23" t="s">
        <v>62</v>
      </c>
      <c r="AG158" s="23" t="s">
        <v>244</v>
      </c>
      <c r="AH158" s="23" t="s">
        <v>62</v>
      </c>
      <c r="AI158" s="23"/>
      <c r="AJ158" s="23" t="s">
        <v>64</v>
      </c>
      <c r="AK158" s="23">
        <v>30</v>
      </c>
      <c r="AL158" s="23">
        <v>1</v>
      </c>
      <c r="AM158" s="24"/>
      <c r="AN158" s="24"/>
      <c r="AO158" s="24"/>
      <c r="AP158" s="24"/>
      <c r="AQ158" s="24"/>
      <c r="AR158" s="24"/>
      <c r="AS158" s="23" t="s">
        <v>939</v>
      </c>
      <c r="AT158" s="23" t="s">
        <v>66</v>
      </c>
      <c r="AU158" s="23" t="s">
        <v>67</v>
      </c>
      <c r="AV158" s="23" t="s">
        <v>68</v>
      </c>
      <c r="AW158" s="24" t="s">
        <v>940</v>
      </c>
      <c r="AX158" s="24"/>
      <c r="AY158" s="23" t="s">
        <v>704</v>
      </c>
      <c r="AZ158" s="23"/>
    </row>
    <row r="159">
      <c r="A159" s="22" t="s">
        <v>941</v>
      </c>
      <c r="B159" s="23" t="s">
        <v>46</v>
      </c>
      <c r="C159" s="23" t="s">
        <v>704</v>
      </c>
      <c r="D159" s="23" t="s">
        <v>705</v>
      </c>
      <c r="E159" s="23" t="s">
        <v>49</v>
      </c>
      <c r="F159" s="23"/>
      <c r="G159" s="23"/>
      <c r="H159" s="23"/>
      <c r="I159" s="23"/>
      <c r="J159" s="23" t="s">
        <v>50</v>
      </c>
      <c r="K159" s="23" t="s">
        <v>56</v>
      </c>
      <c r="L159" s="23" t="s">
        <v>762</v>
      </c>
      <c r="M159" s="23" t="s">
        <v>53</v>
      </c>
      <c r="N159" s="23" t="s">
        <v>763</v>
      </c>
      <c r="O159" s="23"/>
      <c r="P159" s="23"/>
      <c r="Q159" s="23"/>
      <c r="R159" s="23"/>
      <c r="S159" s="23"/>
      <c r="T159" s="23" t="s">
        <v>942</v>
      </c>
      <c r="U159" s="23" t="s">
        <v>56</v>
      </c>
      <c r="V159" s="23" t="s">
        <v>765</v>
      </c>
      <c r="W159" s="23"/>
      <c r="X159" s="23" t="s">
        <v>56</v>
      </c>
      <c r="Y159" s="23" t="s">
        <v>58</v>
      </c>
      <c r="Z159" s="23" t="s">
        <v>59</v>
      </c>
      <c r="AA159" s="23"/>
      <c r="AB159" s="23"/>
      <c r="AC159" s="23"/>
      <c r="AD159" s="23" t="s">
        <v>60</v>
      </c>
      <c r="AE159" s="23" t="s">
        <v>943</v>
      </c>
      <c r="AF159" s="23" t="s">
        <v>62</v>
      </c>
      <c r="AG159" s="23" t="s">
        <v>244</v>
      </c>
      <c r="AH159" s="23" t="s">
        <v>62</v>
      </c>
      <c r="AI159" s="23"/>
      <c r="AJ159" s="23" t="s">
        <v>64</v>
      </c>
      <c r="AK159" s="23">
        <v>30</v>
      </c>
      <c r="AL159" s="23">
        <v>1</v>
      </c>
      <c r="AM159" s="24"/>
      <c r="AN159" s="24"/>
      <c r="AO159" s="24"/>
      <c r="AP159" s="24"/>
      <c r="AQ159" s="24"/>
      <c r="AR159" s="24"/>
      <c r="AS159" s="23" t="s">
        <v>944</v>
      </c>
      <c r="AT159" s="23" t="s">
        <v>66</v>
      </c>
      <c r="AU159" s="23" t="s">
        <v>67</v>
      </c>
      <c r="AV159" s="23" t="s">
        <v>68</v>
      </c>
      <c r="AW159" s="24" t="s">
        <v>945</v>
      </c>
      <c r="AX159" s="24"/>
      <c r="AY159" s="23" t="s">
        <v>704</v>
      </c>
      <c r="AZ159" s="23"/>
    </row>
    <row r="160">
      <c r="A160" s="22" t="s">
        <v>946</v>
      </c>
      <c r="B160" s="23" t="s">
        <v>46</v>
      </c>
      <c r="C160" s="23" t="s">
        <v>704</v>
      </c>
      <c r="D160" s="23" t="s">
        <v>705</v>
      </c>
      <c r="E160" s="23" t="s">
        <v>49</v>
      </c>
      <c r="F160" s="23"/>
      <c r="G160" s="23"/>
      <c r="H160" s="23"/>
      <c r="I160" s="23"/>
      <c r="J160" s="23" t="s">
        <v>50</v>
      </c>
      <c r="K160" s="23" t="s">
        <v>56</v>
      </c>
      <c r="L160" s="23" t="s">
        <v>762</v>
      </c>
      <c r="M160" s="23" t="s">
        <v>53</v>
      </c>
      <c r="N160" s="23" t="s">
        <v>763</v>
      </c>
      <c r="O160" s="23"/>
      <c r="P160" s="23"/>
      <c r="Q160" s="23"/>
      <c r="R160" s="23"/>
      <c r="S160" s="23"/>
      <c r="T160" s="23" t="s">
        <v>947</v>
      </c>
      <c r="U160" s="23" t="s">
        <v>56</v>
      </c>
      <c r="V160" s="23" t="s">
        <v>765</v>
      </c>
      <c r="W160" s="23"/>
      <c r="X160" s="23" t="s">
        <v>56</v>
      </c>
      <c r="Y160" s="23" t="s">
        <v>58</v>
      </c>
      <c r="Z160" s="23" t="s">
        <v>59</v>
      </c>
      <c r="AA160" s="23"/>
      <c r="AB160" s="23"/>
      <c r="AC160" s="23"/>
      <c r="AD160" s="23" t="s">
        <v>60</v>
      </c>
      <c r="AE160" s="23" t="s">
        <v>948</v>
      </c>
      <c r="AF160" s="23" t="s">
        <v>62</v>
      </c>
      <c r="AG160" s="23" t="s">
        <v>250</v>
      </c>
      <c r="AH160" s="23" t="s">
        <v>62</v>
      </c>
      <c r="AI160" s="23"/>
      <c r="AJ160" s="23" t="s">
        <v>64</v>
      </c>
      <c r="AK160" s="23">
        <v>20</v>
      </c>
      <c r="AL160" s="23">
        <v>1</v>
      </c>
      <c r="AM160" s="24"/>
      <c r="AN160" s="24"/>
      <c r="AO160" s="24"/>
      <c r="AP160" s="24"/>
      <c r="AQ160" s="24"/>
      <c r="AR160" s="24"/>
      <c r="AS160" s="23" t="s">
        <v>949</v>
      </c>
      <c r="AT160" s="23" t="s">
        <v>66</v>
      </c>
      <c r="AU160" s="23" t="s">
        <v>67</v>
      </c>
      <c r="AV160" s="23" t="s">
        <v>68</v>
      </c>
      <c r="AW160" s="24" t="s">
        <v>950</v>
      </c>
      <c r="AX160" s="24"/>
      <c r="AY160" s="23" t="s">
        <v>704</v>
      </c>
      <c r="AZ160" s="23"/>
    </row>
    <row r="161">
      <c r="A161" s="22" t="s">
        <v>951</v>
      </c>
      <c r="B161" s="23" t="s">
        <v>46</v>
      </c>
      <c r="C161" s="23" t="s">
        <v>704</v>
      </c>
      <c r="D161" s="23" t="s">
        <v>705</v>
      </c>
      <c r="E161" s="23" t="s">
        <v>49</v>
      </c>
      <c r="F161" s="23"/>
      <c r="G161" s="23"/>
      <c r="H161" s="23"/>
      <c r="I161" s="23"/>
      <c r="J161" s="23" t="s">
        <v>50</v>
      </c>
      <c r="K161" s="23" t="s">
        <v>56</v>
      </c>
      <c r="L161" s="23" t="s">
        <v>336</v>
      </c>
      <c r="M161" s="23" t="s">
        <v>53</v>
      </c>
      <c r="N161" s="23" t="s">
        <v>706</v>
      </c>
      <c r="O161" s="23"/>
      <c r="P161" s="23"/>
      <c r="Q161" s="23"/>
      <c r="R161" s="23"/>
      <c r="S161" s="23"/>
      <c r="T161" s="23" t="s">
        <v>952</v>
      </c>
      <c r="U161" s="23" t="s">
        <v>56</v>
      </c>
      <c r="V161" s="23" t="s">
        <v>708</v>
      </c>
      <c r="W161" s="23"/>
      <c r="X161" s="23" t="s">
        <v>56</v>
      </c>
      <c r="Y161" s="23" t="s">
        <v>58</v>
      </c>
      <c r="Z161" s="23" t="s">
        <v>59</v>
      </c>
      <c r="AA161" s="23"/>
      <c r="AB161" s="23"/>
      <c r="AC161" s="23"/>
      <c r="AD161" s="23" t="s">
        <v>60</v>
      </c>
      <c r="AE161" s="23" t="s">
        <v>953</v>
      </c>
      <c r="AF161" s="23" t="s">
        <v>62</v>
      </c>
      <c r="AG161" s="23" t="s">
        <v>898</v>
      </c>
      <c r="AH161" s="23" t="s">
        <v>62</v>
      </c>
      <c r="AI161" s="23"/>
      <c r="AJ161" s="23" t="s">
        <v>64</v>
      </c>
      <c r="AK161" s="23">
        <v>20</v>
      </c>
      <c r="AL161" s="23">
        <v>1</v>
      </c>
      <c r="AM161" s="24"/>
      <c r="AN161" s="24"/>
      <c r="AO161" s="24"/>
      <c r="AP161" s="24"/>
      <c r="AQ161" s="24"/>
      <c r="AR161" s="24"/>
      <c r="AS161" s="23" t="s">
        <v>954</v>
      </c>
      <c r="AT161" s="23" t="s">
        <v>66</v>
      </c>
      <c r="AU161" s="23" t="s">
        <v>67</v>
      </c>
      <c r="AV161" s="23" t="s">
        <v>68</v>
      </c>
      <c r="AW161" s="24" t="s">
        <v>955</v>
      </c>
      <c r="AX161" s="24"/>
      <c r="AY161" s="23" t="s">
        <v>704</v>
      </c>
      <c r="AZ161" s="23"/>
    </row>
    <row r="162">
      <c r="A162" s="22" t="s">
        <v>956</v>
      </c>
      <c r="B162" s="23" t="s">
        <v>46</v>
      </c>
      <c r="C162" s="23" t="s">
        <v>704</v>
      </c>
      <c r="D162" s="23" t="s">
        <v>705</v>
      </c>
      <c r="E162" s="23" t="s">
        <v>49</v>
      </c>
      <c r="F162" s="23"/>
      <c r="G162" s="23"/>
      <c r="H162" s="23"/>
      <c r="I162" s="23"/>
      <c r="J162" s="23" t="s">
        <v>50</v>
      </c>
      <c r="K162" s="23" t="s">
        <v>56</v>
      </c>
      <c r="L162" s="23" t="s">
        <v>336</v>
      </c>
      <c r="M162" s="23" t="s">
        <v>53</v>
      </c>
      <c r="N162" s="23" t="s">
        <v>706</v>
      </c>
      <c r="O162" s="23"/>
      <c r="P162" s="23"/>
      <c r="Q162" s="23"/>
      <c r="R162" s="23"/>
      <c r="S162" s="23"/>
      <c r="T162" s="23" t="s">
        <v>957</v>
      </c>
      <c r="U162" s="23" t="s">
        <v>56</v>
      </c>
      <c r="V162" s="23" t="s">
        <v>708</v>
      </c>
      <c r="W162" s="23"/>
      <c r="X162" s="23" t="s">
        <v>56</v>
      </c>
      <c r="Y162" s="23" t="s">
        <v>58</v>
      </c>
      <c r="Z162" s="23" t="s">
        <v>59</v>
      </c>
      <c r="AA162" s="23"/>
      <c r="AB162" s="23"/>
      <c r="AC162" s="23"/>
      <c r="AD162" s="23" t="s">
        <v>60</v>
      </c>
      <c r="AE162" s="23" t="s">
        <v>958</v>
      </c>
      <c r="AF162" s="23" t="s">
        <v>62</v>
      </c>
      <c r="AG162" s="23" t="s">
        <v>898</v>
      </c>
      <c r="AH162" s="23" t="s">
        <v>62</v>
      </c>
      <c r="AI162" s="23"/>
      <c r="AJ162" s="23" t="s">
        <v>64</v>
      </c>
      <c r="AK162" s="23">
        <v>20</v>
      </c>
      <c r="AL162" s="23">
        <v>1</v>
      </c>
      <c r="AM162" s="24"/>
      <c r="AN162" s="24"/>
      <c r="AO162" s="24"/>
      <c r="AP162" s="24"/>
      <c r="AQ162" s="24"/>
      <c r="AR162" s="24"/>
      <c r="AS162" s="23" t="s">
        <v>959</v>
      </c>
      <c r="AT162" s="23" t="s">
        <v>66</v>
      </c>
      <c r="AU162" s="23" t="s">
        <v>67</v>
      </c>
      <c r="AV162" s="23" t="s">
        <v>68</v>
      </c>
      <c r="AW162" s="24" t="s">
        <v>960</v>
      </c>
      <c r="AX162" s="24"/>
      <c r="AY162" s="23" t="s">
        <v>704</v>
      </c>
      <c r="AZ162" s="23"/>
    </row>
    <row r="163">
      <c r="A163" s="22" t="s">
        <v>961</v>
      </c>
      <c r="B163" s="23" t="s">
        <v>46</v>
      </c>
      <c r="C163" s="23" t="s">
        <v>704</v>
      </c>
      <c r="D163" s="23" t="s">
        <v>705</v>
      </c>
      <c r="E163" s="23" t="s">
        <v>49</v>
      </c>
      <c r="F163" s="23"/>
      <c r="G163" s="23"/>
      <c r="H163" s="23"/>
      <c r="I163" s="23"/>
      <c r="J163" s="23" t="s">
        <v>50</v>
      </c>
      <c r="K163" s="23" t="s">
        <v>56</v>
      </c>
      <c r="L163" s="23" t="s">
        <v>336</v>
      </c>
      <c r="M163" s="23" t="s">
        <v>53</v>
      </c>
      <c r="N163" s="23" t="s">
        <v>706</v>
      </c>
      <c r="O163" s="23"/>
      <c r="P163" s="23"/>
      <c r="Q163" s="23"/>
      <c r="R163" s="23"/>
      <c r="S163" s="23"/>
      <c r="T163" s="23" t="s">
        <v>962</v>
      </c>
      <c r="U163" s="23" t="s">
        <v>56</v>
      </c>
      <c r="V163" s="23" t="s">
        <v>708</v>
      </c>
      <c r="W163" s="23"/>
      <c r="X163" s="23" t="s">
        <v>56</v>
      </c>
      <c r="Y163" s="23" t="s">
        <v>58</v>
      </c>
      <c r="Z163" s="23" t="s">
        <v>59</v>
      </c>
      <c r="AA163" s="23"/>
      <c r="AB163" s="23"/>
      <c r="AC163" s="23"/>
      <c r="AD163" s="23" t="s">
        <v>60</v>
      </c>
      <c r="AE163" s="23" t="s">
        <v>963</v>
      </c>
      <c r="AF163" s="23" t="s">
        <v>62</v>
      </c>
      <c r="AG163" s="23" t="s">
        <v>710</v>
      </c>
      <c r="AH163" s="23" t="s">
        <v>62</v>
      </c>
      <c r="AI163" s="23"/>
      <c r="AJ163" s="23" t="s">
        <v>64</v>
      </c>
      <c r="AK163" s="23">
        <v>60</v>
      </c>
      <c r="AL163" s="23">
        <v>1</v>
      </c>
      <c r="AM163" s="24"/>
      <c r="AN163" s="24"/>
      <c r="AO163" s="24"/>
      <c r="AP163" s="24"/>
      <c r="AQ163" s="24"/>
      <c r="AR163" s="24"/>
      <c r="AS163" s="23" t="s">
        <v>964</v>
      </c>
      <c r="AT163" s="23" t="s">
        <v>66</v>
      </c>
      <c r="AU163" s="23" t="s">
        <v>67</v>
      </c>
      <c r="AV163" s="23" t="s">
        <v>68</v>
      </c>
      <c r="AW163" s="24" t="s">
        <v>965</v>
      </c>
      <c r="AX163" s="24"/>
      <c r="AY163" s="23" t="s">
        <v>704</v>
      </c>
      <c r="AZ163" s="23"/>
    </row>
    <row r="164">
      <c r="A164" s="22" t="s">
        <v>966</v>
      </c>
      <c r="B164" s="23" t="s">
        <v>46</v>
      </c>
      <c r="C164" s="23" t="s">
        <v>704</v>
      </c>
      <c r="D164" s="23" t="s">
        <v>705</v>
      </c>
      <c r="E164" s="23" t="s">
        <v>49</v>
      </c>
      <c r="F164" s="23"/>
      <c r="G164" s="23"/>
      <c r="H164" s="23"/>
      <c r="I164" s="23"/>
      <c r="J164" s="23" t="s">
        <v>50</v>
      </c>
      <c r="K164" s="23" t="s">
        <v>56</v>
      </c>
      <c r="L164" s="23" t="s">
        <v>336</v>
      </c>
      <c r="M164" s="23" t="s">
        <v>53</v>
      </c>
      <c r="N164" s="23" t="s">
        <v>706</v>
      </c>
      <c r="O164" s="23"/>
      <c r="P164" s="23"/>
      <c r="Q164" s="23"/>
      <c r="R164" s="23"/>
      <c r="S164" s="23"/>
      <c r="T164" s="23" t="s">
        <v>967</v>
      </c>
      <c r="U164" s="23" t="s">
        <v>56</v>
      </c>
      <c r="V164" s="23" t="s">
        <v>708</v>
      </c>
      <c r="W164" s="23"/>
      <c r="X164" s="23" t="s">
        <v>56</v>
      </c>
      <c r="Y164" s="23" t="s">
        <v>58</v>
      </c>
      <c r="Z164" s="23" t="s">
        <v>59</v>
      </c>
      <c r="AA164" s="23"/>
      <c r="AB164" s="23"/>
      <c r="AC164" s="23"/>
      <c r="AD164" s="23" t="s">
        <v>60</v>
      </c>
      <c r="AE164" s="23" t="s">
        <v>968</v>
      </c>
      <c r="AF164" s="23" t="s">
        <v>62</v>
      </c>
      <c r="AG164" s="23" t="s">
        <v>710</v>
      </c>
      <c r="AH164" s="23" t="s">
        <v>62</v>
      </c>
      <c r="AI164" s="23"/>
      <c r="AJ164" s="23" t="s">
        <v>64</v>
      </c>
      <c r="AK164" s="23">
        <v>20</v>
      </c>
      <c r="AL164" s="23">
        <v>1</v>
      </c>
      <c r="AM164" s="24"/>
      <c r="AN164" s="24"/>
      <c r="AO164" s="24"/>
      <c r="AP164" s="24"/>
      <c r="AQ164" s="24"/>
      <c r="AR164" s="24"/>
      <c r="AS164" s="23" t="s">
        <v>969</v>
      </c>
      <c r="AT164" s="23" t="s">
        <v>66</v>
      </c>
      <c r="AU164" s="23" t="s">
        <v>67</v>
      </c>
      <c r="AV164" s="23" t="s">
        <v>68</v>
      </c>
      <c r="AW164" s="24" t="s">
        <v>970</v>
      </c>
      <c r="AX164" s="24"/>
      <c r="AY164" s="23" t="s">
        <v>704</v>
      </c>
      <c r="AZ164" s="23"/>
    </row>
    <row r="165">
      <c r="A165" s="22" t="s">
        <v>971</v>
      </c>
      <c r="B165" s="23" t="s">
        <v>46</v>
      </c>
      <c r="C165" s="23" t="s">
        <v>704</v>
      </c>
      <c r="D165" s="23" t="s">
        <v>705</v>
      </c>
      <c r="E165" s="23" t="s">
        <v>49</v>
      </c>
      <c r="F165" s="23"/>
      <c r="G165" s="23"/>
      <c r="H165" s="23"/>
      <c r="I165" s="23"/>
      <c r="J165" s="23" t="s">
        <v>50</v>
      </c>
      <c r="K165" s="23" t="s">
        <v>56</v>
      </c>
      <c r="L165" s="23" t="s">
        <v>336</v>
      </c>
      <c r="M165" s="23" t="s">
        <v>53</v>
      </c>
      <c r="N165" s="23" t="s">
        <v>706</v>
      </c>
      <c r="O165" s="23"/>
      <c r="P165" s="23"/>
      <c r="Q165" s="23"/>
      <c r="R165" s="23"/>
      <c r="S165" s="23"/>
      <c r="T165" s="23" t="s">
        <v>972</v>
      </c>
      <c r="U165" s="23" t="s">
        <v>56</v>
      </c>
      <c r="V165" s="23" t="s">
        <v>708</v>
      </c>
      <c r="W165" s="23"/>
      <c r="X165" s="23" t="s">
        <v>56</v>
      </c>
      <c r="Y165" s="23" t="s">
        <v>58</v>
      </c>
      <c r="Z165" s="23" t="s">
        <v>59</v>
      </c>
      <c r="AA165" s="23"/>
      <c r="AB165" s="23"/>
      <c r="AC165" s="23"/>
      <c r="AD165" s="23" t="s">
        <v>60</v>
      </c>
      <c r="AE165" s="23" t="s">
        <v>973</v>
      </c>
      <c r="AF165" s="23" t="s">
        <v>62</v>
      </c>
      <c r="AG165" s="23" t="s">
        <v>898</v>
      </c>
      <c r="AH165" s="23" t="s">
        <v>62</v>
      </c>
      <c r="AI165" s="23"/>
      <c r="AJ165" s="23" t="s">
        <v>64</v>
      </c>
      <c r="AK165" s="23">
        <v>20</v>
      </c>
      <c r="AL165" s="23">
        <v>1</v>
      </c>
      <c r="AM165" s="24"/>
      <c r="AN165" s="24"/>
      <c r="AO165" s="24"/>
      <c r="AP165" s="24"/>
      <c r="AQ165" s="24"/>
      <c r="AR165" s="24"/>
      <c r="AS165" s="23" t="s">
        <v>974</v>
      </c>
      <c r="AT165" s="23" t="s">
        <v>66</v>
      </c>
      <c r="AU165" s="23" t="s">
        <v>67</v>
      </c>
      <c r="AV165" s="23" t="s">
        <v>68</v>
      </c>
      <c r="AW165" s="24" t="s">
        <v>975</v>
      </c>
      <c r="AX165" s="24"/>
      <c r="AY165" s="23" t="s">
        <v>704</v>
      </c>
      <c r="AZ165" s="23"/>
    </row>
    <row r="166">
      <c r="A166" s="22" t="s">
        <v>976</v>
      </c>
      <c r="B166" s="23" t="s">
        <v>46</v>
      </c>
      <c r="C166" s="23" t="s">
        <v>704</v>
      </c>
      <c r="D166" s="23" t="s">
        <v>705</v>
      </c>
      <c r="E166" s="23" t="s">
        <v>49</v>
      </c>
      <c r="F166" s="23"/>
      <c r="G166" s="23"/>
      <c r="H166" s="23"/>
      <c r="I166" s="23"/>
      <c r="J166" s="23" t="s">
        <v>50</v>
      </c>
      <c r="K166" s="23" t="s">
        <v>56</v>
      </c>
      <c r="L166" s="23" t="s">
        <v>336</v>
      </c>
      <c r="M166" s="23" t="s">
        <v>53</v>
      </c>
      <c r="N166" s="23" t="s">
        <v>706</v>
      </c>
      <c r="O166" s="23"/>
      <c r="P166" s="23"/>
      <c r="Q166" s="23"/>
      <c r="R166" s="23"/>
      <c r="S166" s="23"/>
      <c r="T166" s="23" t="s">
        <v>977</v>
      </c>
      <c r="U166" s="23" t="s">
        <v>56</v>
      </c>
      <c r="V166" s="23" t="s">
        <v>708</v>
      </c>
      <c r="W166" s="23"/>
      <c r="X166" s="23" t="s">
        <v>56</v>
      </c>
      <c r="Y166" s="23" t="s">
        <v>58</v>
      </c>
      <c r="Z166" s="23" t="s">
        <v>59</v>
      </c>
      <c r="AA166" s="23"/>
      <c r="AB166" s="23"/>
      <c r="AC166" s="23"/>
      <c r="AD166" s="23" t="s">
        <v>60</v>
      </c>
      <c r="AE166" s="23" t="s">
        <v>978</v>
      </c>
      <c r="AF166" s="23" t="s">
        <v>62</v>
      </c>
      <c r="AG166" s="23" t="s">
        <v>898</v>
      </c>
      <c r="AH166" s="23" t="s">
        <v>62</v>
      </c>
      <c r="AI166" s="23"/>
      <c r="AJ166" s="23" t="s">
        <v>64</v>
      </c>
      <c r="AK166" s="23">
        <v>120</v>
      </c>
      <c r="AL166" s="23">
        <v>1</v>
      </c>
      <c r="AM166" s="24"/>
      <c r="AN166" s="24"/>
      <c r="AO166" s="24"/>
      <c r="AP166" s="24"/>
      <c r="AQ166" s="24"/>
      <c r="AR166" s="24"/>
      <c r="AS166" s="23" t="s">
        <v>979</v>
      </c>
      <c r="AT166" s="23" t="s">
        <v>66</v>
      </c>
      <c r="AU166" s="23" t="s">
        <v>67</v>
      </c>
      <c r="AV166" s="23" t="s">
        <v>68</v>
      </c>
      <c r="AW166" s="24" t="s">
        <v>980</v>
      </c>
      <c r="AX166" s="24"/>
      <c r="AY166" s="23" t="s">
        <v>704</v>
      </c>
      <c r="AZ166" s="23"/>
    </row>
    <row r="167">
      <c r="A167" s="22" t="s">
        <v>981</v>
      </c>
      <c r="B167" s="23" t="s">
        <v>46</v>
      </c>
      <c r="C167" s="23" t="s">
        <v>704</v>
      </c>
      <c r="D167" s="23" t="s">
        <v>705</v>
      </c>
      <c r="E167" s="23" t="s">
        <v>49</v>
      </c>
      <c r="F167" s="23"/>
      <c r="G167" s="23"/>
      <c r="H167" s="23"/>
      <c r="I167" s="23"/>
      <c r="J167" s="23" t="s">
        <v>50</v>
      </c>
      <c r="K167" s="23" t="s">
        <v>56</v>
      </c>
      <c r="L167" s="23" t="s">
        <v>336</v>
      </c>
      <c r="M167" s="23" t="s">
        <v>53</v>
      </c>
      <c r="N167" s="23" t="s">
        <v>706</v>
      </c>
      <c r="O167" s="23"/>
      <c r="P167" s="23"/>
      <c r="Q167" s="23"/>
      <c r="R167" s="23"/>
      <c r="S167" s="23"/>
      <c r="T167" s="23" t="s">
        <v>982</v>
      </c>
      <c r="U167" s="23" t="s">
        <v>56</v>
      </c>
      <c r="V167" s="23" t="s">
        <v>708</v>
      </c>
      <c r="W167" s="23"/>
      <c r="X167" s="23" t="s">
        <v>56</v>
      </c>
      <c r="Y167" s="23" t="s">
        <v>58</v>
      </c>
      <c r="Z167" s="23" t="s">
        <v>59</v>
      </c>
      <c r="AA167" s="23"/>
      <c r="AB167" s="23"/>
      <c r="AC167" s="23"/>
      <c r="AD167" s="23" t="s">
        <v>60</v>
      </c>
      <c r="AE167" s="23" t="s">
        <v>983</v>
      </c>
      <c r="AF167" s="23" t="s">
        <v>62</v>
      </c>
      <c r="AG167" s="23" t="s">
        <v>898</v>
      </c>
      <c r="AH167" s="23" t="s">
        <v>62</v>
      </c>
      <c r="AI167" s="23"/>
      <c r="AJ167" s="23" t="s">
        <v>64</v>
      </c>
      <c r="AK167" s="23">
        <v>30</v>
      </c>
      <c r="AL167" s="23">
        <v>1</v>
      </c>
      <c r="AM167" s="24"/>
      <c r="AN167" s="24"/>
      <c r="AO167" s="24"/>
      <c r="AP167" s="24"/>
      <c r="AQ167" s="24"/>
      <c r="AR167" s="24"/>
      <c r="AS167" s="23" t="s">
        <v>984</v>
      </c>
      <c r="AT167" s="23" t="s">
        <v>66</v>
      </c>
      <c r="AU167" s="23" t="s">
        <v>67</v>
      </c>
      <c r="AV167" s="23" t="s">
        <v>68</v>
      </c>
      <c r="AW167" s="24" t="s">
        <v>985</v>
      </c>
      <c r="AX167" s="24"/>
      <c r="AY167" s="23" t="s">
        <v>704</v>
      </c>
      <c r="AZ167" s="23"/>
    </row>
    <row r="168">
      <c r="A168" s="22" t="s">
        <v>986</v>
      </c>
      <c r="B168" s="23" t="s">
        <v>46</v>
      </c>
      <c r="C168" s="23" t="s">
        <v>704</v>
      </c>
      <c r="D168" s="23" t="s">
        <v>705</v>
      </c>
      <c r="E168" s="23" t="s">
        <v>49</v>
      </c>
      <c r="F168" s="23"/>
      <c r="G168" s="23"/>
      <c r="H168" s="23"/>
      <c r="I168" s="23"/>
      <c r="J168" s="23" t="s">
        <v>50</v>
      </c>
      <c r="K168" s="23" t="s">
        <v>56</v>
      </c>
      <c r="L168" s="23" t="s">
        <v>336</v>
      </c>
      <c r="M168" s="23" t="s">
        <v>53</v>
      </c>
      <c r="N168" s="23" t="s">
        <v>706</v>
      </c>
      <c r="O168" s="23"/>
      <c r="P168" s="23"/>
      <c r="Q168" s="23"/>
      <c r="R168" s="23"/>
      <c r="S168" s="23"/>
      <c r="T168" s="23" t="s">
        <v>987</v>
      </c>
      <c r="U168" s="23" t="s">
        <v>56</v>
      </c>
      <c r="V168" s="23" t="s">
        <v>708</v>
      </c>
      <c r="W168" s="23"/>
      <c r="X168" s="23" t="s">
        <v>56</v>
      </c>
      <c r="Y168" s="23" t="s">
        <v>58</v>
      </c>
      <c r="Z168" s="23" t="s">
        <v>59</v>
      </c>
      <c r="AA168" s="23"/>
      <c r="AB168" s="23"/>
      <c r="AC168" s="23"/>
      <c r="AD168" s="23" t="s">
        <v>60</v>
      </c>
      <c r="AE168" s="23" t="s">
        <v>988</v>
      </c>
      <c r="AF168" s="23" t="s">
        <v>62</v>
      </c>
      <c r="AG168" s="23" t="s">
        <v>898</v>
      </c>
      <c r="AH168" s="23" t="s">
        <v>62</v>
      </c>
      <c r="AI168" s="23"/>
      <c r="AJ168" s="23" t="s">
        <v>64</v>
      </c>
      <c r="AK168" s="23">
        <v>20</v>
      </c>
      <c r="AL168" s="23">
        <v>1</v>
      </c>
      <c r="AM168" s="24"/>
      <c r="AN168" s="24"/>
      <c r="AO168" s="24"/>
      <c r="AP168" s="24"/>
      <c r="AQ168" s="24"/>
      <c r="AR168" s="24"/>
      <c r="AS168" s="23" t="s">
        <v>989</v>
      </c>
      <c r="AT168" s="23" t="s">
        <v>66</v>
      </c>
      <c r="AU168" s="23" t="s">
        <v>67</v>
      </c>
      <c r="AV168" s="23" t="s">
        <v>68</v>
      </c>
      <c r="AW168" s="24" t="s">
        <v>990</v>
      </c>
      <c r="AX168" s="24"/>
      <c r="AY168" s="23" t="s">
        <v>704</v>
      </c>
      <c r="AZ168" s="23"/>
    </row>
    <row r="169">
      <c r="A169" s="22" t="s">
        <v>991</v>
      </c>
      <c r="B169" s="23" t="s">
        <v>46</v>
      </c>
      <c r="C169" s="23" t="s">
        <v>704</v>
      </c>
      <c r="D169" s="23" t="s">
        <v>705</v>
      </c>
      <c r="E169" s="23" t="s">
        <v>49</v>
      </c>
      <c r="F169" s="23"/>
      <c r="G169" s="23"/>
      <c r="H169" s="23"/>
      <c r="I169" s="23"/>
      <c r="J169" s="23" t="s">
        <v>50</v>
      </c>
      <c r="K169" s="23" t="s">
        <v>56</v>
      </c>
      <c r="L169" s="23" t="s">
        <v>336</v>
      </c>
      <c r="M169" s="23" t="s">
        <v>53</v>
      </c>
      <c r="N169" s="23" t="s">
        <v>706</v>
      </c>
      <c r="O169" s="23"/>
      <c r="P169" s="23"/>
      <c r="Q169" s="23"/>
      <c r="R169" s="23"/>
      <c r="S169" s="23"/>
      <c r="T169" s="23" t="s">
        <v>992</v>
      </c>
      <c r="U169" s="23" t="s">
        <v>56</v>
      </c>
      <c r="V169" s="23" t="s">
        <v>336</v>
      </c>
      <c r="W169" s="23"/>
      <c r="X169" s="23" t="s">
        <v>56</v>
      </c>
      <c r="Y169" s="23" t="s">
        <v>131</v>
      </c>
      <c r="Z169" s="23" t="s">
        <v>59</v>
      </c>
      <c r="AA169" s="23"/>
      <c r="AB169" s="23"/>
      <c r="AC169" s="23"/>
      <c r="AD169" s="23" t="s">
        <v>103</v>
      </c>
      <c r="AE169" s="23" t="s">
        <v>993</v>
      </c>
      <c r="AF169" s="23" t="s">
        <v>62</v>
      </c>
      <c r="AG169" s="23" t="s">
        <v>898</v>
      </c>
      <c r="AH169" s="23" t="s">
        <v>62</v>
      </c>
      <c r="AI169" s="23"/>
      <c r="AJ169" s="23" t="s">
        <v>64</v>
      </c>
      <c r="AK169" s="23">
        <v>1</v>
      </c>
      <c r="AL169" s="23">
        <v>1</v>
      </c>
      <c r="AM169" s="24"/>
      <c r="AN169" s="24"/>
      <c r="AO169" s="24"/>
      <c r="AP169" s="24"/>
      <c r="AQ169" s="24"/>
      <c r="AR169" s="24"/>
      <c r="AS169" s="23" t="s">
        <v>994</v>
      </c>
      <c r="AT169" s="23" t="s">
        <v>66</v>
      </c>
      <c r="AU169" s="23" t="s">
        <v>67</v>
      </c>
      <c r="AV169" s="23" t="s">
        <v>995</v>
      </c>
      <c r="AW169" s="24"/>
      <c r="AX169" s="24"/>
      <c r="AY169" s="23" t="s">
        <v>704</v>
      </c>
      <c r="AZ169" s="23"/>
    </row>
    <row r="170">
      <c r="A170" s="22" t="s">
        <v>996</v>
      </c>
      <c r="B170" s="23" t="s">
        <v>46</v>
      </c>
      <c r="C170" s="23" t="s">
        <v>704</v>
      </c>
      <c r="D170" s="23" t="s">
        <v>705</v>
      </c>
      <c r="E170" s="23" t="s">
        <v>49</v>
      </c>
      <c r="F170" s="23"/>
      <c r="G170" s="23"/>
      <c r="H170" s="23"/>
      <c r="I170" s="23"/>
      <c r="J170" s="23" t="s">
        <v>50</v>
      </c>
      <c r="K170" s="23" t="s">
        <v>56</v>
      </c>
      <c r="L170" s="23" t="s">
        <v>336</v>
      </c>
      <c r="M170" s="23" t="s">
        <v>53</v>
      </c>
      <c r="N170" s="23" t="s">
        <v>706</v>
      </c>
      <c r="O170" s="23"/>
      <c r="P170" s="23"/>
      <c r="Q170" s="23"/>
      <c r="R170" s="23"/>
      <c r="S170" s="23"/>
      <c r="T170" s="23" t="s">
        <v>318</v>
      </c>
      <c r="U170" s="23" t="s">
        <v>56</v>
      </c>
      <c r="V170" s="23" t="s">
        <v>708</v>
      </c>
      <c r="W170" s="23"/>
      <c r="X170" s="23" t="s">
        <v>56</v>
      </c>
      <c r="Y170" s="23" t="s">
        <v>58</v>
      </c>
      <c r="Z170" s="23" t="s">
        <v>59</v>
      </c>
      <c r="AA170" s="23"/>
      <c r="AB170" s="23"/>
      <c r="AC170" s="23"/>
      <c r="AD170" s="23" t="s">
        <v>60</v>
      </c>
      <c r="AE170" s="23" t="s">
        <v>997</v>
      </c>
      <c r="AF170" s="23" t="s">
        <v>62</v>
      </c>
      <c r="AG170" s="23" t="s">
        <v>898</v>
      </c>
      <c r="AH170" s="23" t="s">
        <v>62</v>
      </c>
      <c r="AI170" s="23"/>
      <c r="AJ170" s="23" t="s">
        <v>64</v>
      </c>
      <c r="AK170" s="23">
        <v>120</v>
      </c>
      <c r="AL170" s="23">
        <v>1</v>
      </c>
      <c r="AM170" s="24"/>
      <c r="AN170" s="24"/>
      <c r="AO170" s="24"/>
      <c r="AP170" s="24"/>
      <c r="AQ170" s="24"/>
      <c r="AR170" s="24"/>
      <c r="AS170" s="23" t="s">
        <v>998</v>
      </c>
      <c r="AT170" s="23" t="s">
        <v>66</v>
      </c>
      <c r="AU170" s="23" t="s">
        <v>67</v>
      </c>
      <c r="AV170" s="23" t="s">
        <v>68</v>
      </c>
      <c r="AW170" s="24" t="s">
        <v>999</v>
      </c>
      <c r="AX170" s="24"/>
      <c r="AY170" s="23" t="s">
        <v>704</v>
      </c>
      <c r="AZ170" s="23"/>
    </row>
    <row r="171">
      <c r="A171" s="22" t="s">
        <v>1000</v>
      </c>
      <c r="B171" s="23" t="s">
        <v>46</v>
      </c>
      <c r="C171" s="23" t="s">
        <v>704</v>
      </c>
      <c r="D171" s="23" t="s">
        <v>705</v>
      </c>
      <c r="E171" s="23" t="s">
        <v>49</v>
      </c>
      <c r="F171" s="23"/>
      <c r="G171" s="23"/>
      <c r="H171" s="23"/>
      <c r="I171" s="23"/>
      <c r="J171" s="23" t="s">
        <v>50</v>
      </c>
      <c r="K171" s="23" t="s">
        <v>56</v>
      </c>
      <c r="L171" s="23" t="s">
        <v>336</v>
      </c>
      <c r="M171" s="23" t="s">
        <v>53</v>
      </c>
      <c r="N171" s="23" t="s">
        <v>706</v>
      </c>
      <c r="O171" s="23"/>
      <c r="P171" s="23"/>
      <c r="Q171" s="23"/>
      <c r="R171" s="23"/>
      <c r="S171" s="23"/>
      <c r="T171" s="23" t="s">
        <v>1001</v>
      </c>
      <c r="U171" s="23" t="s">
        <v>56</v>
      </c>
      <c r="V171" s="23" t="s">
        <v>336</v>
      </c>
      <c r="W171" s="23"/>
      <c r="X171" s="23" t="s">
        <v>56</v>
      </c>
      <c r="Y171" s="23" t="s">
        <v>131</v>
      </c>
      <c r="Z171" s="23" t="s">
        <v>59</v>
      </c>
      <c r="AA171" s="23"/>
      <c r="AB171" s="23"/>
      <c r="AC171" s="23"/>
      <c r="AD171" s="23" t="s">
        <v>103</v>
      </c>
      <c r="AE171" s="23" t="s">
        <v>1002</v>
      </c>
      <c r="AF171" s="23" t="s">
        <v>62</v>
      </c>
      <c r="AG171" s="23" t="s">
        <v>898</v>
      </c>
      <c r="AH171" s="23" t="s">
        <v>62</v>
      </c>
      <c r="AI171" s="23"/>
      <c r="AJ171" s="23" t="s">
        <v>64</v>
      </c>
      <c r="AK171" s="23">
        <v>1</v>
      </c>
      <c r="AL171" s="23">
        <v>1</v>
      </c>
      <c r="AM171" s="24"/>
      <c r="AN171" s="24"/>
      <c r="AO171" s="24"/>
      <c r="AP171" s="24"/>
      <c r="AQ171" s="24"/>
      <c r="AR171" s="24"/>
      <c r="AS171" s="23" t="s">
        <v>1003</v>
      </c>
      <c r="AT171" s="23" t="s">
        <v>66</v>
      </c>
      <c r="AU171" s="23" t="s">
        <v>67</v>
      </c>
      <c r="AV171" s="23" t="s">
        <v>1004</v>
      </c>
      <c r="AW171" s="24"/>
      <c r="AX171" s="24"/>
      <c r="AY171" s="23" t="s">
        <v>704</v>
      </c>
      <c r="AZ171" s="23"/>
    </row>
    <row r="172">
      <c r="A172" s="22" t="s">
        <v>1005</v>
      </c>
      <c r="B172" s="23" t="s">
        <v>46</v>
      </c>
      <c r="C172" s="23" t="s">
        <v>704</v>
      </c>
      <c r="D172" s="23" t="s">
        <v>705</v>
      </c>
      <c r="E172" s="23" t="s">
        <v>49</v>
      </c>
      <c r="F172" s="23"/>
      <c r="G172" s="23"/>
      <c r="H172" s="23"/>
      <c r="I172" s="23"/>
      <c r="J172" s="23" t="s">
        <v>50</v>
      </c>
      <c r="K172" s="23" t="s">
        <v>56</v>
      </c>
      <c r="L172" s="23" t="s">
        <v>336</v>
      </c>
      <c r="M172" s="23" t="s">
        <v>53</v>
      </c>
      <c r="N172" s="23" t="s">
        <v>706</v>
      </c>
      <c r="O172" s="23"/>
      <c r="P172" s="23"/>
      <c r="Q172" s="23"/>
      <c r="R172" s="23"/>
      <c r="S172" s="23"/>
      <c r="T172" s="23" t="s">
        <v>1006</v>
      </c>
      <c r="U172" s="23" t="s">
        <v>56</v>
      </c>
      <c r="V172" s="23" t="s">
        <v>708</v>
      </c>
      <c r="W172" s="23"/>
      <c r="X172" s="23" t="s">
        <v>56</v>
      </c>
      <c r="Y172" s="23" t="s">
        <v>58</v>
      </c>
      <c r="Z172" s="23" t="s">
        <v>59</v>
      </c>
      <c r="AA172" s="23"/>
      <c r="AB172" s="23"/>
      <c r="AC172" s="23"/>
      <c r="AD172" s="23" t="s">
        <v>60</v>
      </c>
      <c r="AE172" s="23" t="s">
        <v>1007</v>
      </c>
      <c r="AF172" s="23" t="s">
        <v>62</v>
      </c>
      <c r="AG172" s="23" t="s">
        <v>898</v>
      </c>
      <c r="AH172" s="23" t="s">
        <v>62</v>
      </c>
      <c r="AI172" s="23"/>
      <c r="AJ172" s="23" t="s">
        <v>64</v>
      </c>
      <c r="AK172" s="23">
        <v>20</v>
      </c>
      <c r="AL172" s="23">
        <v>1</v>
      </c>
      <c r="AM172" s="24"/>
      <c r="AN172" s="24"/>
      <c r="AO172" s="24"/>
      <c r="AP172" s="24"/>
      <c r="AQ172" s="24"/>
      <c r="AR172" s="24"/>
      <c r="AS172" s="23" t="s">
        <v>1008</v>
      </c>
      <c r="AT172" s="23" t="s">
        <v>66</v>
      </c>
      <c r="AU172" s="23" t="s">
        <v>67</v>
      </c>
      <c r="AV172" s="23" t="s">
        <v>68</v>
      </c>
      <c r="AW172" s="24" t="s">
        <v>1009</v>
      </c>
      <c r="AX172" s="24"/>
      <c r="AY172" s="23" t="s">
        <v>704</v>
      </c>
      <c r="AZ172" s="23"/>
    </row>
    <row r="173">
      <c r="A173" s="22" t="s">
        <v>1010</v>
      </c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 t="s">
        <v>1011</v>
      </c>
      <c r="AE173" s="23" t="s">
        <v>1012</v>
      </c>
      <c r="AF173" s="23"/>
      <c r="AG173" s="23" t="s">
        <v>1013</v>
      </c>
      <c r="AH173" s="23"/>
      <c r="AI173" s="23"/>
      <c r="AJ173" s="23"/>
      <c r="AK173" s="23">
        <v>1</v>
      </c>
      <c r="AL173" s="23">
        <v>1</v>
      </c>
      <c r="AM173" s="24"/>
      <c r="AN173" s="24"/>
      <c r="AO173" s="24"/>
      <c r="AP173" s="24"/>
      <c r="AQ173" s="24"/>
      <c r="AR173" s="24"/>
      <c r="AS173" s="23"/>
      <c r="AT173" s="23"/>
      <c r="AU173" s="23"/>
      <c r="AV173" s="23" t="s">
        <v>1014</v>
      </c>
      <c r="AW173" s="24"/>
      <c r="AX173" s="24"/>
      <c r="AY173" s="23" t="s">
        <v>1015</v>
      </c>
      <c r="AZ173" s="23"/>
    </row>
    <row r="174">
      <c r="A174" s="22" t="s">
        <v>1016</v>
      </c>
      <c r="B174" s="23" t="s">
        <v>46</v>
      </c>
      <c r="C174" s="23" t="s">
        <v>704</v>
      </c>
      <c r="D174" s="23" t="s">
        <v>705</v>
      </c>
      <c r="E174" s="23" t="s">
        <v>49</v>
      </c>
      <c r="F174" s="23"/>
      <c r="G174" s="23"/>
      <c r="H174" s="23"/>
      <c r="I174" s="23"/>
      <c r="J174" s="23" t="s">
        <v>50</v>
      </c>
      <c r="K174" s="23" t="s">
        <v>56</v>
      </c>
      <c r="L174" s="23" t="s">
        <v>336</v>
      </c>
      <c r="M174" s="23" t="s">
        <v>53</v>
      </c>
      <c r="N174" s="23" t="s">
        <v>706</v>
      </c>
      <c r="O174" s="23"/>
      <c r="P174" s="23"/>
      <c r="Q174" s="23"/>
      <c r="R174" s="23"/>
      <c r="S174" s="23"/>
      <c r="T174" s="23" t="s">
        <v>1017</v>
      </c>
      <c r="U174" s="23" t="s">
        <v>56</v>
      </c>
      <c r="V174" s="23" t="s">
        <v>708</v>
      </c>
      <c r="W174" s="23"/>
      <c r="X174" s="23" t="s">
        <v>56</v>
      </c>
      <c r="Y174" s="23" t="s">
        <v>58</v>
      </c>
      <c r="Z174" s="23" t="s">
        <v>59</v>
      </c>
      <c r="AA174" s="23"/>
      <c r="AB174" s="23"/>
      <c r="AC174" s="23"/>
      <c r="AD174" s="23" t="s">
        <v>60</v>
      </c>
      <c r="AE174" s="23" t="s">
        <v>1018</v>
      </c>
      <c r="AF174" s="23" t="s">
        <v>62</v>
      </c>
      <c r="AG174" s="23" t="s">
        <v>898</v>
      </c>
      <c r="AH174" s="23" t="s">
        <v>62</v>
      </c>
      <c r="AI174" s="23"/>
      <c r="AJ174" s="23" t="s">
        <v>64</v>
      </c>
      <c r="AK174" s="23">
        <v>160</v>
      </c>
      <c r="AL174" s="23">
        <v>1</v>
      </c>
      <c r="AM174" s="24"/>
      <c r="AN174" s="24"/>
      <c r="AO174" s="24"/>
      <c r="AP174" s="24"/>
      <c r="AQ174" s="24"/>
      <c r="AR174" s="24"/>
      <c r="AS174" s="23" t="s">
        <v>1019</v>
      </c>
      <c r="AT174" s="23" t="s">
        <v>66</v>
      </c>
      <c r="AU174" s="23" t="s">
        <v>67</v>
      </c>
      <c r="AV174" s="23" t="s">
        <v>68</v>
      </c>
      <c r="AW174" s="24" t="s">
        <v>1020</v>
      </c>
      <c r="AX174" s="24"/>
      <c r="AY174" s="23" t="s">
        <v>704</v>
      </c>
      <c r="AZ174" s="23"/>
    </row>
    <row r="175">
      <c r="A175" s="22" t="s">
        <v>1021</v>
      </c>
      <c r="B175" s="23" t="s">
        <v>46</v>
      </c>
      <c r="C175" s="23" t="s">
        <v>704</v>
      </c>
      <c r="D175" s="23" t="s">
        <v>705</v>
      </c>
      <c r="E175" s="23" t="s">
        <v>49</v>
      </c>
      <c r="F175" s="23"/>
      <c r="G175" s="23"/>
      <c r="H175" s="23"/>
      <c r="I175" s="23"/>
      <c r="J175" s="23" t="s">
        <v>50</v>
      </c>
      <c r="K175" s="23" t="s">
        <v>56</v>
      </c>
      <c r="L175" s="23" t="s">
        <v>336</v>
      </c>
      <c r="M175" s="23" t="s">
        <v>53</v>
      </c>
      <c r="N175" s="23" t="s">
        <v>706</v>
      </c>
      <c r="O175" s="23"/>
      <c r="P175" s="23"/>
      <c r="Q175" s="23"/>
      <c r="R175" s="23"/>
      <c r="S175" s="23"/>
      <c r="T175" s="23" t="s">
        <v>1022</v>
      </c>
      <c r="U175" s="23" t="s">
        <v>56</v>
      </c>
      <c r="V175" s="23" t="s">
        <v>336</v>
      </c>
      <c r="W175" s="23"/>
      <c r="X175" s="23" t="s">
        <v>56</v>
      </c>
      <c r="Y175" s="23" t="s">
        <v>131</v>
      </c>
      <c r="Z175" s="23" t="s">
        <v>59</v>
      </c>
      <c r="AA175" s="23"/>
      <c r="AB175" s="23"/>
      <c r="AC175" s="23"/>
      <c r="AD175" s="23" t="s">
        <v>60</v>
      </c>
      <c r="AE175" s="23" t="s">
        <v>1023</v>
      </c>
      <c r="AF175" s="23" t="s">
        <v>62</v>
      </c>
      <c r="AG175" s="23" t="s">
        <v>898</v>
      </c>
      <c r="AH175" s="23" t="s">
        <v>62</v>
      </c>
      <c r="AI175" s="23"/>
      <c r="AJ175" s="23" t="s">
        <v>64</v>
      </c>
      <c r="AK175" s="23">
        <v>20</v>
      </c>
      <c r="AL175" s="23">
        <v>1</v>
      </c>
      <c r="AM175" s="24"/>
      <c r="AN175" s="24"/>
      <c r="AO175" s="24"/>
      <c r="AP175" s="24"/>
      <c r="AQ175" s="24"/>
      <c r="AR175" s="24"/>
      <c r="AS175" s="23" t="s">
        <v>1024</v>
      </c>
      <c r="AT175" s="23" t="s">
        <v>66</v>
      </c>
      <c r="AU175" s="23" t="s">
        <v>67</v>
      </c>
      <c r="AV175" s="23" t="s">
        <v>1025</v>
      </c>
      <c r="AW175" s="24"/>
      <c r="AX175" s="24"/>
      <c r="AY175" s="23" t="s">
        <v>704</v>
      </c>
      <c r="AZ175" s="23"/>
    </row>
    <row r="176">
      <c r="A176" s="22" t="s">
        <v>1026</v>
      </c>
      <c r="B176" s="23" t="s">
        <v>46</v>
      </c>
      <c r="C176" s="23" t="s">
        <v>892</v>
      </c>
      <c r="D176" s="23" t="s">
        <v>893</v>
      </c>
      <c r="E176" s="23" t="s">
        <v>49</v>
      </c>
      <c r="F176" s="23"/>
      <c r="G176" s="23"/>
      <c r="H176" s="23"/>
      <c r="I176" s="23"/>
      <c r="J176" s="23" t="s">
        <v>50</v>
      </c>
      <c r="K176" s="23" t="s">
        <v>56</v>
      </c>
      <c r="L176" s="23" t="s">
        <v>336</v>
      </c>
      <c r="M176" s="23" t="s">
        <v>53</v>
      </c>
      <c r="N176" s="23" t="s">
        <v>894</v>
      </c>
      <c r="O176" s="23"/>
      <c r="P176" s="23"/>
      <c r="Q176" s="23"/>
      <c r="R176" s="23"/>
      <c r="S176" s="23"/>
      <c r="T176" s="23" t="s">
        <v>504</v>
      </c>
      <c r="U176" s="23" t="s">
        <v>56</v>
      </c>
      <c r="V176" s="23" t="s">
        <v>896</v>
      </c>
      <c r="W176" s="23"/>
      <c r="X176" s="23" t="s">
        <v>56</v>
      </c>
      <c r="Y176" s="23" t="s">
        <v>58</v>
      </c>
      <c r="Z176" s="23" t="s">
        <v>59</v>
      </c>
      <c r="AA176" s="23"/>
      <c r="AB176" s="23"/>
      <c r="AC176" s="23"/>
      <c r="AD176" s="23" t="s">
        <v>60</v>
      </c>
      <c r="AE176" s="23" t="s">
        <v>1027</v>
      </c>
      <c r="AF176" s="23" t="s">
        <v>62</v>
      </c>
      <c r="AG176" s="23" t="s">
        <v>710</v>
      </c>
      <c r="AH176" s="23" t="s">
        <v>62</v>
      </c>
      <c r="AI176" s="23"/>
      <c r="AJ176" s="23" t="s">
        <v>64</v>
      </c>
      <c r="AK176" s="23">
        <v>60</v>
      </c>
      <c r="AL176" s="23">
        <v>1</v>
      </c>
      <c r="AM176" s="24"/>
      <c r="AN176" s="24"/>
      <c r="AO176" s="24"/>
      <c r="AP176" s="24"/>
      <c r="AQ176" s="24"/>
      <c r="AR176" s="24"/>
      <c r="AS176" s="23" t="s">
        <v>1028</v>
      </c>
      <c r="AT176" s="23" t="s">
        <v>66</v>
      </c>
      <c r="AU176" s="23" t="s">
        <v>67</v>
      </c>
      <c r="AV176" s="23" t="s">
        <v>68</v>
      </c>
      <c r="AW176" s="24" t="s">
        <v>1029</v>
      </c>
      <c r="AX176" s="24"/>
      <c r="AY176" s="23" t="s">
        <v>892</v>
      </c>
      <c r="AZ176" s="23"/>
    </row>
    <row r="177">
      <c r="A177" s="22" t="s">
        <v>1030</v>
      </c>
      <c r="B177" s="23" t="s">
        <v>46</v>
      </c>
      <c r="C177" s="23" t="s">
        <v>892</v>
      </c>
      <c r="D177" s="23" t="s">
        <v>893</v>
      </c>
      <c r="E177" s="23" t="s">
        <v>49</v>
      </c>
      <c r="F177" s="23"/>
      <c r="G177" s="23"/>
      <c r="H177" s="23"/>
      <c r="I177" s="23"/>
      <c r="J177" s="23" t="s">
        <v>50</v>
      </c>
      <c r="K177" s="23" t="s">
        <v>56</v>
      </c>
      <c r="L177" s="23" t="s">
        <v>336</v>
      </c>
      <c r="M177" s="23" t="s">
        <v>53</v>
      </c>
      <c r="N177" s="23" t="s">
        <v>894</v>
      </c>
      <c r="O177" s="23"/>
      <c r="P177" s="23"/>
      <c r="Q177" s="23"/>
      <c r="R177" s="23"/>
      <c r="S177" s="23"/>
      <c r="T177" s="23" t="s">
        <v>611</v>
      </c>
      <c r="U177" s="23" t="s">
        <v>56</v>
      </c>
      <c r="V177" s="23" t="s">
        <v>896</v>
      </c>
      <c r="W177" s="23"/>
      <c r="X177" s="23" t="s">
        <v>56</v>
      </c>
      <c r="Y177" s="23" t="s">
        <v>131</v>
      </c>
      <c r="Z177" s="23" t="s">
        <v>59</v>
      </c>
      <c r="AA177" s="23"/>
      <c r="AB177" s="23"/>
      <c r="AC177" s="23"/>
      <c r="AD177" s="23" t="s">
        <v>60</v>
      </c>
      <c r="AE177" s="23" t="s">
        <v>1031</v>
      </c>
      <c r="AF177" s="23" t="s">
        <v>151</v>
      </c>
      <c r="AG177" s="23" t="s">
        <v>1032</v>
      </c>
      <c r="AH177" s="23" t="s">
        <v>151</v>
      </c>
      <c r="AI177" s="23"/>
      <c r="AJ177" s="23" t="s">
        <v>64</v>
      </c>
      <c r="AK177" s="23">
        <v>120</v>
      </c>
      <c r="AL177" s="23">
        <v>1</v>
      </c>
      <c r="AM177" s="24"/>
      <c r="AN177" s="24"/>
      <c r="AO177" s="24"/>
      <c r="AP177" s="24"/>
      <c r="AQ177" s="24"/>
      <c r="AR177" s="24"/>
      <c r="AS177" s="23" t="s">
        <v>1033</v>
      </c>
      <c r="AT177" s="23" t="s">
        <v>66</v>
      </c>
      <c r="AU177" s="23" t="s">
        <v>67</v>
      </c>
      <c r="AV177" s="23" t="s">
        <v>68</v>
      </c>
      <c r="AW177" s="24" t="s">
        <v>1034</v>
      </c>
      <c r="AX177" s="24"/>
      <c r="AY177" s="23" t="s">
        <v>892</v>
      </c>
      <c r="AZ177" s="23"/>
    </row>
    <row r="178">
      <c r="A178" s="22" t="s">
        <v>1035</v>
      </c>
      <c r="B178" s="23" t="s">
        <v>46</v>
      </c>
      <c r="C178" s="23" t="s">
        <v>47</v>
      </c>
      <c r="D178" s="23" t="s">
        <v>48</v>
      </c>
      <c r="E178" s="23" t="s">
        <v>49</v>
      </c>
      <c r="F178" s="23"/>
      <c r="G178" s="23"/>
      <c r="H178" s="23"/>
      <c r="I178" s="23"/>
      <c r="J178" s="23" t="s">
        <v>50</v>
      </c>
      <c r="K178" s="23" t="s">
        <v>51</v>
      </c>
      <c r="L178" s="23" t="s">
        <v>52</v>
      </c>
      <c r="M178" s="23" t="s">
        <v>53</v>
      </c>
      <c r="N178" s="23" t="s">
        <v>54</v>
      </c>
      <c r="O178" s="23"/>
      <c r="P178" s="23"/>
      <c r="Q178" s="23"/>
      <c r="R178" s="23"/>
      <c r="S178" s="23"/>
      <c r="T178" s="23" t="s">
        <v>1036</v>
      </c>
      <c r="U178" s="23" t="s">
        <v>56</v>
      </c>
      <c r="V178" s="23" t="s">
        <v>57</v>
      </c>
      <c r="W178" s="23"/>
      <c r="X178" s="23" t="s">
        <v>56</v>
      </c>
      <c r="Y178" s="23" t="s">
        <v>58</v>
      </c>
      <c r="Z178" s="23" t="s">
        <v>59</v>
      </c>
      <c r="AA178" s="23"/>
      <c r="AB178" s="23"/>
      <c r="AC178" s="23"/>
      <c r="AD178" s="23" t="s">
        <v>60</v>
      </c>
      <c r="AE178" s="23" t="s">
        <v>1037</v>
      </c>
      <c r="AF178" s="23" t="s">
        <v>62</v>
      </c>
      <c r="AG178" s="23" t="s">
        <v>244</v>
      </c>
      <c r="AH178" s="23" t="s">
        <v>62</v>
      </c>
      <c r="AI178" s="23"/>
      <c r="AJ178" s="23" t="s">
        <v>64</v>
      </c>
      <c r="AK178" s="23">
        <v>30</v>
      </c>
      <c r="AL178" s="23">
        <v>1</v>
      </c>
      <c r="AM178" s="24"/>
      <c r="AN178" s="24"/>
      <c r="AO178" s="24"/>
      <c r="AP178" s="24"/>
      <c r="AQ178" s="24"/>
      <c r="AR178" s="24"/>
      <c r="AS178" s="23" t="s">
        <v>1038</v>
      </c>
      <c r="AT178" s="23" t="s">
        <v>66</v>
      </c>
      <c r="AU178" s="23" t="s">
        <v>67</v>
      </c>
      <c r="AV178" s="23" t="s">
        <v>68</v>
      </c>
      <c r="AW178" s="24" t="s">
        <v>1039</v>
      </c>
      <c r="AX178" s="24"/>
      <c r="AY178" s="23" t="s">
        <v>47</v>
      </c>
      <c r="AZ178" s="23"/>
    </row>
    <row r="179">
      <c r="A179" s="22" t="s">
        <v>1040</v>
      </c>
      <c r="B179" s="23" t="s">
        <v>46</v>
      </c>
      <c r="C179" s="23" t="s">
        <v>47</v>
      </c>
      <c r="D179" s="23" t="s">
        <v>48</v>
      </c>
      <c r="E179" s="23" t="s">
        <v>49</v>
      </c>
      <c r="F179" s="23"/>
      <c r="G179" s="23"/>
      <c r="H179" s="23"/>
      <c r="I179" s="23"/>
      <c r="J179" s="23" t="s">
        <v>50</v>
      </c>
      <c r="K179" s="23" t="s">
        <v>51</v>
      </c>
      <c r="L179" s="23" t="s">
        <v>52</v>
      </c>
      <c r="M179" s="23" t="s">
        <v>53</v>
      </c>
      <c r="N179" s="23" t="s">
        <v>54</v>
      </c>
      <c r="O179" s="23"/>
      <c r="P179" s="23"/>
      <c r="Q179" s="23"/>
      <c r="R179" s="23"/>
      <c r="S179" s="23"/>
      <c r="T179" s="23" t="s">
        <v>1041</v>
      </c>
      <c r="U179" s="23" t="s">
        <v>56</v>
      </c>
      <c r="V179" s="23" t="s">
        <v>57</v>
      </c>
      <c r="W179" s="23"/>
      <c r="X179" s="23" t="s">
        <v>56</v>
      </c>
      <c r="Y179" s="23" t="s">
        <v>58</v>
      </c>
      <c r="Z179" s="23" t="s">
        <v>59</v>
      </c>
      <c r="AA179" s="23"/>
      <c r="AB179" s="23"/>
      <c r="AC179" s="23"/>
      <c r="AD179" s="23" t="s">
        <v>60</v>
      </c>
      <c r="AE179" s="23" t="s">
        <v>1042</v>
      </c>
      <c r="AF179" s="23" t="s">
        <v>62</v>
      </c>
      <c r="AG179" s="23" t="s">
        <v>747</v>
      </c>
      <c r="AH179" s="23" t="s">
        <v>62</v>
      </c>
      <c r="AI179" s="23"/>
      <c r="AJ179" s="23" t="s">
        <v>64</v>
      </c>
      <c r="AK179" s="23">
        <v>60</v>
      </c>
      <c r="AL179" s="23">
        <v>1</v>
      </c>
      <c r="AM179" s="24"/>
      <c r="AN179" s="24"/>
      <c r="AO179" s="24"/>
      <c r="AP179" s="24"/>
      <c r="AQ179" s="24"/>
      <c r="AR179" s="24"/>
      <c r="AS179" s="23" t="s">
        <v>1043</v>
      </c>
      <c r="AT179" s="23" t="s">
        <v>66</v>
      </c>
      <c r="AU179" s="23" t="s">
        <v>67</v>
      </c>
      <c r="AV179" s="23" t="s">
        <v>68</v>
      </c>
      <c r="AW179" s="24" t="s">
        <v>1044</v>
      </c>
      <c r="AX179" s="24"/>
      <c r="AY179" s="23" t="s">
        <v>47</v>
      </c>
      <c r="AZ179" s="23"/>
    </row>
    <row r="180">
      <c r="A180" s="22" t="s">
        <v>1045</v>
      </c>
      <c r="B180" s="23" t="s">
        <v>46</v>
      </c>
      <c r="C180" s="23" t="s">
        <v>47</v>
      </c>
      <c r="D180" s="23" t="s">
        <v>48</v>
      </c>
      <c r="E180" s="23" t="s">
        <v>49</v>
      </c>
      <c r="F180" s="23"/>
      <c r="G180" s="23"/>
      <c r="H180" s="23"/>
      <c r="I180" s="23"/>
      <c r="J180" s="23" t="s">
        <v>50</v>
      </c>
      <c r="K180" s="23" t="s">
        <v>51</v>
      </c>
      <c r="L180" s="23" t="s">
        <v>52</v>
      </c>
      <c r="M180" s="23" t="s">
        <v>53</v>
      </c>
      <c r="N180" s="23" t="s">
        <v>54</v>
      </c>
      <c r="O180" s="23"/>
      <c r="P180" s="23"/>
      <c r="Q180" s="23"/>
      <c r="R180" s="23"/>
      <c r="S180" s="23"/>
      <c r="T180" s="23" t="s">
        <v>1046</v>
      </c>
      <c r="U180" s="23" t="s">
        <v>56</v>
      </c>
      <c r="V180" s="23" t="s">
        <v>57</v>
      </c>
      <c r="W180" s="23"/>
      <c r="X180" s="23" t="s">
        <v>56</v>
      </c>
      <c r="Y180" s="23" t="s">
        <v>58</v>
      </c>
      <c r="Z180" s="23" t="s">
        <v>59</v>
      </c>
      <c r="AA180" s="23"/>
      <c r="AB180" s="23"/>
      <c r="AC180" s="23"/>
      <c r="AD180" s="23" t="s">
        <v>60</v>
      </c>
      <c r="AE180" s="23" t="s">
        <v>1047</v>
      </c>
      <c r="AF180" s="23" t="s">
        <v>62</v>
      </c>
      <c r="AG180" s="23" t="s">
        <v>250</v>
      </c>
      <c r="AH180" s="23" t="s">
        <v>62</v>
      </c>
      <c r="AI180" s="23"/>
      <c r="AJ180" s="23" t="s">
        <v>64</v>
      </c>
      <c r="AK180" s="23">
        <v>50</v>
      </c>
      <c r="AL180" s="23">
        <v>1</v>
      </c>
      <c r="AM180" s="24"/>
      <c r="AN180" s="24"/>
      <c r="AO180" s="24"/>
      <c r="AP180" s="24"/>
      <c r="AQ180" s="24"/>
      <c r="AR180" s="24"/>
      <c r="AS180" s="23" t="s">
        <v>1048</v>
      </c>
      <c r="AT180" s="23" t="s">
        <v>66</v>
      </c>
      <c r="AU180" s="23" t="s">
        <v>67</v>
      </c>
      <c r="AV180" s="23" t="s">
        <v>68</v>
      </c>
      <c r="AW180" s="24" t="s">
        <v>1049</v>
      </c>
      <c r="AX180" s="24"/>
      <c r="AY180" s="23" t="s">
        <v>47</v>
      </c>
      <c r="AZ180" s="23"/>
    </row>
    <row r="181">
      <c r="A181" s="22" t="s">
        <v>1050</v>
      </c>
      <c r="B181" s="23" t="s">
        <v>46</v>
      </c>
      <c r="C181" s="23" t="s">
        <v>219</v>
      </c>
      <c r="D181" s="23" t="s">
        <v>1051</v>
      </c>
      <c r="E181" s="23" t="s">
        <v>221</v>
      </c>
      <c r="F181" s="23"/>
      <c r="G181" s="23"/>
      <c r="H181" s="23"/>
      <c r="I181" s="23"/>
      <c r="J181" s="23" t="s">
        <v>50</v>
      </c>
      <c r="K181" s="23" t="s">
        <v>56</v>
      </c>
      <c r="L181" s="23" t="s">
        <v>1052</v>
      </c>
      <c r="M181" s="23" t="s">
        <v>53</v>
      </c>
      <c r="N181" s="23" t="s">
        <v>1053</v>
      </c>
      <c r="O181" s="23"/>
      <c r="P181" s="23"/>
      <c r="Q181" s="23"/>
      <c r="R181" s="23"/>
      <c r="S181" s="23"/>
      <c r="T181" s="23" t="s">
        <v>1054</v>
      </c>
      <c r="U181" s="23" t="s">
        <v>56</v>
      </c>
      <c r="V181" s="23" t="s">
        <v>1055</v>
      </c>
      <c r="W181" s="23"/>
      <c r="X181" s="23" t="s">
        <v>56</v>
      </c>
      <c r="Y181" s="23" t="s">
        <v>58</v>
      </c>
      <c r="Z181" s="23" t="s">
        <v>59</v>
      </c>
      <c r="AA181" s="23"/>
      <c r="AB181" s="23"/>
      <c r="AC181" s="23"/>
      <c r="AD181" s="23" t="s">
        <v>60</v>
      </c>
      <c r="AE181" s="23" t="s">
        <v>1056</v>
      </c>
      <c r="AF181" s="23" t="s">
        <v>62</v>
      </c>
      <c r="AG181" s="23" t="s">
        <v>145</v>
      </c>
      <c r="AH181" s="23" t="s">
        <v>62</v>
      </c>
      <c r="AI181" s="23"/>
      <c r="AJ181" s="23" t="s">
        <v>64</v>
      </c>
      <c r="AK181" s="23">
        <v>120</v>
      </c>
      <c r="AL181" s="23">
        <v>1</v>
      </c>
      <c r="AM181" s="24"/>
      <c r="AN181" s="24"/>
      <c r="AO181" s="24"/>
      <c r="AP181" s="24"/>
      <c r="AQ181" s="24"/>
      <c r="AR181" s="24"/>
      <c r="AS181" s="23" t="s">
        <v>1057</v>
      </c>
      <c r="AT181" s="23" t="s">
        <v>66</v>
      </c>
      <c r="AU181" s="23" t="s">
        <v>76</v>
      </c>
      <c r="AV181" s="23" t="s">
        <v>68</v>
      </c>
      <c r="AW181" s="24" t="s">
        <v>1058</v>
      </c>
      <c r="AX181" s="24"/>
      <c r="AY181" s="23" t="s">
        <v>219</v>
      </c>
      <c r="AZ181" s="23"/>
    </row>
    <row r="182">
      <c r="A182" s="22" t="s">
        <v>1059</v>
      </c>
      <c r="B182" s="23" t="s">
        <v>46</v>
      </c>
      <c r="C182" s="23" t="s">
        <v>892</v>
      </c>
      <c r="D182" s="23" t="s">
        <v>893</v>
      </c>
      <c r="E182" s="23" t="s">
        <v>49</v>
      </c>
      <c r="F182" s="23"/>
      <c r="G182" s="23"/>
      <c r="H182" s="23"/>
      <c r="I182" s="23"/>
      <c r="J182" s="23" t="s">
        <v>50</v>
      </c>
      <c r="K182" s="23" t="s">
        <v>56</v>
      </c>
      <c r="L182" s="23" t="s">
        <v>336</v>
      </c>
      <c r="M182" s="23" t="s">
        <v>53</v>
      </c>
      <c r="N182" s="23" t="s">
        <v>894</v>
      </c>
      <c r="O182" s="23"/>
      <c r="P182" s="23"/>
      <c r="Q182" s="23"/>
      <c r="R182" s="23"/>
      <c r="S182" s="23"/>
      <c r="T182" s="23" t="s">
        <v>616</v>
      </c>
      <c r="U182" s="23" t="s">
        <v>56</v>
      </c>
      <c r="V182" s="23" t="s">
        <v>896</v>
      </c>
      <c r="W182" s="23"/>
      <c r="X182" s="23" t="s">
        <v>56</v>
      </c>
      <c r="Y182" s="23" t="s">
        <v>58</v>
      </c>
      <c r="Z182" s="23" t="s">
        <v>59</v>
      </c>
      <c r="AA182" s="23"/>
      <c r="AB182" s="23"/>
      <c r="AC182" s="23"/>
      <c r="AD182" s="23" t="s">
        <v>60</v>
      </c>
      <c r="AE182" s="23" t="s">
        <v>1060</v>
      </c>
      <c r="AF182" s="23" t="s">
        <v>62</v>
      </c>
      <c r="AG182" s="23" t="s">
        <v>710</v>
      </c>
      <c r="AH182" s="23" t="s">
        <v>62</v>
      </c>
      <c r="AI182" s="23"/>
      <c r="AJ182" s="23" t="s">
        <v>64</v>
      </c>
      <c r="AK182" s="23">
        <v>80</v>
      </c>
      <c r="AL182" s="23">
        <v>1</v>
      </c>
      <c r="AM182" s="24"/>
      <c r="AN182" s="24"/>
      <c r="AO182" s="24"/>
      <c r="AP182" s="24"/>
      <c r="AQ182" s="24"/>
      <c r="AR182" s="24"/>
      <c r="AS182" s="23" t="s">
        <v>1061</v>
      </c>
      <c r="AT182" s="23" t="s">
        <v>66</v>
      </c>
      <c r="AU182" s="23" t="s">
        <v>67</v>
      </c>
      <c r="AV182" s="23" t="s">
        <v>68</v>
      </c>
      <c r="AW182" s="24" t="s">
        <v>1062</v>
      </c>
      <c r="AX182" s="24"/>
      <c r="AY182" s="23" t="s">
        <v>892</v>
      </c>
      <c r="AZ182" s="23"/>
    </row>
    <row r="183">
      <c r="A183" s="22" t="s">
        <v>1063</v>
      </c>
      <c r="B183" s="23" t="s">
        <v>46</v>
      </c>
      <c r="C183" s="23" t="s">
        <v>892</v>
      </c>
      <c r="D183" s="23" t="s">
        <v>893</v>
      </c>
      <c r="E183" s="23" t="s">
        <v>49</v>
      </c>
      <c r="F183" s="23"/>
      <c r="G183" s="23"/>
      <c r="H183" s="23"/>
      <c r="I183" s="23"/>
      <c r="J183" s="23" t="s">
        <v>50</v>
      </c>
      <c r="K183" s="23" t="s">
        <v>56</v>
      </c>
      <c r="L183" s="23" t="s">
        <v>336</v>
      </c>
      <c r="M183" s="23" t="s">
        <v>53</v>
      </c>
      <c r="N183" s="23" t="s">
        <v>894</v>
      </c>
      <c r="O183" s="23"/>
      <c r="P183" s="23"/>
      <c r="Q183" s="23"/>
      <c r="R183" s="23"/>
      <c r="S183" s="23"/>
      <c r="T183" s="23" t="s">
        <v>410</v>
      </c>
      <c r="U183" s="23" t="s">
        <v>56</v>
      </c>
      <c r="V183" s="23" t="s">
        <v>896</v>
      </c>
      <c r="W183" s="23"/>
      <c r="X183" s="23" t="s">
        <v>56</v>
      </c>
      <c r="Y183" s="23" t="s">
        <v>58</v>
      </c>
      <c r="Z183" s="23" t="s">
        <v>59</v>
      </c>
      <c r="AA183" s="23"/>
      <c r="AB183" s="23"/>
      <c r="AC183" s="23"/>
      <c r="AD183" s="23" t="s">
        <v>60</v>
      </c>
      <c r="AE183" s="23" t="s">
        <v>1064</v>
      </c>
      <c r="AF183" s="23" t="s">
        <v>62</v>
      </c>
      <c r="AG183" s="23" t="s">
        <v>710</v>
      </c>
      <c r="AH183" s="23" t="s">
        <v>62</v>
      </c>
      <c r="AI183" s="23"/>
      <c r="AJ183" s="23" t="s">
        <v>64</v>
      </c>
      <c r="AK183" s="23">
        <v>40</v>
      </c>
      <c r="AL183" s="23">
        <v>1</v>
      </c>
      <c r="AM183" s="24"/>
      <c r="AN183" s="24"/>
      <c r="AO183" s="24"/>
      <c r="AP183" s="24"/>
      <c r="AQ183" s="24"/>
      <c r="AR183" s="24"/>
      <c r="AS183" s="23" t="s">
        <v>1065</v>
      </c>
      <c r="AT183" s="23" t="s">
        <v>66</v>
      </c>
      <c r="AU183" s="23" t="s">
        <v>67</v>
      </c>
      <c r="AV183" s="23" t="s">
        <v>68</v>
      </c>
      <c r="AW183" s="24" t="s">
        <v>1066</v>
      </c>
      <c r="AX183" s="24"/>
      <c r="AY183" s="23" t="s">
        <v>892</v>
      </c>
      <c r="AZ183" s="23"/>
    </row>
    <row r="184">
      <c r="A184" s="22" t="s">
        <v>1067</v>
      </c>
      <c r="B184" s="23" t="s">
        <v>46</v>
      </c>
      <c r="C184" s="23" t="s">
        <v>892</v>
      </c>
      <c r="D184" s="23" t="s">
        <v>893</v>
      </c>
      <c r="E184" s="23" t="s">
        <v>49</v>
      </c>
      <c r="F184" s="23"/>
      <c r="G184" s="23"/>
      <c r="H184" s="23"/>
      <c r="I184" s="23"/>
      <c r="J184" s="23" t="s">
        <v>50</v>
      </c>
      <c r="K184" s="23" t="s">
        <v>56</v>
      </c>
      <c r="L184" s="23" t="s">
        <v>336</v>
      </c>
      <c r="M184" s="23" t="s">
        <v>53</v>
      </c>
      <c r="N184" s="23" t="s">
        <v>894</v>
      </c>
      <c r="O184" s="23"/>
      <c r="P184" s="23"/>
      <c r="Q184" s="23"/>
      <c r="R184" s="23"/>
      <c r="S184" s="23"/>
      <c r="T184" s="23" t="s">
        <v>1068</v>
      </c>
      <c r="U184" s="23" t="s">
        <v>56</v>
      </c>
      <c r="V184" s="23" t="s">
        <v>896</v>
      </c>
      <c r="W184" s="23"/>
      <c r="X184" s="23" t="s">
        <v>56</v>
      </c>
      <c r="Y184" s="23" t="s">
        <v>58</v>
      </c>
      <c r="Z184" s="23" t="s">
        <v>59</v>
      </c>
      <c r="AA184" s="23"/>
      <c r="AB184" s="23"/>
      <c r="AC184" s="23"/>
      <c r="AD184" s="23" t="s">
        <v>60</v>
      </c>
      <c r="AE184" s="23" t="s">
        <v>1069</v>
      </c>
      <c r="AF184" s="23" t="s">
        <v>62</v>
      </c>
      <c r="AG184" s="23" t="s">
        <v>710</v>
      </c>
      <c r="AH184" s="23" t="s">
        <v>62</v>
      </c>
      <c r="AI184" s="23"/>
      <c r="AJ184" s="23" t="s">
        <v>64</v>
      </c>
      <c r="AK184" s="23">
        <v>80</v>
      </c>
      <c r="AL184" s="23">
        <v>1</v>
      </c>
      <c r="AM184" s="24"/>
      <c r="AN184" s="24"/>
      <c r="AO184" s="24"/>
      <c r="AP184" s="24"/>
      <c r="AQ184" s="24"/>
      <c r="AR184" s="24"/>
      <c r="AS184" s="23" t="s">
        <v>1070</v>
      </c>
      <c r="AT184" s="23" t="s">
        <v>66</v>
      </c>
      <c r="AU184" s="23" t="s">
        <v>67</v>
      </c>
      <c r="AV184" s="23" t="s">
        <v>68</v>
      </c>
      <c r="AW184" s="24" t="s">
        <v>1071</v>
      </c>
      <c r="AX184" s="24"/>
      <c r="AY184" s="23" t="s">
        <v>892</v>
      </c>
      <c r="AZ184" s="23"/>
    </row>
    <row r="185">
      <c r="A185" s="22" t="s">
        <v>1072</v>
      </c>
      <c r="B185" s="23" t="s">
        <v>46</v>
      </c>
      <c r="C185" s="23" t="s">
        <v>219</v>
      </c>
      <c r="D185" s="23" t="s">
        <v>1073</v>
      </c>
      <c r="E185" s="23" t="s">
        <v>49</v>
      </c>
      <c r="F185" s="23"/>
      <c r="G185" s="23"/>
      <c r="H185" s="23"/>
      <c r="I185" s="23"/>
      <c r="J185" s="23" t="s">
        <v>50</v>
      </c>
      <c r="K185" s="23" t="s">
        <v>56</v>
      </c>
      <c r="L185" s="23" t="s">
        <v>762</v>
      </c>
      <c r="M185" s="23" t="s">
        <v>53</v>
      </c>
      <c r="N185" s="23" t="s">
        <v>1074</v>
      </c>
      <c r="O185" s="23"/>
      <c r="P185" s="23"/>
      <c r="Q185" s="23"/>
      <c r="R185" s="23"/>
      <c r="S185" s="23"/>
      <c r="T185" s="23" t="s">
        <v>1075</v>
      </c>
      <c r="U185" s="23" t="s">
        <v>56</v>
      </c>
      <c r="V185" s="23" t="s">
        <v>1076</v>
      </c>
      <c r="W185" s="23"/>
      <c r="X185" s="23" t="s">
        <v>56</v>
      </c>
      <c r="Y185" s="23" t="s">
        <v>58</v>
      </c>
      <c r="Z185" s="23" t="s">
        <v>59</v>
      </c>
      <c r="AA185" s="23"/>
      <c r="AB185" s="23"/>
      <c r="AC185" s="23"/>
      <c r="AD185" s="23" t="s">
        <v>60</v>
      </c>
      <c r="AE185" s="23" t="s">
        <v>1077</v>
      </c>
      <c r="AF185" s="23" t="s">
        <v>62</v>
      </c>
      <c r="AG185" s="23" t="s">
        <v>145</v>
      </c>
      <c r="AH185" s="23" t="s">
        <v>62</v>
      </c>
      <c r="AI185" s="23"/>
      <c r="AJ185" s="23" t="s">
        <v>64</v>
      </c>
      <c r="AK185" s="23">
        <v>80</v>
      </c>
      <c r="AL185" s="23">
        <v>1</v>
      </c>
      <c r="AM185" s="24"/>
      <c r="AN185" s="24"/>
      <c r="AO185" s="24"/>
      <c r="AP185" s="24"/>
      <c r="AQ185" s="24"/>
      <c r="AR185" s="24"/>
      <c r="AS185" s="23" t="s">
        <v>1078</v>
      </c>
      <c r="AT185" s="23" t="s">
        <v>66</v>
      </c>
      <c r="AU185" s="23" t="s">
        <v>67</v>
      </c>
      <c r="AV185" s="23" t="s">
        <v>68</v>
      </c>
      <c r="AW185" s="24" t="s">
        <v>1079</v>
      </c>
      <c r="AX185" s="24"/>
      <c r="AY185" s="23" t="s">
        <v>219</v>
      </c>
      <c r="AZ185" s="23"/>
    </row>
    <row r="186">
      <c r="A186" s="22" t="s">
        <v>1080</v>
      </c>
      <c r="B186" s="23" t="s">
        <v>46</v>
      </c>
      <c r="C186" s="23" t="s">
        <v>79</v>
      </c>
      <c r="D186" s="23" t="s">
        <v>48</v>
      </c>
      <c r="E186" s="23" t="s">
        <v>49</v>
      </c>
      <c r="F186" s="23"/>
      <c r="G186" s="23"/>
      <c r="H186" s="23"/>
      <c r="I186" s="23"/>
      <c r="J186" s="23" t="s">
        <v>50</v>
      </c>
      <c r="K186" s="23" t="s">
        <v>51</v>
      </c>
      <c r="L186" s="23" t="s">
        <v>80</v>
      </c>
      <c r="M186" s="23" t="s">
        <v>53</v>
      </c>
      <c r="N186" s="23" t="s">
        <v>81</v>
      </c>
      <c r="O186" s="23"/>
      <c r="P186" s="23"/>
      <c r="Q186" s="23"/>
      <c r="R186" s="23"/>
      <c r="S186" s="23"/>
      <c r="T186" s="23" t="s">
        <v>1081</v>
      </c>
      <c r="U186" s="23" t="s">
        <v>56</v>
      </c>
      <c r="V186" s="23" t="s">
        <v>83</v>
      </c>
      <c r="W186" s="23"/>
      <c r="X186" s="23" t="s">
        <v>56</v>
      </c>
      <c r="Y186" s="23" t="s">
        <v>58</v>
      </c>
      <c r="Z186" s="23" t="s">
        <v>59</v>
      </c>
      <c r="AA186" s="23"/>
      <c r="AB186" s="23"/>
      <c r="AC186" s="23"/>
      <c r="AD186" s="23" t="s">
        <v>60</v>
      </c>
      <c r="AE186" s="23" t="s">
        <v>1082</v>
      </c>
      <c r="AF186" s="23" t="s">
        <v>62</v>
      </c>
      <c r="AG186" s="23" t="s">
        <v>139</v>
      </c>
      <c r="AH186" s="23" t="s">
        <v>62</v>
      </c>
      <c r="AI186" s="23"/>
      <c r="AJ186" s="23" t="s">
        <v>64</v>
      </c>
      <c r="AK186" s="23">
        <v>30</v>
      </c>
      <c r="AL186" s="23">
        <v>1</v>
      </c>
      <c r="AM186" s="24"/>
      <c r="AN186" s="24"/>
      <c r="AO186" s="24"/>
      <c r="AP186" s="24"/>
      <c r="AQ186" s="24"/>
      <c r="AR186" s="24"/>
      <c r="AS186" s="23" t="s">
        <v>1083</v>
      </c>
      <c r="AT186" s="23" t="s">
        <v>66</v>
      </c>
      <c r="AU186" s="23" t="s">
        <v>67</v>
      </c>
      <c r="AV186" s="23" t="s">
        <v>68</v>
      </c>
      <c r="AW186" s="24" t="s">
        <v>1084</v>
      </c>
      <c r="AX186" s="24"/>
      <c r="AY186" s="23" t="s">
        <v>79</v>
      </c>
      <c r="AZ186" s="23"/>
    </row>
    <row r="187">
      <c r="A187" s="22" t="s">
        <v>1085</v>
      </c>
      <c r="B187" s="23" t="s">
        <v>46</v>
      </c>
      <c r="C187" s="23" t="s">
        <v>79</v>
      </c>
      <c r="D187" s="23" t="s">
        <v>48</v>
      </c>
      <c r="E187" s="23" t="s">
        <v>49</v>
      </c>
      <c r="F187" s="23"/>
      <c r="G187" s="23"/>
      <c r="H187" s="23"/>
      <c r="I187" s="23"/>
      <c r="J187" s="23" t="s">
        <v>50</v>
      </c>
      <c r="K187" s="23" t="s">
        <v>51</v>
      </c>
      <c r="L187" s="23" t="s">
        <v>80</v>
      </c>
      <c r="M187" s="23" t="s">
        <v>53</v>
      </c>
      <c r="N187" s="23" t="s">
        <v>81</v>
      </c>
      <c r="O187" s="23"/>
      <c r="P187" s="23"/>
      <c r="Q187" s="23"/>
      <c r="R187" s="23"/>
      <c r="S187" s="23"/>
      <c r="T187" s="23" t="s">
        <v>1086</v>
      </c>
      <c r="U187" s="23" t="s">
        <v>56</v>
      </c>
      <c r="V187" s="23" t="s">
        <v>83</v>
      </c>
      <c r="W187" s="23"/>
      <c r="X187" s="23" t="s">
        <v>56</v>
      </c>
      <c r="Y187" s="23" t="s">
        <v>131</v>
      </c>
      <c r="Z187" s="23" t="s">
        <v>59</v>
      </c>
      <c r="AA187" s="23"/>
      <c r="AB187" s="23"/>
      <c r="AC187" s="23"/>
      <c r="AD187" s="23" t="s">
        <v>60</v>
      </c>
      <c r="AE187" s="23" t="s">
        <v>1087</v>
      </c>
      <c r="AF187" s="23" t="s">
        <v>62</v>
      </c>
      <c r="AG187" s="23" t="s">
        <v>1088</v>
      </c>
      <c r="AH187" s="23" t="s">
        <v>62</v>
      </c>
      <c r="AI187" s="23"/>
      <c r="AJ187" s="23" t="s">
        <v>64</v>
      </c>
      <c r="AK187" s="23">
        <v>80</v>
      </c>
      <c r="AL187" s="23">
        <v>1</v>
      </c>
      <c r="AM187" s="24"/>
      <c r="AN187" s="24"/>
      <c r="AO187" s="24"/>
      <c r="AP187" s="24"/>
      <c r="AQ187" s="24"/>
      <c r="AR187" s="24"/>
      <c r="AS187" s="23" t="s">
        <v>1089</v>
      </c>
      <c r="AT187" s="23" t="s">
        <v>66</v>
      </c>
      <c r="AU187" s="23" t="s">
        <v>67</v>
      </c>
      <c r="AV187" s="23" t="s">
        <v>1090</v>
      </c>
      <c r="AW187" s="24"/>
      <c r="AX187" s="24"/>
      <c r="AY187" s="23" t="s">
        <v>79</v>
      </c>
      <c r="AZ187" s="23"/>
    </row>
    <row r="188">
      <c r="A188" s="22" t="s">
        <v>1091</v>
      </c>
      <c r="B188" s="23" t="s">
        <v>46</v>
      </c>
      <c r="C188" s="23" t="s">
        <v>47</v>
      </c>
      <c r="D188" s="23" t="s">
        <v>48</v>
      </c>
      <c r="E188" s="23" t="s">
        <v>49</v>
      </c>
      <c r="F188" s="23"/>
      <c r="G188" s="23"/>
      <c r="H188" s="23"/>
      <c r="I188" s="23"/>
      <c r="J188" s="23" t="s">
        <v>50</v>
      </c>
      <c r="K188" s="23" t="s">
        <v>51</v>
      </c>
      <c r="L188" s="23" t="s">
        <v>52</v>
      </c>
      <c r="M188" s="23" t="s">
        <v>53</v>
      </c>
      <c r="N188" s="23" t="s">
        <v>54</v>
      </c>
      <c r="O188" s="23"/>
      <c r="P188" s="23"/>
      <c r="Q188" s="23"/>
      <c r="R188" s="23"/>
      <c r="S188" s="23"/>
      <c r="T188" s="23" t="s">
        <v>1092</v>
      </c>
      <c r="U188" s="23" t="s">
        <v>56</v>
      </c>
      <c r="V188" s="23" t="s">
        <v>57</v>
      </c>
      <c r="W188" s="23"/>
      <c r="X188" s="23" t="s">
        <v>56</v>
      </c>
      <c r="Y188" s="23" t="s">
        <v>58</v>
      </c>
      <c r="Z188" s="23" t="s">
        <v>59</v>
      </c>
      <c r="AA188" s="23"/>
      <c r="AB188" s="23"/>
      <c r="AC188" s="23"/>
      <c r="AD188" s="23" t="s">
        <v>60</v>
      </c>
      <c r="AE188" s="23" t="s">
        <v>1093</v>
      </c>
      <c r="AF188" s="23" t="s">
        <v>62</v>
      </c>
      <c r="AG188" s="23" t="s">
        <v>747</v>
      </c>
      <c r="AH188" s="23" t="s">
        <v>62</v>
      </c>
      <c r="AI188" s="23"/>
      <c r="AJ188" s="23" t="s">
        <v>64</v>
      </c>
      <c r="AK188" s="23">
        <v>20</v>
      </c>
      <c r="AL188" s="23">
        <v>1</v>
      </c>
      <c r="AM188" s="24"/>
      <c r="AN188" s="24"/>
      <c r="AO188" s="24"/>
      <c r="AP188" s="24"/>
      <c r="AQ188" s="24"/>
      <c r="AR188" s="24"/>
      <c r="AS188" s="23" t="s">
        <v>1094</v>
      </c>
      <c r="AT188" s="23" t="s">
        <v>66</v>
      </c>
      <c r="AU188" s="23" t="s">
        <v>67</v>
      </c>
      <c r="AV188" s="23" t="s">
        <v>68</v>
      </c>
      <c r="AW188" s="24" t="s">
        <v>1095</v>
      </c>
      <c r="AX188" s="24"/>
      <c r="AY188" s="23" t="s">
        <v>47</v>
      </c>
      <c r="AZ188" s="23"/>
    </row>
    <row r="189">
      <c r="A189" s="22" t="s">
        <v>1096</v>
      </c>
      <c r="B189" s="23" t="s">
        <v>46</v>
      </c>
      <c r="C189" s="23" t="s">
        <v>79</v>
      </c>
      <c r="D189" s="23" t="s">
        <v>48</v>
      </c>
      <c r="E189" s="23" t="s">
        <v>49</v>
      </c>
      <c r="F189" s="23"/>
      <c r="G189" s="23"/>
      <c r="H189" s="23"/>
      <c r="I189" s="23"/>
      <c r="J189" s="23" t="s">
        <v>50</v>
      </c>
      <c r="K189" s="23" t="s">
        <v>51</v>
      </c>
      <c r="L189" s="23" t="s">
        <v>80</v>
      </c>
      <c r="M189" s="23" t="s">
        <v>53</v>
      </c>
      <c r="N189" s="23" t="s">
        <v>81</v>
      </c>
      <c r="O189" s="23"/>
      <c r="P189" s="23"/>
      <c r="Q189" s="23"/>
      <c r="R189" s="23"/>
      <c r="S189" s="23"/>
      <c r="T189" s="23" t="s">
        <v>1097</v>
      </c>
      <c r="U189" s="23" t="s">
        <v>56</v>
      </c>
      <c r="V189" s="23" t="s">
        <v>83</v>
      </c>
      <c r="W189" s="23"/>
      <c r="X189" s="23" t="s">
        <v>56</v>
      </c>
      <c r="Y189" s="23" t="s">
        <v>58</v>
      </c>
      <c r="Z189" s="23" t="s">
        <v>59</v>
      </c>
      <c r="AA189" s="23"/>
      <c r="AB189" s="23"/>
      <c r="AC189" s="23"/>
      <c r="AD189" s="23" t="s">
        <v>60</v>
      </c>
      <c r="AE189" s="23" t="s">
        <v>1098</v>
      </c>
      <c r="AF189" s="23" t="s">
        <v>62</v>
      </c>
      <c r="AG189" s="23" t="s">
        <v>139</v>
      </c>
      <c r="AH189" s="23" t="s">
        <v>62</v>
      </c>
      <c r="AI189" s="23"/>
      <c r="AJ189" s="23" t="s">
        <v>64</v>
      </c>
      <c r="AK189" s="23">
        <v>20</v>
      </c>
      <c r="AL189" s="23">
        <v>1</v>
      </c>
      <c r="AM189" s="24"/>
      <c r="AN189" s="24"/>
      <c r="AO189" s="24"/>
      <c r="AP189" s="24"/>
      <c r="AQ189" s="24"/>
      <c r="AR189" s="24"/>
      <c r="AS189" s="23" t="s">
        <v>1099</v>
      </c>
      <c r="AT189" s="23" t="s">
        <v>66</v>
      </c>
      <c r="AU189" s="23" t="s">
        <v>67</v>
      </c>
      <c r="AV189" s="23" t="s">
        <v>68</v>
      </c>
      <c r="AW189" s="24" t="s">
        <v>1100</v>
      </c>
      <c r="AX189" s="24"/>
      <c r="AY189" s="23" t="s">
        <v>79</v>
      </c>
      <c r="AZ189" s="23"/>
    </row>
    <row r="190">
      <c r="A190" s="22" t="s">
        <v>1101</v>
      </c>
      <c r="B190" s="23" t="s">
        <v>46</v>
      </c>
      <c r="C190" s="23" t="s">
        <v>79</v>
      </c>
      <c r="D190" s="23" t="s">
        <v>48</v>
      </c>
      <c r="E190" s="23" t="s">
        <v>49</v>
      </c>
      <c r="F190" s="23"/>
      <c r="G190" s="23"/>
      <c r="H190" s="23"/>
      <c r="I190" s="23"/>
      <c r="J190" s="23" t="s">
        <v>50</v>
      </c>
      <c r="K190" s="23" t="s">
        <v>51</v>
      </c>
      <c r="L190" s="23" t="s">
        <v>80</v>
      </c>
      <c r="M190" s="23" t="s">
        <v>53</v>
      </c>
      <c r="N190" s="23" t="s">
        <v>81</v>
      </c>
      <c r="O190" s="23"/>
      <c r="P190" s="23"/>
      <c r="Q190" s="23"/>
      <c r="R190" s="23"/>
      <c r="S190" s="23"/>
      <c r="T190" s="23" t="s">
        <v>740</v>
      </c>
      <c r="U190" s="23" t="s">
        <v>56</v>
      </c>
      <c r="V190" s="23" t="s">
        <v>83</v>
      </c>
      <c r="W190" s="23"/>
      <c r="X190" s="23" t="s">
        <v>56</v>
      </c>
      <c r="Y190" s="23" t="s">
        <v>131</v>
      </c>
      <c r="Z190" s="23" t="s">
        <v>59</v>
      </c>
      <c r="AA190" s="23"/>
      <c r="AB190" s="23"/>
      <c r="AC190" s="23"/>
      <c r="AD190" s="23" t="s">
        <v>60</v>
      </c>
      <c r="AE190" s="23" t="s">
        <v>1102</v>
      </c>
      <c r="AF190" s="23" t="s">
        <v>62</v>
      </c>
      <c r="AG190" s="23" t="s">
        <v>139</v>
      </c>
      <c r="AH190" s="23" t="s">
        <v>62</v>
      </c>
      <c r="AI190" s="23"/>
      <c r="AJ190" s="23" t="s">
        <v>64</v>
      </c>
      <c r="AK190" s="23">
        <v>40</v>
      </c>
      <c r="AL190" s="23">
        <v>1</v>
      </c>
      <c r="AM190" s="24"/>
      <c r="AN190" s="24"/>
      <c r="AO190" s="24"/>
      <c r="AP190" s="24"/>
      <c r="AQ190" s="24"/>
      <c r="AR190" s="24"/>
      <c r="AS190" s="23" t="s">
        <v>1103</v>
      </c>
      <c r="AT190" s="23" t="s">
        <v>66</v>
      </c>
      <c r="AU190" s="23" t="s">
        <v>67</v>
      </c>
      <c r="AV190" s="23" t="s">
        <v>68</v>
      </c>
      <c r="AW190" s="24" t="s">
        <v>743</v>
      </c>
      <c r="AX190" s="24"/>
      <c r="AY190" s="23" t="s">
        <v>79</v>
      </c>
      <c r="AZ190" s="23"/>
    </row>
    <row r="191">
      <c r="A191" s="22" t="s">
        <v>1104</v>
      </c>
      <c r="B191" s="23" t="s">
        <v>46</v>
      </c>
      <c r="C191" s="23" t="s">
        <v>79</v>
      </c>
      <c r="D191" s="23" t="s">
        <v>48</v>
      </c>
      <c r="E191" s="23" t="s">
        <v>49</v>
      </c>
      <c r="F191" s="23"/>
      <c r="G191" s="23"/>
      <c r="H191" s="23"/>
      <c r="I191" s="23"/>
      <c r="J191" s="23" t="s">
        <v>50</v>
      </c>
      <c r="K191" s="23" t="s">
        <v>51</v>
      </c>
      <c r="L191" s="23" t="s">
        <v>80</v>
      </c>
      <c r="M191" s="23" t="s">
        <v>53</v>
      </c>
      <c r="N191" s="23" t="s">
        <v>81</v>
      </c>
      <c r="O191" s="23"/>
      <c r="P191" s="23"/>
      <c r="Q191" s="23"/>
      <c r="R191" s="23"/>
      <c r="S191" s="23"/>
      <c r="T191" s="23" t="s">
        <v>1105</v>
      </c>
      <c r="U191" s="23" t="s">
        <v>56</v>
      </c>
      <c r="V191" s="23" t="s">
        <v>83</v>
      </c>
      <c r="W191" s="23"/>
      <c r="X191" s="23" t="s">
        <v>56</v>
      </c>
      <c r="Y191" s="23" t="s">
        <v>58</v>
      </c>
      <c r="Z191" s="23" t="s">
        <v>59</v>
      </c>
      <c r="AA191" s="23"/>
      <c r="AB191" s="23"/>
      <c r="AC191" s="23"/>
      <c r="AD191" s="23" t="s">
        <v>60</v>
      </c>
      <c r="AE191" s="23" t="s">
        <v>1106</v>
      </c>
      <c r="AF191" s="23" t="s">
        <v>62</v>
      </c>
      <c r="AG191" s="23" t="s">
        <v>139</v>
      </c>
      <c r="AH191" s="23" t="s">
        <v>62</v>
      </c>
      <c r="AI191" s="23"/>
      <c r="AJ191" s="23" t="s">
        <v>64</v>
      </c>
      <c r="AK191" s="23">
        <v>60</v>
      </c>
      <c r="AL191" s="23">
        <v>1</v>
      </c>
      <c r="AM191" s="24"/>
      <c r="AN191" s="24"/>
      <c r="AO191" s="24"/>
      <c r="AP191" s="24"/>
      <c r="AQ191" s="24"/>
      <c r="AR191" s="24"/>
      <c r="AS191" s="23" t="s">
        <v>1107</v>
      </c>
      <c r="AT191" s="23" t="s">
        <v>66</v>
      </c>
      <c r="AU191" s="23" t="s">
        <v>67</v>
      </c>
      <c r="AV191" s="23" t="s">
        <v>68</v>
      </c>
      <c r="AW191" s="24" t="s">
        <v>1108</v>
      </c>
      <c r="AX191" s="24"/>
      <c r="AY191" s="23" t="s">
        <v>79</v>
      </c>
      <c r="AZ191" s="23"/>
    </row>
    <row r="192">
      <c r="A192" s="22" t="s">
        <v>1109</v>
      </c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 t="s">
        <v>1110</v>
      </c>
      <c r="AE192" s="23" t="s">
        <v>1111</v>
      </c>
      <c r="AF192" s="23"/>
      <c r="AG192" s="23" t="s">
        <v>1112</v>
      </c>
      <c r="AH192" s="23"/>
      <c r="AI192" s="23"/>
      <c r="AJ192" s="23" t="s">
        <v>64</v>
      </c>
      <c r="AK192" s="23">
        <v>1</v>
      </c>
      <c r="AL192" s="23">
        <v>1</v>
      </c>
      <c r="AM192" s="24"/>
      <c r="AN192" s="24"/>
      <c r="AO192" s="24"/>
      <c r="AP192" s="24"/>
      <c r="AQ192" s="24"/>
      <c r="AR192" s="24"/>
      <c r="AS192" s="23" t="s">
        <v>1113</v>
      </c>
      <c r="AT192" s="23" t="s">
        <v>66</v>
      </c>
      <c r="AU192" s="23" t="s">
        <v>1114</v>
      </c>
      <c r="AV192" s="23" t="s">
        <v>1115</v>
      </c>
      <c r="AW192" s="24"/>
      <c r="AX192" s="24"/>
      <c r="AY192" s="23" t="s">
        <v>1116</v>
      </c>
      <c r="AZ192" s="23"/>
    </row>
    <row r="193">
      <c r="A193" s="22" t="s">
        <v>1117</v>
      </c>
      <c r="B193" s="23" t="s">
        <v>46</v>
      </c>
      <c r="C193" s="23" t="s">
        <v>47</v>
      </c>
      <c r="D193" s="23" t="s">
        <v>48</v>
      </c>
      <c r="E193" s="23" t="s">
        <v>49</v>
      </c>
      <c r="F193" s="23"/>
      <c r="G193" s="23"/>
      <c r="H193" s="23"/>
      <c r="I193" s="23"/>
      <c r="J193" s="23" t="s">
        <v>50</v>
      </c>
      <c r="K193" s="23" t="s">
        <v>51</v>
      </c>
      <c r="L193" s="23" t="s">
        <v>52</v>
      </c>
      <c r="M193" s="23" t="s">
        <v>53</v>
      </c>
      <c r="N193" s="23" t="s">
        <v>54</v>
      </c>
      <c r="O193" s="23"/>
      <c r="P193" s="23"/>
      <c r="Q193" s="23"/>
      <c r="R193" s="23"/>
      <c r="S193" s="23"/>
      <c r="T193" s="23" t="s">
        <v>231</v>
      </c>
      <c r="U193" s="23" t="s">
        <v>56</v>
      </c>
      <c r="V193" s="23" t="s">
        <v>57</v>
      </c>
      <c r="W193" s="23"/>
      <c r="X193" s="23" t="s">
        <v>56</v>
      </c>
      <c r="Y193" s="23" t="s">
        <v>56</v>
      </c>
      <c r="Z193" s="23" t="s">
        <v>53</v>
      </c>
      <c r="AA193" s="23"/>
      <c r="AB193" s="23"/>
      <c r="AC193" s="23"/>
      <c r="AD193" s="23" t="s">
        <v>1118</v>
      </c>
      <c r="AE193" s="23" t="s">
        <v>1119</v>
      </c>
      <c r="AF193" s="23" t="s">
        <v>1120</v>
      </c>
      <c r="AG193" s="23" t="s">
        <v>1121</v>
      </c>
      <c r="AH193" s="23" t="s">
        <v>1120</v>
      </c>
      <c r="AI193" s="23"/>
      <c r="AJ193" s="23" t="s">
        <v>64</v>
      </c>
      <c r="AK193" s="23">
        <v>1</v>
      </c>
      <c r="AL193" s="23">
        <v>1</v>
      </c>
      <c r="AM193" s="24"/>
      <c r="AN193" s="24"/>
      <c r="AO193" s="24"/>
      <c r="AP193" s="24"/>
      <c r="AQ193" s="24"/>
      <c r="AR193" s="24"/>
      <c r="AS193" s="23"/>
      <c r="AT193" s="23"/>
      <c r="AU193" s="23" t="s">
        <v>67</v>
      </c>
      <c r="AV193" s="23" t="s">
        <v>1122</v>
      </c>
      <c r="AW193" s="24"/>
      <c r="AX193" s="24" t="s">
        <v>1123</v>
      </c>
      <c r="AY193" s="23" t="s">
        <v>1124</v>
      </c>
      <c r="AZ193" s="23"/>
    </row>
  </sheetData>
  <mergeCells count="18">
    <mergeCell ref="A1:A3"/>
    <mergeCell ref="AW1:AW3"/>
    <mergeCell ref="D1:N1"/>
    <mergeCell ref="T1:AA1"/>
    <mergeCell ref="F2:I2"/>
    <mergeCell ref="J2:N2"/>
    <mergeCell ref="U2:W2"/>
    <mergeCell ref="X2:AA2"/>
    <mergeCell ref="B1:B3"/>
    <mergeCell ref="C1:C3"/>
    <mergeCell ref="AB1:AC2"/>
    <mergeCell ref="AK1:AR2"/>
    <mergeCell ref="AZ1:AZ3"/>
    <mergeCell ref="AY1:AY3"/>
    <mergeCell ref="AD1:AJ2"/>
    <mergeCell ref="AS1:AV2"/>
    <mergeCell ref="O1:S2"/>
    <mergeCell ref="AX1:AX3"/>
  </mergeCells>
  <dataValidations count="1">
    <dataValidation type="list" allowBlank="1" showInputMessage="1" sqref="AD4:AD1048576">
      <formula1>ТИПЫ_ПУ</formula1>
    </dataValidation>
  </dataValidation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  <extLst>
    <ext xmlns:x14="http://schemas.microsoft.com/office/spreadsheetml/2009/9/main" xmlns="http://schemas.openxmlformats.org/spreadsheetml/2006/main" uri="{CCE6A557-97BC-4b89-ADB6-D9C93CAAB3DF}">
      <x14:dataValidations xmlns:xm="http://schemas.microsoft.com/office/excel/2006/main" count="8">
        <x14:dataValidation xmlns:xr="http://schemas.microsoft.com/office/spreadsheetml/2014/revision" type="list" allowBlank="1" showInputMessage="1" showErrorMessage="1" xr:uid="{00000000-0002-0000-0000-000000000000}">
          <x14:formula1>
            <xm:f>_Справочники!$B$2:$B$6</xm:f>
          </x14:formula1>
          <xm:sqref>M1:M1048576</xm:sqref>
        </x14:dataValidation>
        <x14:dataValidation xmlns:xr="http://schemas.microsoft.com/office/spreadsheetml/2014/revision" type="list" allowBlank="1" showInputMessage="1" showErrorMessage="1" xr:uid="{00000000-0002-0000-0000-000001000000}">
          <x14:formula1>
            <xm:f>_Справочники!$A$2:$A$4</xm:f>
          </x14:formula1>
          <xm:sqref>I1:I1048576</xm:sqref>
        </x14:dataValidation>
        <x14:dataValidation xmlns:xr="http://schemas.microsoft.com/office/spreadsheetml/2014/revision" type="list" allowBlank="1" showInputMessage="1" showErrorMessage="1" xr:uid="{00000000-0002-0000-0000-000002000000}">
          <x14:formula1>
            <xm:f>_Справочники!$C$2:$C$4</xm:f>
          </x14:formula1>
          <xm:sqref>W1:W1048576</xm:sqref>
        </x14:dataValidation>
        <x14:dataValidation xmlns:xr="http://schemas.microsoft.com/office/spreadsheetml/2014/revision" type="list" allowBlank="1" showInputMessage="1" showErrorMessage="1" xr:uid="{00000000-0002-0000-0000-000003000000}">
          <x14:formula1>
            <xm:f>_Справочники!$D$2:$D$5</xm:f>
          </x14:formula1>
          <xm:sqref>Z1:Z1048576</xm:sqref>
        </x14:dataValidation>
        <x14:dataValidation xmlns:xr="http://schemas.microsoft.com/office/spreadsheetml/2014/revision" type="list" allowBlank="1" showInputMessage="1" xr:uid="{00000000-0002-0000-0000-000004000000}">
          <x14:formula1>
            <xm:f>_Справочники!$G$2:$G$9</xm:f>
          </x14:formula1>
          <xm:sqref>G1:G1048576 X1:X1048576 U1:U1048576 P1:P1048576 K1:K1048576</xm:sqref>
        </x14:dataValidation>
        <x14:dataValidation xmlns:xr="http://schemas.microsoft.com/office/spreadsheetml/2014/revision" type="list" allowBlank="1" showInputMessage="1" xr:uid="{00000000-0002-0000-0000-000005000000}">
          <x14:formula1>
            <xm:f>_Справочники!$F$2:$F$4</xm:f>
          </x14:formula1>
          <xm:sqref>J1:J1048576</xm:sqref>
        </x14:dataValidation>
        <x14:dataValidation xmlns:xr="http://schemas.microsoft.com/office/spreadsheetml/2014/revision" type="list" allowBlank="1" showInputMessage="1" xr:uid="{00000000-0002-0000-0000-000006000000}">
          <x14:formula1>
            <xm:f>_Справочники!$E$2:$E$4</xm:f>
          </x14:formula1>
          <xm:sqref>E1:F1048576</xm:sqref>
        </x14:dataValidation>
        <x14:dataValidation xmlns:xr="http://schemas.microsoft.com/office/spreadsheetml/2014/revision" type="list" allowBlank="1" showInputMessage="1" xr:uid="{00000000-0002-0000-0000-000007000000}">
          <x14:formula1>
            <xm:f>_Справочники!$J$2:$J$13</xm:f>
          </x14:formula1>
          <xm:sqref>AJ3:AJ1048576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4"/>
  <dimension ref="A1:U143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2" width="25.85546875" customWidth="1"/>
    <col min="3" max="3" width="42.28515625" customWidth="1"/>
    <col min="4" max="4" width="13.85546875" customWidth="1"/>
    <col min="5" max="5" width="12.140625" customWidth="1"/>
    <col min="6" max="6" width="14" customWidth="1"/>
    <col min="7" max="8" width="18" customWidth="1"/>
    <col min="9" max="9" width="12.7109375" customWidth="1"/>
    <col min="10" max="10" width="16.5703125" customWidth="1"/>
    <col min="11" max="11" width="11" customWidth="1"/>
    <col min="12" max="12" width="16.7109375" customWidth="1"/>
    <col min="13" max="13" width="15.5703125" customWidth="1"/>
    <col min="14" max="14" width="16.5703125" customWidth="1"/>
    <col min="17" max="17" width="12.7109375" customWidth="1"/>
    <col min="18" max="18" width="12.5703125" customWidth="1"/>
    <col min="19" max="19" width="13" customWidth="1"/>
    <col min="20" max="20" width="12.85546875" customWidth="1"/>
    <col min="21" max="21" width="12.5703125" customWidth="1"/>
  </cols>
  <sheetData>
    <row r="1" ht="15" customHeight="true" customFormat="true" s="25">
      <c r="A1" s="4" t="s">
        <v>0</v>
      </c>
      <c r="B1" s="11" t="s">
        <v>1125</v>
      </c>
      <c r="C1" s="5" t="s">
        <v>10</v>
      </c>
      <c r="D1" s="6"/>
      <c r="E1" s="6"/>
      <c r="F1" s="6"/>
      <c r="G1" s="6"/>
      <c r="H1" s="6"/>
      <c r="I1" s="5" t="s">
        <v>1126</v>
      </c>
      <c r="J1" s="6"/>
      <c r="K1" s="6"/>
      <c r="L1" s="7"/>
    </row>
    <row r="2" ht="30" customFormat="true" s="25">
      <c r="A2" s="11"/>
      <c r="B2" s="15"/>
      <c r="C2" s="11" t="s">
        <v>1127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32</v>
      </c>
      <c r="I2" s="11" t="s">
        <v>41</v>
      </c>
      <c r="J2" s="11" t="s">
        <v>42</v>
      </c>
      <c r="K2" s="11" t="s">
        <v>43</v>
      </c>
      <c r="L2" s="11" t="s">
        <v>44</v>
      </c>
    </row>
    <row r="3">
      <c r="A3" s="26" t="s">
        <v>1128</v>
      </c>
      <c r="B3" s="20" t="s">
        <v>312</v>
      </c>
      <c r="C3" s="20" t="s">
        <v>1129</v>
      </c>
      <c r="D3" s="20" t="s">
        <v>1130</v>
      </c>
      <c r="E3" s="20" t="s">
        <v>62</v>
      </c>
      <c r="F3" s="20" t="s">
        <v>314</v>
      </c>
      <c r="G3" s="20" t="s">
        <v>62</v>
      </c>
      <c r="H3" s="20"/>
      <c r="I3" s="20" t="s">
        <v>1131</v>
      </c>
      <c r="J3" s="20"/>
      <c r="K3" s="20" t="s">
        <v>67</v>
      </c>
      <c r="L3" s="20" t="s">
        <v>1132</v>
      </c>
    </row>
    <row r="4">
      <c r="A4" s="27" t="s">
        <v>1133</v>
      </c>
      <c r="B4" s="28" t="s">
        <v>323</v>
      </c>
      <c r="C4" s="28" t="s">
        <v>1129</v>
      </c>
      <c r="D4" s="28" t="s">
        <v>1134</v>
      </c>
      <c r="E4" s="28" t="s">
        <v>62</v>
      </c>
      <c r="F4" s="28" t="s">
        <v>325</v>
      </c>
      <c r="G4" s="28" t="s">
        <v>62</v>
      </c>
      <c r="H4" s="28"/>
      <c r="I4" s="28" t="s">
        <v>1135</v>
      </c>
      <c r="J4" s="28"/>
      <c r="K4" s="28" t="s">
        <v>67</v>
      </c>
      <c r="L4" s="28" t="s">
        <v>1136</v>
      </c>
    </row>
    <row r="5">
      <c r="A5" s="27" t="s">
        <v>1137</v>
      </c>
      <c r="B5" s="28" t="s">
        <v>318</v>
      </c>
      <c r="C5" s="28" t="s">
        <v>1129</v>
      </c>
      <c r="D5" s="28" t="s">
        <v>1138</v>
      </c>
      <c r="E5" s="28" t="s">
        <v>62</v>
      </c>
      <c r="F5" s="28" t="s">
        <v>314</v>
      </c>
      <c r="G5" s="28" t="s">
        <v>62</v>
      </c>
      <c r="H5" s="28"/>
      <c r="I5" s="28" t="s">
        <v>1139</v>
      </c>
      <c r="J5" s="28"/>
      <c r="K5" s="28" t="s">
        <v>67</v>
      </c>
      <c r="L5" s="28" t="s">
        <v>1140</v>
      </c>
    </row>
    <row r="6">
      <c r="A6" s="27" t="s">
        <v>1141</v>
      </c>
      <c r="B6" s="28" t="s">
        <v>300</v>
      </c>
      <c r="C6" s="28" t="s">
        <v>1129</v>
      </c>
      <c r="D6" s="28" t="s">
        <v>1142</v>
      </c>
      <c r="E6" s="28" t="s">
        <v>62</v>
      </c>
      <c r="F6" s="28" t="s">
        <v>302</v>
      </c>
      <c r="G6" s="28" t="s">
        <v>62</v>
      </c>
      <c r="H6" s="28"/>
      <c r="I6" s="28" t="s">
        <v>1143</v>
      </c>
      <c r="J6" s="28"/>
      <c r="K6" s="28" t="s">
        <v>67</v>
      </c>
      <c r="L6" s="28" t="s">
        <v>1144</v>
      </c>
    </row>
    <row r="7">
      <c r="A7" s="27" t="s">
        <v>1145</v>
      </c>
      <c r="B7" s="28" t="s">
        <v>329</v>
      </c>
      <c r="C7" s="28" t="s">
        <v>1129</v>
      </c>
      <c r="D7" s="28" t="s">
        <v>1146</v>
      </c>
      <c r="E7" s="28" t="s">
        <v>62</v>
      </c>
      <c r="F7" s="28" t="s">
        <v>302</v>
      </c>
      <c r="G7" s="28" t="s">
        <v>62</v>
      </c>
      <c r="H7" s="28"/>
      <c r="I7" s="28" t="s">
        <v>1147</v>
      </c>
      <c r="J7" s="28"/>
      <c r="K7" s="28" t="s">
        <v>67</v>
      </c>
      <c r="L7" s="28" t="s">
        <v>1148</v>
      </c>
    </row>
    <row r="8">
      <c r="A8" s="27" t="s">
        <v>1149</v>
      </c>
      <c r="B8" s="28" t="s">
        <v>338</v>
      </c>
      <c r="C8" s="28" t="s">
        <v>1129</v>
      </c>
      <c r="D8" s="28" t="s">
        <v>1150</v>
      </c>
      <c r="E8" s="28" t="s">
        <v>62</v>
      </c>
      <c r="F8" s="28" t="s">
        <v>340</v>
      </c>
      <c r="G8" s="28" t="s">
        <v>62</v>
      </c>
      <c r="H8" s="28"/>
      <c r="I8" s="28" t="s">
        <v>1151</v>
      </c>
      <c r="J8" s="28"/>
      <c r="K8" s="28" t="s">
        <v>67</v>
      </c>
      <c r="L8" s="28" t="s">
        <v>1152</v>
      </c>
    </row>
    <row r="9">
      <c r="A9" s="27" t="s">
        <v>1153</v>
      </c>
      <c r="B9" s="28" t="s">
        <v>205</v>
      </c>
      <c r="C9" s="28" t="s">
        <v>1129</v>
      </c>
      <c r="D9" s="28" t="s">
        <v>1154</v>
      </c>
      <c r="E9" s="28" t="s">
        <v>62</v>
      </c>
      <c r="F9" s="28" t="s">
        <v>207</v>
      </c>
      <c r="G9" s="28" t="s">
        <v>62</v>
      </c>
      <c r="H9" s="28"/>
      <c r="I9" s="28" t="s">
        <v>1155</v>
      </c>
      <c r="J9" s="28"/>
      <c r="K9" s="28" t="s">
        <v>67</v>
      </c>
      <c r="L9" s="28" t="s">
        <v>1156</v>
      </c>
    </row>
    <row r="10">
      <c r="A10" s="27" t="s">
        <v>1157</v>
      </c>
      <c r="B10" s="28" t="s">
        <v>369</v>
      </c>
      <c r="C10" s="28" t="s">
        <v>1129</v>
      </c>
      <c r="D10" s="28" t="s">
        <v>1158</v>
      </c>
      <c r="E10" s="28" t="s">
        <v>62</v>
      </c>
      <c r="F10" s="28" t="s">
        <v>63</v>
      </c>
      <c r="G10" s="28" t="s">
        <v>62</v>
      </c>
      <c r="H10" s="28"/>
      <c r="I10" s="28" t="s">
        <v>1159</v>
      </c>
      <c r="J10" s="28"/>
      <c r="K10" s="28" t="s">
        <v>67</v>
      </c>
      <c r="L10" s="28" t="s">
        <v>1160</v>
      </c>
    </row>
    <row r="11">
      <c r="A11" s="27" t="s">
        <v>1161</v>
      </c>
      <c r="B11" s="28" t="s">
        <v>374</v>
      </c>
      <c r="C11" s="28" t="s">
        <v>1129</v>
      </c>
      <c r="D11" s="28" t="s">
        <v>1162</v>
      </c>
      <c r="E11" s="28" t="s">
        <v>62</v>
      </c>
      <c r="F11" s="28" t="s">
        <v>376</v>
      </c>
      <c r="G11" s="28" t="s">
        <v>62</v>
      </c>
      <c r="H11" s="28"/>
      <c r="I11" s="28" t="s">
        <v>1163</v>
      </c>
      <c r="J11" s="28"/>
      <c r="K11" s="28" t="s">
        <v>67</v>
      </c>
      <c r="L11" s="28" t="s">
        <v>1164</v>
      </c>
    </row>
    <row r="12">
      <c r="A12" s="27" t="s">
        <v>1165</v>
      </c>
      <c r="B12" s="28" t="s">
        <v>390</v>
      </c>
      <c r="C12" s="28" t="s">
        <v>1129</v>
      </c>
      <c r="D12" s="28" t="s">
        <v>1166</v>
      </c>
      <c r="E12" s="28" t="s">
        <v>62</v>
      </c>
      <c r="F12" s="28" t="s">
        <v>376</v>
      </c>
      <c r="G12" s="28" t="s">
        <v>62</v>
      </c>
      <c r="H12" s="28"/>
      <c r="I12" s="28" t="s">
        <v>1167</v>
      </c>
      <c r="J12" s="28"/>
      <c r="K12" s="28" t="s">
        <v>67</v>
      </c>
      <c r="L12" s="28" t="s">
        <v>1168</v>
      </c>
    </row>
    <row r="13">
      <c r="A13" s="27" t="s">
        <v>1169</v>
      </c>
      <c r="B13" s="28" t="s">
        <v>395</v>
      </c>
      <c r="C13" s="28" t="s">
        <v>1129</v>
      </c>
      <c r="D13" s="28" t="s">
        <v>1170</v>
      </c>
      <c r="E13" s="28" t="s">
        <v>62</v>
      </c>
      <c r="F13" s="28" t="s">
        <v>340</v>
      </c>
      <c r="G13" s="28" t="s">
        <v>62</v>
      </c>
      <c r="H13" s="28"/>
      <c r="I13" s="28" t="s">
        <v>1171</v>
      </c>
      <c r="J13" s="28"/>
      <c r="K13" s="28" t="s">
        <v>67</v>
      </c>
      <c r="L13" s="28" t="s">
        <v>1172</v>
      </c>
    </row>
    <row r="14">
      <c r="A14" s="27" t="s">
        <v>1173</v>
      </c>
      <c r="B14" s="28" t="s">
        <v>410</v>
      </c>
      <c r="C14" s="28" t="s">
        <v>1129</v>
      </c>
      <c r="D14" s="28" t="s">
        <v>1174</v>
      </c>
      <c r="E14" s="28" t="s">
        <v>62</v>
      </c>
      <c r="F14" s="28" t="s">
        <v>63</v>
      </c>
      <c r="G14" s="28" t="s">
        <v>62</v>
      </c>
      <c r="H14" s="28"/>
      <c r="I14" s="28" t="s">
        <v>1175</v>
      </c>
      <c r="J14" s="28"/>
      <c r="K14" s="28" t="s">
        <v>67</v>
      </c>
      <c r="L14" s="28" t="s">
        <v>1176</v>
      </c>
    </row>
    <row r="15">
      <c r="A15" s="27" t="s">
        <v>1177</v>
      </c>
      <c r="B15" s="28" t="s">
        <v>421</v>
      </c>
      <c r="C15" s="28" t="s">
        <v>1129</v>
      </c>
      <c r="D15" s="28" t="s">
        <v>1178</v>
      </c>
      <c r="E15" s="28" t="s">
        <v>62</v>
      </c>
      <c r="F15" s="28" t="s">
        <v>423</v>
      </c>
      <c r="G15" s="28" t="s">
        <v>62</v>
      </c>
      <c r="H15" s="28"/>
      <c r="I15" s="28" t="s">
        <v>1179</v>
      </c>
      <c r="J15" s="28"/>
      <c r="K15" s="28" t="s">
        <v>67</v>
      </c>
      <c r="L15" s="28" t="s">
        <v>1180</v>
      </c>
    </row>
    <row r="16">
      <c r="A16" s="27" t="s">
        <v>1181</v>
      </c>
      <c r="B16" s="28" t="s">
        <v>349</v>
      </c>
      <c r="C16" s="28" t="s">
        <v>1129</v>
      </c>
      <c r="D16" s="28" t="s">
        <v>1182</v>
      </c>
      <c r="E16" s="28" t="s">
        <v>62</v>
      </c>
      <c r="F16" s="28" t="s">
        <v>351</v>
      </c>
      <c r="G16" s="28" t="s">
        <v>62</v>
      </c>
      <c r="H16" s="28"/>
      <c r="I16" s="28" t="s">
        <v>1183</v>
      </c>
      <c r="J16" s="28"/>
      <c r="K16" s="28" t="s">
        <v>67</v>
      </c>
      <c r="L16" s="28" t="s">
        <v>1184</v>
      </c>
    </row>
    <row r="17">
      <c r="A17" s="27" t="s">
        <v>1185</v>
      </c>
      <c r="B17" s="28" t="s">
        <v>437</v>
      </c>
      <c r="C17" s="28" t="s">
        <v>1129</v>
      </c>
      <c r="D17" s="28" t="s">
        <v>1186</v>
      </c>
      <c r="E17" s="28" t="s">
        <v>62</v>
      </c>
      <c r="F17" s="28" t="s">
        <v>423</v>
      </c>
      <c r="G17" s="28" t="s">
        <v>62</v>
      </c>
      <c r="H17" s="28"/>
      <c r="I17" s="28" t="s">
        <v>1187</v>
      </c>
      <c r="J17" s="28"/>
      <c r="K17" s="28" t="s">
        <v>67</v>
      </c>
      <c r="L17" s="28" t="s">
        <v>1188</v>
      </c>
    </row>
    <row r="18">
      <c r="A18" s="27" t="s">
        <v>1189</v>
      </c>
      <c r="B18" s="28" t="s">
        <v>442</v>
      </c>
      <c r="C18" s="28" t="s">
        <v>1129</v>
      </c>
      <c r="D18" s="28" t="s">
        <v>1190</v>
      </c>
      <c r="E18" s="28" t="s">
        <v>62</v>
      </c>
      <c r="F18" s="28" t="s">
        <v>423</v>
      </c>
      <c r="G18" s="28" t="s">
        <v>62</v>
      </c>
      <c r="H18" s="28"/>
      <c r="I18" s="28" t="s">
        <v>1191</v>
      </c>
      <c r="J18" s="28"/>
      <c r="K18" s="28" t="s">
        <v>67</v>
      </c>
      <c r="L18" s="28" t="s">
        <v>1192</v>
      </c>
    </row>
    <row r="19">
      <c r="A19" s="27" t="s">
        <v>1193</v>
      </c>
      <c r="B19" s="28" t="s">
        <v>480</v>
      </c>
      <c r="C19" s="28" t="s">
        <v>1129</v>
      </c>
      <c r="D19" s="28" t="s">
        <v>1194</v>
      </c>
      <c r="E19" s="28" t="s">
        <v>62</v>
      </c>
      <c r="F19" s="28" t="s">
        <v>207</v>
      </c>
      <c r="G19" s="28" t="s">
        <v>151</v>
      </c>
      <c r="H19" s="28"/>
      <c r="I19" s="28" t="s">
        <v>1195</v>
      </c>
      <c r="J19" s="28"/>
      <c r="K19" s="28" t="s">
        <v>67</v>
      </c>
      <c r="L19" s="28" t="s">
        <v>1196</v>
      </c>
    </row>
    <row r="20">
      <c r="A20" s="27" t="s">
        <v>1197</v>
      </c>
      <c r="B20" s="28" t="s">
        <v>355</v>
      </c>
      <c r="C20" s="28" t="s">
        <v>1129</v>
      </c>
      <c r="D20" s="28" t="s">
        <v>1198</v>
      </c>
      <c r="E20" s="28" t="s">
        <v>151</v>
      </c>
      <c r="F20" s="28" t="s">
        <v>63</v>
      </c>
      <c r="G20" s="28" t="s">
        <v>151</v>
      </c>
      <c r="H20" s="28"/>
      <c r="I20" s="28" t="s">
        <v>1199</v>
      </c>
      <c r="J20" s="28"/>
      <c r="K20" s="28" t="s">
        <v>67</v>
      </c>
      <c r="L20" s="28" t="s">
        <v>1200</v>
      </c>
    </row>
    <row r="21">
      <c r="A21" s="27" t="s">
        <v>1201</v>
      </c>
      <c r="B21" s="28" t="s">
        <v>55</v>
      </c>
      <c r="C21" s="28" t="s">
        <v>1129</v>
      </c>
      <c r="D21" s="28" t="s">
        <v>1202</v>
      </c>
      <c r="E21" s="28" t="s">
        <v>151</v>
      </c>
      <c r="F21" s="28" t="s">
        <v>63</v>
      </c>
      <c r="G21" s="28" t="s">
        <v>151</v>
      </c>
      <c r="H21" s="28"/>
      <c r="I21" s="28" t="s">
        <v>1203</v>
      </c>
      <c r="J21" s="28"/>
      <c r="K21" s="28" t="s">
        <v>67</v>
      </c>
      <c r="L21" s="28" t="s">
        <v>1204</v>
      </c>
    </row>
    <row r="22">
      <c r="A22" s="27" t="s">
        <v>1205</v>
      </c>
      <c r="B22" s="28" t="s">
        <v>344</v>
      </c>
      <c r="C22" s="28" t="s">
        <v>1129</v>
      </c>
      <c r="D22" s="28" t="s">
        <v>1206</v>
      </c>
      <c r="E22" s="28" t="s">
        <v>62</v>
      </c>
      <c r="F22" s="28" t="s">
        <v>207</v>
      </c>
      <c r="G22" s="28" t="s">
        <v>62</v>
      </c>
      <c r="H22" s="28"/>
      <c r="I22" s="28" t="s">
        <v>1207</v>
      </c>
      <c r="J22" s="28"/>
      <c r="K22" s="28" t="s">
        <v>67</v>
      </c>
      <c r="L22" s="28" t="s">
        <v>1208</v>
      </c>
    </row>
    <row r="23">
      <c r="A23" s="27" t="s">
        <v>1209</v>
      </c>
      <c r="B23" s="28" t="s">
        <v>451</v>
      </c>
      <c r="C23" s="28" t="s">
        <v>1129</v>
      </c>
      <c r="D23" s="28" t="s">
        <v>1210</v>
      </c>
      <c r="E23" s="28" t="s">
        <v>62</v>
      </c>
      <c r="F23" s="28" t="s">
        <v>461</v>
      </c>
      <c r="G23" s="28" t="s">
        <v>62</v>
      </c>
      <c r="H23" s="28"/>
      <c r="I23" s="28" t="s">
        <v>1211</v>
      </c>
      <c r="J23" s="28"/>
      <c r="K23" s="28" t="s">
        <v>67</v>
      </c>
      <c r="L23" s="28" t="s">
        <v>1212</v>
      </c>
    </row>
    <row r="24">
      <c r="A24" s="27" t="s">
        <v>1213</v>
      </c>
      <c r="B24" s="28" t="s">
        <v>465</v>
      </c>
      <c r="C24" s="28" t="s">
        <v>1129</v>
      </c>
      <c r="D24" s="28" t="s">
        <v>1214</v>
      </c>
      <c r="E24" s="28" t="s">
        <v>62</v>
      </c>
      <c r="F24" s="28" t="s">
        <v>461</v>
      </c>
      <c r="G24" s="28" t="s">
        <v>62</v>
      </c>
      <c r="H24" s="28"/>
      <c r="I24" s="28" t="s">
        <v>1215</v>
      </c>
      <c r="J24" s="28"/>
      <c r="K24" s="28" t="s">
        <v>67</v>
      </c>
      <c r="L24" s="28" t="s">
        <v>1216</v>
      </c>
    </row>
    <row r="25">
      <c r="A25" s="27" t="s">
        <v>1217</v>
      </c>
      <c r="B25" s="28" t="s">
        <v>470</v>
      </c>
      <c r="C25" s="28" t="s">
        <v>1129</v>
      </c>
      <c r="D25" s="28" t="s">
        <v>1218</v>
      </c>
      <c r="E25" s="28" t="s">
        <v>62</v>
      </c>
      <c r="F25" s="28" t="s">
        <v>461</v>
      </c>
      <c r="G25" s="28" t="s">
        <v>62</v>
      </c>
      <c r="H25" s="28"/>
      <c r="I25" s="28" t="s">
        <v>1219</v>
      </c>
      <c r="J25" s="28"/>
      <c r="K25" s="28" t="s">
        <v>67</v>
      </c>
      <c r="L25" s="28" t="s">
        <v>1220</v>
      </c>
    </row>
    <row r="26">
      <c r="A26" s="27" t="s">
        <v>1221</v>
      </c>
      <c r="B26" s="28" t="s">
        <v>475</v>
      </c>
      <c r="C26" s="28" t="s">
        <v>1129</v>
      </c>
      <c r="D26" s="28" t="s">
        <v>1222</v>
      </c>
      <c r="E26" s="28" t="s">
        <v>62</v>
      </c>
      <c r="F26" s="28" t="s">
        <v>461</v>
      </c>
      <c r="G26" s="28" t="s">
        <v>62</v>
      </c>
      <c r="H26" s="28"/>
      <c r="I26" s="28" t="s">
        <v>1223</v>
      </c>
      <c r="J26" s="28"/>
      <c r="K26" s="28" t="s">
        <v>67</v>
      </c>
      <c r="L26" s="28" t="s">
        <v>1224</v>
      </c>
    </row>
    <row r="27">
      <c r="A27" s="27" t="s">
        <v>1225</v>
      </c>
      <c r="B27" s="28" t="s">
        <v>363</v>
      </c>
      <c r="C27" s="28" t="s">
        <v>1129</v>
      </c>
      <c r="D27" s="28" t="s">
        <v>1226</v>
      </c>
      <c r="E27" s="28" t="s">
        <v>62</v>
      </c>
      <c r="F27" s="28" t="s">
        <v>115</v>
      </c>
      <c r="G27" s="28" t="s">
        <v>62</v>
      </c>
      <c r="H27" s="28"/>
      <c r="I27" s="28" t="s">
        <v>1227</v>
      </c>
      <c r="J27" s="28"/>
      <c r="K27" s="28" t="s">
        <v>67</v>
      </c>
      <c r="L27" s="28" t="s">
        <v>1228</v>
      </c>
    </row>
    <row r="28">
      <c r="A28" s="27" t="s">
        <v>1229</v>
      </c>
      <c r="B28" s="28" t="s">
        <v>498</v>
      </c>
      <c r="C28" s="28" t="s">
        <v>1129</v>
      </c>
      <c r="D28" s="28" t="s">
        <v>1230</v>
      </c>
      <c r="E28" s="28" t="s">
        <v>62</v>
      </c>
      <c r="F28" s="28" t="s">
        <v>500</v>
      </c>
      <c r="G28" s="28" t="s">
        <v>62</v>
      </c>
      <c r="H28" s="28"/>
      <c r="I28" s="28" t="s">
        <v>1231</v>
      </c>
      <c r="J28" s="28"/>
      <c r="K28" s="28" t="s">
        <v>67</v>
      </c>
      <c r="L28" s="28" t="s">
        <v>1232</v>
      </c>
    </row>
    <row r="29">
      <c r="A29" s="27" t="s">
        <v>1233</v>
      </c>
      <c r="B29" s="28" t="s">
        <v>504</v>
      </c>
      <c r="C29" s="28" t="s">
        <v>1129</v>
      </c>
      <c r="D29" s="28" t="s">
        <v>1234</v>
      </c>
      <c r="E29" s="28" t="s">
        <v>62</v>
      </c>
      <c r="F29" s="28" t="s">
        <v>500</v>
      </c>
      <c r="G29" s="28" t="s">
        <v>62</v>
      </c>
      <c r="H29" s="28"/>
      <c r="I29" s="28" t="s">
        <v>1235</v>
      </c>
      <c r="J29" s="28"/>
      <c r="K29" s="28" t="s">
        <v>67</v>
      </c>
      <c r="L29" s="28" t="s">
        <v>1236</v>
      </c>
    </row>
    <row r="30">
      <c r="A30" s="27" t="s">
        <v>1237</v>
      </c>
      <c r="B30" s="28" t="s">
        <v>596</v>
      </c>
      <c r="C30" s="28" t="s">
        <v>1129</v>
      </c>
      <c r="D30" s="28" t="s">
        <v>1238</v>
      </c>
      <c r="E30" s="28" t="s">
        <v>62</v>
      </c>
      <c r="F30" s="28" t="s">
        <v>532</v>
      </c>
      <c r="G30" s="28" t="s">
        <v>62</v>
      </c>
      <c r="H30" s="28"/>
      <c r="I30" s="28" t="s">
        <v>1239</v>
      </c>
      <c r="J30" s="28"/>
      <c r="K30" s="28" t="s">
        <v>67</v>
      </c>
      <c r="L30" s="28" t="s">
        <v>1240</v>
      </c>
    </row>
    <row r="31">
      <c r="A31" s="27" t="s">
        <v>1241</v>
      </c>
      <c r="B31" s="28" t="s">
        <v>525</v>
      </c>
      <c r="C31" s="28" t="s">
        <v>1129</v>
      </c>
      <c r="D31" s="28" t="s">
        <v>1242</v>
      </c>
      <c r="E31" s="28" t="s">
        <v>62</v>
      </c>
      <c r="F31" s="28" t="s">
        <v>511</v>
      </c>
      <c r="G31" s="28" t="s">
        <v>62</v>
      </c>
      <c r="H31" s="28"/>
      <c r="I31" s="28" t="s">
        <v>1243</v>
      </c>
      <c r="J31" s="28"/>
      <c r="K31" s="28" t="s">
        <v>67</v>
      </c>
      <c r="L31" s="28" t="s">
        <v>1244</v>
      </c>
    </row>
    <row r="32">
      <c r="A32" s="27" t="s">
        <v>1245</v>
      </c>
      <c r="B32" s="28" t="s">
        <v>546</v>
      </c>
      <c r="C32" s="28" t="s">
        <v>1129</v>
      </c>
      <c r="D32" s="28" t="s">
        <v>1246</v>
      </c>
      <c r="E32" s="28" t="s">
        <v>62</v>
      </c>
      <c r="F32" s="28" t="s">
        <v>487</v>
      </c>
      <c r="G32" s="28" t="s">
        <v>62</v>
      </c>
      <c r="H32" s="28"/>
      <c r="I32" s="28" t="s">
        <v>1247</v>
      </c>
      <c r="J32" s="28"/>
      <c r="K32" s="28" t="s">
        <v>67</v>
      </c>
      <c r="L32" s="28" t="s">
        <v>1248</v>
      </c>
    </row>
    <row r="33">
      <c r="A33" s="27" t="s">
        <v>1249</v>
      </c>
      <c r="B33" s="28" t="s">
        <v>557</v>
      </c>
      <c r="C33" s="28" t="s">
        <v>1129</v>
      </c>
      <c r="D33" s="28" t="s">
        <v>1250</v>
      </c>
      <c r="E33" s="28" t="s">
        <v>62</v>
      </c>
      <c r="F33" s="28" t="s">
        <v>559</v>
      </c>
      <c r="G33" s="28" t="s">
        <v>62</v>
      </c>
      <c r="H33" s="28"/>
      <c r="I33" s="28" t="s">
        <v>1251</v>
      </c>
      <c r="J33" s="28"/>
      <c r="K33" s="28" t="s">
        <v>67</v>
      </c>
      <c r="L33" s="28" t="s">
        <v>1252</v>
      </c>
    </row>
    <row r="34">
      <c r="A34" s="27" t="s">
        <v>1253</v>
      </c>
      <c r="B34" s="28" t="s">
        <v>563</v>
      </c>
      <c r="C34" s="28" t="s">
        <v>1129</v>
      </c>
      <c r="D34" s="28" t="s">
        <v>1254</v>
      </c>
      <c r="E34" s="28" t="s">
        <v>62</v>
      </c>
      <c r="F34" s="28" t="s">
        <v>115</v>
      </c>
      <c r="G34" s="28" t="s">
        <v>62</v>
      </c>
      <c r="H34" s="28"/>
      <c r="I34" s="28" t="s">
        <v>1255</v>
      </c>
      <c r="J34" s="28"/>
      <c r="K34" s="28" t="s">
        <v>67</v>
      </c>
      <c r="L34" s="28" t="s">
        <v>1256</v>
      </c>
    </row>
    <row r="35">
      <c r="A35" s="27" t="s">
        <v>1257</v>
      </c>
      <c r="B35" s="28" t="s">
        <v>568</v>
      </c>
      <c r="C35" s="28" t="s">
        <v>1129</v>
      </c>
      <c r="D35" s="28" t="s">
        <v>1258</v>
      </c>
      <c r="E35" s="28" t="s">
        <v>62</v>
      </c>
      <c r="F35" s="28" t="s">
        <v>511</v>
      </c>
      <c r="G35" s="28" t="s">
        <v>62</v>
      </c>
      <c r="H35" s="28"/>
      <c r="I35" s="28" t="s">
        <v>1259</v>
      </c>
      <c r="J35" s="28"/>
      <c r="K35" s="28" t="s">
        <v>67</v>
      </c>
      <c r="L35" s="28" t="s">
        <v>1260</v>
      </c>
    </row>
    <row r="36">
      <c r="A36" s="27" t="s">
        <v>1261</v>
      </c>
      <c r="B36" s="28" t="s">
        <v>573</v>
      </c>
      <c r="C36" s="28" t="s">
        <v>1129</v>
      </c>
      <c r="D36" s="28" t="s">
        <v>1262</v>
      </c>
      <c r="E36" s="28" t="s">
        <v>62</v>
      </c>
      <c r="F36" s="28" t="s">
        <v>74</v>
      </c>
      <c r="G36" s="28" t="s">
        <v>62</v>
      </c>
      <c r="H36" s="28"/>
      <c r="I36" s="28" t="s">
        <v>1263</v>
      </c>
      <c r="J36" s="28"/>
      <c r="K36" s="28" t="s">
        <v>67</v>
      </c>
      <c r="L36" s="28" t="s">
        <v>1264</v>
      </c>
    </row>
    <row r="37">
      <c r="A37" s="27" t="s">
        <v>1265</v>
      </c>
      <c r="B37" s="28" t="s">
        <v>71</v>
      </c>
      <c r="C37" s="28" t="s">
        <v>1129</v>
      </c>
      <c r="D37" s="28" t="s">
        <v>1266</v>
      </c>
      <c r="E37" s="28" t="s">
        <v>151</v>
      </c>
      <c r="F37" s="28" t="s">
        <v>151</v>
      </c>
      <c r="G37" s="28" t="s">
        <v>1267</v>
      </c>
      <c r="H37" s="28"/>
      <c r="I37" s="28" t="s">
        <v>1268</v>
      </c>
      <c r="J37" s="28"/>
      <c r="K37" s="28" t="s">
        <v>67</v>
      </c>
      <c r="L37" s="28" t="s">
        <v>1269</v>
      </c>
    </row>
    <row r="38">
      <c r="A38" s="27" t="s">
        <v>1270</v>
      </c>
      <c r="B38" s="28" t="s">
        <v>588</v>
      </c>
      <c r="C38" s="28" t="s">
        <v>1129</v>
      </c>
      <c r="D38" s="28" t="s">
        <v>1271</v>
      </c>
      <c r="E38" s="28" t="s">
        <v>62</v>
      </c>
      <c r="F38" s="28" t="s">
        <v>74</v>
      </c>
      <c r="G38" s="28" t="s">
        <v>62</v>
      </c>
      <c r="H38" s="28"/>
      <c r="I38" s="28" t="s">
        <v>1272</v>
      </c>
      <c r="J38" s="28"/>
      <c r="K38" s="28" t="s">
        <v>67</v>
      </c>
      <c r="L38" s="28" t="s">
        <v>1273</v>
      </c>
    </row>
    <row r="39">
      <c r="A39" s="27" t="s">
        <v>1274</v>
      </c>
      <c r="B39" s="28" t="s">
        <v>285</v>
      </c>
      <c r="C39" s="28" t="s">
        <v>1129</v>
      </c>
      <c r="D39" s="28" t="s">
        <v>1275</v>
      </c>
      <c r="E39" s="28" t="s">
        <v>62</v>
      </c>
      <c r="F39" s="28" t="s">
        <v>511</v>
      </c>
      <c r="G39" s="28" t="s">
        <v>62</v>
      </c>
      <c r="H39" s="28"/>
      <c r="I39" s="28" t="s">
        <v>1276</v>
      </c>
      <c r="J39" s="28"/>
      <c r="K39" s="28" t="s">
        <v>67</v>
      </c>
      <c r="L39" s="28" t="s">
        <v>1277</v>
      </c>
    </row>
    <row r="40">
      <c r="A40" s="27" t="s">
        <v>1278</v>
      </c>
      <c r="B40" s="28" t="s">
        <v>606</v>
      </c>
      <c r="C40" s="28" t="s">
        <v>1129</v>
      </c>
      <c r="D40" s="28" t="s">
        <v>1279</v>
      </c>
      <c r="E40" s="28" t="s">
        <v>62</v>
      </c>
      <c r="F40" s="28" t="s">
        <v>553</v>
      </c>
      <c r="G40" s="28" t="s">
        <v>62</v>
      </c>
      <c r="H40" s="28"/>
      <c r="I40" s="28" t="s">
        <v>1280</v>
      </c>
      <c r="J40" s="28"/>
      <c r="K40" s="28" t="s">
        <v>67</v>
      </c>
      <c r="L40" s="28" t="s">
        <v>1281</v>
      </c>
    </row>
    <row r="41">
      <c r="A41" s="27" t="s">
        <v>1282</v>
      </c>
      <c r="B41" s="28" t="s">
        <v>611</v>
      </c>
      <c r="C41" s="28" t="s">
        <v>1129</v>
      </c>
      <c r="D41" s="28" t="s">
        <v>1283</v>
      </c>
      <c r="E41" s="28" t="s">
        <v>62</v>
      </c>
      <c r="F41" s="28" t="s">
        <v>559</v>
      </c>
      <c r="G41" s="28" t="s">
        <v>62</v>
      </c>
      <c r="H41" s="28"/>
      <c r="I41" s="28" t="s">
        <v>1284</v>
      </c>
      <c r="J41" s="28"/>
      <c r="K41" s="28" t="s">
        <v>67</v>
      </c>
      <c r="L41" s="28" t="s">
        <v>1285</v>
      </c>
    </row>
    <row r="42">
      <c r="A42" s="27" t="s">
        <v>1286</v>
      </c>
      <c r="B42" s="28" t="s">
        <v>616</v>
      </c>
      <c r="C42" s="28" t="s">
        <v>1129</v>
      </c>
      <c r="D42" s="28" t="s">
        <v>1287</v>
      </c>
      <c r="E42" s="28" t="s">
        <v>62</v>
      </c>
      <c r="F42" s="28" t="s">
        <v>559</v>
      </c>
      <c r="G42" s="28" t="s">
        <v>62</v>
      </c>
      <c r="H42" s="28"/>
      <c r="I42" s="28" t="s">
        <v>1288</v>
      </c>
      <c r="J42" s="28"/>
      <c r="K42" s="28" t="s">
        <v>67</v>
      </c>
      <c r="L42" s="28" t="s">
        <v>1289</v>
      </c>
    </row>
    <row r="43">
      <c r="A43" s="27" t="s">
        <v>1290</v>
      </c>
      <c r="B43" s="28" t="s">
        <v>137</v>
      </c>
      <c r="C43" s="28" t="s">
        <v>1129</v>
      </c>
      <c r="D43" s="28" t="s">
        <v>1291</v>
      </c>
      <c r="E43" s="28" t="s">
        <v>62</v>
      </c>
      <c r="F43" s="28" t="s">
        <v>532</v>
      </c>
      <c r="G43" s="28" t="s">
        <v>62</v>
      </c>
      <c r="H43" s="28"/>
      <c r="I43" s="28" t="s">
        <v>1292</v>
      </c>
      <c r="J43" s="28"/>
      <c r="K43" s="28" t="s">
        <v>67</v>
      </c>
      <c r="L43" s="28" t="s">
        <v>1293</v>
      </c>
    </row>
    <row r="44">
      <c r="A44" s="27" t="s">
        <v>1294</v>
      </c>
      <c r="B44" s="28" t="s">
        <v>628</v>
      </c>
      <c r="C44" s="28" t="s">
        <v>1129</v>
      </c>
      <c r="D44" s="28" t="s">
        <v>1295</v>
      </c>
      <c r="E44" s="28" t="s">
        <v>62</v>
      </c>
      <c r="F44" s="28" t="s">
        <v>500</v>
      </c>
      <c r="G44" s="28" t="s">
        <v>62</v>
      </c>
      <c r="H44" s="28"/>
      <c r="I44" s="28" t="s">
        <v>1296</v>
      </c>
      <c r="J44" s="28"/>
      <c r="K44" s="28" t="s">
        <v>67</v>
      </c>
      <c r="L44" s="28" t="s">
        <v>1297</v>
      </c>
    </row>
    <row r="45">
      <c r="A45" s="27" t="s">
        <v>1298</v>
      </c>
      <c r="B45" s="28" t="s">
        <v>675</v>
      </c>
      <c r="C45" s="28" t="s">
        <v>1129</v>
      </c>
      <c r="D45" s="28" t="s">
        <v>1299</v>
      </c>
      <c r="E45" s="28" t="s">
        <v>62</v>
      </c>
      <c r="F45" s="28" t="s">
        <v>487</v>
      </c>
      <c r="G45" s="28" t="s">
        <v>62</v>
      </c>
      <c r="H45" s="28"/>
      <c r="I45" s="28" t="s">
        <v>1300</v>
      </c>
      <c r="J45" s="28"/>
      <c r="K45" s="28" t="s">
        <v>67</v>
      </c>
      <c r="L45" s="28" t="s">
        <v>1301</v>
      </c>
    </row>
    <row r="46">
      <c r="A46" s="27" t="s">
        <v>1302</v>
      </c>
      <c r="B46" s="28" t="s">
        <v>654</v>
      </c>
      <c r="C46" s="28" t="s">
        <v>1129</v>
      </c>
      <c r="D46" s="28" t="s">
        <v>1303</v>
      </c>
      <c r="E46" s="28" t="s">
        <v>62</v>
      </c>
      <c r="F46" s="28" t="s">
        <v>656</v>
      </c>
      <c r="G46" s="28" t="s">
        <v>62</v>
      </c>
      <c r="H46" s="28"/>
      <c r="I46" s="28" t="s">
        <v>1304</v>
      </c>
      <c r="J46" s="28"/>
      <c r="K46" s="28" t="s">
        <v>67</v>
      </c>
      <c r="L46" s="28" t="s">
        <v>1305</v>
      </c>
    </row>
    <row r="47">
      <c r="A47" s="27" t="s">
        <v>1306</v>
      </c>
      <c r="B47" s="28" t="s">
        <v>636</v>
      </c>
      <c r="C47" s="28" t="s">
        <v>1129</v>
      </c>
      <c r="D47" s="28" t="s">
        <v>1307</v>
      </c>
      <c r="E47" s="28" t="s">
        <v>62</v>
      </c>
      <c r="F47" s="28" t="s">
        <v>639</v>
      </c>
      <c r="G47" s="28" t="s">
        <v>62</v>
      </c>
      <c r="H47" s="28"/>
      <c r="I47" s="28" t="s">
        <v>1308</v>
      </c>
      <c r="J47" s="28"/>
      <c r="K47" s="28" t="s">
        <v>67</v>
      </c>
      <c r="L47" s="28" t="s">
        <v>1309</v>
      </c>
    </row>
    <row r="48">
      <c r="A48" s="27" t="s">
        <v>1310</v>
      </c>
      <c r="B48" s="28" t="s">
        <v>193</v>
      </c>
      <c r="C48" s="28" t="s">
        <v>1129</v>
      </c>
      <c r="D48" s="28" t="s">
        <v>1311</v>
      </c>
      <c r="E48" s="28" t="s">
        <v>62</v>
      </c>
      <c r="F48" s="28" t="s">
        <v>238</v>
      </c>
      <c r="G48" s="28" t="s">
        <v>62</v>
      </c>
      <c r="H48" s="28"/>
      <c r="I48" s="28" t="s">
        <v>1312</v>
      </c>
      <c r="J48" s="28"/>
      <c r="K48" s="28" t="s">
        <v>67</v>
      </c>
      <c r="L48" s="28" t="s">
        <v>1313</v>
      </c>
    </row>
    <row r="49">
      <c r="A49" s="27" t="s">
        <v>1314</v>
      </c>
      <c r="B49" s="28" t="s">
        <v>108</v>
      </c>
      <c r="C49" s="28" t="s">
        <v>1129</v>
      </c>
      <c r="D49" s="28" t="s">
        <v>1315</v>
      </c>
      <c r="E49" s="28" t="s">
        <v>62</v>
      </c>
      <c r="F49" s="28" t="s">
        <v>238</v>
      </c>
      <c r="G49" s="28" t="s">
        <v>62</v>
      </c>
      <c r="H49" s="28"/>
      <c r="I49" s="28" t="s">
        <v>1316</v>
      </c>
      <c r="J49" s="28"/>
      <c r="K49" s="28" t="s">
        <v>67</v>
      </c>
      <c r="L49" s="28" t="s">
        <v>1317</v>
      </c>
    </row>
    <row r="50">
      <c r="A50" s="27" t="s">
        <v>1318</v>
      </c>
      <c r="B50" s="28" t="s">
        <v>125</v>
      </c>
      <c r="C50" s="28" t="s">
        <v>1129</v>
      </c>
      <c r="D50" s="28" t="s">
        <v>1319</v>
      </c>
      <c r="E50" s="28" t="s">
        <v>62</v>
      </c>
      <c r="F50" s="28" t="s">
        <v>689</v>
      </c>
      <c r="G50" s="28" t="s">
        <v>62</v>
      </c>
      <c r="H50" s="28"/>
      <c r="I50" s="28" t="s">
        <v>1320</v>
      </c>
      <c r="J50" s="28"/>
      <c r="K50" s="28" t="s">
        <v>67</v>
      </c>
      <c r="L50" s="28" t="s">
        <v>1321</v>
      </c>
    </row>
    <row r="51">
      <c r="A51" s="27" t="s">
        <v>1322</v>
      </c>
      <c r="B51" s="28" t="s">
        <v>211</v>
      </c>
      <c r="C51" s="28" t="s">
        <v>1129</v>
      </c>
      <c r="D51" s="28" t="s">
        <v>1323</v>
      </c>
      <c r="E51" s="28" t="s">
        <v>62</v>
      </c>
      <c r="F51" s="28" t="s">
        <v>639</v>
      </c>
      <c r="G51" s="28" t="s">
        <v>62</v>
      </c>
      <c r="H51" s="28"/>
      <c r="I51" s="28" t="s">
        <v>1324</v>
      </c>
      <c r="J51" s="28"/>
      <c r="K51" s="28" t="s">
        <v>67</v>
      </c>
      <c r="L51" s="28" t="s">
        <v>1325</v>
      </c>
    </row>
    <row r="52">
      <c r="A52" s="27" t="s">
        <v>1326</v>
      </c>
      <c r="B52" s="28" t="s">
        <v>643</v>
      </c>
      <c r="C52" s="28" t="s">
        <v>1129</v>
      </c>
      <c r="D52" s="28" t="s">
        <v>1327</v>
      </c>
      <c r="E52" s="28" t="s">
        <v>62</v>
      </c>
      <c r="F52" s="28" t="s">
        <v>645</v>
      </c>
      <c r="G52" s="28" t="s">
        <v>62</v>
      </c>
      <c r="H52" s="28"/>
      <c r="I52" s="28" t="s">
        <v>1328</v>
      </c>
      <c r="J52" s="28"/>
      <c r="K52" s="28" t="s">
        <v>67</v>
      </c>
      <c r="L52" s="28" t="s">
        <v>1329</v>
      </c>
    </row>
    <row r="53">
      <c r="A53" s="27" t="s">
        <v>1330</v>
      </c>
      <c r="B53" s="28" t="s">
        <v>649</v>
      </c>
      <c r="C53" s="28" t="s">
        <v>1129</v>
      </c>
      <c r="D53" s="28" t="s">
        <v>1331</v>
      </c>
      <c r="E53" s="28" t="s">
        <v>62</v>
      </c>
      <c r="F53" s="28" t="s">
        <v>639</v>
      </c>
      <c r="G53" s="28" t="s">
        <v>62</v>
      </c>
      <c r="H53" s="28"/>
      <c r="I53" s="28" t="s">
        <v>1332</v>
      </c>
      <c r="J53" s="28"/>
      <c r="K53" s="28" t="s">
        <v>67</v>
      </c>
      <c r="L53" s="28" t="s">
        <v>1333</v>
      </c>
    </row>
    <row r="54">
      <c r="A54" s="27" t="s">
        <v>1334</v>
      </c>
      <c r="B54" s="28" t="s">
        <v>698</v>
      </c>
      <c r="C54" s="28" t="s">
        <v>1129</v>
      </c>
      <c r="D54" s="28" t="s">
        <v>1335</v>
      </c>
      <c r="E54" s="28" t="s">
        <v>62</v>
      </c>
      <c r="F54" s="28" t="s">
        <v>700</v>
      </c>
      <c r="G54" s="28" t="s">
        <v>62</v>
      </c>
      <c r="H54" s="28"/>
      <c r="I54" s="28" t="s">
        <v>1336</v>
      </c>
      <c r="J54" s="28"/>
      <c r="K54" s="28" t="s">
        <v>67</v>
      </c>
      <c r="L54" s="28" t="s">
        <v>1337</v>
      </c>
    </row>
    <row r="55">
      <c r="A55" s="27" t="s">
        <v>1338</v>
      </c>
      <c r="B55" s="28" t="s">
        <v>231</v>
      </c>
      <c r="C55" s="28" t="s">
        <v>1129</v>
      </c>
      <c r="D55" s="28" t="s">
        <v>1339</v>
      </c>
      <c r="E55" s="28" t="s">
        <v>1267</v>
      </c>
      <c r="F55" s="28" t="s">
        <v>683</v>
      </c>
      <c r="G55" s="28" t="s">
        <v>1267</v>
      </c>
      <c r="H55" s="28"/>
      <c r="I55" s="28" t="s">
        <v>1340</v>
      </c>
      <c r="J55" s="28"/>
      <c r="K55" s="28" t="s">
        <v>67</v>
      </c>
      <c r="L55" s="28" t="s">
        <v>1341</v>
      </c>
    </row>
    <row r="56">
      <c r="A56" s="27" t="s">
        <v>1342</v>
      </c>
      <c r="B56" s="28" t="s">
        <v>254</v>
      </c>
      <c r="C56" s="28" t="s">
        <v>1129</v>
      </c>
      <c r="D56" s="28" t="s">
        <v>1343</v>
      </c>
      <c r="E56" s="28" t="s">
        <v>1344</v>
      </c>
      <c r="F56" s="28" t="s">
        <v>700</v>
      </c>
      <c r="G56" s="28" t="s">
        <v>1344</v>
      </c>
      <c r="H56" s="28"/>
      <c r="I56" s="28" t="s">
        <v>1345</v>
      </c>
      <c r="J56" s="28"/>
      <c r="K56" s="28" t="s">
        <v>67</v>
      </c>
      <c r="L56" s="28" t="s">
        <v>1346</v>
      </c>
    </row>
    <row r="57">
      <c r="A57" s="27" t="s">
        <v>1347</v>
      </c>
      <c r="B57" s="28" t="s">
        <v>236</v>
      </c>
      <c r="C57" s="28" t="s">
        <v>1129</v>
      </c>
      <c r="D57" s="28" t="s">
        <v>1348</v>
      </c>
      <c r="E57" s="28" t="s">
        <v>1349</v>
      </c>
      <c r="F57" s="28" t="s">
        <v>683</v>
      </c>
      <c r="G57" s="28" t="s">
        <v>1349</v>
      </c>
      <c r="H57" s="28"/>
      <c r="I57" s="28" t="s">
        <v>1350</v>
      </c>
      <c r="J57" s="28"/>
      <c r="K57" s="28" t="s">
        <v>67</v>
      </c>
      <c r="L57" s="28" t="s">
        <v>1351</v>
      </c>
    </row>
    <row r="58">
      <c r="A58" s="27" t="s">
        <v>1352</v>
      </c>
      <c r="B58" s="28" t="s">
        <v>199</v>
      </c>
      <c r="C58" s="28" t="s">
        <v>1129</v>
      </c>
      <c r="D58" s="28" t="s">
        <v>1353</v>
      </c>
      <c r="E58" s="28" t="s">
        <v>1354</v>
      </c>
      <c r="F58" s="28" t="s">
        <v>700</v>
      </c>
      <c r="G58" s="28" t="s">
        <v>1354</v>
      </c>
      <c r="H58" s="28"/>
      <c r="I58" s="28" t="s">
        <v>1355</v>
      </c>
      <c r="J58" s="28"/>
      <c r="K58" s="28" t="s">
        <v>67</v>
      </c>
      <c r="L58" s="28" t="s">
        <v>1356</v>
      </c>
    </row>
    <row r="59">
      <c r="A59" s="27" t="s">
        <v>1357</v>
      </c>
      <c r="B59" s="28" t="s">
        <v>130</v>
      </c>
      <c r="C59" s="28" t="s">
        <v>1129</v>
      </c>
      <c r="D59" s="28" t="s">
        <v>1358</v>
      </c>
      <c r="E59" s="28" t="s">
        <v>1359</v>
      </c>
      <c r="F59" s="28" t="s">
        <v>133</v>
      </c>
      <c r="G59" s="28" t="s">
        <v>1359</v>
      </c>
      <c r="H59" s="28"/>
      <c r="I59" s="28" t="s">
        <v>1360</v>
      </c>
      <c r="J59" s="28"/>
      <c r="K59" s="28" t="s">
        <v>67</v>
      </c>
      <c r="L59" s="28" t="s">
        <v>1361</v>
      </c>
    </row>
    <row r="60">
      <c r="A60" s="27" t="s">
        <v>1362</v>
      </c>
      <c r="B60" s="28" t="s">
        <v>693</v>
      </c>
      <c r="C60" s="28" t="s">
        <v>1129</v>
      </c>
      <c r="D60" s="28" t="s">
        <v>1363</v>
      </c>
      <c r="E60" s="28" t="s">
        <v>62</v>
      </c>
      <c r="F60" s="28" t="s">
        <v>1364</v>
      </c>
      <c r="G60" s="28" t="s">
        <v>62</v>
      </c>
      <c r="H60" s="28"/>
      <c r="I60" s="28" t="s">
        <v>1365</v>
      </c>
      <c r="J60" s="28"/>
      <c r="K60" s="28" t="s">
        <v>67</v>
      </c>
      <c r="L60" s="28" t="s">
        <v>1366</v>
      </c>
    </row>
    <row r="61">
      <c r="A61" s="27" t="s">
        <v>1367</v>
      </c>
      <c r="B61" s="28" t="s">
        <v>143</v>
      </c>
      <c r="C61" s="28" t="s">
        <v>1129</v>
      </c>
      <c r="D61" s="28" t="s">
        <v>1368</v>
      </c>
      <c r="E61" s="28" t="s">
        <v>1359</v>
      </c>
      <c r="F61" s="28" t="s">
        <v>133</v>
      </c>
      <c r="G61" s="28" t="s">
        <v>1359</v>
      </c>
      <c r="H61" s="28"/>
      <c r="I61" s="28" t="s">
        <v>1369</v>
      </c>
      <c r="J61" s="28"/>
      <c r="K61" s="28" t="s">
        <v>67</v>
      </c>
      <c r="L61" s="28" t="s">
        <v>1370</v>
      </c>
    </row>
    <row r="62">
      <c r="A62" s="27" t="s">
        <v>1371</v>
      </c>
      <c r="B62" s="28" t="s">
        <v>165</v>
      </c>
      <c r="C62" s="28" t="s">
        <v>1129</v>
      </c>
      <c r="D62" s="28" t="s">
        <v>1372</v>
      </c>
      <c r="E62" s="28" t="s">
        <v>62</v>
      </c>
      <c r="F62" s="28" t="s">
        <v>1364</v>
      </c>
      <c r="G62" s="28" t="s">
        <v>62</v>
      </c>
      <c r="H62" s="28"/>
      <c r="I62" s="28" t="s">
        <v>1373</v>
      </c>
      <c r="J62" s="28"/>
      <c r="K62" s="28" t="s">
        <v>67</v>
      </c>
      <c r="L62" s="28" t="s">
        <v>1374</v>
      </c>
    </row>
    <row r="63">
      <c r="A63" s="27" t="s">
        <v>1375</v>
      </c>
      <c r="B63" s="28" t="s">
        <v>170</v>
      </c>
      <c r="C63" s="28" t="s">
        <v>1129</v>
      </c>
      <c r="D63" s="28" t="s">
        <v>1376</v>
      </c>
      <c r="E63" s="28" t="s">
        <v>1359</v>
      </c>
      <c r="F63" s="28" t="s">
        <v>182</v>
      </c>
      <c r="G63" s="28" t="s">
        <v>1359</v>
      </c>
      <c r="H63" s="28"/>
      <c r="I63" s="28" t="s">
        <v>1377</v>
      </c>
      <c r="J63" s="28"/>
      <c r="K63" s="28" t="s">
        <v>67</v>
      </c>
      <c r="L63" s="28" t="s">
        <v>1378</v>
      </c>
    </row>
    <row r="64">
      <c r="A64" s="27" t="s">
        <v>1379</v>
      </c>
      <c r="B64" s="28" t="s">
        <v>180</v>
      </c>
      <c r="C64" s="28" t="s">
        <v>1129</v>
      </c>
      <c r="D64" s="28" t="s">
        <v>1380</v>
      </c>
      <c r="E64" s="28" t="s">
        <v>1359</v>
      </c>
      <c r="F64" s="28" t="s">
        <v>182</v>
      </c>
      <c r="G64" s="28" t="s">
        <v>1359</v>
      </c>
      <c r="H64" s="28"/>
      <c r="I64" s="28" t="s">
        <v>1381</v>
      </c>
      <c r="J64" s="28"/>
      <c r="K64" s="28" t="s">
        <v>67</v>
      </c>
      <c r="L64" s="28" t="s">
        <v>1382</v>
      </c>
    </row>
    <row r="65">
      <c r="A65" s="27" t="s">
        <v>1383</v>
      </c>
      <c r="B65" s="28" t="s">
        <v>680</v>
      </c>
      <c r="C65" s="28" t="s">
        <v>1129</v>
      </c>
      <c r="D65" s="28" t="s">
        <v>1384</v>
      </c>
      <c r="E65" s="28" t="s">
        <v>62</v>
      </c>
      <c r="F65" s="28" t="s">
        <v>683</v>
      </c>
      <c r="G65" s="28" t="s">
        <v>62</v>
      </c>
      <c r="H65" s="28"/>
      <c r="I65" s="28" t="s">
        <v>1385</v>
      </c>
      <c r="J65" s="28"/>
      <c r="K65" s="28" t="s">
        <v>67</v>
      </c>
      <c r="L65" s="28" t="s">
        <v>1386</v>
      </c>
    </row>
    <row r="66">
      <c r="A66" s="27" t="s">
        <v>1387</v>
      </c>
      <c r="B66" s="28" t="s">
        <v>149</v>
      </c>
      <c r="C66" s="28" t="s">
        <v>1129</v>
      </c>
      <c r="D66" s="28" t="s">
        <v>1388</v>
      </c>
      <c r="E66" s="28" t="s">
        <v>1389</v>
      </c>
      <c r="F66" s="28" t="s">
        <v>683</v>
      </c>
      <c r="G66" s="28" t="s">
        <v>1389</v>
      </c>
      <c r="H66" s="28"/>
      <c r="I66" s="28" t="s">
        <v>1390</v>
      </c>
      <c r="J66" s="28"/>
      <c r="K66" s="28" t="s">
        <v>67</v>
      </c>
      <c r="L66" s="28" t="s">
        <v>1391</v>
      </c>
    </row>
    <row r="67">
      <c r="A67" s="27" t="s">
        <v>1392</v>
      </c>
      <c r="B67" s="28" t="s">
        <v>155</v>
      </c>
      <c r="C67" s="28" t="s">
        <v>1129</v>
      </c>
      <c r="D67" s="28" t="s">
        <v>1393</v>
      </c>
      <c r="E67" s="28" t="s">
        <v>1359</v>
      </c>
      <c r="F67" s="28" t="s">
        <v>700</v>
      </c>
      <c r="G67" s="28" t="s">
        <v>1359</v>
      </c>
      <c r="H67" s="28"/>
      <c r="I67" s="28" t="s">
        <v>1394</v>
      </c>
      <c r="J67" s="28"/>
      <c r="K67" s="28" t="s">
        <v>67</v>
      </c>
      <c r="L67" s="28" t="s">
        <v>1395</v>
      </c>
    </row>
    <row r="68">
      <c r="A68" s="27" t="s">
        <v>1396</v>
      </c>
      <c r="B68" s="28" t="s">
        <v>160</v>
      </c>
      <c r="C68" s="28" t="s">
        <v>1129</v>
      </c>
      <c r="D68" s="28" t="s">
        <v>1397</v>
      </c>
      <c r="E68" s="28" t="s">
        <v>62</v>
      </c>
      <c r="F68" s="28" t="s">
        <v>1364</v>
      </c>
      <c r="G68" s="28" t="s">
        <v>62</v>
      </c>
      <c r="H68" s="28"/>
      <c r="I68" s="28" t="s">
        <v>1398</v>
      </c>
      <c r="J68" s="28"/>
      <c r="K68" s="28" t="s">
        <v>67</v>
      </c>
      <c r="L68" s="28" t="s">
        <v>1399</v>
      </c>
    </row>
    <row r="69">
      <c r="A69" s="27" t="s">
        <v>1400</v>
      </c>
      <c r="B69" s="28" t="s">
        <v>714</v>
      </c>
      <c r="C69" s="28" t="s">
        <v>1129</v>
      </c>
      <c r="D69" s="28" t="s">
        <v>1401</v>
      </c>
      <c r="E69" s="28" t="s">
        <v>1359</v>
      </c>
      <c r="F69" s="28" t="s">
        <v>250</v>
      </c>
      <c r="G69" s="28" t="s">
        <v>1359</v>
      </c>
      <c r="H69" s="28"/>
      <c r="I69" s="28" t="s">
        <v>1402</v>
      </c>
      <c r="J69" s="28"/>
      <c r="K69" s="28" t="s">
        <v>67</v>
      </c>
      <c r="L69" s="28" t="s">
        <v>1403</v>
      </c>
    </row>
    <row r="70">
      <c r="A70" s="27" t="s">
        <v>1404</v>
      </c>
      <c r="B70" s="28" t="s">
        <v>719</v>
      </c>
      <c r="C70" s="28" t="s">
        <v>1129</v>
      </c>
      <c r="D70" s="28" t="s">
        <v>1405</v>
      </c>
      <c r="E70" s="28" t="s">
        <v>1359</v>
      </c>
      <c r="F70" s="28" t="s">
        <v>710</v>
      </c>
      <c r="G70" s="28" t="s">
        <v>1359</v>
      </c>
      <c r="H70" s="28"/>
      <c r="I70" s="28" t="s">
        <v>1406</v>
      </c>
      <c r="J70" s="28"/>
      <c r="K70" s="28" t="s">
        <v>67</v>
      </c>
      <c r="L70" s="28" t="s">
        <v>1407</v>
      </c>
    </row>
    <row r="71">
      <c r="A71" s="27" t="s">
        <v>1408</v>
      </c>
      <c r="B71" s="28" t="s">
        <v>119</v>
      </c>
      <c r="C71" s="28" t="s">
        <v>1129</v>
      </c>
      <c r="D71" s="28" t="s">
        <v>1409</v>
      </c>
      <c r="E71" s="28" t="s">
        <v>1359</v>
      </c>
      <c r="F71" s="28" t="s">
        <v>121</v>
      </c>
      <c r="G71" s="28" t="s">
        <v>1359</v>
      </c>
      <c r="H71" s="28"/>
      <c r="I71" s="28" t="s">
        <v>1410</v>
      </c>
      <c r="J71" s="28"/>
      <c r="K71" s="28" t="s">
        <v>67</v>
      </c>
      <c r="L71" s="28" t="s">
        <v>1411</v>
      </c>
    </row>
    <row r="72">
      <c r="A72" s="27" t="s">
        <v>1412</v>
      </c>
      <c r="B72" s="28" t="s">
        <v>751</v>
      </c>
      <c r="C72" s="28" t="s">
        <v>1129</v>
      </c>
      <c r="D72" s="28" t="s">
        <v>1413</v>
      </c>
      <c r="E72" s="28" t="s">
        <v>1359</v>
      </c>
      <c r="F72" s="28" t="s">
        <v>710</v>
      </c>
      <c r="G72" s="28" t="s">
        <v>1359</v>
      </c>
      <c r="H72" s="28"/>
      <c r="I72" s="28" t="s">
        <v>1414</v>
      </c>
      <c r="J72" s="28"/>
      <c r="K72" s="28" t="s">
        <v>67</v>
      </c>
      <c r="L72" s="28" t="s">
        <v>1415</v>
      </c>
    </row>
    <row r="73">
      <c r="A73" s="27" t="s">
        <v>1416</v>
      </c>
      <c r="B73" s="28" t="s">
        <v>724</v>
      </c>
      <c r="C73" s="28" t="s">
        <v>1129</v>
      </c>
      <c r="D73" s="28" t="s">
        <v>1417</v>
      </c>
      <c r="E73" s="28" t="s">
        <v>1359</v>
      </c>
      <c r="F73" s="28" t="s">
        <v>250</v>
      </c>
      <c r="G73" s="28" t="s">
        <v>1359</v>
      </c>
      <c r="H73" s="28"/>
      <c r="I73" s="28" t="s">
        <v>1418</v>
      </c>
      <c r="J73" s="28"/>
      <c r="K73" s="28" t="s">
        <v>67</v>
      </c>
      <c r="L73" s="28" t="s">
        <v>1419</v>
      </c>
    </row>
    <row r="74">
      <c r="A74" s="27" t="s">
        <v>1420</v>
      </c>
      <c r="B74" s="28" t="s">
        <v>735</v>
      </c>
      <c r="C74" s="28" t="s">
        <v>1129</v>
      </c>
      <c r="D74" s="28" t="s">
        <v>1421</v>
      </c>
      <c r="E74" s="28" t="s">
        <v>1359</v>
      </c>
      <c r="F74" s="28" t="s">
        <v>731</v>
      </c>
      <c r="G74" s="28" t="s">
        <v>1359</v>
      </c>
      <c r="H74" s="28"/>
      <c r="I74" s="28" t="s">
        <v>1422</v>
      </c>
      <c r="J74" s="28"/>
      <c r="K74" s="28" t="s">
        <v>67</v>
      </c>
      <c r="L74" s="28" t="s">
        <v>1423</v>
      </c>
    </row>
    <row r="75">
      <c r="A75" s="27" t="s">
        <v>1424</v>
      </c>
      <c r="B75" s="28" t="s">
        <v>740</v>
      </c>
      <c r="C75" s="28" t="s">
        <v>1129</v>
      </c>
      <c r="D75" s="28" t="s">
        <v>1425</v>
      </c>
      <c r="E75" s="28" t="s">
        <v>62</v>
      </c>
      <c r="F75" s="28" t="s">
        <v>121</v>
      </c>
      <c r="G75" s="28" t="s">
        <v>62</v>
      </c>
      <c r="H75" s="28"/>
      <c r="I75" s="28" t="s">
        <v>1426</v>
      </c>
      <c r="J75" s="28"/>
      <c r="K75" s="28" t="s">
        <v>67</v>
      </c>
      <c r="L75" s="28" t="s">
        <v>1427</v>
      </c>
    </row>
    <row r="76">
      <c r="A76" s="27" t="s">
        <v>1428</v>
      </c>
      <c r="B76" s="28" t="s">
        <v>186</v>
      </c>
      <c r="C76" s="28" t="s">
        <v>1129</v>
      </c>
      <c r="D76" s="28" t="s">
        <v>1429</v>
      </c>
      <c r="E76" s="28" t="s">
        <v>1359</v>
      </c>
      <c r="F76" s="28" t="s">
        <v>843</v>
      </c>
      <c r="G76" s="28" t="s">
        <v>1359</v>
      </c>
      <c r="H76" s="28"/>
      <c r="I76" s="28" t="s">
        <v>1430</v>
      </c>
      <c r="J76" s="28"/>
      <c r="K76" s="28" t="s">
        <v>67</v>
      </c>
      <c r="L76" s="28" t="s">
        <v>1431</v>
      </c>
    </row>
    <row r="77">
      <c r="A77" s="27" t="s">
        <v>1432</v>
      </c>
      <c r="B77" s="28" t="s">
        <v>764</v>
      </c>
      <c r="C77" s="28" t="s">
        <v>1129</v>
      </c>
      <c r="D77" s="28" t="s">
        <v>1433</v>
      </c>
      <c r="E77" s="28" t="s">
        <v>1359</v>
      </c>
      <c r="F77" s="28" t="s">
        <v>250</v>
      </c>
      <c r="G77" s="28" t="s">
        <v>1359</v>
      </c>
      <c r="H77" s="28"/>
      <c r="I77" s="28" t="s">
        <v>1434</v>
      </c>
      <c r="J77" s="28"/>
      <c r="K77" s="28" t="s">
        <v>67</v>
      </c>
      <c r="L77" s="28" t="s">
        <v>1435</v>
      </c>
    </row>
    <row r="78">
      <c r="A78" s="27" t="s">
        <v>1436</v>
      </c>
      <c r="B78" s="28" t="s">
        <v>770</v>
      </c>
      <c r="C78" s="28" t="s">
        <v>1129</v>
      </c>
      <c r="D78" s="28" t="s">
        <v>1437</v>
      </c>
      <c r="E78" s="28" t="s">
        <v>62</v>
      </c>
      <c r="F78" s="28" t="s">
        <v>747</v>
      </c>
      <c r="G78" s="28" t="s">
        <v>62</v>
      </c>
      <c r="H78" s="28"/>
      <c r="I78" s="28" t="s">
        <v>1438</v>
      </c>
      <c r="J78" s="28"/>
      <c r="K78" s="28" t="s">
        <v>67</v>
      </c>
      <c r="L78" s="28" t="s">
        <v>1439</v>
      </c>
    </row>
    <row r="79">
      <c r="A79" s="27" t="s">
        <v>1440</v>
      </c>
      <c r="B79" s="28" t="s">
        <v>785</v>
      </c>
      <c r="C79" s="28" t="s">
        <v>1129</v>
      </c>
      <c r="D79" s="28" t="s">
        <v>1441</v>
      </c>
      <c r="E79" s="28" t="s">
        <v>1359</v>
      </c>
      <c r="F79" s="28" t="s">
        <v>250</v>
      </c>
      <c r="G79" s="28" t="s">
        <v>1359</v>
      </c>
      <c r="H79" s="28"/>
      <c r="I79" s="28" t="s">
        <v>1442</v>
      </c>
      <c r="J79" s="28"/>
      <c r="K79" s="28" t="s">
        <v>67</v>
      </c>
      <c r="L79" s="28" t="s">
        <v>1443</v>
      </c>
    </row>
    <row r="80">
      <c r="A80" s="27" t="s">
        <v>1444</v>
      </c>
      <c r="B80" s="28" t="s">
        <v>775</v>
      </c>
      <c r="C80" s="28" t="s">
        <v>1129</v>
      </c>
      <c r="D80" s="28" t="s">
        <v>1445</v>
      </c>
      <c r="E80" s="28" t="s">
        <v>62</v>
      </c>
      <c r="F80" s="28" t="s">
        <v>747</v>
      </c>
      <c r="G80" s="28" t="s">
        <v>62</v>
      </c>
      <c r="H80" s="28"/>
      <c r="I80" s="28" t="s">
        <v>1446</v>
      </c>
      <c r="J80" s="28"/>
      <c r="K80" s="28" t="s">
        <v>67</v>
      </c>
      <c r="L80" s="28" t="s">
        <v>1447</v>
      </c>
    </row>
    <row r="81">
      <c r="A81" s="27" t="s">
        <v>1448</v>
      </c>
      <c r="B81" s="28" t="s">
        <v>780</v>
      </c>
      <c r="C81" s="28" t="s">
        <v>1129</v>
      </c>
      <c r="D81" s="28" t="s">
        <v>1449</v>
      </c>
      <c r="E81" s="28" t="s">
        <v>62</v>
      </c>
      <c r="F81" s="28" t="s">
        <v>250</v>
      </c>
      <c r="G81" s="28" t="s">
        <v>62</v>
      </c>
      <c r="H81" s="28"/>
      <c r="I81" s="28" t="s">
        <v>1450</v>
      </c>
      <c r="J81" s="28"/>
      <c r="K81" s="28" t="s">
        <v>67</v>
      </c>
      <c r="L81" s="28" t="s">
        <v>1451</v>
      </c>
    </row>
    <row r="82">
      <c r="A82" s="27" t="s">
        <v>1452</v>
      </c>
      <c r="B82" s="28" t="s">
        <v>791</v>
      </c>
      <c r="C82" s="28" t="s">
        <v>1129</v>
      </c>
      <c r="D82" s="28" t="s">
        <v>1453</v>
      </c>
      <c r="E82" s="28" t="s">
        <v>62</v>
      </c>
      <c r="F82" s="28" t="s">
        <v>250</v>
      </c>
      <c r="G82" s="28" t="s">
        <v>62</v>
      </c>
      <c r="H82" s="28"/>
      <c r="I82" s="28" t="s">
        <v>1454</v>
      </c>
      <c r="J82" s="28"/>
      <c r="K82" s="28" t="s">
        <v>67</v>
      </c>
      <c r="L82" s="28" t="s">
        <v>1455</v>
      </c>
    </row>
    <row r="83">
      <c r="A83" s="27" t="s">
        <v>1456</v>
      </c>
      <c r="B83" s="28" t="s">
        <v>796</v>
      </c>
      <c r="C83" s="28" t="s">
        <v>1129</v>
      </c>
      <c r="D83" s="28" t="s">
        <v>1457</v>
      </c>
      <c r="E83" s="28" t="s">
        <v>62</v>
      </c>
      <c r="F83" s="28" t="s">
        <v>747</v>
      </c>
      <c r="G83" s="28" t="s">
        <v>62</v>
      </c>
      <c r="H83" s="28"/>
      <c r="I83" s="28" t="s">
        <v>1458</v>
      </c>
      <c r="J83" s="28"/>
      <c r="K83" s="28" t="s">
        <v>67</v>
      </c>
      <c r="L83" s="28" t="s">
        <v>1459</v>
      </c>
    </row>
    <row r="84">
      <c r="A84" s="27" t="s">
        <v>1460</v>
      </c>
      <c r="B84" s="28" t="s">
        <v>801</v>
      </c>
      <c r="C84" s="28" t="s">
        <v>1129</v>
      </c>
      <c r="D84" s="28" t="s">
        <v>1461</v>
      </c>
      <c r="E84" s="28" t="s">
        <v>62</v>
      </c>
      <c r="F84" s="28" t="s">
        <v>747</v>
      </c>
      <c r="G84" s="28" t="s">
        <v>62</v>
      </c>
      <c r="H84" s="28"/>
      <c r="I84" s="28" t="s">
        <v>1462</v>
      </c>
      <c r="J84" s="28"/>
      <c r="K84" s="28" t="s">
        <v>67</v>
      </c>
      <c r="L84" s="28" t="s">
        <v>1463</v>
      </c>
    </row>
    <row r="85">
      <c r="A85" s="27" t="s">
        <v>1464</v>
      </c>
      <c r="B85" s="28" t="s">
        <v>806</v>
      </c>
      <c r="C85" s="28" t="s">
        <v>1129</v>
      </c>
      <c r="D85" s="28" t="s">
        <v>1465</v>
      </c>
      <c r="E85" s="28" t="s">
        <v>1359</v>
      </c>
      <c r="F85" s="28" t="s">
        <v>710</v>
      </c>
      <c r="G85" s="28" t="s">
        <v>1359</v>
      </c>
      <c r="H85" s="28"/>
      <c r="I85" s="28" t="s">
        <v>1466</v>
      </c>
      <c r="J85" s="28"/>
      <c r="K85" s="28" t="s">
        <v>67</v>
      </c>
      <c r="L85" s="28" t="s">
        <v>1467</v>
      </c>
    </row>
    <row r="86">
      <c r="A86" s="27" t="s">
        <v>1468</v>
      </c>
      <c r="B86" s="28" t="s">
        <v>811</v>
      </c>
      <c r="C86" s="28" t="s">
        <v>1129</v>
      </c>
      <c r="D86" s="28" t="s">
        <v>1469</v>
      </c>
      <c r="E86" s="28" t="s">
        <v>62</v>
      </c>
      <c r="F86" s="28" t="s">
        <v>133</v>
      </c>
      <c r="G86" s="28" t="s">
        <v>62</v>
      </c>
      <c r="H86" s="28"/>
      <c r="I86" s="28" t="s">
        <v>1470</v>
      </c>
      <c r="J86" s="28"/>
      <c r="K86" s="28" t="s">
        <v>67</v>
      </c>
      <c r="L86" s="28" t="s">
        <v>1471</v>
      </c>
    </row>
    <row r="87">
      <c r="A87" s="27" t="s">
        <v>1472</v>
      </c>
      <c r="B87" s="28" t="s">
        <v>816</v>
      </c>
      <c r="C87" s="28" t="s">
        <v>1129</v>
      </c>
      <c r="D87" s="28" t="s">
        <v>1473</v>
      </c>
      <c r="E87" s="28" t="s">
        <v>62</v>
      </c>
      <c r="F87" s="28" t="s">
        <v>689</v>
      </c>
      <c r="G87" s="28" t="s">
        <v>62</v>
      </c>
      <c r="H87" s="28"/>
      <c r="I87" s="28" t="s">
        <v>1474</v>
      </c>
      <c r="J87" s="28"/>
      <c r="K87" s="28" t="s">
        <v>67</v>
      </c>
      <c r="L87" s="28" t="s">
        <v>1475</v>
      </c>
    </row>
    <row r="88">
      <c r="A88" s="27" t="s">
        <v>1476</v>
      </c>
      <c r="B88" s="28" t="s">
        <v>242</v>
      </c>
      <c r="C88" s="28" t="s">
        <v>1129</v>
      </c>
      <c r="D88" s="28" t="s">
        <v>1477</v>
      </c>
      <c r="E88" s="28" t="s">
        <v>1359</v>
      </c>
      <c r="F88" s="28" t="s">
        <v>244</v>
      </c>
      <c r="G88" s="28" t="s">
        <v>1359</v>
      </c>
      <c r="H88" s="28"/>
      <c r="I88" s="28" t="s">
        <v>1478</v>
      </c>
      <c r="J88" s="28"/>
      <c r="K88" s="28" t="s">
        <v>67</v>
      </c>
      <c r="L88" s="28" t="s">
        <v>1479</v>
      </c>
    </row>
    <row r="89">
      <c r="A89" s="27" t="s">
        <v>1480</v>
      </c>
      <c r="B89" s="28" t="s">
        <v>821</v>
      </c>
      <c r="C89" s="28" t="s">
        <v>1129</v>
      </c>
      <c r="D89" s="28" t="s">
        <v>1481</v>
      </c>
      <c r="E89" s="28" t="s">
        <v>1359</v>
      </c>
      <c r="F89" s="28" t="s">
        <v>747</v>
      </c>
      <c r="G89" s="28" t="s">
        <v>1359</v>
      </c>
      <c r="H89" s="28"/>
      <c r="I89" s="28" t="s">
        <v>1482</v>
      </c>
      <c r="J89" s="28"/>
      <c r="K89" s="28" t="s">
        <v>67</v>
      </c>
      <c r="L89" s="28" t="s">
        <v>1483</v>
      </c>
    </row>
    <row r="90">
      <c r="A90" s="27" t="s">
        <v>1484</v>
      </c>
      <c r="B90" s="28" t="s">
        <v>826</v>
      </c>
      <c r="C90" s="28" t="s">
        <v>1129</v>
      </c>
      <c r="D90" s="28" t="s">
        <v>1485</v>
      </c>
      <c r="E90" s="28" t="s">
        <v>1359</v>
      </c>
      <c r="F90" s="28" t="s">
        <v>250</v>
      </c>
      <c r="G90" s="28" t="s">
        <v>1359</v>
      </c>
      <c r="H90" s="28"/>
      <c r="I90" s="28" t="s">
        <v>1486</v>
      </c>
      <c r="J90" s="28"/>
      <c r="K90" s="28" t="s">
        <v>67</v>
      </c>
      <c r="L90" s="28" t="s">
        <v>1487</v>
      </c>
    </row>
    <row r="91">
      <c r="A91" s="27" t="s">
        <v>1488</v>
      </c>
      <c r="B91" s="28" t="s">
        <v>831</v>
      </c>
      <c r="C91" s="28" t="s">
        <v>1129</v>
      </c>
      <c r="D91" s="28" t="s">
        <v>1489</v>
      </c>
      <c r="E91" s="28" t="s">
        <v>1359</v>
      </c>
      <c r="F91" s="28" t="s">
        <v>747</v>
      </c>
      <c r="G91" s="28" t="s">
        <v>1359</v>
      </c>
      <c r="H91" s="28"/>
      <c r="I91" s="28" t="s">
        <v>1490</v>
      </c>
      <c r="J91" s="28"/>
      <c r="K91" s="28" t="s">
        <v>67</v>
      </c>
      <c r="L91" s="28" t="s">
        <v>1491</v>
      </c>
    </row>
    <row r="92">
      <c r="A92" s="27" t="s">
        <v>1492</v>
      </c>
      <c r="B92" s="28" t="s">
        <v>836</v>
      </c>
      <c r="C92" s="28" t="s">
        <v>1129</v>
      </c>
      <c r="D92" s="28" t="s">
        <v>1493</v>
      </c>
      <c r="E92" s="28" t="s">
        <v>1359</v>
      </c>
      <c r="F92" s="28" t="s">
        <v>121</v>
      </c>
      <c r="G92" s="28" t="s">
        <v>1359</v>
      </c>
      <c r="H92" s="28"/>
      <c r="I92" s="28" t="s">
        <v>1494</v>
      </c>
      <c r="J92" s="28"/>
      <c r="K92" s="28" t="s">
        <v>67</v>
      </c>
      <c r="L92" s="28" t="s">
        <v>1495</v>
      </c>
    </row>
    <row r="93">
      <c r="A93" s="27" t="s">
        <v>1496</v>
      </c>
      <c r="B93" s="28" t="s">
        <v>113</v>
      </c>
      <c r="C93" s="28" t="s">
        <v>1129</v>
      </c>
      <c r="D93" s="28" t="s">
        <v>1497</v>
      </c>
      <c r="E93" s="28" t="s">
        <v>1359</v>
      </c>
      <c r="F93" s="28" t="s">
        <v>731</v>
      </c>
      <c r="G93" s="28" t="s">
        <v>1359</v>
      </c>
      <c r="H93" s="28"/>
      <c r="I93" s="28" t="s">
        <v>1498</v>
      </c>
      <c r="J93" s="28"/>
      <c r="K93" s="28" t="s">
        <v>67</v>
      </c>
      <c r="L93" s="28" t="s">
        <v>1499</v>
      </c>
    </row>
    <row r="94">
      <c r="A94" s="27" t="s">
        <v>1500</v>
      </c>
      <c r="B94" s="28" t="s">
        <v>248</v>
      </c>
      <c r="C94" s="28" t="s">
        <v>1129</v>
      </c>
      <c r="D94" s="28" t="s">
        <v>1501</v>
      </c>
      <c r="E94" s="28" t="s">
        <v>1359</v>
      </c>
      <c r="F94" s="28" t="s">
        <v>250</v>
      </c>
      <c r="G94" s="28" t="s">
        <v>1359</v>
      </c>
      <c r="H94" s="28"/>
      <c r="I94" s="28" t="s">
        <v>1502</v>
      </c>
      <c r="J94" s="28"/>
      <c r="K94" s="28" t="s">
        <v>67</v>
      </c>
      <c r="L94" s="28" t="s">
        <v>1503</v>
      </c>
    </row>
    <row r="95">
      <c r="A95" s="27" t="s">
        <v>1504</v>
      </c>
      <c r="B95" s="28" t="s">
        <v>841</v>
      </c>
      <c r="C95" s="28" t="s">
        <v>1129</v>
      </c>
      <c r="D95" s="28" t="s">
        <v>1505</v>
      </c>
      <c r="E95" s="28" t="s">
        <v>1359</v>
      </c>
      <c r="F95" s="28" t="s">
        <v>843</v>
      </c>
      <c r="G95" s="28" t="s">
        <v>1359</v>
      </c>
      <c r="H95" s="28"/>
      <c r="I95" s="28" t="s">
        <v>1506</v>
      </c>
      <c r="J95" s="28"/>
      <c r="K95" s="28" t="s">
        <v>67</v>
      </c>
      <c r="L95" s="28" t="s">
        <v>1507</v>
      </c>
    </row>
    <row r="96">
      <c r="A96" s="27" t="s">
        <v>1508</v>
      </c>
      <c r="B96" s="28" t="s">
        <v>847</v>
      </c>
      <c r="C96" s="28" t="s">
        <v>1129</v>
      </c>
      <c r="D96" s="28" t="s">
        <v>1509</v>
      </c>
      <c r="E96" s="28" t="s">
        <v>1359</v>
      </c>
      <c r="F96" s="28" t="s">
        <v>731</v>
      </c>
      <c r="G96" s="28" t="s">
        <v>1359</v>
      </c>
      <c r="H96" s="28"/>
      <c r="I96" s="28" t="s">
        <v>1510</v>
      </c>
      <c r="J96" s="28"/>
      <c r="K96" s="28" t="s">
        <v>67</v>
      </c>
      <c r="L96" s="28" t="s">
        <v>1511</v>
      </c>
    </row>
    <row r="97">
      <c r="A97" s="27" t="s">
        <v>1512</v>
      </c>
      <c r="B97" s="28" t="s">
        <v>852</v>
      </c>
      <c r="C97" s="28" t="s">
        <v>1129</v>
      </c>
      <c r="D97" s="28" t="s">
        <v>1513</v>
      </c>
      <c r="E97" s="28" t="s">
        <v>1359</v>
      </c>
      <c r="F97" s="28" t="s">
        <v>121</v>
      </c>
      <c r="G97" s="28" t="s">
        <v>1359</v>
      </c>
      <c r="H97" s="28"/>
      <c r="I97" s="28" t="s">
        <v>1514</v>
      </c>
      <c r="J97" s="28"/>
      <c r="K97" s="28" t="s">
        <v>67</v>
      </c>
      <c r="L97" s="28" t="s">
        <v>1515</v>
      </c>
    </row>
    <row r="98">
      <c r="A98" s="27" t="s">
        <v>1516</v>
      </c>
      <c r="B98" s="28" t="s">
        <v>862</v>
      </c>
      <c r="C98" s="28" t="s">
        <v>1129</v>
      </c>
      <c r="D98" s="28" t="s">
        <v>1517</v>
      </c>
      <c r="E98" s="28" t="s">
        <v>1359</v>
      </c>
      <c r="F98" s="28" t="s">
        <v>843</v>
      </c>
      <c r="G98" s="28" t="s">
        <v>1359</v>
      </c>
      <c r="H98" s="28"/>
      <c r="I98" s="28" t="s">
        <v>1518</v>
      </c>
      <c r="J98" s="28"/>
      <c r="K98" s="28" t="s">
        <v>67</v>
      </c>
      <c r="L98" s="28" t="s">
        <v>1519</v>
      </c>
    </row>
    <row r="99">
      <c r="A99" s="27" t="s">
        <v>1520</v>
      </c>
      <c r="B99" s="28" t="s">
        <v>857</v>
      </c>
      <c r="C99" s="28" t="s">
        <v>1129</v>
      </c>
      <c r="D99" s="28" t="s">
        <v>1521</v>
      </c>
      <c r="E99" s="28" t="s">
        <v>1359</v>
      </c>
      <c r="F99" s="28" t="s">
        <v>843</v>
      </c>
      <c r="G99" s="28" t="s">
        <v>1359</v>
      </c>
      <c r="H99" s="28"/>
      <c r="I99" s="28" t="s">
        <v>1522</v>
      </c>
      <c r="J99" s="28"/>
      <c r="K99" s="28" t="s">
        <v>67</v>
      </c>
      <c r="L99" s="28" t="s">
        <v>1523</v>
      </c>
    </row>
    <row r="100">
      <c r="A100" s="27" t="s">
        <v>1524</v>
      </c>
      <c r="B100" s="28" t="s">
        <v>867</v>
      </c>
      <c r="C100" s="28" t="s">
        <v>1129</v>
      </c>
      <c r="D100" s="28" t="s">
        <v>1525</v>
      </c>
      <c r="E100" s="28" t="s">
        <v>1359</v>
      </c>
      <c r="F100" s="28" t="s">
        <v>843</v>
      </c>
      <c r="G100" s="28" t="s">
        <v>1359</v>
      </c>
      <c r="H100" s="28"/>
      <c r="I100" s="28" t="s">
        <v>1526</v>
      </c>
      <c r="J100" s="28"/>
      <c r="K100" s="28" t="s">
        <v>67</v>
      </c>
      <c r="L100" s="28" t="s">
        <v>1527</v>
      </c>
    </row>
    <row r="101">
      <c r="A101" s="27" t="s">
        <v>1528</v>
      </c>
      <c r="B101" s="28" t="s">
        <v>877</v>
      </c>
      <c r="C101" s="28" t="s">
        <v>1129</v>
      </c>
      <c r="D101" s="28" t="s">
        <v>1529</v>
      </c>
      <c r="E101" s="28" t="s">
        <v>1359</v>
      </c>
      <c r="F101" s="28" t="s">
        <v>244</v>
      </c>
      <c r="G101" s="28" t="s">
        <v>1359</v>
      </c>
      <c r="H101" s="28"/>
      <c r="I101" s="28" t="s">
        <v>1530</v>
      </c>
      <c r="J101" s="28"/>
      <c r="K101" s="28" t="s">
        <v>67</v>
      </c>
      <c r="L101" s="28" t="s">
        <v>1531</v>
      </c>
    </row>
    <row r="102">
      <c r="A102" s="27" t="s">
        <v>1532</v>
      </c>
      <c r="B102" s="28" t="s">
        <v>872</v>
      </c>
      <c r="C102" s="28" t="s">
        <v>1129</v>
      </c>
      <c r="D102" s="28" t="s">
        <v>1533</v>
      </c>
      <c r="E102" s="28" t="s">
        <v>1359</v>
      </c>
      <c r="F102" s="28" t="s">
        <v>250</v>
      </c>
      <c r="G102" s="28" t="s">
        <v>1359</v>
      </c>
      <c r="H102" s="28"/>
      <c r="I102" s="28" t="s">
        <v>1534</v>
      </c>
      <c r="J102" s="28"/>
      <c r="K102" s="28" t="s">
        <v>67</v>
      </c>
      <c r="L102" s="28" t="s">
        <v>1535</v>
      </c>
    </row>
    <row r="103">
      <c r="A103" s="27" t="s">
        <v>1536</v>
      </c>
      <c r="B103" s="28" t="s">
        <v>611</v>
      </c>
      <c r="C103" s="28" t="s">
        <v>1129</v>
      </c>
      <c r="D103" s="28" t="s">
        <v>1537</v>
      </c>
      <c r="E103" s="28" t="s">
        <v>62</v>
      </c>
      <c r="F103" s="28" t="s">
        <v>710</v>
      </c>
      <c r="G103" s="28" t="s">
        <v>62</v>
      </c>
      <c r="H103" s="28"/>
      <c r="I103" s="28" t="s">
        <v>1538</v>
      </c>
      <c r="J103" s="28"/>
      <c r="K103" s="28" t="s">
        <v>67</v>
      </c>
      <c r="L103" s="28" t="s">
        <v>1539</v>
      </c>
    </row>
    <row r="104">
      <c r="A104" s="27" t="s">
        <v>1540</v>
      </c>
      <c r="B104" s="28" t="s">
        <v>504</v>
      </c>
      <c r="C104" s="28" t="s">
        <v>1129</v>
      </c>
      <c r="D104" s="28" t="s">
        <v>1541</v>
      </c>
      <c r="E104" s="28" t="s">
        <v>62</v>
      </c>
      <c r="F104" s="28" t="s">
        <v>710</v>
      </c>
      <c r="G104" s="28" t="s">
        <v>62</v>
      </c>
      <c r="H104" s="28"/>
      <c r="I104" s="28" t="s">
        <v>1542</v>
      </c>
      <c r="J104" s="28"/>
      <c r="K104" s="28" t="s">
        <v>67</v>
      </c>
      <c r="L104" s="28" t="s">
        <v>1543</v>
      </c>
    </row>
    <row r="105">
      <c r="A105" s="27" t="s">
        <v>1544</v>
      </c>
      <c r="B105" s="28" t="s">
        <v>887</v>
      </c>
      <c r="C105" s="28" t="s">
        <v>1129</v>
      </c>
      <c r="D105" s="28" t="s">
        <v>1545</v>
      </c>
      <c r="E105" s="28" t="s">
        <v>1359</v>
      </c>
      <c r="F105" s="28" t="s">
        <v>731</v>
      </c>
      <c r="G105" s="28" t="s">
        <v>1359</v>
      </c>
      <c r="H105" s="28"/>
      <c r="I105" s="28" t="s">
        <v>1546</v>
      </c>
      <c r="J105" s="28"/>
      <c r="K105" s="28" t="s">
        <v>67</v>
      </c>
      <c r="L105" s="28" t="s">
        <v>1547</v>
      </c>
    </row>
    <row r="106">
      <c r="A106" s="27" t="s">
        <v>1548</v>
      </c>
      <c r="B106" s="28" t="s">
        <v>882</v>
      </c>
      <c r="C106" s="28" t="s">
        <v>1129</v>
      </c>
      <c r="D106" s="28" t="s">
        <v>1549</v>
      </c>
      <c r="E106" s="28" t="s">
        <v>1359</v>
      </c>
      <c r="F106" s="28" t="s">
        <v>747</v>
      </c>
      <c r="G106" s="28" t="s">
        <v>1359</v>
      </c>
      <c r="H106" s="28"/>
      <c r="I106" s="28" t="s">
        <v>1550</v>
      </c>
      <c r="J106" s="28"/>
      <c r="K106" s="28" t="s">
        <v>67</v>
      </c>
      <c r="L106" s="28" t="s">
        <v>1551</v>
      </c>
    </row>
    <row r="107">
      <c r="A107" s="27" t="s">
        <v>1552</v>
      </c>
      <c r="B107" s="28" t="s">
        <v>175</v>
      </c>
      <c r="C107" s="28" t="s">
        <v>1129</v>
      </c>
      <c r="D107" s="28" t="s">
        <v>1553</v>
      </c>
      <c r="E107" s="28" t="s">
        <v>1359</v>
      </c>
      <c r="F107" s="28" t="s">
        <v>244</v>
      </c>
      <c r="G107" s="28" t="s">
        <v>1359</v>
      </c>
      <c r="H107" s="28"/>
      <c r="I107" s="28" t="s">
        <v>1554</v>
      </c>
      <c r="J107" s="28"/>
      <c r="K107" s="28" t="s">
        <v>67</v>
      </c>
      <c r="L107" s="28" t="s">
        <v>1555</v>
      </c>
    </row>
    <row r="108">
      <c r="A108" s="27" t="s">
        <v>1556</v>
      </c>
      <c r="B108" s="28" t="s">
        <v>912</v>
      </c>
      <c r="C108" s="28" t="s">
        <v>1129</v>
      </c>
      <c r="D108" s="28" t="s">
        <v>1557</v>
      </c>
      <c r="E108" s="28" t="s">
        <v>1359</v>
      </c>
      <c r="F108" s="28" t="s">
        <v>747</v>
      </c>
      <c r="G108" s="28" t="s">
        <v>1359</v>
      </c>
      <c r="H108" s="28"/>
      <c r="I108" s="28" t="s">
        <v>1558</v>
      </c>
      <c r="J108" s="28"/>
      <c r="K108" s="28" t="s">
        <v>67</v>
      </c>
      <c r="L108" s="28" t="s">
        <v>1559</v>
      </c>
    </row>
    <row r="109">
      <c r="A109" s="27" t="s">
        <v>1560</v>
      </c>
      <c r="B109" s="28" t="s">
        <v>902</v>
      </c>
      <c r="C109" s="28" t="s">
        <v>1129</v>
      </c>
      <c r="D109" s="28" t="s">
        <v>1561</v>
      </c>
      <c r="E109" s="28" t="s">
        <v>1359</v>
      </c>
      <c r="F109" s="28" t="s">
        <v>731</v>
      </c>
      <c r="G109" s="28" t="s">
        <v>1359</v>
      </c>
      <c r="H109" s="28"/>
      <c r="I109" s="28" t="s">
        <v>1562</v>
      </c>
      <c r="J109" s="28"/>
      <c r="K109" s="28" t="s">
        <v>67</v>
      </c>
      <c r="L109" s="28" t="s">
        <v>1563</v>
      </c>
    </row>
    <row r="110">
      <c r="A110" s="27" t="s">
        <v>1564</v>
      </c>
      <c r="B110" s="28" t="s">
        <v>907</v>
      </c>
      <c r="C110" s="28" t="s">
        <v>1129</v>
      </c>
      <c r="D110" s="28" t="s">
        <v>1565</v>
      </c>
      <c r="E110" s="28" t="s">
        <v>1359</v>
      </c>
      <c r="F110" s="28" t="s">
        <v>843</v>
      </c>
      <c r="G110" s="28" t="s">
        <v>1359</v>
      </c>
      <c r="H110" s="28"/>
      <c r="I110" s="28" t="s">
        <v>1566</v>
      </c>
      <c r="J110" s="28"/>
      <c r="K110" s="28" t="s">
        <v>67</v>
      </c>
      <c r="L110" s="28" t="s">
        <v>1567</v>
      </c>
    </row>
    <row r="111">
      <c r="A111" s="27" t="s">
        <v>1568</v>
      </c>
      <c r="B111" s="28" t="s">
        <v>917</v>
      </c>
      <c r="C111" s="28" t="s">
        <v>1129</v>
      </c>
      <c r="D111" s="28" t="s">
        <v>1569</v>
      </c>
      <c r="E111" s="28" t="s">
        <v>1359</v>
      </c>
      <c r="F111" s="28" t="s">
        <v>250</v>
      </c>
      <c r="G111" s="28" t="s">
        <v>1359</v>
      </c>
      <c r="H111" s="28"/>
      <c r="I111" s="28" t="s">
        <v>1570</v>
      </c>
      <c r="J111" s="28"/>
      <c r="K111" s="28" t="s">
        <v>67</v>
      </c>
      <c r="L111" s="28" t="s">
        <v>1571</v>
      </c>
    </row>
    <row r="112">
      <c r="A112" s="27" t="s">
        <v>1572</v>
      </c>
      <c r="B112" s="28" t="s">
        <v>922</v>
      </c>
      <c r="C112" s="28" t="s">
        <v>1129</v>
      </c>
      <c r="D112" s="28" t="s">
        <v>1573</v>
      </c>
      <c r="E112" s="28" t="s">
        <v>1359</v>
      </c>
      <c r="F112" s="28" t="s">
        <v>244</v>
      </c>
      <c r="G112" s="28" t="s">
        <v>1359</v>
      </c>
      <c r="H112" s="28"/>
      <c r="I112" s="28" t="s">
        <v>1574</v>
      </c>
      <c r="J112" s="28"/>
      <c r="K112" s="28" t="s">
        <v>67</v>
      </c>
      <c r="L112" s="28" t="s">
        <v>1575</v>
      </c>
    </row>
    <row r="113">
      <c r="A113" s="27" t="s">
        <v>1576</v>
      </c>
      <c r="B113" s="28" t="s">
        <v>932</v>
      </c>
      <c r="C113" s="28" t="s">
        <v>1129</v>
      </c>
      <c r="D113" s="28" t="s">
        <v>1577</v>
      </c>
      <c r="E113" s="28" t="s">
        <v>1359</v>
      </c>
      <c r="F113" s="28" t="s">
        <v>898</v>
      </c>
      <c r="G113" s="28" t="s">
        <v>1359</v>
      </c>
      <c r="H113" s="28"/>
      <c r="I113" s="28" t="s">
        <v>1578</v>
      </c>
      <c r="J113" s="28"/>
      <c r="K113" s="28" t="s">
        <v>67</v>
      </c>
      <c r="L113" s="28" t="s">
        <v>1579</v>
      </c>
    </row>
    <row r="114">
      <c r="A114" s="27" t="s">
        <v>1580</v>
      </c>
      <c r="B114" s="28" t="s">
        <v>927</v>
      </c>
      <c r="C114" s="28" t="s">
        <v>1129</v>
      </c>
      <c r="D114" s="28" t="s">
        <v>1581</v>
      </c>
      <c r="E114" s="28" t="s">
        <v>1359</v>
      </c>
      <c r="F114" s="28" t="s">
        <v>244</v>
      </c>
      <c r="G114" s="28" t="s">
        <v>1359</v>
      </c>
      <c r="H114" s="28"/>
      <c r="I114" s="28" t="s">
        <v>1582</v>
      </c>
      <c r="J114" s="28"/>
      <c r="K114" s="28" t="s">
        <v>67</v>
      </c>
      <c r="L114" s="28" t="s">
        <v>1583</v>
      </c>
    </row>
    <row r="115">
      <c r="A115" s="27" t="s">
        <v>1584</v>
      </c>
      <c r="B115" s="28" t="s">
        <v>937</v>
      </c>
      <c r="C115" s="28" t="s">
        <v>1129</v>
      </c>
      <c r="D115" s="28" t="s">
        <v>1585</v>
      </c>
      <c r="E115" s="28" t="s">
        <v>1359</v>
      </c>
      <c r="F115" s="28" t="s">
        <v>244</v>
      </c>
      <c r="G115" s="28" t="s">
        <v>1359</v>
      </c>
      <c r="H115" s="28"/>
      <c r="I115" s="28" t="s">
        <v>1586</v>
      </c>
      <c r="J115" s="28"/>
      <c r="K115" s="28" t="s">
        <v>67</v>
      </c>
      <c r="L115" s="28" t="s">
        <v>1587</v>
      </c>
    </row>
    <row r="116">
      <c r="A116" s="27" t="s">
        <v>1588</v>
      </c>
      <c r="B116" s="28" t="s">
        <v>942</v>
      </c>
      <c r="C116" s="28" t="s">
        <v>1129</v>
      </c>
      <c r="D116" s="28" t="s">
        <v>1589</v>
      </c>
      <c r="E116" s="28" t="s">
        <v>1359</v>
      </c>
      <c r="F116" s="28" t="s">
        <v>244</v>
      </c>
      <c r="G116" s="28" t="s">
        <v>1359</v>
      </c>
      <c r="H116" s="28"/>
      <c r="I116" s="28" t="s">
        <v>1590</v>
      </c>
      <c r="J116" s="28"/>
      <c r="K116" s="28" t="s">
        <v>67</v>
      </c>
      <c r="L116" s="28" t="s">
        <v>1591</v>
      </c>
    </row>
    <row r="117">
      <c r="A117" s="27" t="s">
        <v>1592</v>
      </c>
      <c r="B117" s="28" t="s">
        <v>947</v>
      </c>
      <c r="C117" s="28" t="s">
        <v>1129</v>
      </c>
      <c r="D117" s="28" t="s">
        <v>1593</v>
      </c>
      <c r="E117" s="28" t="s">
        <v>1359</v>
      </c>
      <c r="F117" s="28" t="s">
        <v>250</v>
      </c>
      <c r="G117" s="28" t="s">
        <v>1359</v>
      </c>
      <c r="H117" s="28"/>
      <c r="I117" s="28" t="s">
        <v>1594</v>
      </c>
      <c r="J117" s="28"/>
      <c r="K117" s="28" t="s">
        <v>67</v>
      </c>
      <c r="L117" s="28" t="s">
        <v>1595</v>
      </c>
    </row>
    <row r="118">
      <c r="A118" s="27" t="s">
        <v>1596</v>
      </c>
      <c r="B118" s="28" t="s">
        <v>952</v>
      </c>
      <c r="C118" s="28" t="s">
        <v>1129</v>
      </c>
      <c r="D118" s="28" t="s">
        <v>1597</v>
      </c>
      <c r="E118" s="28" t="s">
        <v>1359</v>
      </c>
      <c r="F118" s="28" t="s">
        <v>898</v>
      </c>
      <c r="G118" s="28" t="s">
        <v>1359</v>
      </c>
      <c r="H118" s="28"/>
      <c r="I118" s="28" t="s">
        <v>1598</v>
      </c>
      <c r="J118" s="28"/>
      <c r="K118" s="28" t="s">
        <v>67</v>
      </c>
      <c r="L118" s="28" t="s">
        <v>1599</v>
      </c>
    </row>
    <row r="119">
      <c r="A119" s="27" t="s">
        <v>1600</v>
      </c>
      <c r="B119" s="28" t="s">
        <v>895</v>
      </c>
      <c r="C119" s="28" t="s">
        <v>1129</v>
      </c>
      <c r="D119" s="28" t="s">
        <v>1601</v>
      </c>
      <c r="E119" s="28" t="s">
        <v>62</v>
      </c>
      <c r="F119" s="28" t="s">
        <v>898</v>
      </c>
      <c r="G119" s="28" t="s">
        <v>62</v>
      </c>
      <c r="H119" s="28"/>
      <c r="I119" s="28" t="s">
        <v>1602</v>
      </c>
      <c r="J119" s="28"/>
      <c r="K119" s="28" t="s">
        <v>67</v>
      </c>
      <c r="L119" s="28" t="s">
        <v>1603</v>
      </c>
    </row>
    <row r="120">
      <c r="A120" s="27" t="s">
        <v>1604</v>
      </c>
      <c r="B120" s="28" t="s">
        <v>957</v>
      </c>
      <c r="C120" s="28" t="s">
        <v>1129</v>
      </c>
      <c r="D120" s="28" t="s">
        <v>1605</v>
      </c>
      <c r="E120" s="28" t="s">
        <v>1359</v>
      </c>
      <c r="F120" s="28" t="s">
        <v>898</v>
      </c>
      <c r="G120" s="28" t="s">
        <v>1359</v>
      </c>
      <c r="H120" s="28"/>
      <c r="I120" s="28" t="s">
        <v>1606</v>
      </c>
      <c r="J120" s="28"/>
      <c r="K120" s="28" t="s">
        <v>67</v>
      </c>
      <c r="L120" s="28" t="s">
        <v>1607</v>
      </c>
    </row>
    <row r="121">
      <c r="A121" s="27" t="s">
        <v>1608</v>
      </c>
      <c r="B121" s="28" t="s">
        <v>707</v>
      </c>
      <c r="C121" s="28" t="s">
        <v>1129</v>
      </c>
      <c r="D121" s="28" t="s">
        <v>1609</v>
      </c>
      <c r="E121" s="28" t="s">
        <v>1359</v>
      </c>
      <c r="F121" s="28" t="s">
        <v>710</v>
      </c>
      <c r="G121" s="28" t="s">
        <v>1359</v>
      </c>
      <c r="H121" s="28"/>
      <c r="I121" s="28" t="s">
        <v>1610</v>
      </c>
      <c r="J121" s="28"/>
      <c r="K121" s="28" t="s">
        <v>67</v>
      </c>
      <c r="L121" s="28" t="s">
        <v>1611</v>
      </c>
    </row>
    <row r="122">
      <c r="A122" s="27" t="s">
        <v>1612</v>
      </c>
      <c r="B122" s="28" t="s">
        <v>962</v>
      </c>
      <c r="C122" s="28" t="s">
        <v>1129</v>
      </c>
      <c r="D122" s="28" t="s">
        <v>1613</v>
      </c>
      <c r="E122" s="28" t="s">
        <v>1359</v>
      </c>
      <c r="F122" s="28" t="s">
        <v>710</v>
      </c>
      <c r="G122" s="28" t="s">
        <v>1359</v>
      </c>
      <c r="H122" s="28"/>
      <c r="I122" s="28" t="s">
        <v>1614</v>
      </c>
      <c r="J122" s="28"/>
      <c r="K122" s="28" t="s">
        <v>67</v>
      </c>
      <c r="L122" s="28" t="s">
        <v>1615</v>
      </c>
    </row>
    <row r="123">
      <c r="A123" s="27" t="s">
        <v>1616</v>
      </c>
      <c r="B123" s="28" t="s">
        <v>972</v>
      </c>
      <c r="C123" s="28" t="s">
        <v>1129</v>
      </c>
      <c r="D123" s="28" t="s">
        <v>1617</v>
      </c>
      <c r="E123" s="28" t="s">
        <v>1359</v>
      </c>
      <c r="F123" s="28" t="s">
        <v>898</v>
      </c>
      <c r="G123" s="28" t="s">
        <v>1359</v>
      </c>
      <c r="H123" s="28"/>
      <c r="I123" s="28" t="s">
        <v>1618</v>
      </c>
      <c r="J123" s="28"/>
      <c r="K123" s="28" t="s">
        <v>67</v>
      </c>
      <c r="L123" s="28" t="s">
        <v>1619</v>
      </c>
    </row>
    <row r="124">
      <c r="A124" s="27" t="s">
        <v>1620</v>
      </c>
      <c r="B124" s="28" t="s">
        <v>611</v>
      </c>
      <c r="C124" s="28" t="s">
        <v>1129</v>
      </c>
      <c r="D124" s="28" t="s">
        <v>1621</v>
      </c>
      <c r="E124" s="28" t="s">
        <v>1359</v>
      </c>
      <c r="F124" s="28" t="s">
        <v>710</v>
      </c>
      <c r="G124" s="28" t="s">
        <v>1359</v>
      </c>
      <c r="H124" s="28"/>
      <c r="I124" s="28" t="s">
        <v>1622</v>
      </c>
      <c r="J124" s="28"/>
      <c r="K124" s="28" t="s">
        <v>67</v>
      </c>
      <c r="L124" s="28" t="s">
        <v>1623</v>
      </c>
    </row>
    <row r="125">
      <c r="A125" s="27" t="s">
        <v>1624</v>
      </c>
      <c r="B125" s="28" t="s">
        <v>982</v>
      </c>
      <c r="C125" s="28" t="s">
        <v>1129</v>
      </c>
      <c r="D125" s="28" t="s">
        <v>1625</v>
      </c>
      <c r="E125" s="28" t="s">
        <v>1359</v>
      </c>
      <c r="F125" s="28" t="s">
        <v>1626</v>
      </c>
      <c r="G125" s="28" t="s">
        <v>1359</v>
      </c>
      <c r="H125" s="28"/>
      <c r="I125" s="28" t="s">
        <v>828</v>
      </c>
      <c r="J125" s="28"/>
      <c r="K125" s="28" t="s">
        <v>67</v>
      </c>
      <c r="L125" s="28" t="s">
        <v>1627</v>
      </c>
    </row>
    <row r="126">
      <c r="A126" s="27" t="s">
        <v>1628</v>
      </c>
      <c r="B126" s="28" t="s">
        <v>977</v>
      </c>
      <c r="C126" s="28" t="s">
        <v>1129</v>
      </c>
      <c r="D126" s="28" t="s">
        <v>1629</v>
      </c>
      <c r="E126" s="28" t="s">
        <v>1359</v>
      </c>
      <c r="F126" s="28" t="s">
        <v>1626</v>
      </c>
      <c r="G126" s="28" t="s">
        <v>1359</v>
      </c>
      <c r="H126" s="28"/>
      <c r="I126" s="28" t="s">
        <v>1630</v>
      </c>
      <c r="J126" s="28"/>
      <c r="K126" s="28" t="s">
        <v>67</v>
      </c>
      <c r="L126" s="28" t="s">
        <v>1631</v>
      </c>
    </row>
    <row r="127">
      <c r="A127" s="27" t="s">
        <v>1632</v>
      </c>
      <c r="B127" s="28" t="s">
        <v>987</v>
      </c>
      <c r="C127" s="28" t="s">
        <v>1129</v>
      </c>
      <c r="D127" s="28" t="s">
        <v>1633</v>
      </c>
      <c r="E127" s="28" t="s">
        <v>1359</v>
      </c>
      <c r="F127" s="28" t="s">
        <v>1626</v>
      </c>
      <c r="G127" s="28" t="s">
        <v>1359</v>
      </c>
      <c r="H127" s="28"/>
      <c r="I127" s="28" t="s">
        <v>1634</v>
      </c>
      <c r="J127" s="28"/>
      <c r="K127" s="28" t="s">
        <v>67</v>
      </c>
      <c r="L127" s="28" t="s">
        <v>1635</v>
      </c>
    </row>
    <row r="128">
      <c r="A128" s="27" t="s">
        <v>1636</v>
      </c>
      <c r="B128" s="28" t="s">
        <v>318</v>
      </c>
      <c r="C128" s="28" t="s">
        <v>1129</v>
      </c>
      <c r="D128" s="28" t="s">
        <v>1637</v>
      </c>
      <c r="E128" s="28" t="s">
        <v>1359</v>
      </c>
      <c r="F128" s="28" t="s">
        <v>1626</v>
      </c>
      <c r="G128" s="28" t="s">
        <v>1359</v>
      </c>
      <c r="H128" s="28"/>
      <c r="I128" s="28" t="s">
        <v>1638</v>
      </c>
      <c r="J128" s="28"/>
      <c r="K128" s="28" t="s">
        <v>67</v>
      </c>
      <c r="L128" s="28" t="s">
        <v>1639</v>
      </c>
    </row>
    <row r="129">
      <c r="A129" s="27" t="s">
        <v>1640</v>
      </c>
      <c r="B129" s="28" t="s">
        <v>1017</v>
      </c>
      <c r="C129" s="28" t="s">
        <v>1129</v>
      </c>
      <c r="D129" s="28" t="s">
        <v>1641</v>
      </c>
      <c r="E129" s="28" t="s">
        <v>1359</v>
      </c>
      <c r="F129" s="28" t="s">
        <v>1626</v>
      </c>
      <c r="G129" s="28" t="s">
        <v>1359</v>
      </c>
      <c r="H129" s="28"/>
      <c r="I129" s="28" t="s">
        <v>1642</v>
      </c>
      <c r="J129" s="28"/>
      <c r="K129" s="28" t="s">
        <v>67</v>
      </c>
      <c r="L129" s="28" t="s">
        <v>1643</v>
      </c>
    </row>
    <row r="130">
      <c r="A130" s="27" t="s">
        <v>1644</v>
      </c>
      <c r="B130" s="28" t="s">
        <v>1006</v>
      </c>
      <c r="C130" s="28" t="s">
        <v>1129</v>
      </c>
      <c r="D130" s="28" t="s">
        <v>1645</v>
      </c>
      <c r="E130" s="28" t="s">
        <v>1359</v>
      </c>
      <c r="F130" s="28" t="s">
        <v>1626</v>
      </c>
      <c r="G130" s="28" t="s">
        <v>1359</v>
      </c>
      <c r="H130" s="28"/>
      <c r="I130" s="28" t="s">
        <v>1646</v>
      </c>
      <c r="J130" s="28"/>
      <c r="K130" s="28" t="s">
        <v>67</v>
      </c>
      <c r="L130" s="28" t="s">
        <v>1647</v>
      </c>
    </row>
    <row r="131">
      <c r="A131" s="27" t="s">
        <v>1648</v>
      </c>
      <c r="B131" s="28" t="s">
        <v>1036</v>
      </c>
      <c r="C131" s="28" t="s">
        <v>1129</v>
      </c>
      <c r="D131" s="28" t="s">
        <v>1649</v>
      </c>
      <c r="E131" s="28" t="s">
        <v>1359</v>
      </c>
      <c r="F131" s="28" t="s">
        <v>244</v>
      </c>
      <c r="G131" s="28" t="s">
        <v>1359</v>
      </c>
      <c r="H131" s="28"/>
      <c r="I131" s="28" t="s">
        <v>1650</v>
      </c>
      <c r="J131" s="28"/>
      <c r="K131" s="28" t="s">
        <v>67</v>
      </c>
      <c r="L131" s="28" t="s">
        <v>1651</v>
      </c>
    </row>
    <row r="132">
      <c r="A132" s="27" t="s">
        <v>1652</v>
      </c>
      <c r="B132" s="28" t="s">
        <v>1041</v>
      </c>
      <c r="C132" s="28" t="s">
        <v>1129</v>
      </c>
      <c r="D132" s="28" t="s">
        <v>1653</v>
      </c>
      <c r="E132" s="28" t="s">
        <v>1359</v>
      </c>
      <c r="F132" s="28" t="s">
        <v>747</v>
      </c>
      <c r="G132" s="28" t="s">
        <v>1359</v>
      </c>
      <c r="H132" s="28"/>
      <c r="I132" s="28" t="s">
        <v>1654</v>
      </c>
      <c r="J132" s="28"/>
      <c r="K132" s="28" t="s">
        <v>67</v>
      </c>
      <c r="L132" s="28" t="s">
        <v>1655</v>
      </c>
    </row>
    <row r="133">
      <c r="A133" s="27" t="s">
        <v>1656</v>
      </c>
      <c r="B133" s="28" t="s">
        <v>1046</v>
      </c>
      <c r="C133" s="28" t="s">
        <v>1129</v>
      </c>
      <c r="D133" s="28" t="s">
        <v>1657</v>
      </c>
      <c r="E133" s="28" t="s">
        <v>1359</v>
      </c>
      <c r="F133" s="28" t="s">
        <v>250</v>
      </c>
      <c r="G133" s="28" t="s">
        <v>1359</v>
      </c>
      <c r="H133" s="28"/>
      <c r="I133" s="28" t="s">
        <v>1658</v>
      </c>
      <c r="J133" s="28"/>
      <c r="K133" s="28" t="s">
        <v>67</v>
      </c>
      <c r="L133" s="28" t="s">
        <v>1659</v>
      </c>
    </row>
    <row r="134">
      <c r="A134" s="27" t="s">
        <v>1660</v>
      </c>
      <c r="B134" s="28" t="s">
        <v>616</v>
      </c>
      <c r="C134" s="28" t="s">
        <v>1129</v>
      </c>
      <c r="D134" s="28" t="s">
        <v>1661</v>
      </c>
      <c r="E134" s="28" t="s">
        <v>62</v>
      </c>
      <c r="F134" s="28" t="s">
        <v>1626</v>
      </c>
      <c r="G134" s="28" t="s">
        <v>62</v>
      </c>
      <c r="H134" s="28"/>
      <c r="I134" s="28" t="s">
        <v>1662</v>
      </c>
      <c r="J134" s="28"/>
      <c r="K134" s="28" t="s">
        <v>67</v>
      </c>
      <c r="L134" s="28" t="s">
        <v>1663</v>
      </c>
    </row>
    <row r="135">
      <c r="A135" s="27" t="s">
        <v>1664</v>
      </c>
      <c r="B135" s="28" t="s">
        <v>410</v>
      </c>
      <c r="C135" s="28" t="s">
        <v>1129</v>
      </c>
      <c r="D135" s="28" t="s">
        <v>1665</v>
      </c>
      <c r="E135" s="28" t="s">
        <v>62</v>
      </c>
      <c r="F135" s="28" t="s">
        <v>145</v>
      </c>
      <c r="G135" s="28" t="s">
        <v>62</v>
      </c>
      <c r="H135" s="28"/>
      <c r="I135" s="28" t="s">
        <v>1666</v>
      </c>
      <c r="J135" s="28"/>
      <c r="K135" s="28" t="s">
        <v>67</v>
      </c>
      <c r="L135" s="28" t="s">
        <v>1667</v>
      </c>
    </row>
    <row r="136">
      <c r="A136" s="27" t="s">
        <v>1668</v>
      </c>
      <c r="B136" s="28" t="s">
        <v>1068</v>
      </c>
      <c r="C136" s="28" t="s">
        <v>1129</v>
      </c>
      <c r="D136" s="28" t="s">
        <v>1669</v>
      </c>
      <c r="E136" s="28" t="s">
        <v>62</v>
      </c>
      <c r="F136" s="28" t="s">
        <v>145</v>
      </c>
      <c r="G136" s="28" t="s">
        <v>62</v>
      </c>
      <c r="H136" s="28"/>
      <c r="I136" s="28" t="s">
        <v>1670</v>
      </c>
      <c r="J136" s="28"/>
      <c r="K136" s="28" t="s">
        <v>67</v>
      </c>
      <c r="L136" s="28" t="s">
        <v>1671</v>
      </c>
    </row>
    <row r="137">
      <c r="A137" s="27" t="s">
        <v>1672</v>
      </c>
      <c r="B137" s="28" t="s">
        <v>1075</v>
      </c>
      <c r="C137" s="28" t="s">
        <v>1129</v>
      </c>
      <c r="D137" s="28" t="s">
        <v>1673</v>
      </c>
      <c r="E137" s="28" t="s">
        <v>1359</v>
      </c>
      <c r="F137" s="28" t="s">
        <v>145</v>
      </c>
      <c r="G137" s="28" t="s">
        <v>1359</v>
      </c>
      <c r="H137" s="28"/>
      <c r="I137" s="28" t="s">
        <v>1674</v>
      </c>
      <c r="J137" s="28"/>
      <c r="K137" s="28" t="s">
        <v>67</v>
      </c>
      <c r="L137" s="28" t="s">
        <v>1675</v>
      </c>
    </row>
    <row r="138">
      <c r="A138" s="27" t="s">
        <v>1676</v>
      </c>
      <c r="B138" s="28" t="s">
        <v>225</v>
      </c>
      <c r="C138" s="28" t="s">
        <v>1129</v>
      </c>
      <c r="D138" s="28" t="s">
        <v>1677</v>
      </c>
      <c r="E138" s="28" t="s">
        <v>1359</v>
      </c>
      <c r="F138" s="28" t="s">
        <v>201</v>
      </c>
      <c r="G138" s="28" t="s">
        <v>1359</v>
      </c>
      <c r="H138" s="28"/>
      <c r="I138" s="28" t="s">
        <v>1678</v>
      </c>
      <c r="J138" s="28"/>
      <c r="K138" s="28" t="s">
        <v>67</v>
      </c>
      <c r="L138" s="28" t="s">
        <v>1679</v>
      </c>
    </row>
    <row r="139">
      <c r="A139" s="27" t="s">
        <v>1680</v>
      </c>
      <c r="B139" s="28" t="s">
        <v>1054</v>
      </c>
      <c r="C139" s="28" t="s">
        <v>1129</v>
      </c>
      <c r="D139" s="28" t="s">
        <v>1681</v>
      </c>
      <c r="E139" s="28" t="s">
        <v>1359</v>
      </c>
      <c r="F139" s="28" t="s">
        <v>145</v>
      </c>
      <c r="G139" s="28" t="s">
        <v>1359</v>
      </c>
      <c r="H139" s="28"/>
      <c r="I139" s="28" t="s">
        <v>1682</v>
      </c>
      <c r="J139" s="28"/>
      <c r="K139" s="28" t="s">
        <v>67</v>
      </c>
      <c r="L139" s="28" t="s">
        <v>1683</v>
      </c>
    </row>
    <row r="140">
      <c r="A140" s="27" t="s">
        <v>1684</v>
      </c>
      <c r="B140" s="28" t="s">
        <v>1092</v>
      </c>
      <c r="C140" s="28" t="s">
        <v>1129</v>
      </c>
      <c r="D140" s="28" t="s">
        <v>1685</v>
      </c>
      <c r="E140" s="28" t="s">
        <v>151</v>
      </c>
      <c r="F140" s="28" t="s">
        <v>747</v>
      </c>
      <c r="G140" s="28" t="s">
        <v>1267</v>
      </c>
      <c r="H140" s="28"/>
      <c r="I140" s="28" t="s">
        <v>1686</v>
      </c>
      <c r="J140" s="28"/>
      <c r="K140" s="28" t="s">
        <v>67</v>
      </c>
      <c r="L140" s="28" t="s">
        <v>1687</v>
      </c>
    </row>
    <row r="141">
      <c r="A141" s="27" t="s">
        <v>1688</v>
      </c>
      <c r="B141" s="28" t="s">
        <v>1097</v>
      </c>
      <c r="C141" s="28" t="s">
        <v>1129</v>
      </c>
      <c r="D141" s="28" t="s">
        <v>1689</v>
      </c>
      <c r="E141" s="28" t="s">
        <v>62</v>
      </c>
      <c r="F141" s="28" t="s">
        <v>1690</v>
      </c>
      <c r="G141" s="28" t="s">
        <v>62</v>
      </c>
      <c r="H141" s="28"/>
      <c r="I141" s="28" t="s">
        <v>1691</v>
      </c>
      <c r="J141" s="28"/>
      <c r="K141" s="28" t="s">
        <v>67</v>
      </c>
      <c r="L141" s="28" t="s">
        <v>1692</v>
      </c>
    </row>
    <row r="142">
      <c r="A142" s="27" t="s">
        <v>1693</v>
      </c>
      <c r="B142" s="28" t="s">
        <v>1105</v>
      </c>
      <c r="C142" s="28" t="s">
        <v>1129</v>
      </c>
      <c r="D142" s="28" t="s">
        <v>1694</v>
      </c>
      <c r="E142" s="28" t="s">
        <v>62</v>
      </c>
      <c r="F142" s="28" t="s">
        <v>1695</v>
      </c>
      <c r="G142" s="28" t="s">
        <v>62</v>
      </c>
      <c r="H142" s="28"/>
      <c r="I142" s="28" t="s">
        <v>1696</v>
      </c>
      <c r="J142" s="28"/>
      <c r="K142" s="28" t="s">
        <v>67</v>
      </c>
      <c r="L142" s="28" t="s">
        <v>1697</v>
      </c>
    </row>
    <row r="143">
      <c r="A143" s="27" t="s">
        <v>1698</v>
      </c>
      <c r="B143" s="28" t="s">
        <v>1081</v>
      </c>
      <c r="C143" s="28" t="s">
        <v>1129</v>
      </c>
      <c r="D143" s="28" t="s">
        <v>1699</v>
      </c>
      <c r="E143" s="28" t="s">
        <v>62</v>
      </c>
      <c r="F143" s="28" t="s">
        <v>188</v>
      </c>
      <c r="G143" s="28" t="s">
        <v>62</v>
      </c>
      <c r="H143" s="28"/>
      <c r="I143" s="28" t="s">
        <v>1700</v>
      </c>
      <c r="J143" s="28"/>
      <c r="K143" s="28" t="s">
        <v>67</v>
      </c>
      <c r="L143" s="28" t="s">
        <v>1701</v>
      </c>
    </row>
  </sheetData>
  <mergeCells count="4">
    <mergeCell ref="A1:A2"/>
    <mergeCell ref="B1:B2"/>
    <mergeCell ref="C1:G1"/>
    <mergeCell ref="I1:L1"/>
  </mergeCells>
  <dataValidations count="1">
    <dataValidation type="list" allowBlank="1" showInputMessage="1" sqref="C3:C1048576">
      <formula1>ТИПЫ_УСПД</formula1>
    </dataValidation>
  </dataValidation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  <extLst>
    <ext xmlns:x14="http://schemas.microsoft.com/office/spreadsheetml/2009/9/main" xmlns="http://schemas.openxmlformats.org/spreadsheetml/2006/main" uri="{CCE6A557-97BC-4b89-ADB6-D9C93CAAB3DF}">
      <x14:dataValidations xmlns:xm="http://schemas.microsoft.com/office/excel/2006/main" count="1">
        <x14:dataValidation xmlns:xr="http://schemas.microsoft.com/office/spreadsheetml/2014/revision" type="list" allowBlank="1" showInputMessage="1" xr:uid="{00000000-0002-0000-0100-000001000000}">
          <x14:formula1>
            <xm:f>_Справочники!$J$2:$J$13</xm:f>
          </x14:formula1>
          <xm:sqref>H1:H1048576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2"/>
  <dimension ref="A1:R2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3" width="15.28515625" customWidth="1"/>
    <col min="4" max="4" width="13.85546875" customWidth="1"/>
    <col min="5" max="5" width="12.140625" customWidth="1"/>
    <col min="6" max="6" width="14" customWidth="1"/>
    <col min="7" max="7" width="18" customWidth="1"/>
    <col min="8" max="9" width="10.5703125" customWidth="1"/>
    <col min="10" max="10" width="15.5703125" customWidth="1"/>
    <col min="11" max="11" width="16.5703125" customWidth="1"/>
    <col min="14" max="14" width="12.7109375" customWidth="1"/>
    <col min="15" max="15" width="12.5703125" customWidth="1"/>
    <col min="16" max="16" width="13" customWidth="1"/>
    <col min="17" max="17" width="12.85546875" customWidth="1"/>
    <col min="18" max="18" width="12.5703125" customWidth="1"/>
  </cols>
  <sheetData>
    <row r="1" ht="15" customHeight="true" customFormat="true" s="25">
      <c r="A1" s="4" t="s">
        <v>0</v>
      </c>
      <c r="B1" s="4" t="s">
        <v>1702</v>
      </c>
      <c r="C1" s="4"/>
      <c r="D1" s="4"/>
      <c r="E1" s="4"/>
      <c r="F1" s="4"/>
      <c r="G1" s="4"/>
      <c r="H1" s="4" t="s">
        <v>1703</v>
      </c>
      <c r="I1" s="4"/>
    </row>
    <row r="2" ht="30" customFormat="true" s="25">
      <c r="A2" s="4"/>
      <c r="B2" s="4" t="s">
        <v>1704</v>
      </c>
      <c r="C2" s="4" t="s">
        <v>31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1705</v>
      </c>
      <c r="I2" s="4" t="s">
        <v>1706</v>
      </c>
    </row>
  </sheetData>
  <mergeCells count="3">
    <mergeCell ref="A1:A2"/>
    <mergeCell ref="B1:G1"/>
    <mergeCell ref="H1:I1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7"/>
  <dimension ref="A1:R2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3" width="15.28515625" customWidth="1"/>
    <col min="4" max="4" width="13.85546875" customWidth="1"/>
    <col min="5" max="5" width="12.140625" customWidth="1"/>
    <col min="6" max="6" width="14" customWidth="1"/>
    <col min="7" max="7" width="18" customWidth="1"/>
    <col min="8" max="9" width="11" customWidth="1"/>
    <col min="10" max="10" width="15.5703125" customWidth="1"/>
    <col min="11" max="11" width="16.5703125" customWidth="1"/>
    <col min="14" max="14" width="12.7109375" customWidth="1"/>
    <col min="15" max="15" width="12.5703125" customWidth="1"/>
    <col min="16" max="16" width="13" customWidth="1"/>
    <col min="17" max="17" width="12.85546875" customWidth="1"/>
    <col min="18" max="18" width="12.5703125" customWidth="1"/>
  </cols>
  <sheetData>
    <row r="1" ht="15" customHeight="true" customFormat="true" s="25">
      <c r="A1" s="4" t="s">
        <v>0</v>
      </c>
      <c r="B1" s="4" t="s">
        <v>1707</v>
      </c>
      <c r="C1" s="4"/>
      <c r="D1" s="4"/>
      <c r="E1" s="4"/>
      <c r="F1" s="4"/>
      <c r="G1" s="4"/>
      <c r="H1" s="4" t="s">
        <v>1708</v>
      </c>
      <c r="I1" s="4"/>
    </row>
    <row r="2" ht="30" customFormat="true" s="25">
      <c r="A2" s="4"/>
      <c r="B2" s="4" t="s">
        <v>1709</v>
      </c>
      <c r="C2" s="4" t="s">
        <v>31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1710</v>
      </c>
      <c r="I2" s="4" t="s">
        <v>1711</v>
      </c>
    </row>
  </sheetData>
  <mergeCells count="3">
    <mergeCell ref="A1:A2"/>
    <mergeCell ref="B1:G1"/>
    <mergeCell ref="H1:I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3"/>
  <dimension ref="A1:XFD4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 defaultColWidth="9.140625"/>
  <cols>
    <col min="1" max="1" width="7.28515625" customWidth="1" style="29"/>
    <col min="2" max="2" width="16.5703125" customWidth="1" style="30"/>
    <col min="3" max="3" width="15" customWidth="1" style="30"/>
    <col min="4" max="4" width="15.7109375" customWidth="1" style="30"/>
    <col min="5" max="5" width="22.42578125" customWidth="1" style="30"/>
    <col min="6" max="6" width="17.42578125" customWidth="1" style="30"/>
    <col min="7" max="7" width="23.85546875" customWidth="1" style="30"/>
    <col min="8" max="16384" width="9.140625" customWidth="1" style="30"/>
  </cols>
  <sheetData>
    <row r="1" customFormat="true" s="25">
      <c r="A1" s="31" t="s">
        <v>0</v>
      </c>
      <c r="B1" s="4" t="s">
        <v>1712</v>
      </c>
      <c r="C1" s="4"/>
      <c r="D1" s="4"/>
      <c r="E1" s="4" t="s">
        <v>1713</v>
      </c>
      <c r="F1" s="4"/>
      <c r="G1" s="4" t="s">
        <v>1714</v>
      </c>
    </row>
    <row r="2" customFormat="true" s="25">
      <c r="A2" s="32"/>
      <c r="B2" s="11" t="s">
        <v>1715</v>
      </c>
      <c r="C2" s="11" t="s">
        <v>1716</v>
      </c>
      <c r="D2" s="11" t="s">
        <v>1717</v>
      </c>
      <c r="E2" s="11" t="s">
        <v>1718</v>
      </c>
      <c r="F2" s="11" t="s">
        <v>1719</v>
      </c>
      <c r="G2" s="11"/>
    </row>
    <row r="3">
      <c r="A3" s="33" t="s">
        <v>1720</v>
      </c>
      <c r="B3" s="34" t="s">
        <v>1721</v>
      </c>
      <c r="C3" s="34"/>
      <c r="D3" s="34"/>
      <c r="E3" s="34"/>
      <c r="F3" s="34"/>
      <c r="G3" s="34" t="s">
        <v>1722</v>
      </c>
    </row>
    <row r="4">
      <c r="A4" s="35" t="s">
        <v>1723</v>
      </c>
      <c r="B4" s="36" t="s">
        <v>1724</v>
      </c>
      <c r="C4" s="36" t="s">
        <v>1725</v>
      </c>
      <c r="D4" s="36"/>
      <c r="E4" s="36"/>
      <c r="F4" s="36"/>
      <c r="G4" s="36" t="s">
        <v>1726</v>
      </c>
    </row>
  </sheetData>
  <mergeCells count="4">
    <mergeCell ref="B1:D1"/>
    <mergeCell ref="A1:A2"/>
    <mergeCell ref="E1:F1"/>
    <mergeCell ref="G1:G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 codeName="Лист5"/>
  <dimension ref="A1:F3"/>
  <sheetViews>
    <sheetView workbookViewId="0" topLeftCell="A1" zoomScaleNormal="100" zoomScaleSheetLayoutView="60" zoomScale="100" view="normal">
      <pane ySplit="2" topLeftCell="A3" activePane="bottomLeft" state="frozen"/>
      <selection pane="bottomLeft" activeCell="A3" sqref="A3"/>
    </sheetView>
  </sheetViews>
  <sheetFormatPr defaultRowHeight="15"/>
  <cols>
    <col min="1" max="1" width="7.28515625" customWidth="1"/>
    <col min="2" max="2" width="22.28515625" customWidth="1"/>
    <col min="3" max="3" width="27.28515625" customWidth="1"/>
    <col min="4" max="4" width="22.42578125" customWidth="1"/>
    <col min="5" max="5" width="17.42578125" customWidth="1"/>
    <col min="6" max="6" width="23.85546875" customWidth="1"/>
  </cols>
  <sheetData>
    <row r="1" customFormat="true" s="25">
      <c r="A1" s="4" t="s">
        <v>0</v>
      </c>
      <c r="B1" s="37"/>
      <c r="C1" s="38"/>
      <c r="D1" s="4" t="s">
        <v>1713</v>
      </c>
      <c r="E1" s="4"/>
      <c r="F1" s="4" t="s">
        <v>1714</v>
      </c>
    </row>
    <row r="2" customFormat="true" s="25">
      <c r="A2" s="11"/>
      <c r="B2" s="11" t="s">
        <v>1727</v>
      </c>
      <c r="C2" s="11" t="s">
        <v>1728</v>
      </c>
      <c r="D2" s="11" t="s">
        <v>1718</v>
      </c>
      <c r="E2" s="11" t="s">
        <v>1719</v>
      </c>
      <c r="F2" s="11"/>
    </row>
    <row r="3">
      <c r="A3" s="26" t="s">
        <v>1729</v>
      </c>
      <c r="B3" s="20" t="s">
        <v>1730</v>
      </c>
      <c r="C3" s="20"/>
      <c r="D3" s="20"/>
      <c r="E3" s="20"/>
      <c r="F3" s="20" t="s">
        <v>1731</v>
      </c>
    </row>
  </sheetData>
  <mergeCells count="3">
    <mergeCell ref="A1:A2"/>
    <mergeCell ref="D1:E1"/>
    <mergeCell ref="F1:F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7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404"/>
  <sheetViews>
    <sheetView workbookViewId="0" topLeftCell="C1" zoomScaleNormal="70" zoomScaleSheetLayoutView="60" zoomScale="70" view="normal">
      <selection activeCell="I40" sqref="I40"/>
    </sheetView>
  </sheetViews>
  <sheetFormatPr defaultRowHeight="15"/>
  <cols>
    <col min="1" max="1" width="32.42578125" customWidth="1"/>
    <col min="2" max="2" width="29.140625" customWidth="1"/>
    <col min="3" max="3" width="35.42578125" customWidth="1"/>
    <col min="4" max="4" width="37.85546875" customWidth="1"/>
    <col min="7" max="7" width="13.28515625" customWidth="1"/>
    <col min="8" max="8" width="55.85546875" customWidth="1"/>
    <col min="9" max="9" width="51.5703125" customWidth="1"/>
    <col min="10" max="10" width="15.7109375" customWidth="1"/>
  </cols>
  <sheetData>
    <row r="1">
      <c r="A1" t="s">
        <v>1732</v>
      </c>
      <c r="B1" t="s">
        <v>1733</v>
      </c>
      <c r="C1" t="s">
        <v>1734</v>
      </c>
      <c r="D1" t="s">
        <v>1735</v>
      </c>
      <c r="E1" t="s">
        <v>1736</v>
      </c>
      <c r="F1" t="s">
        <v>1737</v>
      </c>
      <c r="G1" t="s">
        <v>1738</v>
      </c>
      <c r="H1" t="s">
        <v>1739</v>
      </c>
      <c r="I1" t="s">
        <v>1740</v>
      </c>
      <c r="J1" t="s">
        <v>32</v>
      </c>
    </row>
    <row r="2">
      <c r="A2" t="s">
        <v>1741</v>
      </c>
      <c r="B2" t="s">
        <v>59</v>
      </c>
      <c r="C2" t="s">
        <v>1741</v>
      </c>
      <c r="D2" t="s">
        <v>59</v>
      </c>
      <c r="E2" t="s">
        <v>448</v>
      </c>
      <c r="F2" t="s">
        <v>49</v>
      </c>
      <c r="G2" t="s">
        <v>56</v>
      </c>
      <c r="H2" t="s">
        <v>1742</v>
      </c>
      <c r="I2" t="s">
        <v>1743</v>
      </c>
      <c r="J2" t="s">
        <v>1744</v>
      </c>
    </row>
    <row r="3">
      <c r="A3" t="s">
        <v>1745</v>
      </c>
      <c r="B3" t="s">
        <v>1745</v>
      </c>
      <c r="C3" t="s">
        <v>1745</v>
      </c>
      <c r="D3" t="s">
        <v>1745</v>
      </c>
      <c r="E3" t="s">
        <v>221</v>
      </c>
      <c r="F3" t="s">
        <v>50</v>
      </c>
      <c r="G3" t="s">
        <v>51</v>
      </c>
      <c r="H3" t="s">
        <v>1746</v>
      </c>
      <c r="I3" t="s">
        <v>1747</v>
      </c>
      <c r="J3" t="s">
        <v>1748</v>
      </c>
    </row>
    <row r="4">
      <c r="A4" t="s">
        <v>53</v>
      </c>
      <c r="B4" t="s">
        <v>1749</v>
      </c>
      <c r="C4" t="s">
        <v>53</v>
      </c>
      <c r="D4" t="s">
        <v>1749</v>
      </c>
      <c r="E4" t="s">
        <v>49</v>
      </c>
      <c r="F4" t="s">
        <v>222</v>
      </c>
      <c r="G4" t="s">
        <v>1750</v>
      </c>
      <c r="H4" t="s">
        <v>1751</v>
      </c>
      <c r="I4" t="s">
        <v>1752</v>
      </c>
      <c r="J4" t="s">
        <v>1753</v>
      </c>
    </row>
    <row r="5">
      <c r="B5" t="s">
        <v>1754</v>
      </c>
      <c r="D5" t="s">
        <v>53</v>
      </c>
      <c r="G5" t="s">
        <v>1755</v>
      </c>
      <c r="H5" t="s">
        <v>1756</v>
      </c>
      <c r="I5" t="s">
        <v>1757</v>
      </c>
      <c r="J5" t="s">
        <v>1758</v>
      </c>
    </row>
    <row r="6">
      <c r="B6" t="s">
        <v>53</v>
      </c>
      <c r="G6" t="s">
        <v>1759</v>
      </c>
      <c r="H6" t="s">
        <v>1760</v>
      </c>
      <c r="I6" t="s">
        <v>1761</v>
      </c>
      <c r="J6" t="s">
        <v>1762</v>
      </c>
    </row>
    <row r="7">
      <c r="G7" t="s">
        <v>1763</v>
      </c>
      <c r="H7" t="s">
        <v>1764</v>
      </c>
      <c r="I7" t="s">
        <v>1765</v>
      </c>
      <c r="J7" t="s">
        <v>1766</v>
      </c>
    </row>
    <row r="8">
      <c r="G8" t="s">
        <v>1767</v>
      </c>
      <c r="H8" t="s">
        <v>1768</v>
      </c>
      <c r="I8" t="s">
        <v>1769</v>
      </c>
      <c r="J8" t="s">
        <v>1770</v>
      </c>
    </row>
    <row r="9">
      <c r="G9" t="s">
        <v>1771</v>
      </c>
      <c r="H9" t="s">
        <v>1772</v>
      </c>
      <c r="I9" t="s">
        <v>1773</v>
      </c>
      <c r="J9" t="s">
        <v>1774</v>
      </c>
    </row>
    <row r="10">
      <c r="H10" t="s">
        <v>1775</v>
      </c>
      <c r="I10" t="s">
        <v>1776</v>
      </c>
      <c r="J10" t="s">
        <v>1777</v>
      </c>
    </row>
    <row r="11">
      <c r="H11" t="s">
        <v>1778</v>
      </c>
      <c r="I11" t="s">
        <v>1779</v>
      </c>
      <c r="J11" t="s">
        <v>1780</v>
      </c>
    </row>
    <row r="12">
      <c r="H12" t="s">
        <v>1781</v>
      </c>
      <c r="I12" t="s">
        <v>1782</v>
      </c>
      <c r="J12" t="s">
        <v>1783</v>
      </c>
    </row>
    <row r="13">
      <c r="H13" t="s">
        <v>1784</v>
      </c>
      <c r="I13" t="s">
        <v>1785</v>
      </c>
      <c r="J13" t="s">
        <v>1786</v>
      </c>
    </row>
    <row r="14">
      <c r="H14" t="s">
        <v>1787</v>
      </c>
      <c r="I14" t="s">
        <v>1788</v>
      </c>
    </row>
    <row r="15">
      <c r="H15" t="s">
        <v>1789</v>
      </c>
      <c r="I15" t="s">
        <v>1790</v>
      </c>
    </row>
    <row r="16">
      <c r="H16" t="s">
        <v>1791</v>
      </c>
      <c r="I16" t="s">
        <v>1792</v>
      </c>
    </row>
    <row r="17">
      <c r="H17" t="s">
        <v>1793</v>
      </c>
      <c r="I17" t="s">
        <v>1794</v>
      </c>
    </row>
    <row r="18">
      <c r="H18" t="s">
        <v>1795</v>
      </c>
      <c r="I18" t="s">
        <v>1796</v>
      </c>
    </row>
    <row r="19">
      <c r="H19" t="s">
        <v>1797</v>
      </c>
      <c r="I19" t="s">
        <v>1798</v>
      </c>
    </row>
    <row r="20">
      <c r="H20" t="s">
        <v>1799</v>
      </c>
      <c r="I20" t="s">
        <v>1800</v>
      </c>
    </row>
    <row r="21">
      <c r="H21" t="s">
        <v>1801</v>
      </c>
      <c r="I21" t="s">
        <v>1802</v>
      </c>
    </row>
    <row r="22">
      <c r="H22" t="s">
        <v>1803</v>
      </c>
      <c r="I22" t="s">
        <v>1804</v>
      </c>
    </row>
    <row r="23">
      <c r="H23" t="s">
        <v>1805</v>
      </c>
      <c r="I23" t="s">
        <v>1806</v>
      </c>
    </row>
    <row r="24">
      <c r="H24" t="s">
        <v>1807</v>
      </c>
      <c r="I24" t="s">
        <v>1808</v>
      </c>
    </row>
    <row r="25">
      <c r="H25" t="s">
        <v>1809</v>
      </c>
      <c r="I25" t="s">
        <v>1810</v>
      </c>
    </row>
    <row r="26">
      <c r="H26" t="s">
        <v>1811</v>
      </c>
      <c r="I26" t="s">
        <v>1812</v>
      </c>
    </row>
    <row r="27">
      <c r="H27" t="s">
        <v>1813</v>
      </c>
      <c r="I27" t="s">
        <v>1814</v>
      </c>
    </row>
    <row r="28">
      <c r="H28" t="s">
        <v>1815</v>
      </c>
      <c r="I28" t="s">
        <v>1816</v>
      </c>
    </row>
    <row r="29">
      <c r="H29" t="s">
        <v>1817</v>
      </c>
      <c r="I29" t="s">
        <v>1129</v>
      </c>
    </row>
    <row r="30">
      <c r="H30" t="s">
        <v>1818</v>
      </c>
      <c r="I30" t="s">
        <v>1819</v>
      </c>
    </row>
    <row r="31">
      <c r="H31" t="s">
        <v>1820</v>
      </c>
      <c r="I31" t="s">
        <v>1821</v>
      </c>
    </row>
    <row r="32">
      <c r="H32" t="s">
        <v>1822</v>
      </c>
      <c r="I32" t="s">
        <v>1823</v>
      </c>
    </row>
    <row r="33">
      <c r="H33" t="s">
        <v>1824</v>
      </c>
      <c r="I33" t="s">
        <v>1825</v>
      </c>
    </row>
    <row r="34">
      <c r="H34" t="s">
        <v>1826</v>
      </c>
      <c r="I34" t="s">
        <v>1827</v>
      </c>
    </row>
    <row r="35">
      <c r="H35" t="s">
        <v>1828</v>
      </c>
      <c r="I35" t="s">
        <v>1829</v>
      </c>
    </row>
    <row r="36">
      <c r="H36" t="s">
        <v>1830</v>
      </c>
      <c r="I36" t="s">
        <v>1831</v>
      </c>
    </row>
    <row r="37">
      <c r="H37" t="s">
        <v>1832</v>
      </c>
      <c r="I37" t="s">
        <v>1833</v>
      </c>
    </row>
    <row r="38">
      <c r="H38" t="s">
        <v>1834</v>
      </c>
      <c r="I38" t="s">
        <v>1835</v>
      </c>
    </row>
    <row r="39">
      <c r="H39" t="s">
        <v>1836</v>
      </c>
      <c r="I39" t="s">
        <v>1837</v>
      </c>
    </row>
    <row r="40">
      <c r="H40" t="s">
        <v>1838</v>
      </c>
      <c r="I40" t="s">
        <v>1839</v>
      </c>
    </row>
    <row r="41">
      <c r="H41" t="s">
        <v>1840</v>
      </c>
      <c r="I41" t="s">
        <v>1841</v>
      </c>
    </row>
    <row r="42">
      <c r="H42" t="s">
        <v>1842</v>
      </c>
      <c r="I42" t="s">
        <v>1843</v>
      </c>
    </row>
    <row r="43">
      <c r="H43" t="s">
        <v>1844</v>
      </c>
      <c r="I43" t="s">
        <v>1845</v>
      </c>
    </row>
    <row r="44">
      <c r="H44" t="s">
        <v>1846</v>
      </c>
      <c r="I44" t="s">
        <v>1847</v>
      </c>
    </row>
    <row r="45">
      <c r="H45" t="s">
        <v>1848</v>
      </c>
      <c r="I45" t="s">
        <v>1849</v>
      </c>
    </row>
    <row r="46">
      <c r="H46" t="s">
        <v>1850</v>
      </c>
      <c r="I46" t="s">
        <v>1851</v>
      </c>
    </row>
    <row r="47">
      <c r="H47" t="s">
        <v>1852</v>
      </c>
      <c r="I47" t="s">
        <v>1853</v>
      </c>
    </row>
    <row r="48">
      <c r="H48" t="s">
        <v>1854</v>
      </c>
      <c r="I48" t="s">
        <v>1855</v>
      </c>
    </row>
    <row r="49">
      <c r="H49" t="s">
        <v>1856</v>
      </c>
      <c r="I49" t="s">
        <v>1857</v>
      </c>
    </row>
    <row r="50">
      <c r="H50" t="s">
        <v>1858</v>
      </c>
      <c r="I50" t="s">
        <v>1859</v>
      </c>
    </row>
    <row r="51">
      <c r="H51" t="s">
        <v>1860</v>
      </c>
      <c r="I51" t="s">
        <v>1861</v>
      </c>
    </row>
    <row r="52">
      <c r="H52" t="s">
        <v>1862</v>
      </c>
      <c r="I52" t="s">
        <v>1863</v>
      </c>
    </row>
    <row r="53">
      <c r="H53" t="s">
        <v>1864</v>
      </c>
      <c r="I53" t="s">
        <v>1865</v>
      </c>
    </row>
    <row r="54">
      <c r="H54" t="s">
        <v>1866</v>
      </c>
      <c r="I54" t="s">
        <v>1867</v>
      </c>
    </row>
    <row r="55">
      <c r="H55" t="s">
        <v>1868</v>
      </c>
      <c r="I55" t="s">
        <v>1869</v>
      </c>
    </row>
    <row r="56">
      <c r="H56" t="s">
        <v>1870</v>
      </c>
      <c r="I56" t="s">
        <v>1871</v>
      </c>
    </row>
    <row r="57">
      <c r="H57" t="s">
        <v>1872</v>
      </c>
      <c r="I57" t="s">
        <v>1873</v>
      </c>
    </row>
    <row r="58">
      <c r="H58" t="s">
        <v>1874</v>
      </c>
      <c r="I58" t="s">
        <v>1875</v>
      </c>
    </row>
    <row r="59">
      <c r="H59" t="s">
        <v>1876</v>
      </c>
      <c r="I59" t="s">
        <v>1877</v>
      </c>
    </row>
    <row r="60">
      <c r="H60" t="s">
        <v>1878</v>
      </c>
      <c r="I60" t="s">
        <v>1879</v>
      </c>
    </row>
    <row r="61">
      <c r="H61" t="s">
        <v>1880</v>
      </c>
      <c r="I61" t="s">
        <v>1881</v>
      </c>
    </row>
    <row r="62">
      <c r="H62" t="s">
        <v>1882</v>
      </c>
      <c r="I62" t="s">
        <v>1883</v>
      </c>
    </row>
    <row r="63">
      <c r="H63" t="s">
        <v>1884</v>
      </c>
      <c r="I63" t="s">
        <v>1885</v>
      </c>
    </row>
    <row r="64">
      <c r="H64" t="s">
        <v>1886</v>
      </c>
      <c r="I64" t="s">
        <v>1887</v>
      </c>
    </row>
    <row r="65">
      <c r="H65" t="s">
        <v>1888</v>
      </c>
      <c r="I65" t="s">
        <v>1889</v>
      </c>
    </row>
    <row r="66">
      <c r="H66" t="s">
        <v>1890</v>
      </c>
      <c r="I66" t="s">
        <v>1891</v>
      </c>
    </row>
    <row r="67">
      <c r="H67" t="s">
        <v>1892</v>
      </c>
      <c r="I67" t="s">
        <v>1893</v>
      </c>
    </row>
    <row r="68">
      <c r="H68" t="s">
        <v>1894</v>
      </c>
      <c r="I68" t="s">
        <v>1895</v>
      </c>
    </row>
    <row r="69">
      <c r="H69" t="s">
        <v>1896</v>
      </c>
      <c r="I69" t="s">
        <v>1897</v>
      </c>
    </row>
    <row r="70">
      <c r="H70" t="s">
        <v>1898</v>
      </c>
      <c r="I70" t="s">
        <v>1899</v>
      </c>
    </row>
    <row r="71">
      <c r="H71" t="s">
        <v>1900</v>
      </c>
      <c r="I71" t="s">
        <v>1901</v>
      </c>
    </row>
    <row r="72">
      <c r="H72" t="s">
        <v>1902</v>
      </c>
      <c r="I72" t="s">
        <v>1903</v>
      </c>
    </row>
    <row r="73">
      <c r="H73" t="s">
        <v>1904</v>
      </c>
      <c r="I73" t="s">
        <v>1905</v>
      </c>
    </row>
    <row r="74">
      <c r="H74" t="s">
        <v>1906</v>
      </c>
      <c r="I74" t="s">
        <v>1907</v>
      </c>
    </row>
    <row r="75">
      <c r="H75" t="s">
        <v>1908</v>
      </c>
      <c r="I75" t="s">
        <v>1909</v>
      </c>
    </row>
    <row r="76">
      <c r="H76" t="s">
        <v>1910</v>
      </c>
      <c r="I76" t="s">
        <v>1911</v>
      </c>
    </row>
    <row r="77">
      <c r="H77" t="s">
        <v>1912</v>
      </c>
      <c r="I77" t="s">
        <v>1913</v>
      </c>
    </row>
    <row r="78">
      <c r="H78" t="s">
        <v>1914</v>
      </c>
      <c r="I78" t="s">
        <v>1915</v>
      </c>
    </row>
    <row r="79">
      <c r="H79" t="s">
        <v>1916</v>
      </c>
      <c r="I79" t="s">
        <v>1917</v>
      </c>
    </row>
    <row r="80">
      <c r="H80" t="s">
        <v>1918</v>
      </c>
      <c r="I80" t="s">
        <v>1919</v>
      </c>
    </row>
    <row r="81">
      <c r="H81" t="s">
        <v>1920</v>
      </c>
      <c r="I81" t="s">
        <v>1921</v>
      </c>
    </row>
    <row r="82">
      <c r="H82" t="s">
        <v>1922</v>
      </c>
      <c r="I82" t="s">
        <v>1923</v>
      </c>
    </row>
    <row r="83">
      <c r="H83" t="s">
        <v>1924</v>
      </c>
      <c r="I83" t="s">
        <v>1925</v>
      </c>
    </row>
    <row r="84">
      <c r="H84" t="s">
        <v>1926</v>
      </c>
      <c r="I84" t="s">
        <v>1927</v>
      </c>
    </row>
    <row r="85">
      <c r="H85" t="s">
        <v>1928</v>
      </c>
      <c r="I85" t="s">
        <v>1929</v>
      </c>
    </row>
    <row r="86">
      <c r="H86" t="s">
        <v>1930</v>
      </c>
      <c r="I86" t="s">
        <v>1931</v>
      </c>
    </row>
    <row r="87">
      <c r="H87" t="s">
        <v>1932</v>
      </c>
      <c r="I87" t="s">
        <v>1933</v>
      </c>
    </row>
    <row r="88">
      <c r="H88" t="s">
        <v>1934</v>
      </c>
      <c r="I88" t="s">
        <v>1935</v>
      </c>
    </row>
    <row r="89">
      <c r="H89" t="s">
        <v>1936</v>
      </c>
      <c r="I89" t="s">
        <v>1937</v>
      </c>
    </row>
    <row r="90">
      <c r="H90" t="s">
        <v>1938</v>
      </c>
      <c r="I90" t="s">
        <v>1939</v>
      </c>
    </row>
    <row r="91">
      <c r="H91" t="s">
        <v>1940</v>
      </c>
      <c r="I91" t="s">
        <v>1941</v>
      </c>
    </row>
    <row r="92">
      <c r="H92" t="s">
        <v>1942</v>
      </c>
      <c r="I92" t="s">
        <v>1943</v>
      </c>
    </row>
    <row r="93">
      <c r="H93" t="s">
        <v>1944</v>
      </c>
      <c r="I93" t="s">
        <v>1945</v>
      </c>
    </row>
    <row r="94">
      <c r="H94" t="s">
        <v>1946</v>
      </c>
      <c r="I94" t="s">
        <v>1947</v>
      </c>
    </row>
    <row r="95">
      <c r="H95" t="s">
        <v>1948</v>
      </c>
      <c r="I95" t="s">
        <v>1949</v>
      </c>
    </row>
    <row r="96">
      <c r="H96" t="s">
        <v>1950</v>
      </c>
      <c r="I96" t="s">
        <v>1951</v>
      </c>
    </row>
    <row r="97">
      <c r="H97" t="s">
        <v>1952</v>
      </c>
      <c r="I97" t="s">
        <v>1953</v>
      </c>
    </row>
    <row r="98">
      <c r="H98" t="s">
        <v>1954</v>
      </c>
      <c r="I98" t="s">
        <v>1955</v>
      </c>
    </row>
    <row r="99">
      <c r="H99" t="s">
        <v>1956</v>
      </c>
      <c r="I99" t="s">
        <v>1957</v>
      </c>
    </row>
    <row r="100">
      <c r="H100" t="s">
        <v>1958</v>
      </c>
      <c r="I100" t="s">
        <v>1959</v>
      </c>
    </row>
    <row r="101">
      <c r="H101" t="s">
        <v>1960</v>
      </c>
      <c r="I101" t="s">
        <v>1961</v>
      </c>
    </row>
    <row r="102">
      <c r="H102" t="s">
        <v>1962</v>
      </c>
      <c r="I102" t="s">
        <v>1963</v>
      </c>
    </row>
    <row r="103">
      <c r="H103" t="s">
        <v>1964</v>
      </c>
      <c r="I103" t="s">
        <v>1965</v>
      </c>
    </row>
    <row r="104">
      <c r="H104" t="s">
        <v>1966</v>
      </c>
      <c r="I104" t="s">
        <v>1967</v>
      </c>
    </row>
    <row r="105">
      <c r="H105" t="s">
        <v>1968</v>
      </c>
      <c r="I105" t="s">
        <v>1969</v>
      </c>
    </row>
    <row r="106">
      <c r="H106" t="s">
        <v>1970</v>
      </c>
    </row>
    <row r="107">
      <c r="H107" t="s">
        <v>1971</v>
      </c>
    </row>
    <row r="108">
      <c r="H108" t="s">
        <v>1972</v>
      </c>
    </row>
    <row r="109">
      <c r="H109" t="s">
        <v>1973</v>
      </c>
    </row>
    <row r="110">
      <c r="H110" t="s">
        <v>1974</v>
      </c>
    </row>
    <row r="111">
      <c r="H111" t="s">
        <v>1975</v>
      </c>
    </row>
    <row r="112">
      <c r="H112" t="s">
        <v>1976</v>
      </c>
    </row>
    <row r="113">
      <c r="H113" t="s">
        <v>296</v>
      </c>
    </row>
    <row r="114">
      <c r="H114" t="s">
        <v>259</v>
      </c>
    </row>
    <row r="115">
      <c r="H115" t="s">
        <v>1977</v>
      </c>
    </row>
    <row r="116">
      <c r="H116" t="s">
        <v>1978</v>
      </c>
    </row>
    <row r="117">
      <c r="H117" t="s">
        <v>1979</v>
      </c>
    </row>
    <row r="118">
      <c r="H118" t="s">
        <v>1980</v>
      </c>
    </row>
    <row r="119">
      <c r="H119" t="s">
        <v>1981</v>
      </c>
    </row>
    <row r="120">
      <c r="H120" t="s">
        <v>1982</v>
      </c>
    </row>
    <row r="121">
      <c r="H121" t="s">
        <v>1983</v>
      </c>
    </row>
    <row r="122">
      <c r="H122" t="s">
        <v>1984</v>
      </c>
    </row>
    <row r="123">
      <c r="H123" t="s">
        <v>1985</v>
      </c>
    </row>
    <row r="124">
      <c r="H124" t="s">
        <v>1986</v>
      </c>
    </row>
    <row r="125">
      <c r="H125" t="s">
        <v>1987</v>
      </c>
    </row>
    <row r="126">
      <c r="H126" t="s">
        <v>1988</v>
      </c>
    </row>
    <row r="127">
      <c r="H127" t="s">
        <v>1989</v>
      </c>
    </row>
    <row r="128">
      <c r="H128" t="s">
        <v>1990</v>
      </c>
    </row>
    <row r="129">
      <c r="H129" t="s">
        <v>1991</v>
      </c>
    </row>
    <row r="130">
      <c r="H130" t="s">
        <v>1992</v>
      </c>
    </row>
    <row r="131">
      <c r="H131" t="s">
        <v>1993</v>
      </c>
    </row>
    <row r="132">
      <c r="H132" t="s">
        <v>1994</v>
      </c>
    </row>
    <row r="133">
      <c r="H133" t="s">
        <v>103</v>
      </c>
    </row>
    <row r="134">
      <c r="H134" t="s">
        <v>1995</v>
      </c>
    </row>
    <row r="135">
      <c r="H135" t="s">
        <v>60</v>
      </c>
    </row>
    <row r="136">
      <c r="H136" t="s">
        <v>1996</v>
      </c>
    </row>
    <row r="137">
      <c r="H137" t="s">
        <v>1997</v>
      </c>
    </row>
    <row r="138">
      <c r="H138" t="s">
        <v>1998</v>
      </c>
    </row>
    <row r="139">
      <c r="H139" t="s">
        <v>1999</v>
      </c>
    </row>
    <row r="140">
      <c r="H140" t="s">
        <v>2000</v>
      </c>
    </row>
    <row r="141">
      <c r="H141" t="s">
        <v>2001</v>
      </c>
    </row>
    <row r="142">
      <c r="H142" t="s">
        <v>2002</v>
      </c>
    </row>
    <row r="143">
      <c r="H143" t="s">
        <v>2003</v>
      </c>
    </row>
    <row r="144">
      <c r="H144" t="s">
        <v>2004</v>
      </c>
    </row>
    <row r="145">
      <c r="H145" t="s">
        <v>2005</v>
      </c>
    </row>
    <row r="146">
      <c r="H146" t="s">
        <v>2006</v>
      </c>
    </row>
    <row r="147">
      <c r="H147" t="s">
        <v>2007</v>
      </c>
    </row>
    <row r="148">
      <c r="H148" t="s">
        <v>2008</v>
      </c>
    </row>
    <row r="149">
      <c r="H149" t="s">
        <v>2009</v>
      </c>
    </row>
    <row r="150">
      <c r="H150" t="s">
        <v>2010</v>
      </c>
    </row>
    <row r="151">
      <c r="H151" t="s">
        <v>2011</v>
      </c>
    </row>
    <row r="152">
      <c r="H152" t="s">
        <v>2012</v>
      </c>
    </row>
    <row r="153">
      <c r="H153" t="s">
        <v>2013</v>
      </c>
    </row>
    <row r="154">
      <c r="H154" t="s">
        <v>2014</v>
      </c>
    </row>
    <row r="155">
      <c r="H155" t="s">
        <v>2015</v>
      </c>
    </row>
    <row r="156">
      <c r="H156" t="s">
        <v>2016</v>
      </c>
    </row>
    <row r="157">
      <c r="H157" t="s">
        <v>2017</v>
      </c>
    </row>
    <row r="158">
      <c r="H158" t="s">
        <v>2018</v>
      </c>
    </row>
    <row r="159">
      <c r="H159" t="s">
        <v>2019</v>
      </c>
    </row>
    <row r="160">
      <c r="H160" t="s">
        <v>2020</v>
      </c>
    </row>
    <row r="161">
      <c r="H161" t="s">
        <v>2021</v>
      </c>
    </row>
    <row r="162">
      <c r="H162" t="s">
        <v>2022</v>
      </c>
    </row>
    <row r="163">
      <c r="H163" t="s">
        <v>2023</v>
      </c>
    </row>
    <row r="164">
      <c r="H164" t="s">
        <v>2024</v>
      </c>
    </row>
    <row r="165">
      <c r="H165" t="s">
        <v>2025</v>
      </c>
    </row>
    <row r="166">
      <c r="H166" t="s">
        <v>2026</v>
      </c>
    </row>
    <row r="167">
      <c r="H167" t="s">
        <v>2027</v>
      </c>
    </row>
    <row r="168">
      <c r="H168" t="s">
        <v>2028</v>
      </c>
    </row>
    <row r="169">
      <c r="H169" t="s">
        <v>2029</v>
      </c>
    </row>
    <row r="170">
      <c r="H170" t="s">
        <v>2030</v>
      </c>
    </row>
    <row r="171">
      <c r="H171" t="s">
        <v>2031</v>
      </c>
    </row>
    <row r="172">
      <c r="H172" t="s">
        <v>2032</v>
      </c>
    </row>
    <row r="173">
      <c r="H173" t="s">
        <v>2033</v>
      </c>
    </row>
    <row r="174">
      <c r="H174" t="s">
        <v>2034</v>
      </c>
    </row>
    <row r="175">
      <c r="H175" t="s">
        <v>2035</v>
      </c>
    </row>
    <row r="176">
      <c r="H176" t="s">
        <v>2036</v>
      </c>
    </row>
    <row r="177">
      <c r="H177" t="s">
        <v>2037</v>
      </c>
    </row>
    <row r="178">
      <c r="H178" t="s">
        <v>2038</v>
      </c>
    </row>
    <row r="179">
      <c r="H179" t="s">
        <v>2039</v>
      </c>
    </row>
    <row r="180">
      <c r="H180" t="s">
        <v>2040</v>
      </c>
    </row>
    <row r="181">
      <c r="H181" t="s">
        <v>2041</v>
      </c>
    </row>
    <row r="182">
      <c r="H182" t="s">
        <v>2042</v>
      </c>
    </row>
    <row r="183">
      <c r="H183" t="s">
        <v>2043</v>
      </c>
    </row>
    <row r="184">
      <c r="H184" t="s">
        <v>2044</v>
      </c>
    </row>
    <row r="185">
      <c r="H185" t="s">
        <v>1110</v>
      </c>
    </row>
    <row r="186">
      <c r="H186" t="s">
        <v>2045</v>
      </c>
    </row>
    <row r="187">
      <c r="H187" t="s">
        <v>2046</v>
      </c>
    </row>
    <row r="188">
      <c r="H188" t="s">
        <v>2047</v>
      </c>
    </row>
    <row r="189">
      <c r="H189" t="s">
        <v>2048</v>
      </c>
    </row>
    <row r="190">
      <c r="H190" t="s">
        <v>2049</v>
      </c>
    </row>
    <row r="191">
      <c r="H191" t="s">
        <v>2050</v>
      </c>
    </row>
    <row r="192">
      <c r="H192" t="s">
        <v>2051</v>
      </c>
    </row>
    <row r="193">
      <c r="H193" t="s">
        <v>2052</v>
      </c>
    </row>
    <row r="194">
      <c r="H194" t="s">
        <v>2053</v>
      </c>
    </row>
    <row r="195">
      <c r="H195" t="s">
        <v>2054</v>
      </c>
    </row>
    <row r="196">
      <c r="H196" t="s">
        <v>2055</v>
      </c>
    </row>
    <row r="197">
      <c r="H197" t="s">
        <v>2056</v>
      </c>
    </row>
    <row r="198">
      <c r="H198" t="s">
        <v>2057</v>
      </c>
    </row>
    <row r="199">
      <c r="H199" t="s">
        <v>2058</v>
      </c>
    </row>
    <row r="200">
      <c r="H200" t="s">
        <v>2059</v>
      </c>
    </row>
    <row r="201">
      <c r="H201" t="s">
        <v>2060</v>
      </c>
    </row>
    <row r="202">
      <c r="H202" t="s">
        <v>2061</v>
      </c>
    </row>
    <row r="203">
      <c r="H203" t="s">
        <v>2062</v>
      </c>
    </row>
    <row r="204">
      <c r="H204" t="s">
        <v>2063</v>
      </c>
    </row>
    <row r="205">
      <c r="H205" t="s">
        <v>2064</v>
      </c>
    </row>
    <row r="206">
      <c r="H206" t="s">
        <v>2065</v>
      </c>
    </row>
    <row r="207">
      <c r="H207" t="s">
        <v>2066</v>
      </c>
    </row>
    <row r="208">
      <c r="H208" t="s">
        <v>2067</v>
      </c>
    </row>
    <row r="209">
      <c r="H209" t="s">
        <v>2068</v>
      </c>
    </row>
    <row r="210">
      <c r="H210" t="s">
        <v>2069</v>
      </c>
    </row>
    <row r="211">
      <c r="H211" t="s">
        <v>2070</v>
      </c>
    </row>
    <row r="212">
      <c r="H212" t="s">
        <v>2071</v>
      </c>
    </row>
    <row r="213">
      <c r="H213" t="s">
        <v>2072</v>
      </c>
    </row>
    <row r="214">
      <c r="H214" t="s">
        <v>2073</v>
      </c>
    </row>
    <row r="215">
      <c r="H215" t="s">
        <v>2074</v>
      </c>
    </row>
    <row r="216">
      <c r="H216" t="s">
        <v>2075</v>
      </c>
    </row>
    <row r="217">
      <c r="H217" t="s">
        <v>2076</v>
      </c>
    </row>
    <row r="218">
      <c r="H218" t="s">
        <v>2077</v>
      </c>
    </row>
    <row r="219">
      <c r="H219" t="s">
        <v>2078</v>
      </c>
    </row>
    <row r="220">
      <c r="H220" t="s">
        <v>2079</v>
      </c>
    </row>
    <row r="221">
      <c r="H221" t="s">
        <v>2080</v>
      </c>
    </row>
    <row r="222">
      <c r="H222" t="s">
        <v>2081</v>
      </c>
    </row>
    <row r="223">
      <c r="H223" t="s">
        <v>2082</v>
      </c>
    </row>
    <row r="224">
      <c r="H224" t="s">
        <v>2083</v>
      </c>
    </row>
    <row r="225">
      <c r="H225" t="s">
        <v>2084</v>
      </c>
    </row>
    <row r="226">
      <c r="H226" t="s">
        <v>2085</v>
      </c>
    </row>
    <row r="227">
      <c r="H227" t="s">
        <v>2086</v>
      </c>
    </row>
    <row r="228">
      <c r="H228" t="s">
        <v>2087</v>
      </c>
    </row>
    <row r="229">
      <c r="H229" t="s">
        <v>2088</v>
      </c>
    </row>
    <row r="230">
      <c r="H230" t="s">
        <v>2089</v>
      </c>
    </row>
    <row r="231">
      <c r="H231" t="s">
        <v>2090</v>
      </c>
    </row>
    <row r="232">
      <c r="H232" t="s">
        <v>2091</v>
      </c>
    </row>
    <row r="233">
      <c r="H233" t="s">
        <v>2092</v>
      </c>
    </row>
    <row r="234">
      <c r="H234" t="s">
        <v>2093</v>
      </c>
    </row>
    <row r="235">
      <c r="H235" t="s">
        <v>2094</v>
      </c>
    </row>
    <row r="236">
      <c r="H236" t="s">
        <v>2095</v>
      </c>
    </row>
    <row r="237">
      <c r="H237" t="s">
        <v>2096</v>
      </c>
    </row>
    <row r="238">
      <c r="H238" t="s">
        <v>2097</v>
      </c>
    </row>
    <row r="239">
      <c r="H239" t="s">
        <v>2098</v>
      </c>
    </row>
    <row r="240">
      <c r="H240" t="s">
        <v>2099</v>
      </c>
    </row>
    <row r="241">
      <c r="H241" t="s">
        <v>2100</v>
      </c>
    </row>
    <row r="242">
      <c r="H242" t="s">
        <v>2101</v>
      </c>
    </row>
    <row r="243">
      <c r="H243" t="s">
        <v>2102</v>
      </c>
    </row>
    <row r="244">
      <c r="H244" t="s">
        <v>2103</v>
      </c>
    </row>
    <row r="245">
      <c r="H245" t="s">
        <v>2104</v>
      </c>
    </row>
    <row r="246">
      <c r="H246" t="s">
        <v>2105</v>
      </c>
    </row>
    <row r="247">
      <c r="H247" t="s">
        <v>2106</v>
      </c>
    </row>
    <row r="248">
      <c r="H248" t="s">
        <v>2107</v>
      </c>
    </row>
    <row r="249">
      <c r="H249" t="s">
        <v>2108</v>
      </c>
    </row>
    <row r="250">
      <c r="H250" t="s">
        <v>2109</v>
      </c>
    </row>
    <row r="251">
      <c r="H251" t="s">
        <v>1011</v>
      </c>
    </row>
    <row r="252">
      <c r="H252" t="s">
        <v>2110</v>
      </c>
    </row>
    <row r="253">
      <c r="H253" t="s">
        <v>2111</v>
      </c>
    </row>
    <row r="254">
      <c r="H254" t="s">
        <v>2112</v>
      </c>
    </row>
    <row r="255">
      <c r="H255" t="s">
        <v>2113</v>
      </c>
    </row>
    <row r="256">
      <c r="H256" t="s">
        <v>2114</v>
      </c>
    </row>
    <row r="257">
      <c r="H257" t="s">
        <v>2115</v>
      </c>
    </row>
    <row r="258">
      <c r="H258" t="s">
        <v>2116</v>
      </c>
    </row>
    <row r="259">
      <c r="H259" t="s">
        <v>2117</v>
      </c>
    </row>
    <row r="260">
      <c r="H260" t="s">
        <v>2118</v>
      </c>
    </row>
    <row r="261">
      <c r="H261" t="s">
        <v>2119</v>
      </c>
    </row>
    <row r="262">
      <c r="H262" t="s">
        <v>2120</v>
      </c>
    </row>
    <row r="263">
      <c r="H263" t="s">
        <v>2121</v>
      </c>
    </row>
    <row r="264">
      <c r="H264" t="s">
        <v>2122</v>
      </c>
    </row>
    <row r="265">
      <c r="H265" t="s">
        <v>2123</v>
      </c>
    </row>
    <row r="266">
      <c r="H266" t="s">
        <v>2124</v>
      </c>
    </row>
    <row r="267">
      <c r="H267" t="s">
        <v>2125</v>
      </c>
    </row>
    <row r="268">
      <c r="H268" t="s">
        <v>2126</v>
      </c>
    </row>
    <row r="269">
      <c r="H269" t="s">
        <v>2127</v>
      </c>
    </row>
    <row r="270">
      <c r="H270" t="s">
        <v>2128</v>
      </c>
    </row>
    <row r="271">
      <c r="H271" t="s">
        <v>2129</v>
      </c>
    </row>
    <row r="272">
      <c r="H272" t="s">
        <v>2130</v>
      </c>
    </row>
    <row r="273">
      <c r="H273" t="s">
        <v>2131</v>
      </c>
    </row>
    <row r="274">
      <c r="H274" t="s">
        <v>2132</v>
      </c>
    </row>
    <row r="275">
      <c r="H275" t="s">
        <v>2133</v>
      </c>
    </row>
    <row r="276">
      <c r="H276" t="s">
        <v>2134</v>
      </c>
    </row>
    <row r="277">
      <c r="H277" t="s">
        <v>2135</v>
      </c>
    </row>
    <row r="278">
      <c r="H278" t="s">
        <v>2136</v>
      </c>
    </row>
    <row r="279">
      <c r="H279" t="s">
        <v>2137</v>
      </c>
    </row>
    <row r="280">
      <c r="H280" t="s">
        <v>2138</v>
      </c>
    </row>
    <row r="281">
      <c r="H281" t="s">
        <v>2139</v>
      </c>
    </row>
    <row r="282">
      <c r="H282" t="s">
        <v>2140</v>
      </c>
    </row>
    <row r="283">
      <c r="H283" t="s">
        <v>2141</v>
      </c>
    </row>
    <row r="284">
      <c r="H284" t="s">
        <v>2142</v>
      </c>
    </row>
    <row r="285">
      <c r="H285" t="s">
        <v>2143</v>
      </c>
    </row>
    <row r="286">
      <c r="H286" t="s">
        <v>2144</v>
      </c>
    </row>
    <row r="287">
      <c r="H287" t="s">
        <v>2145</v>
      </c>
    </row>
    <row r="288">
      <c r="H288" t="s">
        <v>2146</v>
      </c>
    </row>
    <row r="289">
      <c r="H289" t="s">
        <v>2147</v>
      </c>
    </row>
    <row r="290">
      <c r="H290" t="s">
        <v>2148</v>
      </c>
    </row>
    <row r="291">
      <c r="H291" t="s">
        <v>2149</v>
      </c>
    </row>
    <row r="292">
      <c r="H292" t="s">
        <v>2150</v>
      </c>
    </row>
    <row r="293">
      <c r="H293" t="s">
        <v>2151</v>
      </c>
    </row>
    <row r="294">
      <c r="H294" t="s">
        <v>2152</v>
      </c>
    </row>
    <row r="295">
      <c r="H295" t="s">
        <v>2153</v>
      </c>
    </row>
    <row r="296">
      <c r="H296" t="s">
        <v>2154</v>
      </c>
    </row>
    <row r="297">
      <c r="H297" t="s">
        <v>2155</v>
      </c>
    </row>
    <row r="298">
      <c r="H298" t="s">
        <v>2156</v>
      </c>
    </row>
    <row r="299">
      <c r="H299" t="s">
        <v>2157</v>
      </c>
    </row>
    <row r="300">
      <c r="H300" t="s">
        <v>2158</v>
      </c>
    </row>
    <row r="301">
      <c r="H301" t="s">
        <v>2159</v>
      </c>
    </row>
    <row r="302">
      <c r="H302" t="s">
        <v>2160</v>
      </c>
    </row>
    <row r="303">
      <c r="H303" t="s">
        <v>2161</v>
      </c>
    </row>
    <row r="304">
      <c r="H304" t="s">
        <v>2162</v>
      </c>
    </row>
    <row r="305">
      <c r="H305" t="s">
        <v>2163</v>
      </c>
    </row>
    <row r="306">
      <c r="H306" t="s">
        <v>2164</v>
      </c>
    </row>
    <row r="307">
      <c r="H307" t="s">
        <v>2165</v>
      </c>
    </row>
    <row r="308">
      <c r="H308" t="s">
        <v>2166</v>
      </c>
    </row>
    <row r="309">
      <c r="H309" t="s">
        <v>2167</v>
      </c>
    </row>
    <row r="310">
      <c r="H310" t="s">
        <v>2168</v>
      </c>
    </row>
    <row r="311">
      <c r="H311" t="s">
        <v>2169</v>
      </c>
    </row>
    <row r="312">
      <c r="H312" t="s">
        <v>2170</v>
      </c>
    </row>
    <row r="313">
      <c r="H313" t="s">
        <v>2171</v>
      </c>
    </row>
    <row r="314">
      <c r="H314" t="s">
        <v>2172</v>
      </c>
    </row>
    <row r="315">
      <c r="H315" t="s">
        <v>2173</v>
      </c>
    </row>
    <row r="316">
      <c r="H316" t="s">
        <v>2174</v>
      </c>
    </row>
    <row r="317">
      <c r="H317" t="s">
        <v>2175</v>
      </c>
    </row>
    <row r="318">
      <c r="H318" t="s">
        <v>2176</v>
      </c>
    </row>
    <row r="319">
      <c r="H319" t="s">
        <v>2177</v>
      </c>
    </row>
    <row r="320">
      <c r="H320" t="s">
        <v>2178</v>
      </c>
    </row>
    <row r="321">
      <c r="H321" t="s">
        <v>2179</v>
      </c>
    </row>
    <row r="322">
      <c r="H322" t="s">
        <v>2180</v>
      </c>
    </row>
    <row r="323">
      <c r="H323" t="s">
        <v>2181</v>
      </c>
    </row>
    <row r="324">
      <c r="H324" t="s">
        <v>2182</v>
      </c>
    </row>
    <row r="325">
      <c r="H325" t="s">
        <v>2183</v>
      </c>
    </row>
    <row r="326">
      <c r="H326" t="s">
        <v>2184</v>
      </c>
    </row>
    <row r="327">
      <c r="H327" t="s">
        <v>2185</v>
      </c>
    </row>
    <row r="328">
      <c r="H328" t="s">
        <v>2186</v>
      </c>
    </row>
    <row r="329">
      <c r="H329" t="s">
        <v>2187</v>
      </c>
    </row>
    <row r="330">
      <c r="H330" t="s">
        <v>2188</v>
      </c>
    </row>
    <row r="331">
      <c r="H331" t="s">
        <v>2189</v>
      </c>
    </row>
    <row r="332">
      <c r="H332" t="s">
        <v>2190</v>
      </c>
    </row>
    <row r="333">
      <c r="H333" t="s">
        <v>1118</v>
      </c>
    </row>
    <row r="334">
      <c r="H334" t="s">
        <v>2191</v>
      </c>
    </row>
    <row r="335">
      <c r="H335" t="s">
        <v>2192</v>
      </c>
    </row>
    <row r="336">
      <c r="H336" t="s">
        <v>2193</v>
      </c>
    </row>
    <row r="337">
      <c r="H337" t="s">
        <v>2194</v>
      </c>
    </row>
    <row r="338">
      <c r="H338" t="s">
        <v>2195</v>
      </c>
    </row>
    <row r="339">
      <c r="H339" t="s">
        <v>2196</v>
      </c>
    </row>
    <row r="340">
      <c r="H340" t="s">
        <v>2197</v>
      </c>
    </row>
    <row r="341">
      <c r="H341" t="s">
        <v>2198</v>
      </c>
    </row>
    <row r="342">
      <c r="H342" t="s">
        <v>2199</v>
      </c>
    </row>
    <row r="343">
      <c r="H343" t="s">
        <v>2200</v>
      </c>
    </row>
    <row r="344">
      <c r="H344" t="s">
        <v>2201</v>
      </c>
    </row>
    <row r="345">
      <c r="H345" t="s">
        <v>2202</v>
      </c>
    </row>
    <row r="346">
      <c r="H346" t="s">
        <v>2203</v>
      </c>
    </row>
    <row r="347">
      <c r="H347" t="s">
        <v>2204</v>
      </c>
    </row>
    <row r="348">
      <c r="H348" t="s">
        <v>2205</v>
      </c>
    </row>
    <row r="349">
      <c r="H349" t="s">
        <v>2206</v>
      </c>
    </row>
    <row r="350">
      <c r="H350" t="s">
        <v>2207</v>
      </c>
    </row>
    <row r="351">
      <c r="H351" t="s">
        <v>2208</v>
      </c>
    </row>
    <row r="352">
      <c r="H352" t="s">
        <v>2209</v>
      </c>
    </row>
    <row r="353">
      <c r="H353" t="s">
        <v>2210</v>
      </c>
    </row>
    <row r="354">
      <c r="H354" t="s">
        <v>2211</v>
      </c>
    </row>
    <row r="355">
      <c r="H355" t="s">
        <v>2212</v>
      </c>
    </row>
    <row r="356">
      <c r="H356" t="s">
        <v>2213</v>
      </c>
    </row>
    <row r="357">
      <c r="H357" t="s">
        <v>2214</v>
      </c>
    </row>
    <row r="358">
      <c r="H358" t="s">
        <v>2215</v>
      </c>
    </row>
    <row r="359">
      <c r="H359" t="s">
        <v>2216</v>
      </c>
    </row>
    <row r="360">
      <c r="H360" t="s">
        <v>2217</v>
      </c>
    </row>
    <row r="361">
      <c r="H361" t="s">
        <v>2218</v>
      </c>
    </row>
    <row r="362">
      <c r="H362" t="s">
        <v>2219</v>
      </c>
    </row>
    <row r="363">
      <c r="H363" t="s">
        <v>2220</v>
      </c>
    </row>
    <row r="364">
      <c r="H364" t="s">
        <v>2221</v>
      </c>
    </row>
    <row r="365">
      <c r="H365" t="s">
        <v>2222</v>
      </c>
    </row>
    <row r="366">
      <c r="H366" t="s">
        <v>2223</v>
      </c>
    </row>
    <row r="367">
      <c r="H367" t="s">
        <v>2224</v>
      </c>
    </row>
    <row r="368">
      <c r="H368" t="s">
        <v>2225</v>
      </c>
    </row>
    <row r="369">
      <c r="H369" t="s">
        <v>2226</v>
      </c>
    </row>
    <row r="370">
      <c r="H370" t="s">
        <v>2227</v>
      </c>
    </row>
    <row r="371">
      <c r="H371" t="s">
        <v>2228</v>
      </c>
    </row>
    <row r="372">
      <c r="H372" t="s">
        <v>2229</v>
      </c>
    </row>
    <row r="373">
      <c r="H373" t="s">
        <v>2230</v>
      </c>
    </row>
    <row r="374">
      <c r="H374" t="s">
        <v>2231</v>
      </c>
    </row>
    <row r="375">
      <c r="H375" t="s">
        <v>2232</v>
      </c>
    </row>
    <row r="376">
      <c r="H376" t="s">
        <v>2233</v>
      </c>
    </row>
    <row r="377">
      <c r="H377" t="s">
        <v>2234</v>
      </c>
    </row>
    <row r="378">
      <c r="H378" t="s">
        <v>2235</v>
      </c>
    </row>
    <row r="379">
      <c r="H379" t="s">
        <v>2236</v>
      </c>
    </row>
    <row r="380">
      <c r="H380" t="s">
        <v>2237</v>
      </c>
    </row>
    <row r="381">
      <c r="H381" t="s">
        <v>2238</v>
      </c>
    </row>
    <row r="382">
      <c r="H382" t="s">
        <v>2239</v>
      </c>
    </row>
    <row r="383">
      <c r="H383" t="s">
        <v>2240</v>
      </c>
    </row>
    <row r="384">
      <c r="H384" t="s">
        <v>2241</v>
      </c>
    </row>
    <row r="385">
      <c r="H385" t="s">
        <v>2242</v>
      </c>
    </row>
    <row r="386">
      <c r="H386" t="s">
        <v>2243</v>
      </c>
    </row>
    <row r="387">
      <c r="H387" t="s">
        <v>2244</v>
      </c>
    </row>
    <row r="388">
      <c r="H388" t="s">
        <v>2245</v>
      </c>
    </row>
    <row r="389">
      <c r="H389" t="s">
        <v>2246</v>
      </c>
    </row>
    <row r="390">
      <c r="H390" t="s">
        <v>2247</v>
      </c>
    </row>
    <row r="391">
      <c r="H391" t="s">
        <v>2248</v>
      </c>
    </row>
    <row r="392">
      <c r="H392" t="s">
        <v>2249</v>
      </c>
    </row>
    <row r="393">
      <c r="H393" t="s">
        <v>2250</v>
      </c>
    </row>
    <row r="394">
      <c r="H394" t="s">
        <v>2251</v>
      </c>
    </row>
    <row r="395">
      <c r="H395" t="s">
        <v>2252</v>
      </c>
    </row>
    <row r="396">
      <c r="H396" t="s">
        <v>2253</v>
      </c>
    </row>
    <row r="397">
      <c r="H397" t="s">
        <v>2254</v>
      </c>
    </row>
    <row r="398">
      <c r="H398" t="s">
        <v>2255</v>
      </c>
    </row>
    <row r="399">
      <c r="H399" t="s">
        <v>2256</v>
      </c>
    </row>
    <row r="400">
      <c r="H400" t="s">
        <v>2257</v>
      </c>
    </row>
    <row r="401">
      <c r="H401" t="s">
        <v>2258</v>
      </c>
    </row>
    <row r="402">
      <c r="H402" t="s">
        <v>2259</v>
      </c>
    </row>
    <row r="403">
      <c r="H403" t="s">
        <v>2260</v>
      </c>
    </row>
    <row r="404">
      <c r="H404" t="s">
        <v>2261</v>
      </c>
    </row>
  </sheetData>
  <pageMargins left="0.69999999999999996" right="0.69999999999999996" top="0.75" bottom="0.75" header="0.29999999999999999" footer="0.29999999999999999"/>
  <pageSetup orientation="portrait" scale="100" paperSize="9" fitToWidth="1" fitToHeight="1" horizontalDpi="600" verticalDpi="600" copies="1" r:id="rId1"/>
</worksheet>
</file>

<file path=customXml/_rels/item1.xml.rels>&#65279;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PyramidReport>
  <Parameters>
    <Parameter>
      <Id>CreateIdentifiers</Id>
      <ParameterName>Включить идентификаторы</ParameterName>
      <DataType>Boolean</DataType>
      <IsArray>False</IsArray>
      <Value>
        <Item>False</Item>
      </Value>
      <IsVisible>True</IsVisible>
      <Classifier/>
    </Parameter>
    <Parameter>
      <Id>ClassifierNodes</Id>
      <ParameterName>Элементы классификатора</ParameterName>
      <DataType>69a2cc6a-ae31-43be-b44e-ad9fbc966802</DataType>
      <IsArray>True</IsArray>
      <Value/>
      <IsVisible>True</IsVisible>
      <Classifier/>
    </Parameter>
    <Parameter>
      <Id>AllClassifierNodes</Id>
      <ParameterName>Все элементы классификатора</ParameterName>
      <DataType>Boolean</DataType>
      <IsArray>False</IsArray>
      <Value>
        <Item>False</Item>
      </Value>
      <IsVisible>True</IsVisible>
      <Classifier/>
    </Parameter>
  </Parameters>
  <Script>// Формируем ограниченный список сущностей для анализа (исходя из того, что выбрано на этапе запуска отчета)
HashSet&lt;int&gt; entitiesToProcess = null;
if (!ReportParams.AllClassifierNodes)
{
	entitiesToProcess = new HashSet&lt;int&gt;();
	// исключить корневых родителей, если используется фильтрация
	ReportParams.ClassifierNodes = ReportParams.ClassifierNodes.GetClassifierNodesWithoutParentIfFilterDetected(ReportParams.ClassifierNodesFilterDetected, ReportParams.ClassifierNodesClassifier)?.ToArray();
	foreach(var node in ReportParams.ClassifierNodes ?? new RDMetadataClasses.CustomClassifierNode[0])
	{
		foreach(var mp in node.GetAllChildrenOfClass(MeterPoint.GetClassInfo()).OfType&lt;RDMetadataClasses.MeterPoint&gt;())
		{
			entitiesToProcess.Add(mp.IntRefName);
			var meter = mp.AttributeElectricityMeter;
			if (meter != null)
			{
				foreach(var rtu in meter.AttributeRoutes.GetValues()
					.OfType&lt;RDMetadataClasses.NonDirectRoute&gt;()
					.Select(x =&gt; x.AttributeChannelizingEquipment)
					.OfType&lt;RDMetadataClasses.ChannelizingEquipment&gt;())
					entitiesToProcess.Add(rtu.IntRefName);
			}
			var measureTransf = mp.GetMeasureTransformersInfo();
			if (measureTransf != null)
			{
				if (measureTransf.CurrentTransformers != null)
				{
					if (measureTransf.CurrentTransformers.AttributeCurrentTransformerOnPhase1 != null)
						entitiesToProcess.Add(measureTransf.CurrentTransformers.AttributeCurrentTransformerOnPhase1.IntRefName);
					if (measureTransf.CurrentTransformers.AttributeCurrentTransformerOnPhase2 != null)
						entitiesToProcess.Add(measureTransf.CurrentTransformers.AttributeCurrentTransformerOnPhase2.IntRefName);
					if (measureTransf.CurrentTransformers.AttributeCurrentTransformerOnPhase3 != null)
						entitiesToProcess.Add(measureTransf.CurrentTransformers.AttributeCurrentTransformerOnPhase3.IntRefName);
				}
				if (measureTransf.VoltageTransformers != null)
				{
					if (measureTransf.VoltageTransformers.AttributeVoltageTransformerOnPhase1 != null)
						entitiesToProcess.Add(measureTransf.VoltageTransformers.AttributeVoltageTransformerOnPhase1.IntRefName);
					if (measureTransf.VoltageTransformers.AttributeVoltageTransformerOnPhase2 != null)
						entitiesToProcess.Add(measureTransf.VoltageTransformers.AttributeVoltageTransformerOnPhase2.IntRefName);
					if (measureTransf.VoltageTransformers.AttributeVoltageTransformerOnPhase3 != null)
						entitiesToProcess.Add(measureTransf.VoltageTransformers.AttributeVoltageTransformerOnPhase3.IntRefName);
				}
			}
			var consumer = mp.AttributeConsumer.FirstOrDefault();
			if (consumer != null)
				entitiesToProcess.Add(consumer.IntRefName);
		}
	}
}
Sheet1Processor.Execute(ReportParams.CreateIdentifiers, entitiesToProcess, WorkbookNonExcel.Worksheets.First(x =&gt; x.Name == "ТУ"));
Sheet2Processor.Execute(ReportParams.CreateIdentifiers, entitiesToProcess, WorkbookNonExcel.Worksheets.First(x =&gt; x.Name == "УСПД"));
Sheet5Processor.Execute(ReportParams.CreateIdentifiers, entitiesToProcess, WorkbookNonExcel.Worksheets.First(x =&gt; x.Name == "ФЛ"));
Sheet6Processor.Execute(ReportParams.CreateIdentifiers, entitiesToProcess, WorkbookNonExcel.Worksheets.First(x =&gt; x.Name == "ЮЛ"));
Sheet3Processor.Execute(ReportParams.CreateIdentifiers, entitiesToProcess, WorkbookNonExcel.Worksheets.First(x =&gt; x.Name == "ТТ"));
Sheet4Processor.Execute(ReportParams.CreateIdentifiers, entitiesToProcess, WorkbookNonExcel.Worksheets.First(x =&gt; x.Name == "ТН"));
SheetDictionariesProcessor.Execute(WorkbookNonExcel.Worksheets.First(x =&gt; x.Name == "_Справочники"));</Script>
  <Helpers>
    <Helper>
      // Средства наполнения листа 1 (ТУ)
public static class Sheet1Processor 
{
	public enum MeterPointKind
	{
		// ТУ Абонента (за пределами ПС/ТП)
		Comsumer,
		// в ячейке присоединения ТП на высокой стороне 6/10 кВ
		LowStationPowerLineHigh,
		// на вводе ТП 6/10 кВ
		LowStationHighInput,
		// в ячейке присоединения ТП на низкой стороне 0.4 кВ
		LowStationPowerLineLow,
		// на вводе ТП 0.4 кВ
		LowStationLowInput,
		// в ячейке присоединения ПС на высокой стороне 110/35 кВ
		HighStationPowerLineHigh,
		// на верхней стороне тр-ра ПС (ввод СШ)
		HighStationHighInput,
		// в ячейке присоединения ПС на низкой стороне 6/10 кВ
		HighStationPowerLineLow,
		// на нижней стороне тр-ра ПС (ввод СШ)
		HighStationLowInput
	}
	// Контекст стороны ПС/ТП (высокой или низкой)
	public class SubstationSideContext
	{
		// Распред. устройство
		public Switchgear Sg;
		// СШ
		public BusbarSection Section;
		// Ячейка ПС/ТП
		public Cubicle Cub;
	}
	// Описание опциональной РП
	public class MiddleSwitchStation
	{
		// РП
		public SwitchGearSubstation Substation;
		// СШ
		public BusbarSection Section;
		// Ячейка присоединения стороны ПС
		public CubiclePowerLine CubicleHighStation;
		// Ячейка присоединения стороны ТП
		public CubiclePowerLine CubicleLowStation;
	}
	// Контекст ПС/ТП
	public class SubstationContext
	{
		// Подстанция
		public SubstationWithSwitchGears Substation;
		// Описание высокой стороны
		public readonly SubstationSideContext HighSide = new SubstationSideContext();
		// Описание низкой стороны
		public readonly SubstationSideContext LowSide = new SubstationSideContext();
	}
	// Описатель контекста разбора классификатора
	private class PowerContext
	{
		// ПЭС
		public CustomElectricalNetworks PES;
		// РЭС
		public CustomElectricalNetworks RES;
		// Контекст описания питающей ПС
		public SubstationContext HighVoltageSubstationContext;
		// Контекст описания опциональной РП
		public MiddleSwitchStation MiddleSwitchStationContext;
		// Контекст описания питающей ТП
		public SubstationContext LowVoltageSubstationContext;
		// Сюда сохраняется номер квартиры (если разбору подлежала квартира)
		public string FlatIfTenementHouse;
		// Тип ТУ
		public MeterPointKind Kind = MeterPointKind.Comsumer;
	}
	// Временное поле для фильтраций лишних элементов коллекций
	private static GetClassifierItemParentsOptionsData _filterOptions = new GetClassifierItemParentsOptionsData { IgnoreLinks = true };
	// Выбрать из коллекции тот элемент, который лежит в классификаторе "Иерархия сети"
	private static T FirstOrDefaultEx&lt;T&gt;(this IEnumerable&lt;T&gt; collection)
		where T : ClassifierItem
	{
		return collection
			.Where(x =&gt; x.GetClassifierItemParents(_filterOptions).Any(y =&gt; y.Classifier.Caption == "Иерархия сети"))
			.FirstOrDefault();
	}
	// Выбрать из коллекции тот элемент, который лежит в классификаторе "Иерархия сети", вариант с фильтром
	private static T FirstOrDefaultEx&lt;T&gt;(this IEnumerable&lt;T&gt; collection, Func&lt;T, bool&gt; filter)
		where T : ClassifierItem
	{
		return collection
			.Where(x =&gt; filter(x))
			.FirstOrDefaultEx();
	}
	// Распутать описание ПС или ТП питающей сети по проводу "от розетки"
	private static SubstationContext ExtractSubstationContextForExternalConsumer(PowerLine powerLine, Cubicle cubicleLowStation)
	{
		if (powerLine == null)
			return null;
		// исключить ячейку на РП
		var cubicle = powerLine.RelationsCubiclePowerLineAttributePowerLine
			.Where(x =&gt; x != cubicleLowStation)
			.FirstOrDefaultEx(x =&gt; x.GetCubicleSubstation() is HighVoltageSubstation);
		if (cubicle != null)
		{
			var result = ExtractSubstationContextForExternalConsumer(cubicle);
			return result;
		}
		return null;
	}
	// Распутать описание ПС или ТП питающей сети по проводу "от розетки"
	private static SubstationContext ExtractSubstationContextForExternalConsumer(Cubicle cubicle)
	{
		if (cubicle != null)
		{
			var result = new SubstationContext();
			result.LowSide.Cub = cubicle;
			var lowSection = cubicle.RelationsBusbarSectionAttributeCubicles.FirstOrDefaultEx();
			result.LowSide.Section = lowSection;
			var lowSg = lowSection == null ? null : lowSection.RelationsSwitchgearAttributeBusbarSections.FirstOrDefaultEx();
			result.LowSide.Sg = lowSg;
			var substation = lowSg == null ? null : lowSg.RelationsSubstationWithSwitchGearsAttributeSwitchgears.FirstOrDefaultEx();
			if (substation != null)
			{
				result.Substation = substation;
				var highSg = substation.AttributeSwitchgears.GetValues().FirstOrDefault(x =&gt; x != lowSg);
				result.HighSide.Sg = highSg;
				if (highSg != null)
				{
					// Определить связку СШ высокой и низкой сторон можно только при наличии описания силового трансформатора
					// Но обычно его нет, поэтому пока так
					var highSection = highSg.AttributeBusbarSections.GetValues().FirstOrDefault();
					result.HighSide.Section = highSection;
					var highPowerLineCubicle = highSection == null ? null : highSection.AttributeCubicles.GetValues().OfType&lt;CubiclePowerLine&gt;().FirstOrDefault();
					//АМЕТОВ 24.11.21 (тикет 28148). Есть случай, когда на верхней стороне ПС, нет ячеек присоединения, и получается, что в отчет попадает СШ, 
					//но ячейки типа CubiclePowerLine нет, и  при обратном импорте выводится ошибка, что должна быть ячейка. 
					//В таком случае, нужно убирать из отчета СШ или брать другую ячейку, но не факт что она будет. Поэтому убираю СШ из отчета, что не приведет
					//к ошибке импорта
					result.HighSide.Cub = highPowerLineCubicle;
					if (highPowerLineCubicle == null)
					{
						result.HighSide.Section = null;
						result.HighSide.Sg = null; 
					}
				}
				return result;
			}
		}
		return null;
	}
	// Попыпаться получить ячейку, соединяющую РП с ПС 
	// Предполагаем, что такая ячейка всего одна
	private static CubiclePowerLine GetMiddleSwitchStationHighCubicle(BusbarSection middleStationSection, CubiclePowerLine cubicleToExclude)
	{
		// РП коварно тем, что на одной СШ может быть несколько присоединений,
		// и какое из них имеет отношение к ПС, а какое к ТП, не поймешь, пока не
		// проанализируешь все противоположные концы отходящих линий
		// Здесь ищем первое присоединение, на котором можно найти ПС с той стороны
		var result = middleStationSection.AttributeCubicles.GetValues()
			.OfType&lt;CubiclePowerLine&gt;()
			.Where(x =&gt; x != cubicleToExclude)
			.FirstOrDefault(x =&gt; 
			{
				var powerLine = x.AttributePowerLine;
				return powerLine != null &amp;&amp; powerLine.RelationsCubiclePowerLineAttributePowerLine
					.Where(y =&gt; y != x)
					.Any(y =&gt; y.GetCubicleSubstation() is HighVoltageSubstation);
			});
		return result;
	}
	// Распутать описание РП (если оно есть)
	private static MiddleSwitchStation ExtractMiddleContextForLowSideLine(CubiclePowerLine cubicle)
	{
		if (cubicle != null)
		{
			var result = new MiddleSwitchStation();
			result.CubicleLowStation = cubicle;
			result.Section = cubicle.RelationsBusbarSectionAttributeCubicles.FirstOrDefaultEx();
			result.Substation = result.Section.RelationsSwitchGearSubstationAttributeBusbarSections.FirstOrDefaultEx();
			if (result.Substation != null)
			{
				result.CubicleHighStation = GetMiddleSwitchStationHighCubicle(result.Section, cubicle);
				if (result.CubicleHighStation != cubicle)
					return result;
			}
		}
		return null;
	}
	// Пытаемся заполнить принадлежность к РЭС/ПЭС
	private static void PostProcessNetworks()
	{
		var knownStations = 
			new Substation[] 
			{ 
				_currentRowPowerContext.LowVoltageSubstationContext == null ? null : _currentRowPowerContext.LowVoltageSubstationContext.Substation,
				_currentRowPowerContext.HighVoltageSubstationContext == null ? null : _currentRowPowerContext.HighVoltageSubstationContext.Substation
			}
			.Where(x =&gt; x != null)
			.ToArray();
		var wantedClassifier = ClassifierOfMeterPointsByEnergyEntities.FirstOrDefault(x =&gt; x.AttributeCaption == "Иерархия сети") ?? 
		  // Были случаи, когда классификатор переименовывали, но отчетом хотели пользоваться
		  ClassifierOfMeterPointsByEnergyEntities.FirstOrDefault();
		foreach(var station in knownStations)
		{
			// Вытаскиваем все описания сетей выше по классификатору
			var networks = station.GetClassifierItemParents()
				// UPD! Бывает, что ТП лежит более чем в одной сети.
				.Where(x =&gt; x.Classifier == wantedClassifier)
				.Select(x =&gt; x.TransitionalItemsChain.Select(y =&gt; y.ParentClassifierItem).OfType&lt;CustomElectricalNetworks&gt;().Reverse().ToArray()).FirstOrDefault(x =&gt; x.Any());
			if (networks == null)
				continue;
			if (_currentRowPowerContext.RES == null)
				_currentRowPowerContext.RES = networks[0];
			if (_currentRowPowerContext.PES == null)
			{
				var pesNetwork = networks.FirstOrDefault(x =&gt; x != _currentRowPowerContext.RES);
				if (pesNetwork != null)
					_currentRowPowerContext.PES = pesNetwork;
			}
		}
	}
	//  Распутать описание питающей сети от 04
	private static void ExtractPowerContextForExternalConsumer04(PowerLine line)
	{
		if (line == null)
			return;
		var cubicle = line.RelationsCubiclePowerLineAttributePowerLine.FirstOrDefaultEx();
		if (cubicle != null)
			ExtractPowerContextForExternalConsumer04(cubicle);
	}
	//  Распутать описание питающей сети от 04
	private static void ExtractPowerContextForExternalConsumer04(Cubicle cubicle)
	{
		_currentRowPowerContext.LowVoltageSubstationContext = ExtractSubstationContextForExternalConsumer(cubicle);
		var highPowerLineCubicle = (_currentRowPowerContext.LowVoltageSubstationContext == null || _currentRowPowerContext.LowVoltageSubstationContext.HighSide == null) ? 
			null : 
			_currentRowPowerContext.LowVoltageSubstationContext.HighSide.Cub as CubiclePowerLine;
		if (highPowerLineCubicle != null)
			ExtractPowerContextForExternalConsumer10kV(highPowerLineCubicle.AttributePowerLine);
	}
	//  Распутать описание питающей сети ПС-ТП или РП-ТП
	private static void ExtractPowerContextForExternalConsumer10kV(PowerLine line10kV)
	{
		if (line10kV == null)
			return;
		// Сначала ищем ячейку ПС
		var cubicle = line10kV.RelationsCubiclePowerLineAttributePowerLine.FirstOrDefaultEx(x =&gt; x.GetCubicleSubstation() is HighVoltageSubstation) ?? 
			// Если таковой не оказалось, ищем ячейку РП
			line10kV.RelationsCubiclePowerLineAttributePowerLine.FirstOrDefaultEx(x =&gt; x.GetCubicleSubstation() is SwitchGearSubstation);
		if (cubicle != null)
			ExtractPowerContextForExternalConsumer10kV(cubicle);
	}
	//  Распутать описание питающей сети ПС-ТП или РП-ТП
	private static void ExtractPowerContextForExternalConsumer10kV(Cubicle cubicle)
	{
		if (cubicle == null)
			return;
		_currentRowPowerContext.HighVoltageSubstationContext = ExtractSubstationContextForExternalConsumer(cubicle);
		if (_currentRowPowerContext.HighVoltageSubstationContext == null)
		{
			var asPowerLine = cubicle as CubiclePowerLine;
			if (asPowerLine != null)
				_currentRowPowerContext.MiddleSwitchStationContext = ExtractMiddleContextForLowSideLine(asPowerLine);
			if (_currentRowPowerContext.MiddleSwitchStationContext != null)
			{	
				if (_currentRowPowerContext.MiddleSwitchStationContext.CubicleHighStation != null)
				{
					_currentRowPowerContext.HighVoltageSubstationContext = ExtractSubstationContextForExternalConsumer(
						_currentRowPowerContext.MiddleSwitchStationContext.CubicleHighStation.AttributePowerLine,
						_currentRowPowerContext.MiddleSwitchStationContext.CubicleHighStation);
				}
			}					
		}
	}
	// ТУ частного дома
	private static void ProcessMeterPointConsumerConnection(MeterPoint mp, IPowerLineConnectionWithConsumerMeterPoints consumerConnection)
	{
		ExtractPowerContextForExternalConsumer04(consumerConnection.AttributePowerLine);
	}
	// ТУ квартиры МКД
	private static void ProcessMeterPointTenementHouseFlat(MeterPoint mp, TenementHouse house)
	{
		var housePowerLine = house.AttributePowerLineConnections.GetValues().Select(x =&gt; x.AttributePowerLine).FirstOrDefault(x =&gt; x != null);
		ExtractPowerContextForExternalConsumer04(housePowerLine);
		_currentRowPowerContext.FlatIfTenementHouse = mp.AttributeCaption.TryGetFlatNum();
	}
	// Присоединение на ввод МКД
	private static void ProcessMeterPointBuildingInput(MeterPoint mp, PowerLineConnection buildingConnection)
	{
		var housePowerLine = buildingConnection.AttributePowerLine;
		ExtractPowerContextForExternalConsumer04(housePowerLine);
		_currentRowPowerContext.FlatIfTenementHouse = mp.AttributeCaption.TryGetFlatNum(); // Ввод пишется в позицию квартиры, это нормально
	}
	// ТУ в ячейке ПС, ТП или РП
	private static void ProcessMeterPointCubicle(MeterPoint mp, Cubicle cubicle)
	{	
		var section = cubicle.RelationsBusbarSectionAttributeCubicles.FirstOrDefaultEx();
		var middleStation = section == null ? null : section.RelationsSwitchGearSubstationAttributeBusbarSections.FirstOrDefaultEx();
		// РП
		if (middleStation != null)
		{
			// Никаких других типов ячеек в РП не бывает
			var cubicleAsPowerLine = cubicle as CubiclePowerLine; 
			if (cubicleAsPowerLine == null)
				return;
			var highCubicle = GetMiddleSwitchStationHighCubicle(section, null);
			var highCubiclePowerLine = highCubicle == null ? null : highCubicle.AttributePowerLine;
			if (highCubiclePowerLine != null)
				ExtractPowerContextForExternalConsumer10kV(highCubiclePowerLine);
			if (cubicleAsPowerLine != highCubicle)
				ExtractPowerContextForExternalConsumer10kV(cubicleAsPowerLine);
			// Учет на присоединении ПС-РП 
			if (highCubicle == cubicleAsPowerLine)
			{
				_currentRowPowerContext.MiddleSwitchStationContext = new MiddleSwitchStation
				{
					CubicleHighStation = highCubicle,
					Substation = middleStation,
					Section = section
				};
			}
		}
		else
		{
			var sg = section == null ? null : section.RelationsSwitchgearAttributeBusbarSections.FirstOrDefaultEx();
			var station = sg == null ? null : sg.RelationsSubstationWithSwitchGearsAttributeSwitchgears.FirstOrDefaultEx();
			// Определение места установки ТУ (высокая или низкая сторона)
			var isHighSide = sg != null &amp;&amp; sg.IsHighSideSwitchGear();
			// Уровень ТП (сторона 0.4 или 6/10)
			if (station is LowVoltageSubstation)
			{
				var cubicleAsPowerLine = cubicle as CubiclePowerLine;
				if (isHighSide)
				{
					var highInputDetected = false;
					// Ячейка ввода 10 кВ
					if (cubicle is CubiclePowerTransformerInput)
					{
						highInputDetected = true;
						_currentRowPowerContext.LowVoltageSubstationContext = new SubstationContext
						{
							Substation = station
						};
						_currentRowPowerContext.LowVoltageSubstationContext.HighSide.Sg = sg;
						_currentRowPowerContext.LowVoltageSubstationContext.HighSide.Section = section;
						_currentRowPowerContext.LowVoltageSubstationContext.HighSide.Cub = cubicle;
						// Если описывается ячейка ввода, она раскручивается через ближайшую найденную ячейку присоединения
						// Просто в конце результат чуть корректируется
						cubicleAsPowerLine = 
							section.AttributeCubicles.GetValues().OfType&lt;CubiclePowerLine&gt;().FirstOrDefault() ?? 
							sg.AttributeBusbarSections.GetValues().SelectMany(x =&gt; x.AttributeCubicles.GetValues()).OfType&lt;CubiclePowerLine&gt;().FirstOrDefault();
					}
					// ячейка присоединения 10 кВ
					if (cubicleAsPowerLine != null)
					{
						var line10kv = cubicleAsPowerLine.AttributePowerLine;
						if (line10kv != null)
						{
							var upperSideCubicles = line10kv.RelationsCubiclePowerLineAttributePowerLine.Where(x =&gt; x != cubicleAsPowerLine).ToArray();
							var upperSideCubicle = upperSideCubicles.FirstOrDefaultEx(x =&gt; x.GetCubicleSubstation() is HighVoltageSubstation) ?? 
								upperSideCubicles.FirstOrDefault(x =&gt; x.GetCubicleSubstation() is SwitchGearSubstation);
							if (upperSideCubicle != null)
							{
								ExtractPowerContextForExternalConsumer10kV(upperSideCubicle);
								_currentRowPowerContext.Kind = MeterPointKind.LowStationPowerLineHigh;
								_currentRowPowerContext.LowVoltageSubstationContext = new SubstationContext
								{
									Substation = station
								};
								_currentRowPowerContext.LowVoltageSubstationContext.HighSide.Sg = sg;
								_currentRowPowerContext.LowVoltageSubstationContext.HighSide.Section = section;
								_currentRowPowerContext.LowVoltageSubstationContext.HighSide.Cub = cubicle;
							}
						}
					}
					// Обещанная корректировка для ячейки ввода тр-ра
					if (highInputDetected)
					{
						_currentRowPowerContext.Kind = MeterPointKind.LowStationHighInput;
					}
				}
				else
				{
					var powerLine = cubicleAsPowerLine == null ? null : cubicleAsPowerLine.AttributePowerLine;
					if (cubicleAsPowerLine == null)
					{
						var cubicleAsTransfLow = cubicle as CubiclePowerTransformerLowSide;
						if (cubicleAsTransfLow != null)
							powerLine = section == null ? null : section.AttributeCubicles.GetValues&lt;CubiclePowerLine&gt;().Select(x =&gt; x.AttributePowerLine).FirstOrDefault(x =&gt; x != null);
					}
					ExtractPowerContextForExternalConsumer04(cubicle);
					if (cubicleAsPowerLine != null)
						_currentRowPowerContext.Kind = MeterPointKind.LowStationPowerLineLow;
					else
					{
						_currentRowPowerContext.Kind = MeterPointKind.LowStationLowInput;
						_currentRowPowerContext.LowVoltageSubstationContext.LowSide.Cub = cubicle;
					}
				}
			}
			// Уровень ПС (сторона 6/10 кВ или 110/35)
			else if (station is HighVoltageSubstation)
			{
				var cubicleAsPowerLine = cubicle as CubiclePowerLine;
				if (isHighSide)
				{
					if (cubicleAsPowerLine != null)
						_currentRowPowerContext.Kind = MeterPointKind.HighStationPowerLineHigh;
					else
						_currentRowPowerContext.Kind = MeterPointKind.HighStationHighInput;
					_currentRowPowerContext.HighVoltageSubstationContext = new SubstationContext
					{
						Substation = station
					};
					_currentRowPowerContext.HighVoltageSubstationContext.HighSide.Sg = sg;
					_currentRowPowerContext.HighVoltageSubstationContext.HighSide.Section = section;
					_currentRowPowerContext.HighVoltageSubstationContext.HighSide.Cub = cubicle;
				}
				else
				{
					var powerLine = cubicleAsPowerLine == null ? null : cubicleAsPowerLine.AttributePowerLine;
					if (cubicleAsPowerLine == null)
					{
						var cubicleAsTransfLow = cubicle as CubiclePowerTransformerLowSide;
						if (cubicleAsTransfLow != null)
							powerLine = section == null ? null : section.AttributeCubicles.GetValues&lt;CubiclePowerLine&gt;().Select(x =&gt; x.AttributePowerLine).FirstOrDefault(x =&gt; x != null);
					}
					ExtractPowerContextForExternalConsumer10kV(cubicle);
					if (cubicleAsPowerLine != null)
						_currentRowPowerContext.Kind = MeterPointKind.HighStationPowerLineLow;
					else
					{
						_currentRowPowerContext.Kind = MeterPointKind.HighStationLowInput;
						_currentRowPowerContext.HighVoltageSubstationContext.LowSide.Cub = cubicle;
					}
				}
			}
		}
	}
	// Заполнить информацию о ТУ
	private static void ProcessMeterPoint(MeterPoint mp)
	{
		// Отрабатываем возможные варианты расположения ТУ
		// 3. ТУ в каком-то присоединении (UPD! вынесено раньше 1, т.к. 1 поглощает 3)
		var mpConnection = mp.RelationsPowerLineConnectionAttributeConsumerMeterPoints.FirstOrDefault();
		// Нас интересуют только присоединения вводов в дома
		if (mpConnection != null)
		{
			var building = mpConnection.RelationsCustomBuildingAttributePowerLineConnections.FirstOrDefault();
			if (building != null)
			{
				ProcessMeterPointBuildingInput(mp, mpConnection);
				return;
			}
		}
		// 4. Ячейка ПС или ТП (UPD! вынесено раньше 1, т.к. 1 поглощает 4)
		var someCubicle = mp.RelationsCubicleAttributeMeterPoint.FirstOrDefaultEx();
		if (someCubicle != null)
		{
			ProcessMeterPointCubicle(mp, someCubicle);
			return;
		}
		// 1. Частный дом или иное абонентское сооружение
		var consumerConnection = mp.RelationsIPowerLineConnectionWithConsumerMeterPointsAttributeConsumerMeterPoints.FirstOrDefault();
		if (consumerConnection != null)
		{
			ProcessMeterPointConsumerConnection(mp, consumerConnection);
			return;
		}
		// 2. Квартира МКД
		var mpTenementHouse = mp.RelationsTenementHouseAttributeMeterPoints.FirstOrDefault();
		if (mpTenementHouse != null)
		{
			ProcessMeterPointTenementHouseFlat(mp, mpTenementHouse);
			return;
		}
		// 3. Помещение МКД
		var room = mp.RelationsRoomAttributeMeterPoints.Where(x =&gt; x.RelationsCustomBuildingAttributeRooms.OfType&lt;TenementHouse&gt;().Any()).FirstOrDefault();
		if (room != null)
		{
			ProcessMeterPointTenementHouseFlat(mp, room.RelationsCustomBuildingAttributeRooms.OfType&lt;TenementHouse&gt;().FirstOrDefault());
			return;
		}
		// Остальные случаи не интересны (не ожидаются в стандартном опроснике)
		return;
	}
	// Глобалльная переменная для заполнения контекста питающей сети разбираемой ТУ
	private static PowerContext _currentRowPowerContext;
	// Выполнить наполнение листа ТУ
	public static void Execute(bool createIdentifiers, HashSet&lt;int&gt; entitiesToProcess, ExcelWorksheet sheet)
	{
		var startRowIndexHeader = 3;
		foreach(var meterPoint in MeterPoint.GetInstances())
		{
			if (entitiesToProcess != null &amp;&amp; !entitiesToProcess.Contains(meterPoint.IntRefName))
				continue;
			var meter = meterPoint.AttributeElectricityMeter;
			if (meter == null)
				continue;
			_currentRowPowerContext = new PowerContext();
			ProcessMeterPoint(meterPoint);
			PostProcessNetworks();
			// № п/п
			sheet.Cells[startRowIndexHeader, 0].Value = createIdentifiers ? meterPoint.RefName.ToString() : (startRowIndexHeader - 2).ToString();
			// ПЭС
			sheet.Cells[startRowIndexHeader, 1].Value = _currentRowPowerContext.PES.TryGetCaption();
			// РЭС
			sheet.Cells[startRowIndexHeader, 2].Value = _currentRowPowerContext.RES.TryGetCaption();
			// ПС
			if (_currentRowPowerContext.HighVoltageSubstationContext != null)
			{
				// ПС\Высокая сторона\ПС
				sheet.Cells[startRowIndexHeader, 3].Value = _currentRowPowerContext.HighVoltageSubstationContext.Substation.TryGetCaption();
				// ПС\Высокая сторона\Уровень напряжения ПС
				sheet.Cells[startRowIndexHeader, 4].Value = _currentRowPowerContext.HighVoltageSubstationContext.Substation.TryGetSubstationVoltage();
				// ПС\Высокая сторона\Уровень напряжения РУ
				sheet.Cells[startRowIndexHeader, 5].Value = _currentRowPowerContext.HighVoltageSubstationContext.HighSide.Sg.TryGetSgVoltage();
				// ПС\Высокая сторона\Секция шин
				sheet.Cells[startRowIndexHeader, 6].Value = _currentRowPowerContext.HighVoltageSubstationContext.HighSide.Section.TryGetCaption();
				// ПС\Высокая сторона\Ячейка
				sheet.Cells[startRowIndexHeader, 7].Value = _currentRowPowerContext.HighVoltageSubstationContext.HighSide.Cub.TryGetCaption();
				// ПС\Низкая сторона\Уровень напряжения РУ
				sheet.Cells[startRowIndexHeader, 9].Value = _currentRowPowerContext.HighVoltageSubstationContext.LowSide.Sg.TryGetSgVoltage();
				// ПС\Низкая сторона\Секция шин
				sheet.Cells[startRowIndexHeader, 10].Value = _currentRowPowerContext.HighVoltageSubstationContext.LowSide.Section.TryGetCaption();
				sheet.Cells[startRowIndexHeader, 11].Value = _currentRowPowerContext.HighVoltageSubstationContext.LowSide.Cub.TryGetCaption();
				var lowCubicleAsPowerLine = _currentRowPowerContext.HighVoltageSubstationContext.LowSide.Cub as CubiclePowerLine;
				if (lowCubicleAsPowerLine != null)
				{
					// ПС\Низкая сторона\Тип ячейки
					sheet.Cells[startRowIndexHeader, 12].Value = "Ячейка присоединения";
					var powerLine = lowCubicleAsPowerLine.AttributePowerLine;
					// ПС\Низкая сторона\Линия/фидер
					sheet.Cells[startRowIndexHeader, 13].Value = powerLine.TryGetCaption();
				}
				else
				{
					switch(_currentRowPowerContext.Kind)
					{
						case MeterPointKind.HighStationHighInput:
							sheet.Cells[startRowIndexHeader, 8].Value = "Ячейка ввода силового трансформатора";
							break;
						case MeterPointKind.HighStationLowInput:
							sheet.Cells[startRowIndexHeader, 12].Value = "Ячейка нижней обмотки силового трансформатора";
							break;
						case MeterPointKind.HighStationPowerLineHigh:
							sheet.Cells[startRowIndexHeader, 8].Value = "Ячейка присоединения";
							break;
					}
				}
			}
			// РП 
			if (_currentRowPowerContext.MiddleSwitchStationContext != null)
			{
				// РП\РП
				sheet.Cells[startRowIndexHeader, 14].Value = _currentRowPowerContext.MiddleSwitchStationContext.Substation.TryGetCaption();
				// РП\Секция шин
				sheet.Cells[startRowIndexHeader, 15].Value = _currentRowPowerContext.MiddleSwitchStationContext.Section.TryGetCaption();
				// РП\Ячейка, входящая от ПС
				sheet.Cells[startRowIndexHeader, 16].Value = _currentRowPowerContext.MiddleSwitchStationContext.CubicleHighStation.TryGetCaption();
				// РП\Ячейка, отходящая от ПС
				sheet.Cells[startRowIndexHeader, 17].Value = _currentRowPowerContext.MiddleSwitchStationContext.CubicleLowStation.TryGetCaption();
				// РП\Линия/фидер
				sheet.Cells[startRowIndexHeader, 18].Value = _currentRowPowerContext.MiddleSwitchStationContext.CubicleLowStation == null ?
					null :
					_currentRowPowerContext.MiddleSwitchStationContext.CubicleLowStation.AttributePowerLine.TryGetCaption();
			}
			// ТП 
			if (_currentRowPowerContext.LowVoltageSubstationContext != null)
			{
				// ТП\ТП
				sheet.Cells[startRowIndexHeader, 19].Value = _currentRowPowerContext.LowVoltageSubstationContext.Substation.TryGetCaption();
				// ТП\Высокая сторона\Секция шин
				sheet.Cells[startRowIndexHeader, 20].Value = _currentRowPowerContext.LowVoltageSubstationContext.HighSide.Section.TryGetCaption();
				// ТП\Высокая сторона\Ячейка
				sheet.Cells[startRowIndexHeader, 21].Value = _currentRowPowerContext.LowVoltageSubstationContext.HighSide.Cub.TryGetCaption();
				// ТП\Низкая сторона\Секция шин
				sheet.Cells[startRowIndexHeader, 23].Value = _currentRowPowerContext.LowVoltageSubstationContext.LowSide.Section.TryGetCaption();
				// ТП\Низкая сторона\Ячейка
				sheet.Cells[startRowIndexHeader, 24].Value = _currentRowPowerContext.LowVoltageSubstationContext.LowSide.Cub.TryGetCaption();
				switch(_currentRowPowerContext.Kind)
				{
					case MeterPointKind.LowStationHighInput:
						sheet.Cells[startRowIndexHeader, 22].Value = "Ячейка ввода силового трансформатора";
						break;
					case MeterPointKind.LowStationPowerLineHigh:
						sheet.Cells[startRowIndexHeader, 22].Value = "Ячейка присоединения";
						break;
					case MeterPointKind.Comsumer:
						var lowCubicleAsPowerLine = _currentRowPowerContext.LowVoltageSubstationContext.LowSide.Cub as CubiclePowerLine;
						if (lowCubicleAsPowerLine != null)
						{
							// ТП\Низкая сторона\Тип ячейки
							sheet.Cells[startRowIndexHeader, 25].Value = "Ячейка присоединения";
							var powerLine = lowCubicleAsPowerLine.AttributePowerLine;
							// ПС\Низкая сторона\Линия/фидер
							sheet.Cells[startRowIndexHeader, 26].Value = powerLine.TryGetCaption();
						}
						break;
					case MeterPointKind.LowStationLowInput:
						sheet.Cells[startRowIndexHeader, 25].Value = "Ячейка нижней обмотки силового трансформатора";
						break;
					case MeterPointKind.LowStationPowerLineLow:
						sheet.Cells[startRowIndexHeader, 25].Value = "Ячейка присоединения";
						break;
				}
			}
			// Адрес м.б. только у ТУ вне ПС/ТП
			if (_currentRowPowerContext.Kind == MeterPointKind.Comsumer)
			{
				// Адрес ФИАС - ??
				sheet.Cells[startRowIndexHeader, 27].Value = meterPoint.TryGetAddressString(out var room);
				// Квартира или помещение
				sheet.Cells[startRowIndexHeader, 28].Value = room?.AttributeCaption ?? _currentRowPowerContext.FlatIfTenementHouse;
			}
			// ПУ\Тип ПУ
			sheet.Cells[startRowIndexHeader, 29].Value = meter.TryGetMeterModel();
			// ПУ\Серийный номер
			sheet.Cells[startRowIndexHeader, 30].Value = meter.AttributeSerialNumber;
			// Дата выпуска
			sheet.Cells[startRowIndexHeader, 31].Value = meter.AttributeReleaseDate.TryGetDate();
			// Дата установки
			sheet.Cells[startRowIndexHeader, 32].Value = meter.AttributeInstallDate.TryGetDate();
			// Дата последней поверки
			sheet.Cells[startRowIndexHeader, 33].Value = meter.AttributeLastCalibrationDate.TryGetDate();
			// Класс точности
			sheet.Cells[startRowIndexHeader, 34].Value = meter.AttributeAccuracyClass.TryGetCaption();
			// Часовой пояс
			var meterZone = meter.AttributeTimeZone;
			var zoneOffset = meterZone == null ? null : meterZone.AttributeUTCOffsetHours;
			sheet.Cells[startRowIndexHeader, 35].Value = zoneOffset == null ? null : zoneOffset.Value.ToString();
			// Трансформатор
			var ratio = meterPoint.GetMeasureTransformersInfo();
			// Трансформатор Ктт
			sheet.Cells[startRowIndexHeader, 36].Value = ratio == null ? 1.0 : ratio.CurrentRatio.GetValueOrDefault(1.0);
			// Трансформатор Ктн
			sheet.Cells[startRowIndexHeader, 37].Value = ratio == null ? 1.0 : ratio.VoltageRatio.GetValueOrDefault(1.0);
			// ТТ
			var currentTransformers = ratio == null ? null : ratio.CurrentTransformers;
			// ТТ, фаза 1
			var tt1 = currentTransformers == null ? null : currentTransformers.AttributeCurrentTransformerOnPhase1;
			sheet.Cells[startRowIndexHeader, 38].Value = tt1 == null ? null : string.Format("{0} ({1})", tt1.AttributeSerialNumber, tt1.Class.Caption);
			// ТТ, фаза 2
			var tt2 = currentTransformers == null ? null : currentTransformers.AttributeCurrentTransformerOnPhase2;
			sheet.Cells[startRowIndexHeader, 39].Value = tt2 == null ? null : string.Format("{0} ({1})", tt2.AttributeSerialNumber, tt2.Class.Caption);
			// ТТ, фаза 3
			var tt3 = currentTransformers == null ? null : currentTransformers.AttributeCurrentTransformerOnPhase3;
			sheet.Cells[startRowIndexHeader, 40].Value = tt3 == null ? null : string.Format("{0} ({1})", tt3.AttributeSerialNumber, tt3.Class.Caption);
			// ТН
			var voltageTransformers = ratio == null ? null : ratio.VoltageTransformers;
			// ТН, фаза 1
			var tn1 = voltageTransformers == null ? null : voltageTransformers.AttributeVoltageTransformerOnPhase1;
			sheet.Cells[startRowIndexHeader, 41].Value = tn1 == null ? null : string.Format("{0} ({1})", tn1.AttributeSerialNumber, tn1.Class.Caption);
			// ТН, фаза 2
			var tn2 = voltageTransformers == null ? null : voltageTransformers.AttributeVoltageTransformerOnPhase2;
			sheet.Cells[startRowIndexHeader, 42].Value = tn2 == null ? null : string.Format("{0} ({1})", tn2.AttributeSerialNumber, tn2.Class.Caption);
			// ТН, фаза 3
			var tn3 = voltageTransformers == null ? null : voltageTransformers.AttributeVoltageTransformerOnPhase3;
			sheet.Cells[startRowIndexHeader, 43].Value = tn3 == null ? null : string.Format("{0} ({1})", tn3.AttributeSerialNumber, tn3.Class.Caption);
			// в случае наличия ТТ или ТН, отменить упрощенные настройки
			if (tt1 != null || tt2 != null || tt3 != null || tn1 != null || tn2 != null || tn3 != null)
			{
				sheet.Cells[startRowIndexHeader, 36].Value = null;
				sheet.Cells[startRowIndexHeader, 37].Value = null;
			}
			// Связь с ПУ
			// Связной номер
			sheet.Cells[startRowIndexHeader, 44].Value = meter.TryGetNetworkId();
			// Пользователь/Пароль
			sheet.Cells[startRowIndexHeader, 45].Value = meter.TryGetLogin();
			var meterAsWithPassword = meter as IEquipmentWithPassword;
			if (meterAsWithPassword != null)
				sheet.Cells[startRowIndexHeader, 46].Value = meterAsWithPassword.AttributePassword;
			// Маршрут опроса
			if (meter != null)
			{
				// УСПД
				// !!! ссылка на УСПД может быть только 1, иначе все закинуть в маршруты ПУ
				var rtuRoutes = meter.AttributeRoutes.GetValues().OfType&lt;NonDirectRoute&gt;().ToArray();
				if (rtuRoutes.Length &lt;= 1)
					sheet.Cells[startRowIndexHeader, 48].Value = rtuRoutes.Take(1).Select(x =&gt; x.TryGetCaption()).Where(x =&gt; x != null).FirstOrDefault();
				// Прямые маршруты + УСПД (если rtuRoutes.Length &gt; 1)
				sheet.Cells[startRowIndexHeader, 47].Value = string.Join("/", meter.AttributeRoutes.GetValues()
					.Where(x =&gt; 
					{
						if (x is DirectRoute || rtuRoutes.Length &gt; 1)
							return true;
						return x is RouteViaMercury225 || x is RouteViaKIPP2M;
					})
					.Select(x =&gt; x.TryGetCaption()).Where(x =&gt; x != null));
			}
			// Абонент
			var consumer = meterPoint.AttributeConsumer.FirstOrDefault();
			sheet.Cells[startRowIndexHeader, 49].Value = consumer == null ? null : string.Format("{0} ({1})", consumer.AttributeCurrentAccount, consumer.GenerateCaption());
			// Области видимости
			var isolationLevels = meter.AttributeIsolationLevels.ToArray();
			sheet.Cells[startRowIndexHeader, 50].Value = isolationLevels.Any() ? string.Join("/", isolationLevels.Select(x =&gt; x.Caption.Replace("/", "\\"))) : null;
			// Тариф
			var tariffData = meterPoint.GetCurrentTariff();
			var tariff = tariffData == null ? null : tariffData.Tariff;
			sheet.Cells[startRowIndexHeader, 51].Value = tariff == null ? null : tariff.Caption;
			startRowIndexHeader++;
		}
		if (startRowIndexHeader &gt; 3)
			sheet.Cells.GetSubrangeAbsolute(3, 0, startRowIndexHeader - 1, 51).Style.Borders.SetBorders(MultipleBorders.All, SpreadsheetColor.FromName(ColorName.Black), LineStyle.Thin);
	}
}
      <Name>Sheet1Processor</Name>
    </Helper>
    <Helper>
      public static class Helpers 
{
	// установить заменители для символов
	public static string WithStubs(this string value)
	{
		return value?.Replace("/", "&amp;#8260;").Replace("|", "&amp;brvbar;").Replace("_", "&amp;#8254;");
	}
	// выдать наименование или null, если объект null
	public static string TryGetCaption(this ClassifierItem value)
	{
		return value == null ? null : value.AttributeCaption;
	}
	// Заполучить составную строку маршрута (из обязательных атрибутов)
	private static string GetRouteAttributes(Route route)
	{
		var wantedRouteAttributes = route.Class.GetOwnAttributes(ClassAreaOfAction.ForInstance, InheritanceLevelKind.CurrentLevelAndAncestors, true)
			.Where(x =&gt; x.Options.AccessorKind == AttributeAccessorKind.Field)
			// Указание каналообразующего оборудования происходит по-особому
			.Where(x =&gt; x != NonDirectRoute.InstanceAttributes.ChannelizingEquipment);
		return string.Join("|", wantedRouteAttributes
			.Select(x =&gt; new { attr = x, values = route.GetAttributeValues(x).GetValues&lt;object&gt;().ToArray() } )
			.Where(x =&gt; x.values.Any() )
			.Select(x =&gt; string.Format("{0}={1}", x.attr.Caption.WithStubs(), string.Join("_", x.values.Select(y =&gt; y.ToString().WithStubs())))));
	}
	// Выдать наименование маршрута или null, если объект null
	private static string TryGetCaptionForDirectRoute(this DirectRoute value)
	{
		if (value == null)
			return null;
		var leftSide = string.Format("{0}", value.Class.Caption.WithStubs());
		var additional = GetRouteAttributes(value);
		return string.IsNullOrEmpty(additional) ? leftSide : string.Format("{0}|{1}", leftSide, additional);
		/*
		var routeAsIp = value as TCPClientRoute;
		if (routeAsIp != null)
			return string.Format("{0}:{1}", routeAsIp.AttributeHostOrIP, routeAsIp.AttributePort);
		var routeAsModemRoute = value as ModemRoute;
		if (routeAsModemRoute != null)
			return (routeAsModemRoute.AttributeModemsPool == null) ? routeAsModemRoute.AttributeFinalPhone : string.Format("{0} &lt;{1}&gt;", routeAsModemRoute.AttributeFinalPhone, routeAsModemRoute.AttributeModemsPool.AttributeCaption);
		var leftSide = value.Class.Caption;
		return string.IsNullOrEmpty(additional) ? leftSide : string.Format("{0}|{1}", leftSide, additional);
		*/
	}
	// Выдать наименование маршрута или null, если объект null
	private static string TryGetCaptionForNonDirectRoute(this NonDirectRoute value)
	{
		if (value == null)
			return null;
		var rtu = value.AttributeChannelizingEquipment as ChannelizingEquipment;
		if (rtu == null)
			return null;
		var leftSide = string.Format("{0} ({1})|Класс={2}", rtu.AttributeSerialNumber?.WithStubs(), rtu.TryGetRtuModel(), value.Class.Caption.WithStubs());
		var additional = GetRouteAttributes(value);
		return string.IsNullOrEmpty(additional) ? leftSide : string.Format("{0}|{1}", leftSide, additional);
	}
	// Получить строку маршрута
	public static string TryGetCaption(this Route value)
	{
		var routeAsDirect = value as DirectRoute;
		if (routeAsDirect != null)
			return TryGetCaptionForDirectRoute(routeAsDirect);
		var routeAsNonDirect = value as NonDirectRoute;
		if (routeAsNonDirect != null)
			return TryGetCaptionForNonDirectRoute(routeAsNonDirect);
		return null;
	}
	// выдать наименование или null, если объект null
	public static string TryGetCaption(this EnumerationItem value)
	{
		return value == null ? null : value.Caption.WithStubs();
	}
	// выдать уровень напряжения ПС
	public static string TryGetSubstationVoltage(this SubstationWithSwitchGears substation)
	{
		if (substation == null)
			return null;
		// Сначала попытка получить уровень напряжения ПС по группе ПС по уровню напряжений
		var voltageGroup = substation.RelationsSubstationsGroupByVoltageAttributeSubstations.FirstOrDefault();
		if (voltageGroup != null)
		{
			var groupCaption = voltageGroup.AttributeCaption;
			if (!string.IsNullOrEmpty(groupCaption))
			{
				// Опросник добавляет префикс ПС, убираем его для симметрии
				if (groupCaption.StartsWith("ПС "))
					groupCaption = groupCaption.Substring("ПС ".Length);
				return groupCaption;
			}
		}
		// Если не получилось, формируем уровень напряжения по максимальному найденному напряжению РУ
		var highVoltage = substation.AttributeSwitchgears.GetValues().Select(x =&gt; x.AttributeVoltage).Where(x =&gt; x != null).OrderByDescending(x =&gt; x.AttributeValue).FirstOrDefault();
		return highVoltage == null ? null : highVoltage.Caption;
	}
	// выдать уровень напряжения ПС
	public static string TryGetSgVoltage(this Switchgear sg)
	{
		if (sg == null)
			return null;
		var highVoltage = sg.AttributeVoltage;
		return highVoltage == null ? null : highVoltage.Caption;
	}
	public static string TryGetDate(this DateTime? value)
	{
		if (value == null)
			return null;
		return value.Value.ToString("dd.MM.yyyy");
	}
	// Заполучить модель ПУ в спец. формате
	public static string TryGetMeterModel(this ElectricityMeter meter)
	{
		var subModel = ElectricityMeter.GetClassInfo().GetDescendants().FirstOrDefault(x =&gt; meter.Class.InheritsFrom(x));
		var meterClass = meter.Class; //.GetThisAndAllAccessors().FirstOrDefault(x =&gt; x.IsSystemEntity);
		if (subModel == null || subModel == meterClass)
			return meterClass.Caption;
		return string.Format("{0} - {1}", subModel.Caption, meterClass.Caption);
	}
	// Заполучить модель УСПД в спец. формате
	public static string TryGetRtuModel(this ChannelizingEquipment rtu)
	{
		var subModel = ChannelizingEquipment.GetClassInfo().GetDescendants().FirstOrDefault(x =&gt; rtu.Class.InheritsFrom(x));
		var rtuClass = rtu.Class.GetThisAndAllAccessors().FirstOrDefault(x =&gt; x.IsSystemEntity);
		if (subModel == null || subModel == rtuClass)
			return rtuClass.Caption;
		return string.Format("{0} - {1}", subModel.Caption, rtuClass.Caption);
	}
	// Получить связной номер
	public static string TryGetNetworkId(this MeterEquipment meter)
	{
		var meterAsWithId = (meter as IEquipmentWithNetworkId)?.AttributeNetworkId;
		if (!string.IsNullOrEmpty(meterAsWithId))
			return meterAsWithId;
		// физический адрес для оборудования DLMS
		var dlmsWithPhysicalAddress = (meter as IEquipmentDlmsWithPhysicalAddress)?.AttributePhysicalAddress;
		return dlmsWithPhysicalAddress?.ToString();
	}
	// Получить пользователя
	public static string TryGetLogin(this MeterEquipment meter)
	{
		var meterAsWithUserName = (meter as IEquipmentWithUserAndPassword)?.AttributeUser;
		if (!string.IsNullOrEmpty(meterAsWithUserName))
			return meterAsWithUserName;
		// уровень доступа для оборудования DLMS
		var dlmsWithAccessLevel = (meter as IEquipmentDlmsWithPasswordAndAccessLevel)?.AttributeEquipmentDlmsAccessLevel;
		if (dlmsWithAccessLevel != null)
			return dlmsWithAccessLevel.Caption;
		// уровень доступа для счетчика C12xx
		var c12xxWithAccessLevel = (meter as IEquipmentC12xxWithUserAndPassword)?.AttributeAccessLevel;
		if (c12xxWithAccessLevel != null)
			return c12xxWithAccessLevel.Caption;
		// уровень доступа для счетчика CascadeSoft
		var cascadeSoftWithAccessLevel = (meter as ICascadeSoftAccessSettings)?.AttributeAccessLevel;
		if (cascadeSoftWithAccessLevel != null)
			return cascadeSoftWithAccessLevel.Caption;
		// уровень доступа для счетчика Mercury23x
        var mercury23xWithAccessLevel = (meter as IMercury23xAccessSettings)?.AttributeAccessLevel;
        if (mercury23xWithAccessLevel != null)
			return mercury23xWithAccessLevel.Caption;
        // уровень доступа для счетчика MIR
        var mirWithAccessLevel = (meter as IEquipmentWithPasswordAndMIRAccessLevel)?.AttributeAccessLevel;
        if (mirWithAccessLevel != null)
			return mirWithAccessLevel?.Caption;
		// уровень доступа для счетчика Milur
        var milandrWithAccessLevel = (meter as Milandr)?.AttributeAccessLevel;
        //if (mirWithAccessLevel != null)
			return milandrWithAccessLevel?.Caption;
	}
	// Получить номер квартиры из AttributeCaption точки учета /Аметов 10.11.2020/
	public static string TryGetFlatNum(this string value)
	{
		if (string.IsNullOrEmpty(value))
			return string.Empty;
		//Исходим из того, что AttributeCaption точки учета, формируется в ОЛ по следующему шаблону [Номер квартиры],Тип прибора учета, серийный номер. Где номера квартиры может и не быть
		var parts = value.Split(',');
		if (parts.Length &gt; 2) return parts[0];
		return string.Empty;
	}
	// Добавить постфикс, если его нет
	private static string AppendIfNeed(this string value, string[] prefixes, string[] postfixes)
	{
		var defaultPrefix = prefixes == null || prefixes.Length == 0 ? null : prefixes[0];
		var defaultPostfix = postfixes == null || postfixes.Length == 0 ? null : postfixes[0];
		if (defaultPrefix == null &amp;&amp; defaultPostfix == null)
			return value;
		if (string.IsNullOrEmpty(value))
			return defaultPrefix ?? defaultPostfix;
		foreach(var prefix in prefixes ?? new string[0])
		{
			if (value.StartsWith(prefix, StringComparison.InvariantCultureIgnoreCase))
				return value;
		}
		foreach(var postfix in postfixes ?? new string[0])
		{
			if (value.EndsWith(postfix, StringComparison.InvariantCultureIgnoreCase))
				return value;
		}
		return defaultPrefix == null ? value + defaultPostfix : defaultPrefix + value;
	}
	// Получить строковое значение сущности с префиксом
	private static string ToEntityNameWithPrefix(GeographicEntity geoEntity)
	{
		var asSubjectRF = geoEntity as SubjectRF;
		if (asSubjectRF != null)
			return asSubjectRF.AttributeCaption.AppendIfNeed(new [] { "респ " }, new [] { " обл", " край", " респ", " Аобл", " АО" });
		var asDistinct = geoEntity as District; 
		if (asDistinct != null)
			return asDistinct.AttributeCaption.AppendIfNeed(new [] { "р-н " }, new [] { " р-н", " улус" });
		var centerOfPopulationCommonPrefix = new [] { "нп ", "аал ", "деревня ", "поселок ", "село ", "хутор ", "ст ", "ст ", "тер.", "тер ", "кв-л ", "мкр ", "пгт ", "жилзона ", "ст-ца ", "гп ", "рп ", "аул "};
		var centerOfPopulationCommonPostfix = new [] { " слобода", " сл"};
		var asCenterOfPopulation = geoEntity as CenterOfPopulation; 
		if (asCenterOfPopulation != null)
			return asCenterOfPopulation.AttributeCaption.AppendIfNeed(
				new [] { "г " }.Concat(centerOfPopulationCommonPrefix).ToArray(),
				centerOfPopulationCommonPostfix);
		var asCenterOfPopulationZone = geoEntity as CenterOfPopulationZone; 
		if (asCenterOfPopulationZone != null)
			return asCenterOfPopulationZone.AttributeCaption.AppendIfNeed(
				new [] { "р-н " }.Concat(centerOfPopulationCommonPrefix).ToArray(), 
				new [] { " р-н" }.Concat(centerOfPopulationCommonPostfix).ToArray());
		var asStreet = geoEntity as Street; 
		if (asStreet != null)
			return asStreet.AttributeCaption.AppendIfNeed(
				new [] { "ул ", "шоссе ", "пер ", "пр-кт ", "проезд ", "сад ", "наб ", "пл ", "б-р "}, 
				new [] { " шоссе", " пер", " тупик", " спуск", " пр-кт", " проезд", " мкр", " пл", " б-р", " наб"});
		var asBuilding = geoEntity as CustomBuilding; 
		if (asBuilding != null)
			return asBuilding.AttributeCaption.AppendIfNeed(new [] { "д "}, null);
		return geoEntity.AttributeCaption;
	}
	// Заполучить строку адреса в формате ФИАС
	public static string TryGetAddressString(this MeterPoint mp, out Room? roomIfExist)
	{
		var geoNodes = mp.GetClassifierItemParents()
			.Where(x =&gt; x.Classifier is ClassifierOfMeterPointsByGeoLocation)
			.Select(x =&gt; x.TransitionalItemsChain.Select(y =&gt; y.ParentClassifierItem).OfType&lt;GeographicEntity&gt;().ToArray())
			.FirstOrDefault(x =&gt; x.Any());
		roomIfExist = geoNodes?.OfType&lt;Room&gt;().FirstOrDefault();
		if (geoNodes == null)
			return null;
		var room = roomIfExist;
		return string.Join(", ", geoNodes.TakeWhile(x =&gt; x != room).Select(ToEntityNameWithPrefix));
	}
	// Определить подстанцию, которой принадлежит ячейка
	public static CustomSubstation GetCubicleSubstation(this Cubicle cubicle)
	{
		var parentSection = cubicle.RelationsBusbarSectionAttributeCubicles.FirstOrDefault();
		if (parentSection == null)
			return null;
		var sgStation = parentSection.RelationsSwitchGearSubstationAttributeBusbarSections.FirstOrDefault();
		if (sgStation != null)
			return sgStation;
		var parentSG = parentSection.RelationsSwitchgearAttributeBusbarSections.FirstOrDefault();
		if (parentSG == null)
			return null;
		return parentSG.RelationsSubstationWithSwitchGearsAttributeSwitchgears.FirstOrDefault();
	}
	// Определить сторону РУ - высокая (true) или низкая (false)
	public static bool IsHighSideSwitchGear(this Switchgear sg)
	{
		var station = sg.RelationsSubstationWithSwitchGearsAttributeSwitchgears.FirstOrDefault();
		// Однозначного определения нет, только по косвенным признакам:
		// 1. Расставленные уровни напряжения (что не всегда бывает);
		var voltage = sg.AttributeVoltage;
		var voltageValue = voltage == null ? null : voltage.AttributeValue;
		if (voltageValue.HasValue)
		{
			if (station != null)
			{
				var switchgears = station.AttributeSwitchgears.GetValues().ToArray();
				foreach(var switchgear in switchgears)
				{
					if (switchgear == sg)
						continue;
					var anotherVoltage = switchgear.AttributeVoltage;
					if (anotherVoltage == null)
						continue;
					if (voltageValue.Value &gt; anotherVoltage.AttributeValue)
						return true;
					if (voltageValue.Value &lt; anotherVoltage.AttributeValue)
						return false;
				}
			}
		}
		var allCubicles = sg.AttributeBusbarSections.GetValues().SelectMany(x =&gt; x.AttributeCubicles.GetValues()).ToArray();
		// 2. Наличие ячейки верхней или нижней обмотки силового тр-ра (тоже не всегда)
		if (allCubicles.OfType&lt;CubiclePowerTransformerInput&gt;().Any())
			return true;
		if (allCubicles.OfType&lt;CubiclePowerTransformerLowSide&gt;().Any())
			return false;
		// 3. (Только для ТП) Проанализировать внешние связи СШ через ячейки присоединений, и если там найдется хоть одна РП или ПС, то это верх.
		if (station is LowVoltageSubstation)
		{
			if (allCubicles.OfType&lt;CubiclePowerLine&gt;()
				.Select(x =&gt; x.AttributePowerLine)
				.Where(x =&gt; x != null)
				.SelectMany(x =&gt; x.RelationsCubiclePowerLineAttributePowerLine)
				.Any(x =&gt; 
				{
					var cubicleStation = GetCubicleSubstation(x);
					return cubicleStation is HighVoltageSubstation || cubicleStation is SwitchGearSubstation;
				}))
				return true;
		}
		// Значение по умолчанию
		return false;
	}
	// Сгенерировать пригодное для опросника по умолчанию наименование абонента
	public static string GenerateCaption(this Consumer consumer)
	{
		var asLegalEntity = consumer as LegalEntity;
		if (asLegalEntity != null)
			return asLegalEntity.AttributeLegalEntityCaption;
		var asNatural = consumer as NaturalPerson;
		if (asNatural != null)
			return string.Format("{0}", asNatural.AttributeLastName).Trim();
		return consumer.Caption;
	}
}
      <Name>Helpers</Name>
    </Helper>
    <Helper>
      // Средства наполнения листа 2 (УСПД)
public static class Sheet2Processor 
{
	//  Выполнить наполнение листа УСПД
	public static void Execute(bool createIdentifiers, HashSet&lt;int&gt; entitiesToProcess, ExcelWorksheet sheet)
	{
		var startRowIndexHeader = 2;
		foreach(var rtu in ChannelizingEquipment.GetInstances())
		{
			if (entitiesToProcess != null &amp;&amp; !entitiesToProcess.Contains(rtu.IntRefName))
				continue;
			// № п/п
			sheet.Cells[startRowIndexHeader, 0].Value = createIdentifiers ? rtu.RefName.ToString() : (startRowIndexHeader - 1).ToString();
			// Место установки
			var placementItem = rtu.AttributeManualPlacement.GetValues().FirstOrDefault();
			sheet.Cells[startRowIndexHeader, 1].Value = placementItem == null ? null : placementItem.AttributeCaption;
			// Тип УСПД
			sheet.Cells[startRowIndexHeader, 2].Value = rtu.TryGetRtuModel();
			// Серийный номер
			sheet.Cells[startRowIndexHeader, 3].Value = rtu.AttributeSerialNumber;
			// Дата выпуска
			sheet.Cells[startRowIndexHeader, 4].Value = rtu.AttributeReleaseDate.TryGetDate();
			// Дата установки
			sheet.Cells[startRowIndexHeader, 5].Value = rtu.AttributeInstallDate.TryGetDate();
			// Дата последней поверки
			sheet.Cells[startRowIndexHeader, 6].Value = rtu.AttributeLastCalibrationDate.TryGetDate();
			// Часовой пояс
			// sheet.Cells[startRowIndexHeader, 7].Value = // TODO словарь опросника
			// Связной номер
			var rtuWithNumber = rtu as IEquipmentWithNetworkId;
			if (rtuWithNumber != null)
				sheet.Cells[startRowIndexHeader, 8].Value = rtuWithNumber.AttributeNetworkId;
			// Пользователь/Пароль
			var rtuWithUserName = rtu as IEquipmentWithUserAndPassword;
			if (rtuWithUserName != null)
				sheet.Cells[startRowIndexHeader, 9].Value = rtuWithUserName.AttributeUser;
			var rtuWithPassword = rtu as IEquipmentWithPassword;
			if (rtuWithPassword != null)
				sheet.Cells[startRowIndexHeader, 10].Value = rtuWithPassword.AttributePassword;
			sheet.Cells[startRowIndexHeader, 11].Value = string.Join("/", rtu.AttributeRoutes.GetValues().OfType&lt;DirectRoute&gt;().Select(x =&gt; x.TryGetCaption()).Where(x =&gt; x != null));
			startRowIndexHeader++;
		}
		if (startRowIndexHeader &gt; 2)
			sheet.Cells.GetSubrangeAbsolute(2, 0, startRowIndexHeader - 1, 11).Style.Borders.SetBorders(MultipleBorders.All, SpreadsheetColor.FromName(ColorName.Black), LineStyle.Thin);
	}
}
      <Name>Sheet2Processor</Name>
    </Helper>
    <Helper>
      // Средства наполнения листа 5 (ФЛ)
public static class Sheet5Processor 
{
	//  Выполнить наполнение листа ФЛ
	public static void Execute(bool createIdentifiers, HashSet&lt;int&gt; entitiesToProcess, ExcelWorksheet sheet)
	{
		var startRowIndexHeader = 2;
		foreach(var person in NaturalPerson.GetInstances())
		{
			if (entitiesToProcess != null &amp;&amp; !entitiesToProcess.Contains(person.IntRefName))
				continue;
			// № п/п
			sheet.Cells[startRowIndexHeader, 0].Value = createIdentifiers ? person.RefName.ToString() : (startRowIndexHeader - 1).ToString();
			// Фамилия
			sheet.Cells[startRowIndexHeader, 1].Value = person.AttributeLastName;
			// Имя
			sheet.Cells[startRowIndexHeader, 2].Value = person.AttributeFirstName;
			// Отчество
			sheet.Cells[startRowIndexHeader, 3].Value = person.AttributeMiddleName;
			// Эл. почта
			sheet.Cells[startRowIndexHeader, 4].Value = person.AttributeEmail;
			// Телефон
			sheet.Cells[startRowIndexHeader, 5].Value = person.AttributePhone;
			// Номер л/с
			sheet.Cells[startRowIndexHeader, 6].Value = person.AttributeCurrentAccount;
			startRowIndexHeader++;
		}
		if (startRowIndexHeader &gt; 2)
			sheet.Cells.GetSubrangeAbsolute(2, 0, startRowIndexHeader - 1, 6).Style.Borders.SetBorders(MultipleBorders.All, SpreadsheetColor.FromName(ColorName.Black), LineStyle.Thin);
	}
}
      <Name>Sheet5Processor</Name>
    </Helper>
    <Helper>
      // Средства наполнения листа 6 (ЮЛ)
public static class Sheet6Processor 
{
	//  Выполнить наполнение листа ЮЛ
	public static void Execute(bool createIdentifiers, HashSet&lt;int&gt; entitiesToProcess, ExcelWorksheet sheet)
	{
		var startRowIndexHeader = 2;
		foreach(var entity in LegalEntity.GetInstances())
		{
			if (entitiesToProcess != null &amp;&amp; !entitiesToProcess.Contains(entity.IntRefName))
				continue;
			// № п/п
			sheet.Cells[startRowIndexHeader, 0].Value = createIdentifiers ? entity.RefName.ToString() : (startRowIndexHeader - 1).ToString();
			// наименование
			sheet.Cells[startRowIndexHeader, 1].Value = entity.AttributeLegalEntityCaption;
			// Адрес
			sheet.Cells[startRowIndexHeader, 2].Value = entity.AttributeAddress;
			// Эл. почта
			sheet.Cells[startRowIndexHeader, 3].Value = entity.AttributeEmail;
			// Телефон
			sheet.Cells[startRowIndexHeader, 4].Value = entity.AttributePhone;
			// Номер л/с
			sheet.Cells[startRowIndexHeader, 5].Value = entity.AttributeCurrentAccount;
			startRowIndexHeader++;
		}
		if (startRowIndexHeader &gt; 2)
			sheet.Cells.GetSubrangeAbsolute(2, 0, startRowIndexHeader - 1, 5).Style.Borders.SetBorders(MultipleBorders.All, SpreadsheetColor.FromName(ColorName.Black), LineStyle.Thin);
	}
}
      <Name>Sheet6Processor</Name>
    </Helper>
    <Helper>
      // Средства наполнения листа 3 (ТТ)
public static class Sheet3Processor 
{
	//  Выполнить наполнение листа ТТ
	public static void Execute(bool createIdentifiers, HashSet&lt;int&gt; entitiesToProcess, ExcelWorksheet sheet)
	{
		var startRowIndexHeader = 2;
		foreach(var transf in CurrentTransformer.GetInstances())
		{
			if (entitiesToProcess != null &amp;&amp; !entitiesToProcess.Contains(transf.IntRefName))
				continue;
			// № п/п
			sheet.Cells[startRowIndexHeader, 0].Value = createIdentifiers ? transf.RefName.ToString() : (startRowIndexHeader - 1).ToString();
			// Тип ТТ
			sheet.Cells[startRowIndexHeader, 1].Value = transf.Class.Caption;
			// Класс точности
			sheet.Cells[startRowIndexHeader, 2].Value = transf.AttributeAccuracyClass.TryGetCaption();
			// Серийный номер
			sheet.Cells[startRowIndexHeader, 3].Value = transf.AttributeSerialNumber;
			// Дата выпуска
			sheet.Cells[startRowIndexHeader, 4].Value = transf.AttributeReleaseDate.TryGetDate();
			// Дата установки
			sheet.Cells[startRowIndexHeader, 5].Value = transf.AttributeInstallDate.TryGetDate();
			// Дата последней поверки
			sheet.Cells[startRowIndexHeader, 6].Value = transf.AttributeLastCalibrationDate.TryGetDate();
			// I ном. перв, А
			sheet.Cells[startRowIndexHeader, 7].Value = transf.AttributeHighSideNominalCurrent.TryGetCaption();
			// I ном. втор, А
			sheet.Cells[startRowIndexHeader, 8].Value = transf.AttributeLowSideNominalCurrent.TryGetCaption();
			startRowIndexHeader++;
		}
		if (startRowIndexHeader &gt; 2)
			sheet.Cells.GetSubrangeAbsolute(2, 0, startRowIndexHeader - 1, 8).Style.Borders.SetBorders(MultipleBorders.All, SpreadsheetColor.FromName(ColorName.Black), LineStyle.Thin);
	}
}
      <Name>Sheet3Processor</Name>
    </Helper>
    <Helper>
      // Средства наполнения листа 4 (ТН)
public static class Sheet4Processor 
{
	//  Выполнить наполнение листа ТН
	public static void Execute(bool createIdentifiers, HashSet&lt;int&gt; entitiesToProcess, ExcelWorksheet sheet)
	{
		var startRowIndexHeader = 2;
		foreach(var transf in VoltageTransformer.GetInstances())
		{
			if (entitiesToProcess != null &amp;&amp; !entitiesToProcess.Contains(transf.IntRefName))
				continue;
			// № п/п
			sheet.Cells[startRowIndexHeader, 0].Value = createIdentifiers ? transf.RefName.ToString() : (startRowIndexHeader - 1).ToString();
			// Тип ТН
			sheet.Cells[startRowIndexHeader, 1].Value = transf.Class.Caption;
			// Класс точности
			sheet.Cells[startRowIndexHeader, 2].Value = transf.AttributeAccuracyClass.TryGetCaption();
			// Серийный номер
			sheet.Cells[startRowIndexHeader, 3].Value = transf.AttributeSerialNumber;
			// Дата выпуска
			sheet.Cells[startRowIndexHeader, 4].Value = transf.AttributeReleaseDate.TryGetDate();
			// Дата установки
			sheet.Cells[startRowIndexHeader, 5].Value = transf.AttributeInstallDate.TryGetDate();
			// Дата последней поверки
			sheet.Cells[startRowIndexHeader, 6].Value = transf.AttributeLastCalibrationDate.TryGetDate();
			// U ном. перв, В
			sheet.Cells[startRowIndexHeader, 7].Value = transf.AttributeHighSideNominalVoltage.TryGetCaption();
			// U ном. втор, В
			sheet.Cells[startRowIndexHeader, 8].Value = transf.AttributeLowSideNominalVoltage.TryGetCaption();
			startRowIndexHeader++;
		}
		if (startRowIndexHeader &gt; 2)
			sheet.Cells.GetSubrangeAbsolute(2, 0, startRowIndexHeader - 1, 8).Style.Borders.SetBorders(MultipleBorders.All, SpreadsheetColor.FromName(ColorName.Black), LineStyle.Thin);
	}
}
      <Name>Sheet4Processor</Name>
    </Helper>
    <Helper>
      // Средства наполнения листа (_Справочники)
public static class SheetDictionariesProcessor
{
	/// &lt;summary&gt;
    /// Классы с подклассами "Приборы учета"
    /// &lt;/summary&gt;
    private static readonly Lazy&lt;Dictionary&lt;string, MeterEquipmentClassInfo&gt;&gt; MeterClassInfos = new Lazy&lt;Dictionary&lt;string, MeterEquipmentClassInfo&gt;&gt;(() =&gt;
        ElectricityMeterClassInfo.Get()
            .GetAllDescendants()
            .Where(x =&gt; !x.GetDescendants().Where(y =&gt; y.IsSystemEntity).Any())
            .Select(x =&gt; Tuple.Create(
                (MeterEquipmentClassInfo)x,
                x.GetAllAccessors()
                    .TakeWhile(y =&gt; y.GetType() != typeof(ElectricityMeterClassInfo))
                    .OfType&lt;MeterEquipmentClassInfo&gt;()
                    .LastOrDefault()))
            .Concat(ResourceMeterClassInfo.Get()
                .GetAllDescendants()
                .Where(x =&gt; !x.GetDescendants().Where(y =&gt; y.IsSystemEntity).Any())
                .Select(x =&gt; Tuple.Create(
                    (MeterEquipmentClassInfo)x,
                    x.GetAllAccessors()
                        .TakeWhile(y =&gt; y.GetType() != typeof(ResourceMeterClassInfo))
                        .OfType&lt;MeterEquipmentClassInfo&gt;()
                        .LastOrDefault())))
            .Select(x =&gt; Tuple.Create(
                string.Format("{0} - {1}",
                    x.Item2 == null ? x.Item1.Caption : x.Item2.Caption,
                    x.Item1.Caption),
                x.Item1))
            .GroupBy(x =&gt; x.Item1, x =&gt; x.Item2)
            .ToDictionary(x =&gt; x.Key.Trim(), x =&gt; x.FirstOrDefault())
    );
    /// &lt;summary&gt;
    /// Классы с подклассами "УСПД"
    /// &lt;/summary&gt;
    private static readonly Lazy&lt;Dictionary&lt;string, ChannelizingEquipmentClassInfo&gt;&gt; RtuClassInfos = new Lazy&lt;Dictionary&lt;string, ChannelizingEquipmentClassInfo&gt;&gt;(() =&gt;
        ChannelizingEquipmentClassInfo.Get()
            .GetAllDescendants()
            .Where(x =&gt; !x.GetDescendants().Where(y =&gt; y.IsSystemEntity).Any())
            .Select(x =&gt; Tuple.Create(
                x,
                x.GetAllAccessors()
                    .TakeWhile(y =&gt; y.GetType() != typeof(ChannelizingEquipmentClassInfo))
                    .LastOrDefault()))
            .Select(x =&gt; Tuple.Create(
                string.Format("{0} - {1}",
                    x.Item2 == null ? x.Item1.Caption : x.Item2.Caption,
                    x.Item1.Caption),
                x.Item1))
            .GroupBy(x =&gt; x.Item1, x =&gt; x.Item2)
            .ToDictionary(x =&gt; x.Key.Trim(), x =&gt; x.FirstOrDefault())
    );
    //  Выполнить наполнение листа _Справочники
	public static void Execute(ExcelWorksheet sheet)
	{
		// типы ПУ
		sheet.Columns[7].Cells.Clear(ClearOptions.All);
		sheet.Cells[0, 7].Value = "Модели ПУ";
		var startRowIndexHeader = 1;
		foreach (var meterClass in MeterClassInfos.Value.Keys.OrderBy(x =&gt; x))
		{
			sheet.Cells[startRowIndexHeader, 7].Value = meterClass;
			startRowIndexHeader++;
		}
		// типы УСПД
		sheet.Columns[8].Cells.Clear(ClearOptions.All);
		sheet.Cells[0, 8].Value = "Модели УСПД";
		startRowIndexHeader = 1;
		foreach (var rtuClass in RtuClassInfos.Value.Keys.OrderBy(x =&gt; x))
		{
			sheet.Cells[startRowIndexHeader, 8].Value = rtuClass;
			startRowIndexHeader++;
		}
	}
}
      <Name>SheetDictionariesProcessor</Name>
    </Helper>
  </Helpers>
</PyramidReport>
</file>

<file path=customXml/itemProps1.xml><?xml version="1.0" encoding="utf-8"?>
<ds:datastoreItem xmlns:ds="http://schemas.openxmlformats.org/officeDocument/2006/customXml" ds:itemID="{35BB8BDC-F1B9-4518-9C61-409B32A36D4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ТУ</vt:lpstr>
      <vt:lpstr>УСПД</vt:lpstr>
      <vt:lpstr>ТТ</vt:lpstr>
      <vt:lpstr>ТН</vt:lpstr>
      <vt:lpstr>ФЛ</vt:lpstr>
      <vt:lpstr>ЮЛ</vt:lpstr>
      <vt:lpstr>_Справочники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Дегтярев Константин Алексеевич</dc:creator>
  <cp:lastModifiedBy>Перетятько Павел Геннадьевич</cp:lastModifiedBy>
  <dcterms:created xsi:type="dcterms:W3CDTF">2015-12-01T13:57:42Z</dcterms:created>
  <dcterms:modified xsi:type="dcterms:W3CDTF">2023-10-23T12:57:09Z</dcterms:modified>
</cp:coreProperties>
</file>