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480" yWindow="105" windowWidth="27795" windowHeight="12600"/>
  </bookViews>
  <sheets>
    <sheet name="style2" sheetId="2" r:id="rId1"/>
  </sheets>
  <definedNames>
    <definedName name="_xlnm._FilterDatabase" localSheetId="0" hidden="1">style2!$A$1:$AD$24</definedName>
  </definedNames>
  <calcPr calcId="144525"/>
</workbook>
</file>

<file path=xl/calcChain.xml><?xml version="1.0" encoding="utf-8"?>
<calcChain xmlns="http://schemas.openxmlformats.org/spreadsheetml/2006/main">
  <c r="A26" i="2" l="1"/>
  <c r="A25" i="2" l="1"/>
  <c r="A24" i="2"/>
  <c r="A3" i="2" l="1"/>
  <c r="A4" i="2"/>
  <c r="A5" i="2"/>
  <c r="A6" i="2"/>
  <c r="A7" i="2"/>
  <c r="A8" i="2"/>
  <c r="A9" i="2"/>
  <c r="A10" i="2"/>
  <c r="A11" i="2"/>
  <c r="A14" i="2"/>
  <c r="A12" i="2"/>
  <c r="A13" i="2"/>
  <c r="A15" i="2"/>
  <c r="A16" i="2"/>
  <c r="A17" i="2"/>
  <c r="A18" i="2"/>
  <c r="A19" i="2"/>
  <c r="A20" i="2"/>
  <c r="A21" i="2"/>
  <c r="A22" i="2"/>
  <c r="A23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2" i="2"/>
</calcChain>
</file>

<file path=xl/sharedStrings.xml><?xml version="1.0" encoding="utf-8"?>
<sst xmlns="http://schemas.openxmlformats.org/spreadsheetml/2006/main" count="239" uniqueCount="151">
  <si>
    <t>body</t>
  </si>
  <si>
    <t>h1</t>
  </si>
  <si>
    <t>h2</t>
  </si>
  <si>
    <t>h5</t>
  </si>
  <si>
    <t>h6</t>
  </si>
  <si>
    <t>input.button</t>
  </si>
  <si>
    <t>input.button:hover</t>
  </si>
  <si>
    <t>tr</t>
  </si>
  <si>
    <t>td</t>
  </si>
  <si>
    <t>.txtm</t>
  </si>
  <si>
    <t>.txtm span</t>
  </si>
  <si>
    <t>.txtm img</t>
  </si>
  <si>
    <t>.txtm p</t>
  </si>
  <si>
    <t>.txtm p span</t>
  </si>
  <si>
    <t>.txtm a</t>
  </si>
  <si>
    <t>.txtm a:hover</t>
  </si>
  <si>
    <t>.fram</t>
  </si>
  <si>
    <t>.clear</t>
  </si>
  <si>
    <t>.prow</t>
  </si>
  <si>
    <t>.col0</t>
  </si>
  <si>
    <t>.col1</t>
  </si>
  <si>
    <t>.col2</t>
  </si>
  <si>
    <t>.img1</t>
  </si>
  <si>
    <t>.img2</t>
  </si>
  <si>
    <t>.havy</t>
  </si>
  <si>
    <t>.tabl</t>
  </si>
  <si>
    <t>.subb</t>
  </si>
  <si>
    <t>.tx02</t>
  </si>
  <si>
    <t>.tx05</t>
  </si>
  <si>
    <t>.tx10</t>
  </si>
  <si>
    <t>.tx15</t>
  </si>
  <si>
    <t>#ffc850</t>
  </si>
  <si>
    <t>#000000</t>
  </si>
  <si>
    <t>#3bcdea</t>
  </si>
  <si>
    <t>#eeeeff</t>
  </si>
  <si>
    <t>no-repeat</t>
  </si>
  <si>
    <t>repeat-x</t>
  </si>
  <si>
    <t>0px solid #b3b1b1</t>
  </si>
  <si>
    <t>1px solid #5b7a92</t>
  </si>
  <si>
    <t>1px solid #ffc850</t>
  </si>
  <si>
    <t>2px solid #9a0000</t>
  </si>
  <si>
    <t>1px dotted #9a0000</t>
  </si>
  <si>
    <t>collapse</t>
  </si>
  <si>
    <t>both</t>
  </si>
  <si>
    <t>#4c4c4c</t>
  </si>
  <si>
    <t>#578a86</t>
  </si>
  <si>
    <t>#767676</t>
  </si>
  <si>
    <t>#825555</t>
  </si>
  <si>
    <t>#999999</t>
  </si>
  <si>
    <t>#9a0000</t>
  </si>
  <si>
    <t>#ffffff</t>
  </si>
  <si>
    <t>pointer</t>
  </si>
  <si>
    <t>bold</t>
  </si>
  <si>
    <t>02em</t>
  </si>
  <si>
    <t>05em</t>
  </si>
  <si>
    <t>100px</t>
  </si>
  <si>
    <t>10em</t>
  </si>
  <si>
    <t>15em</t>
  </si>
  <si>
    <t>25px</t>
  </si>
  <si>
    <t>48px</t>
  </si>
  <si>
    <t>200px</t>
  </si>
  <si>
    <t>none</t>
  </si>
  <si>
    <t>0px</t>
  </si>
  <si>
    <t>0px 0px 10px 0px</t>
  </si>
  <si>
    <t>10px 3%</t>
  </si>
  <si>
    <t>0 5px 0 5px</t>
  </si>
  <si>
    <t>0px 0px 5px 0px</t>
  </si>
  <si>
    <t>0px 16px 0px 0px</t>
  </si>
  <si>
    <t>10px 10px</t>
  </si>
  <si>
    <t>justify</t>
  </si>
  <si>
    <t>left</t>
  </si>
  <si>
    <t>uppercase</t>
  </si>
  <si>
    <t>40px</t>
  </si>
  <si>
    <t>background</t>
  </si>
  <si>
    <t>#663300</t>
  </si>
  <si>
    <t>border</t>
  </si>
  <si>
    <t>0 solid #f6f5f8</t>
  </si>
  <si>
    <t>1px solid rgb(127, 83, 83)</t>
  </si>
  <si>
    <t>color</t>
  </si>
  <si>
    <t>display</t>
  </si>
  <si>
    <t>block</t>
  </si>
  <si>
    <t>float</t>
  </si>
  <si>
    <t>right</t>
  </si>
  <si>
    <t>font</t>
  </si>
  <si>
    <t>margin</t>
  </si>
  <si>
    <t>0 auto</t>
  </si>
  <si>
    <t>0px 5px 5px 0</t>
  </si>
  <si>
    <t>overflow</t>
  </si>
  <si>
    <t>hidden</t>
  </si>
  <si>
    <t>padding</t>
  </si>
  <si>
    <t>0px 0px 0px 0px</t>
  </si>
  <si>
    <t>100px 0 0 0</t>
  </si>
  <si>
    <t>15px 0px 15px 0px</t>
  </si>
  <si>
    <t>20px 0px 20px 0px</t>
  </si>
  <si>
    <t>position</t>
  </si>
  <si>
    <t>fixed</t>
  </si>
  <si>
    <t>text-decoration</t>
  </si>
  <si>
    <t>vertical-align</t>
  </si>
  <si>
    <t>top</t>
  </si>
  <si>
    <t>width</t>
  </si>
  <si>
    <t>background-color</t>
  </si>
  <si>
    <t>background-repeat</t>
  </si>
  <si>
    <t>border-bottom</t>
  </si>
  <si>
    <t>border-collapse</t>
  </si>
  <si>
    <t>clear</t>
  </si>
  <si>
    <t>cursor</t>
  </si>
  <si>
    <t>font-weight</t>
  </si>
  <si>
    <t>height</t>
  </si>
  <si>
    <t>0</t>
  </si>
  <si>
    <t>list-style</t>
  </si>
  <si>
    <t>margin-top</t>
  </si>
  <si>
    <t>bord td</t>
  </si>
  <si>
    <t>text-align</t>
  </si>
  <si>
    <t>text-transform</t>
  </si>
  <si>
    <t>z-index</t>
  </si>
  <si>
    <t>9999</t>
  </si>
  <si>
    <t>94%</t>
  </si>
  <si>
    <t>100%</t>
  </si>
  <si>
    <t>90%</t>
  </si>
  <si>
    <t>48%</t>
  </si>
  <si>
    <t>10%</t>
  </si>
  <si>
    <t>14px Arial</t>
  </si>
  <si>
    <t>30px Arial</t>
  </si>
  <si>
    <t>20px Arial</t>
  </si>
  <si>
    <t>18px Arial</t>
  </si>
  <si>
    <t>16px Arial</t>
  </si>
  <si>
    <t>12px Arial</t>
  </si>
  <si>
    <t>32px Arial</t>
  </si>
  <si>
    <t>#ffaa00</t>
  </si>
  <si>
    <t>20px 40px 20px 10px</t>
  </si>
  <si>
    <t>10px 20px 20px 10px</t>
  </si>
  <si>
    <t>10px 0 0 10px</t>
  </si>
  <si>
    <t>20px 20px 20px 10px</t>
  </si>
  <si>
    <t>20px 0px 0px 10px</t>
  </si>
  <si>
    <t>50px</t>
  </si>
  <si>
    <t>#idma</t>
  </si>
  <si>
    <t>#idhe</t>
  </si>
  <si>
    <t>#idlo</t>
  </si>
  <si>
    <t>#idwh</t>
  </si>
  <si>
    <t>#idme</t>
  </si>
  <si>
    <t>#idme ul li</t>
  </si>
  <si>
    <t>#idme a</t>
  </si>
  <si>
    <t>#idme ul li a:hover</t>
  </si>
  <si>
    <t>#idco</t>
  </si>
  <si>
    <t>#idbo</t>
  </si>
  <si>
    <t>#idri</t>
  </si>
  <si>
    <t>#idta th td</t>
  </si>
  <si>
    <t>.clwh</t>
  </si>
  <si>
    <t>.clme</t>
  </si>
  <si>
    <t>.clth</t>
  </si>
  <si>
    <t>#00ff00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</si>
</sst>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0" fontId="18" fillId="0" borderId="0" xfId="0" applyFont="1"/>
    <xf numFmtId="0" fontId="18" fillId="0" borderId="0" xfId="0" applyFont="1" applyAlignment="1">
      <alignment horizontal="left"/>
    </xf>
    <xf numFmtId="0" fontId="18" fillId="0" borderId="0" xfId="0" quotePrefix="1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48"/>
  <sheetViews>
    <sheetView tabSelected="1" zoomScale="78" zoomScaleNormal="78" workbookViewId="0">
      <pane xSplit="2" ySplit="1" topLeftCell="Q2" activePane="bottomRight" state="frozen"/>
      <selection pane="topRight" activeCell="C1" sqref="C1"/>
      <selection pane="bottomLeft" activeCell="A2" sqref="A2"/>
      <selection pane="bottomRight" activeCell="Y27" sqref="Y27"/>
    </sheetView>
  </sheetViews>
  <sheetFormatPr defaultColWidth="5.7109375" defaultRowHeight="15.75" x14ac:dyDescent="0.25"/>
  <cols>
    <col min="1" max="1" width="143.5703125" style="1" bestFit="1" customWidth="1"/>
    <col min="2" max="2" width="18.140625" style="1" bestFit="1" customWidth="1"/>
    <col min="3" max="3" width="8.5703125" style="1" bestFit="1" customWidth="1"/>
    <col min="4" max="5" width="6.7109375" style="1" bestFit="1" customWidth="1"/>
    <col min="6" max="6" width="9.140625" style="1" bestFit="1" customWidth="1"/>
    <col min="7" max="7" width="5.28515625" style="1" bestFit="1" customWidth="1"/>
    <col min="8" max="8" width="7.85546875" style="1" bestFit="1" customWidth="1"/>
    <col min="9" max="9" width="7.7109375" style="1" bestFit="1" customWidth="1"/>
    <col min="10" max="10" width="5.28515625" style="1" bestFit="1" customWidth="1"/>
    <col min="11" max="12" width="20.85546875" style="1" bestFit="1" customWidth="1"/>
    <col min="13" max="13" width="11" style="1" bestFit="1" customWidth="1"/>
    <col min="14" max="14" width="6.7109375" style="1" bestFit="1" customWidth="1"/>
    <col min="15" max="15" width="5.5703125" style="1" bestFit="1" customWidth="1"/>
    <col min="16" max="16" width="9.140625" style="1" bestFit="1" customWidth="1"/>
    <col min="17" max="17" width="24.5703125" style="1" bestFit="1" customWidth="1"/>
    <col min="18" max="18" width="15" style="1" bestFit="1" customWidth="1"/>
    <col min="19" max="19" width="19.140625" style="1" bestFit="1" customWidth="1"/>
    <col min="20" max="20" width="11.28515625" style="1" bestFit="1" customWidth="1"/>
    <col min="21" max="21" width="17.85546875" style="1" bestFit="1" customWidth="1"/>
    <col min="22" max="22" width="16.7109375" style="1" bestFit="1" customWidth="1"/>
    <col min="23" max="23" width="10.5703125" style="1" bestFit="1" customWidth="1"/>
    <col min="24" max="24" width="11.42578125" style="1" bestFit="1" customWidth="1"/>
    <col min="25" max="25" width="9" style="1" bestFit="1" customWidth="1"/>
    <col min="26" max="26" width="14.5703125" style="1" bestFit="1" customWidth="1"/>
    <col min="27" max="27" width="13.85546875" style="1" bestFit="1" customWidth="1"/>
    <col min="28" max="28" width="9.28515625" style="1" bestFit="1" customWidth="1"/>
    <col min="29" max="29" width="12.42578125" style="1" bestFit="1" customWidth="1"/>
    <col min="30" max="30" width="7.7109375" style="1" bestFit="1" customWidth="1"/>
    <col min="31" max="16384" width="5.7109375" style="1"/>
  </cols>
  <sheetData>
    <row r="1" spans="1:30" x14ac:dyDescent="0.25">
      <c r="B1" s="2"/>
      <c r="C1" s="1" t="s">
        <v>94</v>
      </c>
      <c r="D1" s="1" t="s">
        <v>99</v>
      </c>
      <c r="E1" s="1" t="s">
        <v>107</v>
      </c>
      <c r="F1" s="1" t="s">
        <v>87</v>
      </c>
      <c r="G1" s="1" t="s">
        <v>104</v>
      </c>
      <c r="H1" s="1" t="s">
        <v>79</v>
      </c>
      <c r="I1" s="1" t="s">
        <v>105</v>
      </c>
      <c r="J1" s="1" t="s">
        <v>81</v>
      </c>
      <c r="K1" s="1" t="s">
        <v>89</v>
      </c>
      <c r="L1" s="1" t="s">
        <v>84</v>
      </c>
      <c r="M1" s="1" t="s">
        <v>110</v>
      </c>
      <c r="N1" s="1" t="s">
        <v>70</v>
      </c>
      <c r="O1" s="1" t="s">
        <v>98</v>
      </c>
      <c r="P1" s="1" t="s">
        <v>109</v>
      </c>
      <c r="Q1" s="1" t="s">
        <v>75</v>
      </c>
      <c r="R1" s="1" t="s">
        <v>103</v>
      </c>
      <c r="S1" s="1" t="s">
        <v>102</v>
      </c>
      <c r="T1" s="1" t="s">
        <v>73</v>
      </c>
      <c r="U1" s="1" t="s">
        <v>101</v>
      </c>
      <c r="V1" s="1" t="s">
        <v>100</v>
      </c>
      <c r="W1" s="1" t="s">
        <v>83</v>
      </c>
      <c r="X1" s="1" t="s">
        <v>106</v>
      </c>
      <c r="Y1" s="1" t="s">
        <v>78</v>
      </c>
      <c r="Z1" s="1" t="s">
        <v>96</v>
      </c>
      <c r="AA1" s="1" t="s">
        <v>113</v>
      </c>
      <c r="AB1" s="1" t="s">
        <v>112</v>
      </c>
      <c r="AC1" s="1" t="s">
        <v>97</v>
      </c>
      <c r="AD1" s="1" t="s">
        <v>114</v>
      </c>
    </row>
    <row r="2" spans="1:30" x14ac:dyDescent="0.25">
      <c r="A2" s="1" t="str">
        <f>TRIM(B2 &amp; "{" &amp; IF(C2&lt;&gt;"",C$1 &amp; ":" &amp; C2 &amp; ";","") &amp;  IF(D2&lt;&gt;"",D$1 &amp; ":" &amp; D2 &amp; ";","") &amp;  IF(E2&lt;&gt;"",E$1 &amp; ":" &amp; E2 &amp; ";","") &amp;  IF(F2&lt;&gt;"",F$1 &amp; ":" &amp; F2 &amp; ";","") &amp;  IF(G2&lt;&gt;"",G$1 &amp; ":" &amp; G2 &amp; ";","") &amp;  IF(H2&lt;&gt;"",H$1 &amp; ":" &amp; H2 &amp; ";","") &amp;  IF(I2&lt;&gt;"",I$1 &amp; ":" &amp; I2 &amp; ";","") &amp;  IF(J2&lt;&gt;"",J$1 &amp; ":" &amp; J2 &amp; ";","") &amp;  IF(K2&lt;&gt;"",K$1 &amp; ":" &amp; K2 &amp; ";","") &amp;  IF(L2&lt;&gt;"",L$1 &amp; ":" &amp; L2 &amp; ";","") &amp;  IF(M2&lt;&gt;"",M$1 &amp; ":" &amp; M2 &amp; ";","") &amp;  IF(N2&lt;&gt;"",N$1 &amp; ":" &amp; N2 &amp; ";","") &amp;  IF(O2&lt;&gt;"",O$1 &amp; ":" &amp; O2 &amp; ";","") &amp;  IF(P2&lt;&gt;"",P$1 &amp; ":" &amp; P2 &amp; ";","") &amp;  IF(Q2&lt;&gt;"",Q$1 &amp; ":" &amp; Q2 &amp; ";","") &amp;  IF(R2&lt;&gt;"",R$1 &amp; ":" &amp; R2 &amp; ";","") &amp;  IF(S2&lt;&gt;"",S$1 &amp; ":" &amp; S2 &amp; ";","") &amp;  IF(T2&lt;&gt;"",T$1 &amp; ":" &amp; T2 &amp; ";","") &amp;  IF(U2&lt;&gt;"",U$1 &amp; ":" &amp; U2 &amp; ";","") &amp;  IF(V2&lt;&gt;"",V$1 &amp; ":" &amp; V2 &amp; ";","") &amp;  IF(W2&lt;&gt;"",W$1 &amp; ":" &amp; W2 &amp; ";","") &amp;  IF(X2&lt;&gt;"",X$1 &amp; ":" &amp; X2 &amp; ";","") &amp;  IF(Y2&lt;&gt;"",Y$1 &amp; ":" &amp; Y2 &amp; ";","") &amp;  IF(Z2&lt;&gt;"",Z$1 &amp; ":" &amp; Z2 &amp; ";","") &amp;  IF(AA2&lt;&gt;"",AA$1 &amp; ":" &amp; AA2 &amp; ";","") &amp;  IF(AB2&lt;&gt;"",AB$1 &amp; ":" &amp; AB2 &amp; ";","") &amp;  IF(AC2&lt;&gt;"",AC$1 &amp; ":" &amp; AC2 &amp; ";","") &amp;  IF(AD2&lt;&gt;"",AD$1 &amp; ":" &amp; AD2 &amp; ";","") &amp; "}")</f>
        <v>body{width:94%;margin:10px 3%;font:14px Arial;color:#000000;}</v>
      </c>
      <c r="B2" s="2" t="s">
        <v>0</v>
      </c>
      <c r="D2" s="3" t="s">
        <v>116</v>
      </c>
      <c r="L2" s="1" t="s">
        <v>64</v>
      </c>
      <c r="W2" s="1" t="s">
        <v>121</v>
      </c>
      <c r="Y2" s="1" t="s">
        <v>32</v>
      </c>
    </row>
    <row r="3" spans="1:30" x14ac:dyDescent="0.25">
      <c r="A3" s="1" t="str">
        <f t="shared" ref="A3:A48" si="0">TRIM(B3 &amp; "{" &amp; IF(C3&lt;&gt;"",C$1 &amp; ":" &amp; C3 &amp; ";","") &amp;  IF(D3&lt;&gt;"",D$1 &amp; ":" &amp; D3 &amp; ";","") &amp;  IF(E3&lt;&gt;"",E$1 &amp; ":" &amp; E3 &amp; ";","") &amp;  IF(F3&lt;&gt;"",F$1 &amp; ":" &amp; F3 &amp; ";","") &amp;  IF(G3&lt;&gt;"",G$1 &amp; ":" &amp; G3 &amp; ";","") &amp;  IF(H3&lt;&gt;"",H$1 &amp; ":" &amp; H3 &amp; ";","") &amp;  IF(I3&lt;&gt;"",I$1 &amp; ":" &amp; I3 &amp; ";","") &amp;  IF(J3&lt;&gt;"",J$1 &amp; ":" &amp; J3 &amp; ";","") &amp;  IF(K3&lt;&gt;"",K$1 &amp; ":" &amp; K3 &amp; ";","") &amp;  IF(L3&lt;&gt;"",L$1 &amp; ":" &amp; L3 &amp; ";","") &amp;  IF(M3&lt;&gt;"",M$1 &amp; ":" &amp; M3 &amp; ";","") &amp;  IF(N3&lt;&gt;"",N$1 &amp; ":" &amp; N3 &amp; ";","") &amp;  IF(O3&lt;&gt;"",O$1 &amp; ":" &amp; O3 &amp; ";","") &amp;  IF(P3&lt;&gt;"",P$1 &amp; ":" &amp; P3 &amp; ";","") &amp;  IF(Q3&lt;&gt;"",Q$1 &amp; ":" &amp; Q3 &amp; ";","") &amp;  IF(R3&lt;&gt;"",R$1 &amp; ":" &amp; R3 &amp; ";","") &amp;  IF(S3&lt;&gt;"",S$1 &amp; ":" &amp; S3 &amp; ";","") &amp;  IF(T3&lt;&gt;"",T$1 &amp; ":" &amp; T3 &amp; ";","") &amp;  IF(U3&lt;&gt;"",U$1 &amp; ":" &amp; U3 &amp; ";","") &amp;  IF(V3&lt;&gt;"",V$1 &amp; ":" &amp; V3 &amp; ";","") &amp;  IF(W3&lt;&gt;"",W$1 &amp; ":" &amp; W3 &amp; ";","") &amp;  IF(X3&lt;&gt;"",X$1 &amp; ":" &amp; X3 &amp; ";","") &amp;  IF(Y3&lt;&gt;"",Y$1 &amp; ":" &amp; Y3 &amp; ";","") &amp;  IF(Z3&lt;&gt;"",Z$1 &amp; ":" &amp; Z3 &amp; ";","") &amp;  IF(AA3&lt;&gt;"",AA$1 &amp; ":" &amp; AA3 &amp; ";","") &amp;  IF(AB3&lt;&gt;"",AB$1 &amp; ":" &amp; AB3 &amp; ";","") &amp;  IF(AC3&lt;&gt;"",AC$1 &amp; ":" &amp; AC3 &amp; ";","") &amp;  IF(AD3&lt;&gt;"",AD$1 &amp; ":" &amp; AD3 &amp; ";","") &amp; "}")</f>
        <v>h1{font:30px Arial;color:#825555;text-transform:uppercase;text-align:left;}</v>
      </c>
      <c r="B3" s="2" t="s">
        <v>1</v>
      </c>
      <c r="W3" s="1" t="s">
        <v>122</v>
      </c>
      <c r="Y3" s="1" t="s">
        <v>47</v>
      </c>
      <c r="AA3" s="1" t="s">
        <v>71</v>
      </c>
      <c r="AB3" s="1" t="s">
        <v>70</v>
      </c>
    </row>
    <row r="4" spans="1:30" x14ac:dyDescent="0.25">
      <c r="A4" s="1" t="str">
        <f t="shared" si="0"/>
        <v>h2{font:20px Arial;color:#578a86;text-align:left;}</v>
      </c>
      <c r="B4" s="2" t="s">
        <v>2</v>
      </c>
      <c r="W4" s="1" t="s">
        <v>123</v>
      </c>
      <c r="Y4" s="1" t="s">
        <v>45</v>
      </c>
      <c r="AB4" s="1" t="s">
        <v>70</v>
      </c>
    </row>
    <row r="5" spans="1:30" x14ac:dyDescent="0.25">
      <c r="A5" s="1" t="str">
        <f t="shared" si="0"/>
        <v>h5{padding:0px 0px 5px 0px;margin:0px 0px 10px 0px;border-bottom:1px dotted #9a0000;font:18px Arial;font-weight:bold;color:#9a0000;}</v>
      </c>
      <c r="B5" s="2" t="s">
        <v>3</v>
      </c>
      <c r="K5" s="1" t="s">
        <v>66</v>
      </c>
      <c r="L5" s="1" t="s">
        <v>63</v>
      </c>
      <c r="S5" s="1" t="s">
        <v>41</v>
      </c>
      <c r="W5" s="1" t="s">
        <v>124</v>
      </c>
      <c r="X5" s="1" t="s">
        <v>52</v>
      </c>
      <c r="Y5" s="1" t="s">
        <v>49</v>
      </c>
    </row>
    <row r="6" spans="1:30" x14ac:dyDescent="0.25">
      <c r="A6" s="1" t="str">
        <f t="shared" si="0"/>
        <v>h6{padding:0px 0px 5px 0px;margin:0px 0px 10px 0px;font:16px Arial;font-weight:bold;color:#9a0000;}</v>
      </c>
      <c r="B6" s="2" t="s">
        <v>4</v>
      </c>
      <c r="K6" s="1" t="s">
        <v>66</v>
      </c>
      <c r="L6" s="1" t="s">
        <v>63</v>
      </c>
      <c r="W6" s="1" t="s">
        <v>125</v>
      </c>
      <c r="X6" s="1" t="s">
        <v>52</v>
      </c>
      <c r="Y6" s="1" t="s">
        <v>49</v>
      </c>
    </row>
    <row r="7" spans="1:30" x14ac:dyDescent="0.25">
      <c r="A7" s="1" t="str">
        <f t="shared" si="0"/>
        <v>bord td{padding:0;border:0 solid #f6f5f8;}</v>
      </c>
      <c r="B7" s="2" t="s">
        <v>111</v>
      </c>
      <c r="K7" s="1" t="s">
        <v>108</v>
      </c>
      <c r="Q7" s="1" t="s">
        <v>76</v>
      </c>
    </row>
    <row r="8" spans="1:30" x14ac:dyDescent="0.25">
      <c r="A8" s="1" t="str">
        <f t="shared" si="0"/>
        <v>td{margin:0px;vertical-align:top;}</v>
      </c>
      <c r="B8" s="2" t="s">
        <v>8</v>
      </c>
      <c r="L8" s="1" t="s">
        <v>62</v>
      </c>
      <c r="AC8" s="1" t="s">
        <v>98</v>
      </c>
    </row>
    <row r="9" spans="1:30" x14ac:dyDescent="0.25">
      <c r="A9" s="1" t="str">
        <f t="shared" si="0"/>
        <v>tr{margin:0px;vertical-align:top;}</v>
      </c>
      <c r="B9" s="2" t="s">
        <v>7</v>
      </c>
      <c r="L9" s="1" t="s">
        <v>62</v>
      </c>
      <c r="AC9" s="1" t="s">
        <v>98</v>
      </c>
    </row>
    <row r="10" spans="1:30" x14ac:dyDescent="0.25">
      <c r="A10" s="1" t="str">
        <f t="shared" si="0"/>
        <v>input.button{padding:10px 10px;margin:0px 5px 5px 0;border:1px solid #5b7a92;background:#ffc850;font:12px Arial;color:#000000;text-decoration:none;}</v>
      </c>
      <c r="B10" s="2" t="s">
        <v>5</v>
      </c>
      <c r="K10" s="1" t="s">
        <v>68</v>
      </c>
      <c r="L10" s="1" t="s">
        <v>86</v>
      </c>
      <c r="Q10" s="1" t="s">
        <v>38</v>
      </c>
      <c r="T10" s="1" t="s">
        <v>31</v>
      </c>
      <c r="W10" s="1" t="s">
        <v>126</v>
      </c>
      <c r="Y10" s="1" t="s">
        <v>32</v>
      </c>
      <c r="Z10" s="1" t="s">
        <v>61</v>
      </c>
    </row>
    <row r="11" spans="1:30" x14ac:dyDescent="0.25">
      <c r="A11" s="1" t="str">
        <f t="shared" si="0"/>
        <v>input.button:hover{cursor:pointer;border:1px solid #ffc850;background:#663300;font-weight:bold;color:#ffffff;}</v>
      </c>
      <c r="B11" s="2" t="s">
        <v>6</v>
      </c>
      <c r="I11" s="1" t="s">
        <v>51</v>
      </c>
      <c r="Q11" s="1" t="s">
        <v>39</v>
      </c>
      <c r="T11" s="1" t="s">
        <v>74</v>
      </c>
      <c r="X11" s="1" t="s">
        <v>52</v>
      </c>
      <c r="Y11" s="1" t="s">
        <v>50</v>
      </c>
    </row>
    <row r="12" spans="1:30" x14ac:dyDescent="0.25">
      <c r="A12" s="1" t="str">
        <f t="shared" si="0"/>
        <v>#idma{width:100%;margin:0 auto;}</v>
      </c>
      <c r="B12" s="2" t="s">
        <v>135</v>
      </c>
      <c r="D12" s="3" t="s">
        <v>117</v>
      </c>
      <c r="L12" s="1" t="s">
        <v>85</v>
      </c>
    </row>
    <row r="13" spans="1:30" x14ac:dyDescent="0.25">
      <c r="A13" s="1" t="str">
        <f t="shared" si="0"/>
        <v>#idhe{position:fixed;width:100%;height:100px;left:0;top:0;background-repeat:no-repeat;background-color:#000000;z-index:9999;}</v>
      </c>
      <c r="B13" s="2" t="s">
        <v>136</v>
      </c>
      <c r="C13" s="1" t="s">
        <v>95</v>
      </c>
      <c r="D13" s="3" t="s">
        <v>117</v>
      </c>
      <c r="E13" s="1" t="s">
        <v>55</v>
      </c>
      <c r="N13" s="1" t="s">
        <v>108</v>
      </c>
      <c r="O13" s="1" t="s">
        <v>108</v>
      </c>
      <c r="U13" s="1" t="s">
        <v>35</v>
      </c>
      <c r="V13" s="1" t="s">
        <v>32</v>
      </c>
      <c r="AD13" s="1" t="s">
        <v>115</v>
      </c>
    </row>
    <row r="14" spans="1:30" x14ac:dyDescent="0.25">
      <c r="A14" s="1" t="str">
        <f>TRIM(B14 &amp; "{" &amp; IF(C14&lt;&gt;"",C$1 &amp; ":" &amp; C14 &amp; ";","") &amp;  IF(D14&lt;&gt;"",D$1 &amp; ":" &amp; D14 &amp; ";","") &amp;  IF(E14&lt;&gt;"",E$1 &amp; ":" &amp; E14 &amp; ";","") &amp;  IF(F14&lt;&gt;"",F$1 &amp; ":" &amp; F14 &amp; ";","") &amp;  IF(G14&lt;&gt;"",G$1 &amp; ":" &amp; G14 &amp; ";","") &amp;  IF(H14&lt;&gt;"",H$1 &amp; ":" &amp; H14 &amp; ";","") &amp;  IF(I14&lt;&gt;"",I$1 &amp; ":" &amp; I14 &amp; ";","") &amp;  IF(J14&lt;&gt;"",J$1 &amp; ":" &amp; J14 &amp; ";","") &amp;  IF(K14&lt;&gt;"",K$1 &amp; ":" &amp; K14 &amp; ";","") &amp;  IF(L14&lt;&gt;"",L$1 &amp; ":" &amp; L14 &amp; ";","") &amp;  IF(M14&lt;&gt;"",M$1 &amp; ":" &amp; M14 &amp; ";","") &amp;  IF(N14&lt;&gt;"",N$1 &amp; ":" &amp; N14 &amp; ";","") &amp;  IF(O14&lt;&gt;"",O$1 &amp; ":" &amp; O14 &amp; ";","") &amp;  IF(P14&lt;&gt;"",P$1 &amp; ":" &amp; P14 &amp; ";","") &amp;  IF(Q14&lt;&gt;"",Q$1 &amp; ":" &amp; Q14 &amp; ";","") &amp;  IF(R14&lt;&gt;"",R$1 &amp; ":" &amp; R14 &amp; ";","") &amp;  IF(S14&lt;&gt;"",S$1 &amp; ":" &amp; S14 &amp; ";","") &amp;  IF(T14&lt;&gt;"",T$1 &amp; ":" &amp; T14 &amp; ";","") &amp;  IF(U14&lt;&gt;"",U$1 &amp; ":" &amp; U14 &amp; ";","") &amp;  IF(V14&lt;&gt;"",V$1 &amp; ":" &amp; V14 &amp; ";","") &amp;  IF(W14&lt;&gt;"",W$1 &amp; ":" &amp; W14 &amp; ";","") &amp;  IF(X14&lt;&gt;"",X$1 &amp; ":" &amp; X14 &amp; ";","") &amp;  IF(Y14&lt;&gt;"",Y$1 &amp; ":" &amp; Y14 &amp; ";","") &amp;  IF(Z14&lt;&gt;"",Z$1 &amp; ":" &amp; Z14 &amp; ";","") &amp;  IF(AA14&lt;&gt;"",AA$1 &amp; ":" &amp; AA14 &amp; ";","") &amp;  IF(AB14&lt;&gt;"",AB$1 &amp; ":" &amp; AB14 &amp; ";","") &amp;  IF(AC14&lt;&gt;"",AC$1 &amp; ":" &amp; AC14 &amp; ";","") &amp;  IF(AD14&lt;&gt;"",AD$1 &amp; ":" &amp; AD14 &amp; ";","") &amp; "}")</f>
        <v>#idlo{position:fixed;width:200px;height:100px;left:0;top:0;}</v>
      </c>
      <c r="B14" s="2" t="s">
        <v>137</v>
      </c>
      <c r="C14" s="1" t="s">
        <v>95</v>
      </c>
      <c r="D14" s="1" t="s">
        <v>60</v>
      </c>
      <c r="E14" s="1" t="s">
        <v>55</v>
      </c>
      <c r="N14" s="1" t="s">
        <v>108</v>
      </c>
      <c r="O14" s="1" t="s">
        <v>108</v>
      </c>
    </row>
    <row r="15" spans="1:30" x14ac:dyDescent="0.25">
      <c r="A15" s="1" t="str">
        <f t="shared" si="0"/>
        <v>#idwh{position:fixed;height:50px;left:200px;top:0;font:32px Arial;font-weight:bold;color:#ffffff;}</v>
      </c>
      <c r="B15" s="2" t="s">
        <v>138</v>
      </c>
      <c r="C15" s="1" t="s">
        <v>95</v>
      </c>
      <c r="E15" s="1" t="s">
        <v>134</v>
      </c>
      <c r="N15" s="1" t="s">
        <v>60</v>
      </c>
      <c r="O15" s="1" t="s">
        <v>108</v>
      </c>
      <c r="W15" s="1" t="s">
        <v>127</v>
      </c>
      <c r="X15" s="1" t="s">
        <v>52</v>
      </c>
      <c r="Y15" s="1" t="s">
        <v>50</v>
      </c>
    </row>
    <row r="16" spans="1:30" x14ac:dyDescent="0.25">
      <c r="A16" s="1" t="str">
        <f t="shared" si="0"/>
        <v>#idme{position:fixed;height:50px;left:200px;top:40px;font:16px Arial;color:#ffffff;}</v>
      </c>
      <c r="B16" s="2" t="s">
        <v>139</v>
      </c>
      <c r="C16" s="1" t="s">
        <v>95</v>
      </c>
      <c r="E16" s="1" t="s">
        <v>134</v>
      </c>
      <c r="N16" s="1" t="s">
        <v>60</v>
      </c>
      <c r="O16" s="1" t="s">
        <v>72</v>
      </c>
      <c r="W16" s="1" t="s">
        <v>125</v>
      </c>
      <c r="Y16" s="1" t="s">
        <v>50</v>
      </c>
    </row>
    <row r="17" spans="1:28" x14ac:dyDescent="0.25">
      <c r="A17" s="1" t="str">
        <f t="shared" si="0"/>
        <v>#idme ul li{height:50px;float:left;padding:0 5px 0 5px;list-style:none;color:#ffffff;text-decoration:none;}</v>
      </c>
      <c r="B17" s="2" t="s">
        <v>140</v>
      </c>
      <c r="E17" s="1" t="s">
        <v>134</v>
      </c>
      <c r="J17" s="1" t="s">
        <v>70</v>
      </c>
      <c r="K17" s="1" t="s">
        <v>65</v>
      </c>
      <c r="P17" s="1" t="s">
        <v>61</v>
      </c>
      <c r="Y17" s="1" t="s">
        <v>50</v>
      </c>
      <c r="Z17" s="1" t="s">
        <v>61</v>
      </c>
    </row>
    <row r="18" spans="1:28" x14ac:dyDescent="0.25">
      <c r="A18" s="1" t="str">
        <f t="shared" si="0"/>
        <v>#idme a{color:#ffffff;text-decoration:none;}</v>
      </c>
      <c r="B18" s="2" t="s">
        <v>141</v>
      </c>
      <c r="Y18" s="1" t="s">
        <v>50</v>
      </c>
      <c r="Z18" s="1" t="s">
        <v>61</v>
      </c>
    </row>
    <row r="19" spans="1:28" x14ac:dyDescent="0.25">
      <c r="A19" s="1" t="str">
        <f t="shared" si="0"/>
        <v>#idme ul li a:hover{color:#ffaa00;}</v>
      </c>
      <c r="B19" s="2" t="s">
        <v>142</v>
      </c>
      <c r="Y19" s="1" t="s">
        <v>128</v>
      </c>
    </row>
    <row r="20" spans="1:28" x14ac:dyDescent="0.25">
      <c r="A20" s="1" t="str">
        <f t="shared" si="0"/>
        <v>#idco{width:100%;padding:100px 0 0 0;background-repeat:repeat-x;}</v>
      </c>
      <c r="B20" s="2" t="s">
        <v>143</v>
      </c>
      <c r="D20" s="3" t="s">
        <v>117</v>
      </c>
      <c r="K20" s="1" t="s">
        <v>91</v>
      </c>
      <c r="U20" s="1" t="s">
        <v>36</v>
      </c>
    </row>
    <row r="21" spans="1:28" x14ac:dyDescent="0.25">
      <c r="A21" s="1" t="str">
        <f t="shared" si="0"/>
        <v>#idbo{height:25px;overflow:hidden;background-repeat:repeat-x;}</v>
      </c>
      <c r="B21" s="2" t="s">
        <v>144</v>
      </c>
      <c r="E21" s="1" t="s">
        <v>58</v>
      </c>
      <c r="F21" s="1" t="s">
        <v>88</v>
      </c>
      <c r="U21" s="1" t="s">
        <v>36</v>
      </c>
    </row>
    <row r="22" spans="1:28" x14ac:dyDescent="0.25">
      <c r="A22" s="1" t="str">
        <f t="shared" si="0"/>
        <v>#idri{width:100%;height:48px;padding:10px 0 0 10px;margin:0 auto;background-repeat:no-repeat;color:#999999;text-align:left;}</v>
      </c>
      <c r="B22" s="2" t="s">
        <v>145</v>
      </c>
      <c r="D22" s="3" t="s">
        <v>117</v>
      </c>
      <c r="E22" s="1" t="s">
        <v>59</v>
      </c>
      <c r="K22" s="1" t="s">
        <v>131</v>
      </c>
      <c r="L22" s="1" t="s">
        <v>85</v>
      </c>
      <c r="U22" s="1" t="s">
        <v>35</v>
      </c>
      <c r="Y22" s="1" t="s">
        <v>48</v>
      </c>
      <c r="AB22" s="1" t="s">
        <v>70</v>
      </c>
    </row>
    <row r="23" spans="1:28" x14ac:dyDescent="0.25">
      <c r="A23" s="1" t="str">
        <f t="shared" si="0"/>
        <v>#idta th td{border:1px solid rgb(127, 83, 83);border-collapse:collapse;}</v>
      </c>
      <c r="B23" s="2" t="s">
        <v>146</v>
      </c>
      <c r="Q23" s="1" t="s">
        <v>77</v>
      </c>
      <c r="R23" s="1" t="s">
        <v>42</v>
      </c>
    </row>
    <row r="24" spans="1:28" x14ac:dyDescent="0.25">
      <c r="A24" s="1" t="str">
        <f>TRIM(B24 &amp; "{" &amp; IF(C24&lt;&gt;"",C$1 &amp; ":" &amp; C24 &amp; ";","") &amp;  IF(D24&lt;&gt;"",D$1 &amp; ":" &amp; D24 &amp; ";","") &amp;  IF(E24&lt;&gt;"",E$1 &amp; ":" &amp; E24 &amp; ";","") &amp;  IF(F24&lt;&gt;"",F$1 &amp; ":" &amp; F24 &amp; ";","") &amp;  IF(G24&lt;&gt;"",G$1 &amp; ":" &amp; G24 &amp; ";","") &amp;  IF(H24&lt;&gt;"",H$1 &amp; ":" &amp; H24 &amp; ";","") &amp;  IF(I24&lt;&gt;"",I$1 &amp; ":" &amp; I24 &amp; ";","") &amp;  IF(J24&lt;&gt;"",J$1 &amp; ":" &amp; J24 &amp; ";","") &amp;  IF(K24&lt;&gt;"",K$1 &amp; ":" &amp; K24 &amp; ";","") &amp;  IF(L24&lt;&gt;"",L$1 &amp; ":" &amp; L24 &amp; ";","") &amp;  IF(M24&lt;&gt;"",M$1 &amp; ":" &amp; M24 &amp; ";","") &amp;  IF(N24&lt;&gt;"",N$1 &amp; ":" &amp; N24 &amp; ";","") &amp;  IF(O24&lt;&gt;"",O$1 &amp; ":" &amp; O24 &amp; ";","") &amp;  IF(P24&lt;&gt;"",P$1 &amp; ":" &amp; P24 &amp; ";","") &amp;  IF(Q24&lt;&gt;"",Q$1 &amp; ":" &amp; Q24 &amp; ";","") &amp;  IF(R24&lt;&gt;"",R$1 &amp; ":" &amp; R24 &amp; ";","") &amp;  IF(S24&lt;&gt;"",S$1 &amp; ":" &amp; S24 &amp; ";","") &amp;  IF(T24&lt;&gt;"",T$1 &amp; ":" &amp; T24 &amp; ";","") &amp;  IF(U24&lt;&gt;"",U$1 &amp; ":" &amp; U24 &amp; ";","") &amp;  IF(V24&lt;&gt;"",V$1 &amp; ":" &amp; V24 &amp; ";","") &amp;  IF(W24&lt;&gt;"",W$1 &amp; ":" &amp; W24 &amp; ";","") &amp;  IF(X24&lt;&gt;"",X$1 &amp; ":" &amp; X24 &amp; ";","") &amp;  IF(Y24&lt;&gt;"",Y$1 &amp; ":" &amp; Y24 &amp; ";","") &amp;  IF(Z24&lt;&gt;"",Z$1 &amp; ":" &amp; Z24 &amp; ";","") &amp;  IF(AA24&lt;&gt;"",AA$1 &amp; ":" &amp; AA24 &amp; ";","") &amp;  IF(AB24&lt;&gt;"",AB$1 &amp; ":" &amp; AB24 &amp; ";","") &amp;  IF(AC24&lt;&gt;"",AC$1 &amp; ":" &amp; AC24 &amp; ";","") &amp;  IF(AD24&lt;&gt;"",AD$1 &amp; ":" &amp; AD24 &amp; ";","") &amp; "}")</f>
        <v>.clwh{height:50px;float:left;padding:0 5px 0 5px;list-style:none;font:32px Arial;font-weight:bold;color:#ffffff;text-decoration:none;}</v>
      </c>
      <c r="B24" s="2" t="s">
        <v>147</v>
      </c>
      <c r="E24" s="1" t="s">
        <v>134</v>
      </c>
      <c r="J24" s="1" t="s">
        <v>70</v>
      </c>
      <c r="K24" s="1" t="s">
        <v>65</v>
      </c>
      <c r="P24" s="1" t="s">
        <v>61</v>
      </c>
      <c r="W24" s="1" t="s">
        <v>127</v>
      </c>
      <c r="X24" s="1" t="s">
        <v>52</v>
      </c>
      <c r="Y24" s="1" t="s">
        <v>50</v>
      </c>
      <c r="Z24" s="1" t="s">
        <v>61</v>
      </c>
    </row>
    <row r="25" spans="1:28" x14ac:dyDescent="0.25">
      <c r="A25" s="1" t="str">
        <f>TRIM(B25 &amp; "{" &amp; IF(C25&lt;&gt;"",C$1 &amp; ":" &amp; C25 &amp; ";","") &amp;  IF(D25&lt;&gt;"",D$1 &amp; ":" &amp; D25 &amp; ";","") &amp;  IF(E25&lt;&gt;"",E$1 &amp; ":" &amp; E25 &amp; ";","") &amp;  IF(F25&lt;&gt;"",F$1 &amp; ":" &amp; F25 &amp; ";","") &amp;  IF(G25&lt;&gt;"",G$1 &amp; ":" &amp; G25 &amp; ";","") &amp;  IF(H25&lt;&gt;"",H$1 &amp; ":" &amp; H25 &amp; ";","") &amp;  IF(I25&lt;&gt;"",I$1 &amp; ":" &amp; I25 &amp; ";","") &amp;  IF(J25&lt;&gt;"",J$1 &amp; ":" &amp; J25 &amp; ";","") &amp;  IF(K25&lt;&gt;"",K$1 &amp; ":" &amp; K25 &amp; ";","") &amp;  IF(L25&lt;&gt;"",L$1 &amp; ":" &amp; L25 &amp; ";","") &amp;  IF(M25&lt;&gt;"",M$1 &amp; ":" &amp; M25 &amp; ";","") &amp;  IF(N25&lt;&gt;"",N$1 &amp; ":" &amp; N25 &amp; ";","") &amp;  IF(O25&lt;&gt;"",O$1 &amp; ":" &amp; O25 &amp; ";","") &amp;  IF(P25&lt;&gt;"",P$1 &amp; ":" &amp; P25 &amp; ";","") &amp;  IF(Q25&lt;&gt;"",Q$1 &amp; ":" &amp; Q25 &amp; ";","") &amp;  IF(R25&lt;&gt;"",R$1 &amp; ":" &amp; R25 &amp; ";","") &amp;  IF(S25&lt;&gt;"",S$1 &amp; ":" &amp; S25 &amp; ";","") &amp;  IF(T25&lt;&gt;"",T$1 &amp; ":" &amp; T25 &amp; ";","") &amp;  IF(U25&lt;&gt;"",U$1 &amp; ":" &amp; U25 &amp; ";","") &amp;  IF(V25&lt;&gt;"",V$1 &amp; ":" &amp; V25 &amp; ";","") &amp;  IF(W25&lt;&gt;"",W$1 &amp; ":" &amp; W25 &amp; ";","") &amp;  IF(X25&lt;&gt;"",X$1 &amp; ":" &amp; X25 &amp; ";","") &amp;  IF(Y25&lt;&gt;"",Y$1 &amp; ":" &amp; Y25 &amp; ";","") &amp;  IF(Z25&lt;&gt;"",Z$1 &amp; ":" &amp; Z25 &amp; ";","") &amp;  IF(AA25&lt;&gt;"",AA$1 &amp; ":" &amp; AA25 &amp; ";","") &amp;  IF(AB25&lt;&gt;"",AB$1 &amp; ":" &amp; AB25 &amp; ";","") &amp;  IF(AC25&lt;&gt;"",AC$1 &amp; ":" &amp; AC25 &amp; ";","") &amp;  IF(AD25&lt;&gt;"",AD$1 &amp; ":" &amp; AD25 &amp; ";","") &amp; "}")</f>
        <v>.clme{height:50px;float:left;padding:0 5px 0 5px;list-style:none;font:16px Arial;color:#ffffff;text-decoration:none;}</v>
      </c>
      <c r="B25" s="2" t="s">
        <v>148</v>
      </c>
      <c r="E25" s="1" t="s">
        <v>134</v>
      </c>
      <c r="J25" s="1" t="s">
        <v>70</v>
      </c>
      <c r="K25" s="1" t="s">
        <v>65</v>
      </c>
      <c r="P25" s="1" t="s">
        <v>61</v>
      </c>
      <c r="W25" s="1" t="s">
        <v>125</v>
      </c>
      <c r="Y25" s="1" t="s">
        <v>50</v>
      </c>
      <c r="Z25" s="1" t="s">
        <v>61</v>
      </c>
    </row>
    <row r="26" spans="1:28" x14ac:dyDescent="0.25">
      <c r="A26" s="1" t="str">
        <f>TRIM(B26 &amp; "{" &amp; IF(C26&lt;&gt;"",C$1 &amp; ":" &amp; C26 &amp; ";","") &amp;  IF(D26&lt;&gt;"",D$1 &amp; ":" &amp; D26 &amp; ";","") &amp;  IF(E26&lt;&gt;"",E$1 &amp; ":" &amp; E26 &amp; ";","") &amp;  IF(F26&lt;&gt;"",F$1 &amp; ":" &amp; F26 &amp; ";","") &amp;  IF(G26&lt;&gt;"",G$1 &amp; ":" &amp; G26 &amp; ";","") &amp;  IF(H26&lt;&gt;"",H$1 &amp; ":" &amp; H26 &amp; ";","") &amp;  IF(I26&lt;&gt;"",I$1 &amp; ":" &amp; I26 &amp; ";","") &amp;  IF(J26&lt;&gt;"",J$1 &amp; ":" &amp; J26 &amp; ";","") &amp;  IF(K26&lt;&gt;"",K$1 &amp; ":" &amp; K26 &amp; ";","") &amp;  IF(L26&lt;&gt;"",L$1 &amp; ":" &amp; L26 &amp; ";","") &amp;  IF(M26&lt;&gt;"",M$1 &amp; ":" &amp; M26 &amp; ";","") &amp;  IF(N26&lt;&gt;"",N$1 &amp; ":" &amp; N26 &amp; ";","") &amp;  IF(O26&lt;&gt;"",O$1 &amp; ":" &amp; O26 &amp; ";","") &amp;  IF(P26&lt;&gt;"",P$1 &amp; ":" &amp; P26 &amp; ";","") &amp;  IF(Q26&lt;&gt;"",Q$1 &amp; ":" &amp; Q26 &amp; ";","") &amp;  IF(R26&lt;&gt;"",R$1 &amp; ":" &amp; R26 &amp; ";","") &amp;  IF(S26&lt;&gt;"",S$1 &amp; ":" &amp; S26 &amp; ";","") &amp;  IF(T26&lt;&gt;"",T$1 &amp; ":" &amp; T26 &amp; ";","") &amp;  IF(U26&lt;&gt;"",U$1 &amp; ":" &amp; U26 &amp; ";","") &amp;  IF(V26&lt;&gt;"",V$1 &amp; ":" &amp; V26 &amp; ";","") &amp;  IF(W26&lt;&gt;"",W$1 &amp; ":" &amp; W26 &amp; ";","") &amp;  IF(X26&lt;&gt;"",X$1 &amp; ":" &amp; X26 &amp; ";","") &amp;  IF(Y26&lt;&gt;"",Y$1 &amp; ":" &amp; Y26 &amp; ";","") &amp;  IF(Z26&lt;&gt;"",Z$1 &amp; ":" &amp; Z26 &amp; ";","") &amp;  IF(AA26&lt;&gt;"",AA$1 &amp; ":" &amp; AA26 &amp; ";","") &amp;  IF(AB26&lt;&gt;"",AB$1 &amp; ":" &amp; AB26 &amp; ";","") &amp;  IF(AC26&lt;&gt;"",AC$1 &amp; ":" &amp; AC26 &amp; ";","") &amp;  IF(AD26&lt;&gt;"",AD$1 &amp; ":" &amp; AD26 &amp; ";","") &amp; "}")</f>
        <v>.clth{background-color:#00ff00;color:#000000;text-decoration:none;}</v>
      </c>
      <c r="B26" s="2" t="s">
        <v>149</v>
      </c>
      <c r="V26" s="1" t="s">
        <v>150</v>
      </c>
      <c r="Y26" s="1" t="s">
        <v>32</v>
      </c>
      <c r="Z26" s="1" t="s">
        <v>61</v>
      </c>
    </row>
    <row r="27" spans="1:28" x14ac:dyDescent="0.25">
      <c r="A27" s="1" t="str">
        <f t="shared" si="0"/>
        <v>.clear{clear:both;padding:0px;margin:0px;}</v>
      </c>
      <c r="B27" s="2" t="s">
        <v>17</v>
      </c>
      <c r="G27" s="1" t="s">
        <v>43</v>
      </c>
      <c r="K27" s="1" t="s">
        <v>62</v>
      </c>
      <c r="L27" s="1" t="s">
        <v>62</v>
      </c>
    </row>
    <row r="28" spans="1:28" x14ac:dyDescent="0.25">
      <c r="A28" s="1" t="str">
        <f t="shared" si="0"/>
        <v>.col0{padding:20px 0px 20px 0px;}</v>
      </c>
      <c r="B28" s="2" t="s">
        <v>19</v>
      </c>
      <c r="K28" s="1" t="s">
        <v>93</v>
      </c>
    </row>
    <row r="29" spans="1:28" x14ac:dyDescent="0.25">
      <c r="A29" s="1" t="str">
        <f t="shared" si="0"/>
        <v>.col1{width:48%;float:left;margin:0px 0px 10px 0px;}</v>
      </c>
      <c r="B29" s="2" t="s">
        <v>20</v>
      </c>
      <c r="D29" s="3" t="s">
        <v>119</v>
      </c>
      <c r="J29" s="1" t="s">
        <v>70</v>
      </c>
      <c r="L29" s="1" t="s">
        <v>63</v>
      </c>
    </row>
    <row r="30" spans="1:28" x14ac:dyDescent="0.25">
      <c r="A30" s="1" t="str">
        <f t="shared" si="0"/>
        <v>.col2{width:48%;float:right;margin:0px 0px 10px 0px;}</v>
      </c>
      <c r="B30" s="2" t="s">
        <v>21</v>
      </c>
      <c r="D30" s="3" t="s">
        <v>119</v>
      </c>
      <c r="J30" s="1" t="s">
        <v>82</v>
      </c>
      <c r="L30" s="1" t="s">
        <v>63</v>
      </c>
    </row>
    <row r="31" spans="1:28" x14ac:dyDescent="0.25">
      <c r="A31" s="1" t="str">
        <f t="shared" si="0"/>
        <v>.fram{padding:20px 40px 20px 10px;background-color:#eeeeff;text-align:justify;}</v>
      </c>
      <c r="B31" s="2" t="s">
        <v>16</v>
      </c>
      <c r="K31" s="1" t="s">
        <v>129</v>
      </c>
      <c r="V31" s="1" t="s">
        <v>34</v>
      </c>
      <c r="AB31" s="1" t="s">
        <v>69</v>
      </c>
    </row>
    <row r="32" spans="1:28" x14ac:dyDescent="0.25">
      <c r="A32" s="1" t="str">
        <f t="shared" si="0"/>
        <v>.havy{padding:0px;margin-top:0px;font:16px Arial;}</v>
      </c>
      <c r="B32" s="2" t="s">
        <v>24</v>
      </c>
      <c r="K32" s="1" t="s">
        <v>62</v>
      </c>
      <c r="M32" s="1" t="s">
        <v>62</v>
      </c>
      <c r="W32" s="1" t="s">
        <v>125</v>
      </c>
    </row>
    <row r="33" spans="1:28" x14ac:dyDescent="0.25">
      <c r="A33" s="1" t="str">
        <f t="shared" si="0"/>
        <v>.img1{float:right;padding:10px 20px 20px 10px;margin:20px 20px 20px 10px;border:2px solid #9a0000;}</v>
      </c>
      <c r="B33" s="2" t="s">
        <v>22</v>
      </c>
      <c r="J33" s="1" t="s">
        <v>82</v>
      </c>
      <c r="K33" s="1" t="s">
        <v>130</v>
      </c>
      <c r="L33" s="1" t="s">
        <v>132</v>
      </c>
      <c r="Q33" s="1" t="s">
        <v>40</v>
      </c>
    </row>
    <row r="34" spans="1:28" x14ac:dyDescent="0.25">
      <c r="A34" s="1" t="str">
        <f t="shared" si="0"/>
        <v>.img2{float:left;padding:10px 20px 20px 10px;margin:20px 20px 20px 10px;border:0px solid #b3b1b1;}</v>
      </c>
      <c r="B34" s="2" t="s">
        <v>23</v>
      </c>
      <c r="J34" s="1" t="s">
        <v>70</v>
      </c>
      <c r="K34" s="1" t="s">
        <v>130</v>
      </c>
      <c r="L34" s="1" t="s">
        <v>132</v>
      </c>
      <c r="Q34" s="1" t="s">
        <v>37</v>
      </c>
    </row>
    <row r="35" spans="1:28" x14ac:dyDescent="0.25">
      <c r="A35" s="1" t="str">
        <f t="shared" si="0"/>
        <v>.prow{margin:20px 0px 0px 10px;}</v>
      </c>
      <c r="B35" s="2" t="s">
        <v>18</v>
      </c>
      <c r="L35" s="1" t="s">
        <v>133</v>
      </c>
    </row>
    <row r="36" spans="1:28" x14ac:dyDescent="0.25">
      <c r="A36" s="1" t="str">
        <f t="shared" si="0"/>
        <v>.subb{width:10%;background-color:#3bcdea;}</v>
      </c>
      <c r="B36" s="2" t="s">
        <v>26</v>
      </c>
      <c r="D36" s="3" t="s">
        <v>120</v>
      </c>
      <c r="V36" s="1" t="s">
        <v>33</v>
      </c>
    </row>
    <row r="37" spans="1:28" x14ac:dyDescent="0.25">
      <c r="A37" s="1" t="str">
        <f t="shared" si="0"/>
        <v>.tabl{width:90%;}</v>
      </c>
      <c r="B37" s="2" t="s">
        <v>25</v>
      </c>
      <c r="D37" s="3" t="s">
        <v>118</v>
      </c>
    </row>
    <row r="38" spans="1:28" x14ac:dyDescent="0.25">
      <c r="A38" s="1" t="str">
        <f t="shared" si="0"/>
        <v>.tx02{width:90%;height:02em;}</v>
      </c>
      <c r="B38" s="2" t="s">
        <v>27</v>
      </c>
      <c r="D38" s="3" t="s">
        <v>118</v>
      </c>
      <c r="E38" s="1" t="s">
        <v>53</v>
      </c>
    </row>
    <row r="39" spans="1:28" x14ac:dyDescent="0.25">
      <c r="A39" s="1" t="str">
        <f t="shared" si="0"/>
        <v>.tx05{width:90%;height:05em;}</v>
      </c>
      <c r="B39" s="2" t="s">
        <v>28</v>
      </c>
      <c r="D39" s="3" t="s">
        <v>118</v>
      </c>
      <c r="E39" s="1" t="s">
        <v>54</v>
      </c>
    </row>
    <row r="40" spans="1:28" x14ac:dyDescent="0.25">
      <c r="A40" s="1" t="str">
        <f t="shared" si="0"/>
        <v>.tx10{width:90%;height:10em;}</v>
      </c>
      <c r="B40" s="2" t="s">
        <v>29</v>
      </c>
      <c r="D40" s="3" t="s">
        <v>118</v>
      </c>
      <c r="E40" s="1" t="s">
        <v>56</v>
      </c>
    </row>
    <row r="41" spans="1:28" x14ac:dyDescent="0.25">
      <c r="A41" s="1" t="str">
        <f t="shared" si="0"/>
        <v>.tx15{width:90%;height:15em;}</v>
      </c>
      <c r="B41" s="2" t="s">
        <v>30</v>
      </c>
      <c r="D41" s="3" t="s">
        <v>118</v>
      </c>
      <c r="E41" s="1" t="s">
        <v>57</v>
      </c>
    </row>
    <row r="42" spans="1:28" x14ac:dyDescent="0.25">
      <c r="A42" s="1" t="str">
        <f t="shared" si="0"/>
        <v>.txtm{overflow:hidden;padding:20px 40px 20px 10px;text-align:justify;}</v>
      </c>
      <c r="B42" s="2" t="s">
        <v>9</v>
      </c>
      <c r="F42" s="1" t="s">
        <v>88</v>
      </c>
      <c r="K42" s="1" t="s">
        <v>129</v>
      </c>
      <c r="AB42" s="1" t="s">
        <v>69</v>
      </c>
    </row>
    <row r="43" spans="1:28" x14ac:dyDescent="0.25">
      <c r="A43" s="1" t="str">
        <f t="shared" si="0"/>
        <v>.txtm a{padding:0px 0px 0px 0px;font-weight:bold;color:#4c4c4c;text-decoration:none;text-align:left;}</v>
      </c>
      <c r="B43" s="2" t="s">
        <v>14</v>
      </c>
      <c r="K43" s="1" t="s">
        <v>90</v>
      </c>
      <c r="X43" s="1" t="s">
        <v>52</v>
      </c>
      <c r="Y43" s="1" t="s">
        <v>44</v>
      </c>
      <c r="Z43" s="1" t="s">
        <v>61</v>
      </c>
      <c r="AB43" s="1" t="s">
        <v>70</v>
      </c>
    </row>
    <row r="44" spans="1:28" x14ac:dyDescent="0.25">
      <c r="A44" s="1" t="str">
        <f t="shared" si="0"/>
        <v>.txtm a:hover{color:#ffaa00;}</v>
      </c>
      <c r="B44" s="2" t="s">
        <v>15</v>
      </c>
      <c r="Y44" s="1" t="s">
        <v>128</v>
      </c>
    </row>
    <row r="45" spans="1:28" x14ac:dyDescent="0.25">
      <c r="A45" s="1" t="str">
        <f t="shared" si="0"/>
        <v>.txtm img{float:left;padding:0px 16px 0px 0px;}</v>
      </c>
      <c r="B45" s="2" t="s">
        <v>11</v>
      </c>
      <c r="J45" s="1" t="s">
        <v>70</v>
      </c>
      <c r="K45" s="1" t="s">
        <v>67</v>
      </c>
    </row>
    <row r="46" spans="1:28" x14ac:dyDescent="0.25">
      <c r="A46" s="1" t="str">
        <f t="shared" si="0"/>
        <v>.txtm p{padding:15px 0px 15px 0px;}</v>
      </c>
      <c r="B46" s="2" t="s">
        <v>12</v>
      </c>
      <c r="K46" s="1" t="s">
        <v>92</v>
      </c>
    </row>
    <row r="47" spans="1:28" x14ac:dyDescent="0.25">
      <c r="A47" s="1" t="str">
        <f t="shared" si="0"/>
        <v>.txtm p span{font-weight:bold;color:#000000;}</v>
      </c>
      <c r="B47" s="2" t="s">
        <v>13</v>
      </c>
      <c r="X47" s="1" t="s">
        <v>52</v>
      </c>
      <c r="Y47" s="1" t="s">
        <v>32</v>
      </c>
    </row>
    <row r="48" spans="1:28" x14ac:dyDescent="0.25">
      <c r="A48" s="1" t="str">
        <f t="shared" si="0"/>
        <v>.txtm span{display:block;font-weight:bold;color:#767676;text-align:left;}</v>
      </c>
      <c r="B48" s="2" t="s">
        <v>10</v>
      </c>
      <c r="H48" s="1" t="s">
        <v>80</v>
      </c>
      <c r="X48" s="1" t="s">
        <v>52</v>
      </c>
      <c r="Y48" s="1" t="s">
        <v>46</v>
      </c>
      <c r="AB48" s="1" t="s">
        <v>70</v>
      </c>
    </row>
  </sheetData>
  <sortState ref="B1:C151">
    <sortCondition ref="B1:B151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style2</vt:lpstr>
    </vt:vector>
  </TitlesOfParts>
  <Company>-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</dc:creator>
  <cp:lastModifiedBy>-</cp:lastModifiedBy>
  <dcterms:created xsi:type="dcterms:W3CDTF">2023-12-24T04:53:23Z</dcterms:created>
  <dcterms:modified xsi:type="dcterms:W3CDTF">2023-12-26T23:42:29Z</dcterms:modified>
</cp:coreProperties>
</file>