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.carioca\Desktop\"/>
    </mc:Choice>
  </mc:AlternateContent>
  <xr:revisionPtr revIDLastSave="0" documentId="8_{780E6EE8-A26F-4022-AFFB-99B9C3863A7C}" xr6:coauthVersionLast="36" xr6:coauthVersionMax="36" xr10:uidLastSave="{00000000-0000-0000-0000-000000000000}"/>
  <bookViews>
    <workbookView xWindow="0" yWindow="0" windowWidth="13425" windowHeight="7380" firstSheet="1" activeTab="1" xr2:uid="{002A274A-21E3-48A9-92AE-2012B82DACEC}"/>
  </bookViews>
  <sheets>
    <sheet name="Planilha5" sheetId="5" r:id="rId1"/>
    <sheet name="Planilha1" sheetId="1" r:id="rId2"/>
  </sheets>
  <definedNames>
    <definedName name="_xlchart.v2.0" hidden="1">Planilha1!$C$24:$C$31</definedName>
    <definedName name="_xlchart.v2.1" hidden="1">Planilha1!$D$23</definedName>
    <definedName name="_xlchart.v2.2" hidden="1">Planilha1!$D$24:$D$31</definedName>
    <definedName name="_xlchart.v2.3" hidden="1">Planilha1!$A$24:$A$31</definedName>
    <definedName name="_xlchart.v2.4" hidden="1">Planilha1!$B$23</definedName>
    <definedName name="_xlchart.v2.5" hidden="1">Planilha1!$B$24:$B$31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<sst xmlns="http://schemas.openxmlformats.org/spreadsheetml/2006/main" count="44" uniqueCount="36">
  <si>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The Rains of Castamere</t>
  </si>
  <si>
    <t>9.9</t>
  </si>
  <si>
    <t>Hardhome</t>
  </si>
  <si>
    <t>Battle of the Bastards</t>
  </si>
  <si>
    <t>The Winds of Winter</t>
  </si>
  <si>
    <t>9.8</t>
  </si>
  <si>
    <t>The Spoils of War</t>
  </si>
  <si>
    <t>9.7</t>
  </si>
  <si>
    <t>Blackwater</t>
  </si>
  <si>
    <t>The Lion and the Rose</t>
  </si>
  <si>
    <t xml:space="preserve">AVALIAÇÃO </t>
  </si>
  <si>
    <t xml:space="preserve">Contagem de NOME </t>
  </si>
  <si>
    <t>The Iron Throne</t>
  </si>
  <si>
    <t>The Bells</t>
  </si>
  <si>
    <t>The Last of the Starks</t>
  </si>
  <si>
    <t>Beyond the Wall</t>
  </si>
  <si>
    <t>The Long Night</t>
  </si>
  <si>
    <t>The Children</t>
  </si>
  <si>
    <t>TITULO DO EPISÓDIO</t>
  </si>
  <si>
    <t>Winterfell</t>
  </si>
  <si>
    <t>A Knight of the Seven Kingdoms</t>
  </si>
  <si>
    <t>Eastwatch</t>
  </si>
  <si>
    <t xml:space="preserve">DURAÇÃO EM MINUTOS </t>
  </si>
  <si>
    <t xml:space="preserve">ATORES COM MAIS PARTICIPAÇÕES </t>
  </si>
  <si>
    <t>EPISÓDIOS MAIS POPULARES</t>
  </si>
  <si>
    <t>Peter Dinklage</t>
  </si>
  <si>
    <t>Lena Headey</t>
  </si>
  <si>
    <t>Emilia Clarke</t>
  </si>
  <si>
    <t>Kit Harington</t>
  </si>
  <si>
    <t>Sophie Turner</t>
  </si>
  <si>
    <t>Maisie Williams</t>
  </si>
  <si>
    <t>Nikolaj Coster-Waldau</t>
  </si>
  <si>
    <t>Iain Glen</t>
  </si>
  <si>
    <t>Dragonstone</t>
  </si>
  <si>
    <t>Stormborn</t>
  </si>
  <si>
    <t>ESPECTADORES NOS 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</si>
</sst>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0" fillId="0" borderId="0" xfId="1" applyFont="1" applyBorder="1" applyAlignment="1">
      <alignment horizontal="left" indent="1"/>
    </xf>
    <xf numFmtId="43" fontId="2" fillId="0" borderId="0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[deise.xlsx]Planilha5!Tabela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NOME  por AVALIAÇÃO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817147856517939E-2"/>
          <c:y val="0.25865522018081066"/>
          <c:w val="0.90496062992125981"/>
          <c:h val="0.57015128317293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F-4E73-83CD-DE5F972C2675}"/>
              </c:ext>
            </c:extLst>
          </c:dPt>
          <c:cat>
            <c:strRef>
              <c:f>Planilha5!$A$4:$A$6</c:f>
              <c:strCache>
                <c:ptCount val="3"/>
                <c:pt idx="0">
                  <c:v>9.7</c:v>
                </c:pt>
                <c:pt idx="1">
                  <c:v>9.8</c:v>
                </c:pt>
                <c:pt idx="2">
                  <c:v>9.9</c:v>
                </c:pt>
              </c:strCache>
            </c:strRef>
          </c:cat>
          <c:val>
            <c:numRef>
              <c:f>Planilha5!$B$4:$B$6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E73-83CD-DE5F972C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530863"/>
        <c:axId val="1452629055"/>
      </c:barChart>
      <c:catAx>
        <c:axId val="15015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2629055"/>
        <c:crosses val="autoZero"/>
        <c:auto val="1"/>
        <c:lblAlgn val="ctr"/>
        <c:lblOffset val="100"/>
        <c:noMultiLvlLbl val="0"/>
      </c:catAx>
      <c:valAx>
        <c:axId val="1452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5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EPISÓDIOS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AVALIAÇÃO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Planilha1!$A$3:$A$19</c:f>
              <c:strCache>
                <c:ptCount val="17"/>
                <c:pt idx="0">
                  <c:v>A Knight of the Seven Kingdoms</c:v>
                </c:pt>
                <c:pt idx="1">
                  <c:v>Battle of the Bastards</c:v>
                </c:pt>
                <c:pt idx="2">
                  <c:v>Beyond the Wall</c:v>
                </c:pt>
                <c:pt idx="3">
                  <c:v>Blackwater</c:v>
                </c:pt>
                <c:pt idx="4">
                  <c:v>Eastwatch</c:v>
                </c:pt>
                <c:pt idx="5">
                  <c:v>Hardhome</c:v>
                </c:pt>
                <c:pt idx="6">
                  <c:v>The Bells</c:v>
                </c:pt>
                <c:pt idx="7">
                  <c:v>The Children</c:v>
                </c:pt>
                <c:pt idx="8">
                  <c:v>The Iron Throne</c:v>
                </c:pt>
                <c:pt idx="9">
                  <c:v>The Last of the Starks</c:v>
                </c:pt>
                <c:pt idx="10">
                  <c:v>The Last of the Starks</c:v>
                </c:pt>
                <c:pt idx="11">
                  <c:v>The Lion and the Rose</c:v>
                </c:pt>
                <c:pt idx="12">
                  <c:v>The Long Night</c:v>
                </c:pt>
                <c:pt idx="13">
                  <c:v>The Rains of Castamere</c:v>
                </c:pt>
                <c:pt idx="14">
                  <c:v>The Spoils of War</c:v>
                </c:pt>
                <c:pt idx="15">
                  <c:v>The Winds of Winter</c:v>
                </c:pt>
                <c:pt idx="16">
                  <c:v>Winterfell</c:v>
                </c:pt>
              </c:strCache>
            </c:strRef>
          </c:cat>
          <c:val>
            <c:numRef>
              <c:f>Planilha1!$B$3:$B$19</c:f>
              <c:numCache>
                <c:formatCode>General</c:formatCode>
                <c:ptCount val="17"/>
                <c:pt idx="0">
                  <c:v>7.9</c:v>
                </c:pt>
                <c:pt idx="1">
                  <c:v>9.9</c:v>
                </c:pt>
                <c:pt idx="2">
                  <c:v>9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9.9</c:v>
                </c:pt>
                <c:pt idx="6">
                  <c:v>6</c:v>
                </c:pt>
                <c:pt idx="7">
                  <c:v>9.6999999999999993</c:v>
                </c:pt>
                <c:pt idx="8">
                  <c:v>4.0999999999999996</c:v>
                </c:pt>
                <c:pt idx="9">
                  <c:v>9.4</c:v>
                </c:pt>
                <c:pt idx="10">
                  <c:v>5.5</c:v>
                </c:pt>
                <c:pt idx="11">
                  <c:v>9.6999999999999993</c:v>
                </c:pt>
                <c:pt idx="12">
                  <c:v>7.5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9.9</c:v>
                </c:pt>
                <c:pt idx="16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A4F-8467-BFD8C48E565C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DURAÇÃO EM MINUTOS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Planilha1!$A$3:$A$19</c:f>
              <c:strCache>
                <c:ptCount val="17"/>
                <c:pt idx="0">
                  <c:v>A Knight of the Seven Kingdoms</c:v>
                </c:pt>
                <c:pt idx="1">
                  <c:v>Battle of the Bastards</c:v>
                </c:pt>
                <c:pt idx="2">
                  <c:v>Beyond the Wall</c:v>
                </c:pt>
                <c:pt idx="3">
                  <c:v>Blackwater</c:v>
                </c:pt>
                <c:pt idx="4">
                  <c:v>Eastwatch</c:v>
                </c:pt>
                <c:pt idx="5">
                  <c:v>Hardhome</c:v>
                </c:pt>
                <c:pt idx="6">
                  <c:v>The Bells</c:v>
                </c:pt>
                <c:pt idx="7">
                  <c:v>The Children</c:v>
                </c:pt>
                <c:pt idx="8">
                  <c:v>The Iron Throne</c:v>
                </c:pt>
                <c:pt idx="9">
                  <c:v>The Last of the Starks</c:v>
                </c:pt>
                <c:pt idx="10">
                  <c:v>The Last of the Starks</c:v>
                </c:pt>
                <c:pt idx="11">
                  <c:v>The Lion and the Rose</c:v>
                </c:pt>
                <c:pt idx="12">
                  <c:v>The Long Night</c:v>
                </c:pt>
                <c:pt idx="13">
                  <c:v>The Rains of Castamere</c:v>
                </c:pt>
                <c:pt idx="14">
                  <c:v>The Spoils of War</c:v>
                </c:pt>
                <c:pt idx="15">
                  <c:v>The Winds of Winter</c:v>
                </c:pt>
                <c:pt idx="16">
                  <c:v>Winterfell</c:v>
                </c:pt>
              </c:strCache>
            </c:strRef>
          </c:cat>
          <c:val>
            <c:numRef>
              <c:f>Planilha1!$C$3:$C$19</c:f>
              <c:numCache>
                <c:formatCode>General</c:formatCode>
                <c:ptCount val="17"/>
                <c:pt idx="0">
                  <c:v>58</c:v>
                </c:pt>
                <c:pt idx="1">
                  <c:v>60</c:v>
                </c:pt>
                <c:pt idx="2">
                  <c:v>70</c:v>
                </c:pt>
                <c:pt idx="3">
                  <c:v>55</c:v>
                </c:pt>
                <c:pt idx="4">
                  <c:v>50</c:v>
                </c:pt>
                <c:pt idx="5">
                  <c:v>61</c:v>
                </c:pt>
                <c:pt idx="6">
                  <c:v>78</c:v>
                </c:pt>
                <c:pt idx="7">
                  <c:v>65</c:v>
                </c:pt>
                <c:pt idx="8">
                  <c:v>80</c:v>
                </c:pt>
                <c:pt idx="9">
                  <c:v>78</c:v>
                </c:pt>
                <c:pt idx="10">
                  <c:v>78</c:v>
                </c:pt>
                <c:pt idx="11">
                  <c:v>52</c:v>
                </c:pt>
                <c:pt idx="12">
                  <c:v>82</c:v>
                </c:pt>
                <c:pt idx="13">
                  <c:v>51</c:v>
                </c:pt>
                <c:pt idx="14">
                  <c:v>50</c:v>
                </c:pt>
                <c:pt idx="15">
                  <c:v>68</c:v>
                </c:pt>
                <c:pt idx="1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A4F-8467-BFD8C48E565C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ESPECTADORES NOS EUA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Planilha1!$A$3:$A$19</c:f>
              <c:strCache>
                <c:ptCount val="17"/>
                <c:pt idx="0">
                  <c:v>A Knight of the Seven Kingdoms</c:v>
                </c:pt>
                <c:pt idx="1">
                  <c:v>Battle of the Bastards</c:v>
                </c:pt>
                <c:pt idx="2">
                  <c:v>Beyond the Wall</c:v>
                </c:pt>
                <c:pt idx="3">
                  <c:v>Blackwater</c:v>
                </c:pt>
                <c:pt idx="4">
                  <c:v>Eastwatch</c:v>
                </c:pt>
                <c:pt idx="5">
                  <c:v>Hardhome</c:v>
                </c:pt>
                <c:pt idx="6">
                  <c:v>The Bells</c:v>
                </c:pt>
                <c:pt idx="7">
                  <c:v>The Children</c:v>
                </c:pt>
                <c:pt idx="8">
                  <c:v>The Iron Throne</c:v>
                </c:pt>
                <c:pt idx="9">
                  <c:v>The Last of the Starks</c:v>
                </c:pt>
                <c:pt idx="10">
                  <c:v>The Last of the Starks</c:v>
                </c:pt>
                <c:pt idx="11">
                  <c:v>The Lion and the Rose</c:v>
                </c:pt>
                <c:pt idx="12">
                  <c:v>The Long Night</c:v>
                </c:pt>
                <c:pt idx="13">
                  <c:v>The Rains of Castamere</c:v>
                </c:pt>
                <c:pt idx="14">
                  <c:v>The Spoils of War</c:v>
                </c:pt>
                <c:pt idx="15">
                  <c:v>The Winds of Winter</c:v>
                </c:pt>
                <c:pt idx="16">
                  <c:v>Winterfell</c:v>
                </c:pt>
              </c:strCache>
            </c:strRef>
          </c:cat>
          <c:val>
            <c:numRef>
              <c:f>Planilha1!$D$3:$D$19</c:f>
              <c:numCache>
                <c:formatCode>General</c:formatCode>
                <c:ptCount val="17"/>
                <c:pt idx="0">
                  <c:v>10.26</c:v>
                </c:pt>
                <c:pt idx="1">
                  <c:v>7.66</c:v>
                </c:pt>
                <c:pt idx="2">
                  <c:v>10.24</c:v>
                </c:pt>
                <c:pt idx="3">
                  <c:v>3.38</c:v>
                </c:pt>
                <c:pt idx="4">
                  <c:v>10.17</c:v>
                </c:pt>
                <c:pt idx="5">
                  <c:v>7.01</c:v>
                </c:pt>
                <c:pt idx="6">
                  <c:v>12.48</c:v>
                </c:pt>
                <c:pt idx="7">
                  <c:v>7.09</c:v>
                </c:pt>
                <c:pt idx="8">
                  <c:v>13.61</c:v>
                </c:pt>
                <c:pt idx="9">
                  <c:v>7.29</c:v>
                </c:pt>
                <c:pt idx="10">
                  <c:v>11.8</c:v>
                </c:pt>
                <c:pt idx="11">
                  <c:v>6.31</c:v>
                </c:pt>
                <c:pt idx="12">
                  <c:v>12.02</c:v>
                </c:pt>
                <c:pt idx="13">
                  <c:v>5.22</c:v>
                </c:pt>
                <c:pt idx="14">
                  <c:v>10.17</c:v>
                </c:pt>
                <c:pt idx="15">
                  <c:v>8.89</c:v>
                </c:pt>
                <c:pt idx="16">
                  <c:v>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A4F-8467-BFD8C48E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4021903"/>
        <c:axId val="1825328191"/>
      </c:barChart>
      <c:catAx>
        <c:axId val="18240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328191"/>
        <c:crosses val="autoZero"/>
        <c:auto val="1"/>
        <c:lblAlgn val="ctr"/>
        <c:lblOffset val="100"/>
        <c:noMultiLvlLbl val="0"/>
      </c:catAx>
      <c:valAx>
        <c:axId val="18253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0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EPISÓDIOS MAIS POPULARES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EPISÓDIOS MAIS POPULARES</a:t>
          </a:r>
        </a:p>
      </cx:txPr>
    </cx:title>
    <cx:plotArea>
      <cx:plotAreaRegion>
        <cx:series layoutId="funnel" uniqueId="{19DB4F92-D6D5-4634-A812-3D394A892C3E}">
          <cx:tx>
            <cx:txData>
              <cx:f>_xlchart.v2.1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ATORES COM MAIS PARTICIPAÇÕES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ATORES COM MAIS PARTICIPAÇÕES</a:t>
          </a:r>
        </a:p>
      </cx:txPr>
    </cx:title>
    <cx:plotArea>
      <cx:plotAreaRegion>
        <cx:series layoutId="funnel" uniqueId="{4DF4739D-AE25-4054-B7DF-989D4CC44D57}">
          <cx:tx>
            <cx:txData>
              <cx:f>_xlchart.v2.4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10</xdr:row>
      <xdr:rowOff>185737</xdr:rowOff>
    </xdr:from>
    <xdr:to>
      <xdr:col>14</xdr:col>
      <xdr:colOff>280987</xdr:colOff>
      <xdr:row>25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205D6-940F-4569-A927-32C927CC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0</xdr:row>
      <xdr:rowOff>38101</xdr:rowOff>
    </xdr:from>
    <xdr:to>
      <xdr:col>10</xdr:col>
      <xdr:colOff>600075</xdr:colOff>
      <xdr:row>19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0272AD-C526-4BD0-A2AB-4D0CCF47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14288</xdr:colOff>
      <xdr:row>22</xdr:row>
      <xdr:rowOff>4762</xdr:rowOff>
    </xdr:from>
    <xdr:to>
      <xdr:col>13</xdr:col>
      <xdr:colOff>19051</xdr:colOff>
      <xdr:row>31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7866834D-E446-4F62-BD28-05A07F6C8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2038" y="4195762"/>
              <a:ext cx="4833938" cy="1709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442913</xdr:colOff>
      <xdr:row>22</xdr:row>
      <xdr:rowOff>4762</xdr:rowOff>
    </xdr:from>
    <xdr:to>
      <xdr:col>6</xdr:col>
      <xdr:colOff>2095501</xdr:colOff>
      <xdr:row>31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CD42BC69-43FD-46A5-A74E-BA178AF3A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0888" y="4195762"/>
              <a:ext cx="5272088" cy="1719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 Carioca" refreshedDate="44966.445756597219" createdVersion="6" refreshedVersion="6" minRefreshableVersion="3" recordCount="7" xr:uid="{825FD875-1A43-46B3-ADDB-6AA2FBDDE0CB}">
  <cacheSource type="worksheet">
    <worksheetSource ref="A2:B8" sheet="Planilha1"/>
  </cacheSource>
  <cacheFields count="4">
    <cacheField name="TEMPORADA  " numFmtId="0">
      <sharedItems containsSemiMixedTypes="0" containsString="0" containsNumber="1" containsInteger="1" minValue="2" maxValue="7"/>
    </cacheField>
    <cacheField name="EPISÓDIO " numFmtId="0">
      <sharedItems containsSemiMixedTypes="0" containsString="0" containsNumber="1" containsInteger="1" minValue="2" maxValue="10" count="5">
        <n v="9"/>
        <n v="8"/>
        <n v="10"/>
        <n v="4"/>
        <n v="2"/>
      </sharedItems>
    </cacheField>
    <cacheField name="NOME " numFmtId="0">
      <sharedItems/>
    </cacheField>
    <cacheField name="AVALIAÇÃO " numFmtId="0">
      <sharedItems count="3">
        <s v="9.9"/>
        <s v="9.8"/>
        <s v="9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3"/>
    <x v="0"/>
    <s v="The Rains of Castamere"/>
    <x v="0"/>
  </r>
  <r>
    <n v="5"/>
    <x v="1"/>
    <s v="Hardhome"/>
    <x v="0"/>
  </r>
  <r>
    <n v="6"/>
    <x v="0"/>
    <s v="Battle of the Bastards"/>
    <x v="0"/>
  </r>
  <r>
    <n v="6"/>
    <x v="2"/>
    <s v="The Winds of Winter"/>
    <x v="0"/>
  </r>
  <r>
    <n v="7"/>
    <x v="3"/>
    <s v="The Spoils of War"/>
    <x v="1"/>
  </r>
  <r>
    <n v="2"/>
    <x v="0"/>
    <s v="Blackwater"/>
    <x v="2"/>
  </r>
  <r>
    <n v="4"/>
    <x v="4"/>
    <s v="The Lion and the Ros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CA22D-2A00-48AC-AB3A-553D5F834CE3}" name="Tabela dinâ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ntagem de NOME 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64C8-83F9-4B17-9829-112A41E94A25}">
  <dimension ref="A3:B6"/>
  <sheetViews>
    <sheetView workbookViewId="0">
      <selection activeCell="P9" sqref="P9"/>
    </sheetView>
  </sheetViews>
  <sheetFormatPr defaultRowHeight="15" x14ac:dyDescent="0.25"/>
  <cols>
    <col min="1" max="1" width="14.140625" bestFit="1" customWidth="1"/>
    <col min="2" max="2" width="19.5703125" bestFit="1" customWidth="1"/>
    <col min="3" max="3" width="18.140625" bestFit="1" customWidth="1"/>
    <col min="4" max="4" width="21.7109375" bestFit="1" customWidth="1"/>
  </cols>
  <sheetData>
    <row r="3" spans="1:2" x14ac:dyDescent="0.25">
      <c r="A3" s="4" t="s">
        <v>10</v>
      </c>
      <c r="B3" t="s">
        <v>11</v>
      </c>
    </row>
    <row r="4" spans="1:2" x14ac:dyDescent="0.25">
      <c r="A4" t="s">
        <v>7</v>
      </c>
      <c r="B4" s="5">
        <v>2</v>
      </c>
    </row>
    <row r="5" spans="1:2" x14ac:dyDescent="0.25">
      <c r="A5" t="s">
        <v>5</v>
      </c>
      <c r="B5" s="5">
        <v>1</v>
      </c>
    </row>
    <row r="6" spans="1:2" x14ac:dyDescent="0.25">
      <c r="A6" t="s">
        <v>1</v>
      </c>
      <c r="B6" s="5">
        <v>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BF69-F527-489A-A979-1C5C0B0B59EE}">
  <dimension ref="A1:O40"/>
  <sheetViews>
    <sheetView tabSelected="1" topLeftCell="C1" workbookViewId="0">
      <selection activeCell="E22" sqref="E22"/>
    </sheetView>
  </sheetViews>
  <sheetFormatPr defaultRowHeight="15" x14ac:dyDescent="0.25"/>
  <cols>
    <col min="1" max="1" width="25.5703125" bestFit="1" customWidth="1"/>
    <col min="2" max="2" width="14.5703125" bestFit="1" customWidth="1"/>
    <col min="3" max="3" width="33" bestFit="1" customWidth="1"/>
    <col min="4" max="4" width="26.7109375" bestFit="1" customWidth="1"/>
    <col min="5" max="5" width="29.85546875" bestFit="1" customWidth="1"/>
    <col min="6" max="6" width="24.42578125" customWidth="1"/>
    <col min="7" max="7" width="33" bestFit="1" customWidth="1"/>
    <col min="8" max="8" width="26.7109375" bestFit="1" customWidth="1"/>
    <col min="14" max="14" width="19.85546875" bestFit="1" customWidth="1"/>
  </cols>
  <sheetData>
    <row r="1" spans="1:7" x14ac:dyDescent="0.25">
      <c r="A1" s="31"/>
      <c r="B1" s="31"/>
      <c r="C1" s="31"/>
      <c r="D1" s="32"/>
      <c r="E1" s="8"/>
      <c r="F1" s="8"/>
    </row>
    <row r="2" spans="1:7" x14ac:dyDescent="0.25">
      <c r="A2" s="18" t="s">
        <v>18</v>
      </c>
      <c r="B2" s="18" t="s">
        <v>10</v>
      </c>
      <c r="C2" s="24" t="s">
        <v>22</v>
      </c>
      <c r="D2" s="12" t="s">
        <v>35</v>
      </c>
      <c r="E2" s="10"/>
      <c r="F2" s="10"/>
      <c r="G2" s="6"/>
    </row>
    <row r="3" spans="1:7" x14ac:dyDescent="0.25">
      <c r="A3" s="1" t="s">
        <v>20</v>
      </c>
      <c r="B3" s="15">
        <v>7.9</v>
      </c>
      <c r="C3" s="3">
        <v>58</v>
      </c>
      <c r="D3" s="14">
        <v>10.26</v>
      </c>
      <c r="E3" s="21"/>
      <c r="F3" s="19"/>
      <c r="G3" s="6"/>
    </row>
    <row r="4" spans="1:7" x14ac:dyDescent="0.25">
      <c r="A4" s="1" t="s">
        <v>3</v>
      </c>
      <c r="B4" s="16">
        <v>9.9</v>
      </c>
      <c r="C4" s="25">
        <v>60</v>
      </c>
      <c r="D4" s="14">
        <v>7.66</v>
      </c>
      <c r="E4" s="22"/>
      <c r="F4" s="19"/>
      <c r="G4" s="6"/>
    </row>
    <row r="5" spans="1:7" x14ac:dyDescent="0.25">
      <c r="A5" s="9" t="s">
        <v>15</v>
      </c>
      <c r="B5" s="15">
        <v>9</v>
      </c>
      <c r="C5" s="3">
        <v>70</v>
      </c>
      <c r="D5" s="14">
        <v>10.24</v>
      </c>
      <c r="E5" s="22"/>
      <c r="F5" s="19"/>
      <c r="G5" s="6"/>
    </row>
    <row r="6" spans="1:7" x14ac:dyDescent="0.25">
      <c r="A6" s="1" t="s">
        <v>8</v>
      </c>
      <c r="B6" s="16">
        <v>9.6999999999999993</v>
      </c>
      <c r="C6" s="25">
        <v>55</v>
      </c>
      <c r="D6" s="14">
        <v>3.38</v>
      </c>
      <c r="E6" s="22"/>
      <c r="F6" s="19"/>
      <c r="G6" s="6"/>
    </row>
    <row r="7" spans="1:7" x14ac:dyDescent="0.25">
      <c r="A7" s="1" t="s">
        <v>21</v>
      </c>
      <c r="B7" s="15">
        <v>8.8000000000000007</v>
      </c>
      <c r="C7" s="3">
        <v>50</v>
      </c>
      <c r="D7" s="14">
        <v>10.17</v>
      </c>
      <c r="E7" s="23"/>
      <c r="F7" s="19"/>
      <c r="G7" s="6"/>
    </row>
    <row r="8" spans="1:7" x14ac:dyDescent="0.25">
      <c r="A8" s="1" t="s">
        <v>2</v>
      </c>
      <c r="B8" s="16">
        <v>9.9</v>
      </c>
      <c r="C8" s="3">
        <v>61</v>
      </c>
      <c r="D8" s="26">
        <v>7.01</v>
      </c>
      <c r="E8" s="22"/>
      <c r="F8" s="20"/>
      <c r="G8" s="6"/>
    </row>
    <row r="9" spans="1:7" x14ac:dyDescent="0.25">
      <c r="A9" s="9" t="s">
        <v>13</v>
      </c>
      <c r="B9" s="15">
        <v>6</v>
      </c>
      <c r="C9" s="3">
        <v>78</v>
      </c>
      <c r="D9" s="26">
        <v>12.48</v>
      </c>
      <c r="E9" s="22"/>
      <c r="F9" s="20"/>
      <c r="G9" s="7"/>
    </row>
    <row r="10" spans="1:7" x14ac:dyDescent="0.25">
      <c r="A10" s="9" t="s">
        <v>17</v>
      </c>
      <c r="B10" s="15">
        <v>9.6999999999999993</v>
      </c>
      <c r="C10" s="3">
        <v>65</v>
      </c>
      <c r="D10" s="26">
        <v>7.09</v>
      </c>
      <c r="E10" s="22"/>
      <c r="F10" s="20"/>
      <c r="G10" s="7"/>
    </row>
    <row r="11" spans="1:7" x14ac:dyDescent="0.25">
      <c r="A11" s="9" t="s">
        <v>12</v>
      </c>
      <c r="B11" s="17">
        <v>4.0999999999999996</v>
      </c>
      <c r="C11" s="3">
        <v>80</v>
      </c>
      <c r="D11" s="26">
        <v>13.61</v>
      </c>
      <c r="E11" s="22"/>
      <c r="F11" s="20"/>
      <c r="G11" s="7"/>
    </row>
    <row r="12" spans="1:7" x14ac:dyDescent="0.25">
      <c r="A12" s="9" t="s">
        <v>14</v>
      </c>
      <c r="B12" s="15">
        <v>9.4</v>
      </c>
      <c r="C12" s="3">
        <v>78</v>
      </c>
      <c r="D12" s="26">
        <v>7.29</v>
      </c>
      <c r="E12" s="22"/>
      <c r="F12" s="20"/>
      <c r="G12" s="7"/>
    </row>
    <row r="13" spans="1:7" x14ac:dyDescent="0.25">
      <c r="A13" s="1" t="s">
        <v>14</v>
      </c>
      <c r="B13" s="15">
        <v>5.5</v>
      </c>
      <c r="C13" s="25">
        <v>78</v>
      </c>
      <c r="D13" s="26">
        <v>11.8</v>
      </c>
      <c r="E13" s="23"/>
      <c r="F13" s="20"/>
      <c r="G13" s="7"/>
    </row>
    <row r="14" spans="1:7" x14ac:dyDescent="0.25">
      <c r="A14" s="1" t="s">
        <v>9</v>
      </c>
      <c r="B14" s="16">
        <v>9.6999999999999993</v>
      </c>
      <c r="C14" s="3">
        <v>52</v>
      </c>
      <c r="D14" s="26">
        <v>6.31</v>
      </c>
      <c r="E14" s="22"/>
      <c r="F14" s="20"/>
      <c r="G14" s="7"/>
    </row>
    <row r="15" spans="1:7" x14ac:dyDescent="0.25">
      <c r="A15" s="9" t="s">
        <v>16</v>
      </c>
      <c r="B15" s="17">
        <v>7.5</v>
      </c>
      <c r="C15" s="3">
        <v>82</v>
      </c>
      <c r="D15" s="26">
        <v>12.02</v>
      </c>
      <c r="E15" s="23"/>
      <c r="F15" s="20"/>
      <c r="G15" s="7"/>
    </row>
    <row r="16" spans="1:7" x14ac:dyDescent="0.25">
      <c r="A16" s="1" t="s">
        <v>0</v>
      </c>
      <c r="B16" s="16">
        <v>9.9</v>
      </c>
      <c r="C16" s="3">
        <v>51</v>
      </c>
      <c r="D16" s="26">
        <v>5.22</v>
      </c>
      <c r="E16" s="22"/>
      <c r="F16" s="20"/>
      <c r="G16" s="7"/>
    </row>
    <row r="17" spans="1:15" x14ac:dyDescent="0.25">
      <c r="A17" s="1" t="s">
        <v>6</v>
      </c>
      <c r="B17" s="16">
        <v>9.8000000000000007</v>
      </c>
      <c r="C17" s="3">
        <v>50</v>
      </c>
      <c r="D17" s="26">
        <v>10.17</v>
      </c>
      <c r="E17" s="22"/>
      <c r="F17" s="20"/>
      <c r="G17" s="7"/>
    </row>
    <row r="18" spans="1:15" x14ac:dyDescent="0.25">
      <c r="A18" s="9" t="s">
        <v>4</v>
      </c>
      <c r="B18" s="15">
        <v>9.9</v>
      </c>
      <c r="C18" s="3">
        <v>68</v>
      </c>
      <c r="D18" s="26">
        <v>8.89</v>
      </c>
      <c r="E18" s="22"/>
      <c r="F18" s="20"/>
      <c r="G18" s="7"/>
    </row>
    <row r="19" spans="1:15" x14ac:dyDescent="0.25">
      <c r="A19" s="1" t="s">
        <v>19</v>
      </c>
      <c r="B19" s="15">
        <v>7.6</v>
      </c>
      <c r="C19" s="25">
        <v>54</v>
      </c>
      <c r="D19" s="26">
        <v>11.79</v>
      </c>
      <c r="E19" s="23"/>
      <c r="F19" s="20"/>
      <c r="G19" s="7"/>
      <c r="M19" s="11"/>
      <c r="N19" s="6"/>
      <c r="O19" s="7"/>
    </row>
    <row r="20" spans="1:15" x14ac:dyDescent="0.25">
      <c r="L20" s="11"/>
      <c r="M20" s="6"/>
      <c r="N20" s="7"/>
    </row>
    <row r="21" spans="1:15" x14ac:dyDescent="0.25">
      <c r="L21" s="11"/>
      <c r="M21" s="6"/>
      <c r="N21" s="7"/>
    </row>
    <row r="22" spans="1:15" x14ac:dyDescent="0.25">
      <c r="L22" s="11"/>
      <c r="M22" s="6"/>
      <c r="N22" s="7"/>
    </row>
    <row r="23" spans="1:15" x14ac:dyDescent="0.25">
      <c r="A23" s="29" t="s">
        <v>23</v>
      </c>
      <c r="B23" s="30"/>
      <c r="C23" s="29" t="s">
        <v>24</v>
      </c>
      <c r="D23" s="30"/>
      <c r="L23" s="11"/>
      <c r="M23" s="6"/>
      <c r="N23" s="7"/>
    </row>
    <row r="24" spans="1:15" x14ac:dyDescent="0.25">
      <c r="A24" s="13" t="s">
        <v>25</v>
      </c>
      <c r="B24" s="27">
        <v>67</v>
      </c>
      <c r="C24" s="13" t="s">
        <v>16</v>
      </c>
      <c r="D24" s="2">
        <v>84.6</v>
      </c>
      <c r="L24" s="11"/>
      <c r="M24" s="6"/>
      <c r="N24" s="7"/>
    </row>
    <row r="25" spans="1:15" x14ac:dyDescent="0.25">
      <c r="A25" s="13" t="s">
        <v>26</v>
      </c>
      <c r="B25" s="27">
        <v>62</v>
      </c>
      <c r="C25" s="13" t="s">
        <v>19</v>
      </c>
      <c r="D25" s="2">
        <v>83.4</v>
      </c>
      <c r="L25" s="7"/>
      <c r="M25" s="7"/>
      <c r="N25" s="7"/>
    </row>
    <row r="26" spans="1:15" x14ac:dyDescent="0.25">
      <c r="A26" s="13" t="s">
        <v>27</v>
      </c>
      <c r="B26" s="27">
        <v>62</v>
      </c>
      <c r="C26" s="13" t="s">
        <v>12</v>
      </c>
      <c r="D26" s="2">
        <v>81.8</v>
      </c>
    </row>
    <row r="27" spans="1:15" x14ac:dyDescent="0.25">
      <c r="A27" s="13" t="s">
        <v>28</v>
      </c>
      <c r="B27" s="27">
        <v>59</v>
      </c>
      <c r="C27" s="13" t="s">
        <v>33</v>
      </c>
      <c r="D27" s="2">
        <v>78.2</v>
      </c>
    </row>
    <row r="28" spans="1:15" x14ac:dyDescent="0.25">
      <c r="A28" s="13" t="s">
        <v>29</v>
      </c>
      <c r="B28" s="27">
        <v>59</v>
      </c>
      <c r="C28" s="13" t="s">
        <v>13</v>
      </c>
      <c r="D28" s="2">
        <v>72.7</v>
      </c>
    </row>
    <row r="29" spans="1:15" x14ac:dyDescent="0.25">
      <c r="A29" s="13" t="s">
        <v>30</v>
      </c>
      <c r="B29" s="27">
        <v>55</v>
      </c>
      <c r="C29" s="13" t="s">
        <v>14</v>
      </c>
      <c r="D29" s="2">
        <v>72.2</v>
      </c>
    </row>
    <row r="30" spans="1:15" x14ac:dyDescent="0.25">
      <c r="A30" s="13" t="s">
        <v>31</v>
      </c>
      <c r="B30" s="28">
        <v>52</v>
      </c>
      <c r="C30" s="13" t="s">
        <v>20</v>
      </c>
      <c r="D30" s="2">
        <v>71.7</v>
      </c>
    </row>
    <row r="31" spans="1:15" x14ac:dyDescent="0.25">
      <c r="A31" s="1" t="s">
        <v>32</v>
      </c>
      <c r="B31" s="28">
        <v>48</v>
      </c>
      <c r="C31" s="13" t="s">
        <v>34</v>
      </c>
      <c r="D31" s="2">
        <v>65.2</v>
      </c>
    </row>
    <row r="32" spans="1:15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</sheetData>
  <sortState ref="A3:E19">
    <sortCondition ref="A3"/>
  </sortState>
  <mergeCells count="3">
    <mergeCell ref="A23:B23"/>
    <mergeCell ref="A1:D1"/>
    <mergeCell ref="C23:D2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 Carioca</dc:creator>
  <cp:lastModifiedBy>Programador Carioca</cp:lastModifiedBy>
  <dcterms:created xsi:type="dcterms:W3CDTF">2023-02-09T13:21:30Z</dcterms:created>
  <dcterms:modified xsi:type="dcterms:W3CDTF">2023-02-10T14:15:06Z</dcterms:modified>
</cp:coreProperties>
</file>