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Fork\Comp-302-2202796\Preliminary Data\Test-4\"/>
    </mc:Choice>
  </mc:AlternateContent>
  <xr:revisionPtr revIDLastSave="0" documentId="8_{5E3A037D-2122-4022-A975-FF16A82C16F2}" xr6:coauthVersionLast="47" xr6:coauthVersionMax="47" xr10:uidLastSave="{00000000-0000-0000-0000-000000000000}"/>
  <bookViews>
    <workbookView xWindow="-28920" yWindow="-105" windowWidth="29040" windowHeight="15840" xr2:uid="{E2CDAB63-E4AA-4579-B5D5-E682B847C4FE}"/>
  </bookViews>
  <sheets>
    <sheet name="SUMMARY_Data" sheetId="1" r:id="rId1"/>
  </sheets>
  <calcPr calcId="0"/>
</workbook>
</file>

<file path=xl/sharedStrings.xml><?xml version="1.0" encoding="utf-8"?>
<sst xmlns="http://schemas.openxmlformats.org/spreadsheetml/2006/main" count="28" uniqueCount="14">
  <si>
    <t>Seed</t>
  </si>
  <si>
    <t xml:space="preserve"> Tile_ID</t>
  </si>
  <si>
    <t xml:space="preserve"> Algorithm</t>
  </si>
  <si>
    <t xml:space="preserve"> Src_SubDiv</t>
  </si>
  <si>
    <t xml:space="preserve"> Vert_Count</t>
  </si>
  <si>
    <t xml:space="preserve"> Tri_Count</t>
  </si>
  <si>
    <t xml:space="preserve"> Vert_Reduction</t>
  </si>
  <si>
    <t xml:space="preserve"> Tri_Reduction</t>
  </si>
  <si>
    <t xml:space="preserve"> Min_Elev</t>
  </si>
  <si>
    <t xml:space="preserve"> Max_Elev</t>
  </si>
  <si>
    <t xml:space="preserve"> Mean_Elev</t>
  </si>
  <si>
    <t xml:space="preserve"> Min_Dev</t>
  </si>
  <si>
    <t xml:space="preserve"> Max_Dev</t>
  </si>
  <si>
    <t xml:space="preserve"> Mean_Dev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</si>
</sst>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 more</a:t>
            </a:r>
            <a:r>
              <a:rPr lang="en-GB" baseline="0"/>
              <a:t> geometry is lost, geometric deviation goes up for both methods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Terrain Generator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SUMMARY_Data!$H$2:$H$6</c:f>
              <c:numCache>
                <c:formatCode>0%</c:formatCode>
                <c:ptCount val="5"/>
                <c:pt idx="0">
                  <c:v>0.88581319999999997</c:v>
                </c:pt>
                <c:pt idx="1">
                  <c:v>0.74432909999999997</c:v>
                </c:pt>
                <c:pt idx="2">
                  <c:v>0.49826989999999999</c:v>
                </c:pt>
                <c:pt idx="3">
                  <c:v>0.24029218999999999</c:v>
                </c:pt>
                <c:pt idx="4">
                  <c:v>9.842368E-2</c:v>
                </c:pt>
              </c:numCache>
            </c:numRef>
          </c:cat>
          <c:val>
            <c:numRef>
              <c:f>SUMMARY_Data!$N$2:$N$6</c:f>
              <c:numCache>
                <c:formatCode>0.00E+00</c:formatCode>
                <c:ptCount val="5"/>
                <c:pt idx="0">
                  <c:v>4.4397453000000001E-5</c:v>
                </c:pt>
                <c:pt idx="1">
                  <c:v>5.0907798000000002E-5</c:v>
                </c:pt>
                <c:pt idx="2">
                  <c:v>6.9478430000000004E-5</c:v>
                </c:pt>
                <c:pt idx="3" formatCode="General">
                  <c:v>1.2080708E-4</c:v>
                </c:pt>
                <c:pt idx="4" formatCode="General">
                  <c:v>2.3296577E-4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9-420A-800C-A7CF39723976}"/>
            </c:ext>
          </c:extLst>
        </c:ser>
        <c:ser>
          <c:idx val="0"/>
          <c:order val="1"/>
          <c:tx>
            <c:v>Quadric Simplification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SUMMARY_Data!$H$2:$H$6</c:f>
              <c:numCache>
                <c:formatCode>0%</c:formatCode>
                <c:ptCount val="5"/>
                <c:pt idx="0">
                  <c:v>0.88581319999999997</c:v>
                </c:pt>
                <c:pt idx="1">
                  <c:v>0.74432909999999997</c:v>
                </c:pt>
                <c:pt idx="2">
                  <c:v>0.49826989999999999</c:v>
                </c:pt>
                <c:pt idx="3">
                  <c:v>0.24029218999999999</c:v>
                </c:pt>
                <c:pt idx="4">
                  <c:v>9.842368E-2</c:v>
                </c:pt>
              </c:numCache>
            </c:numRef>
          </c:cat>
          <c:val>
            <c:numRef>
              <c:f>SUMMARY_Data!$N$10:$N$14</c:f>
              <c:numCache>
                <c:formatCode>0.00E+00</c:formatCode>
                <c:ptCount val="5"/>
                <c:pt idx="0">
                  <c:v>2.3984567E-6</c:v>
                </c:pt>
                <c:pt idx="1">
                  <c:v>8.2982715000000002E-6</c:v>
                </c:pt>
                <c:pt idx="2">
                  <c:v>2.6755470999999999E-5</c:v>
                </c:pt>
                <c:pt idx="3">
                  <c:v>6.9599999999999998E-5</c:v>
                </c:pt>
                <c:pt idx="4" formatCode="General">
                  <c:v>1.6953766000000001E-4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9-420A-800C-A7CF39723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938832"/>
        <c:axId val="1096938352"/>
      </c:lineChart>
      <c:catAx>
        <c:axId val="109693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  <a:r>
                  <a:rPr lang="en-GB" baseline="0"/>
                  <a:t> of original geometry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38352"/>
        <c:crosses val="autoZero"/>
        <c:auto val="1"/>
        <c:lblAlgn val="ctr"/>
        <c:lblOffset val="100"/>
        <c:noMultiLvlLbl val="0"/>
      </c:catAx>
      <c:valAx>
        <c:axId val="109693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Geometric Deviation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51289</xdr:colOff>
      <xdr:row>14</xdr:row>
      <xdr:rowOff>14654</xdr:rowOff>
    </xdr:from>
    <xdr:to>
      <xdr:col>12</xdr:col>
      <xdr:colOff>117232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7EAE9-845B-4E41-C15F-BB7F096A8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CE21-2783-4238-ADC2-CCD29FF99173}">
  <dimension ref="A1:N14"/>
  <sheetViews>
    <sheetView tabSelected="1" topLeftCell="B1" zoomScale="130" zoomScaleNormal="130" workbookViewId="0">
      <selection activeCell="N19" sqref="N19"/>
    </sheetView>
  </sheetViews>
  <sheetFormatPr defaultRowHeight="15" x14ac:dyDescent="0.25"/>
  <cols>
    <col min="1" max="1" width="11.7109375" bestFit="1" customWidth="1"/>
    <col min="2" max="2" width="7.28515625" bestFit="1" customWidth="1"/>
    <col min="3" max="3" width="10" bestFit="1" customWidth="1"/>
    <col min="4" max="4" width="11" bestFit="1" customWidth="1"/>
    <col min="5" max="5" width="10.85546875" bestFit="1" customWidth="1"/>
    <col min="6" max="6" width="9.7109375" bestFit="1" customWidth="1"/>
    <col min="7" max="7" width="14.7109375" bestFit="1" customWidth="1"/>
    <col min="8" max="8" width="13.5703125" bestFit="1" customWidth="1"/>
    <col min="9" max="9" width="11.7109375" bestFit="1" customWidth="1"/>
    <col min="10" max="10" width="11" bestFit="1" customWidth="1"/>
    <col min="11" max="11" width="12" bestFit="1" customWidth="1"/>
    <col min="12" max="12" width="8.7109375" bestFit="1" customWidth="1"/>
    <col min="13" max="14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-1504156409</v>
      </c>
      <c r="B2">
        <v>0</v>
      </c>
      <c r="C2">
        <v>0</v>
      </c>
      <c r="D2">
        <v>50</v>
      </c>
      <c r="E2">
        <v>1176000</v>
      </c>
      <c r="F2">
        <v>6635520</v>
      </c>
      <c r="G2" s="2">
        <v>0.88896953999999995</v>
      </c>
      <c r="H2" s="2">
        <v>0.88581319999999997</v>
      </c>
      <c r="I2">
        <v>-9.2820420000000001E-2</v>
      </c>
      <c r="J2">
        <v>0.13633539</v>
      </c>
      <c r="K2">
        <v>1.1859233E-2</v>
      </c>
      <c r="L2">
        <v>0</v>
      </c>
      <c r="M2">
        <v>6.1941280000000001E-3</v>
      </c>
      <c r="N2" s="1">
        <v>4.4397453000000001E-5</v>
      </c>
    </row>
    <row r="3" spans="1:14" x14ac:dyDescent="0.25">
      <c r="A3">
        <v>-1504156409</v>
      </c>
      <c r="B3">
        <v>0</v>
      </c>
      <c r="C3">
        <v>0</v>
      </c>
      <c r="D3">
        <v>50</v>
      </c>
      <c r="E3">
        <v>993600</v>
      </c>
      <c r="F3">
        <v>5575680</v>
      </c>
      <c r="G3" s="2">
        <v>0.75108856000000002</v>
      </c>
      <c r="H3" s="2">
        <v>0.74432909999999997</v>
      </c>
      <c r="I3">
        <v>-9.2820420000000001E-2</v>
      </c>
      <c r="J3">
        <v>0.13633539</v>
      </c>
      <c r="K3">
        <v>1.1859233E-2</v>
      </c>
      <c r="L3">
        <v>0</v>
      </c>
      <c r="M3">
        <v>5.4261129999999998E-3</v>
      </c>
      <c r="N3" s="1">
        <v>5.0907798000000002E-5</v>
      </c>
    </row>
    <row r="4" spans="1:14" x14ac:dyDescent="0.25">
      <c r="A4">
        <v>-1504156409</v>
      </c>
      <c r="B4">
        <v>0</v>
      </c>
      <c r="C4">
        <v>0</v>
      </c>
      <c r="D4">
        <v>50</v>
      </c>
      <c r="E4">
        <v>674880</v>
      </c>
      <c r="F4">
        <v>3732480</v>
      </c>
      <c r="G4" s="2">
        <v>0.51015969999999999</v>
      </c>
      <c r="H4" s="2">
        <v>0.49826989999999999</v>
      </c>
      <c r="I4">
        <v>-9.2820420000000001E-2</v>
      </c>
      <c r="J4">
        <v>0.13633539</v>
      </c>
      <c r="K4">
        <v>1.1859233E-2</v>
      </c>
      <c r="L4">
        <v>0</v>
      </c>
      <c r="M4">
        <v>7.1574202999999999E-3</v>
      </c>
      <c r="N4" s="1">
        <v>6.9478430000000004E-5</v>
      </c>
    </row>
    <row r="5" spans="1:14" x14ac:dyDescent="0.25">
      <c r="A5">
        <v>-1504156409</v>
      </c>
      <c r="B5">
        <v>0</v>
      </c>
      <c r="C5">
        <v>0</v>
      </c>
      <c r="D5">
        <v>50</v>
      </c>
      <c r="E5">
        <v>336960</v>
      </c>
      <c r="F5">
        <v>1800000</v>
      </c>
      <c r="G5" s="2">
        <v>0.25471700000000003</v>
      </c>
      <c r="H5" s="2">
        <v>0.24029218999999999</v>
      </c>
      <c r="I5">
        <v>-9.2820420000000001E-2</v>
      </c>
      <c r="J5">
        <v>0.13633539</v>
      </c>
      <c r="K5">
        <v>1.1859233E-2</v>
      </c>
      <c r="L5">
        <v>0</v>
      </c>
      <c r="M5">
        <v>1.0386825000000001E-2</v>
      </c>
      <c r="N5">
        <v>1.2080708E-4</v>
      </c>
    </row>
    <row r="6" spans="1:14" x14ac:dyDescent="0.25">
      <c r="A6">
        <v>-1504156409</v>
      </c>
      <c r="B6">
        <v>0</v>
      </c>
      <c r="C6">
        <v>0</v>
      </c>
      <c r="D6">
        <v>50</v>
      </c>
      <c r="E6">
        <v>146880</v>
      </c>
      <c r="F6">
        <v>737280</v>
      </c>
      <c r="G6" s="2">
        <v>0.11103048</v>
      </c>
      <c r="H6" s="2">
        <v>9.842368E-2</v>
      </c>
      <c r="I6">
        <v>-9.2820420000000001E-2</v>
      </c>
      <c r="J6">
        <v>0.13633539</v>
      </c>
      <c r="K6">
        <v>1.1859233E-2</v>
      </c>
      <c r="L6">
        <v>0</v>
      </c>
      <c r="M6">
        <v>1.4288746999999999E-2</v>
      </c>
      <c r="N6">
        <v>2.3296577E-4</v>
      </c>
    </row>
    <row r="9" spans="1:1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 t="s">
        <v>6</v>
      </c>
      <c r="H9" s="2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</row>
    <row r="10" spans="1:14" x14ac:dyDescent="0.25">
      <c r="A10">
        <v>-1504156409</v>
      </c>
      <c r="B10">
        <v>0</v>
      </c>
      <c r="C10">
        <v>1</v>
      </c>
      <c r="D10">
        <v>50</v>
      </c>
      <c r="E10">
        <v>1181649</v>
      </c>
      <c r="F10">
        <v>6635484</v>
      </c>
      <c r="G10" s="2">
        <v>0.89323973999999995</v>
      </c>
      <c r="H10" s="2">
        <v>0.88580835000000002</v>
      </c>
      <c r="I10">
        <v>-9.2820420000000001E-2</v>
      </c>
      <c r="J10">
        <v>0.13633539</v>
      </c>
      <c r="K10">
        <v>1.1859233E-2</v>
      </c>
      <c r="L10">
        <v>0</v>
      </c>
      <c r="M10">
        <v>1.1914968499999999E-4</v>
      </c>
      <c r="N10" s="1">
        <v>2.3984567E-6</v>
      </c>
    </row>
    <row r="11" spans="1:14" x14ac:dyDescent="0.25">
      <c r="A11">
        <v>-1504156409</v>
      </c>
      <c r="B11">
        <v>0</v>
      </c>
      <c r="C11">
        <v>1</v>
      </c>
      <c r="D11">
        <v>50</v>
      </c>
      <c r="E11">
        <v>1006543</v>
      </c>
      <c r="F11">
        <v>5575644</v>
      </c>
      <c r="G11" s="2">
        <v>0.76087249999999995</v>
      </c>
      <c r="H11" s="2">
        <v>0.74432430000000005</v>
      </c>
      <c r="I11">
        <v>-9.2820420000000001E-2</v>
      </c>
      <c r="J11">
        <v>0.13633539</v>
      </c>
      <c r="K11">
        <v>1.1859233E-2</v>
      </c>
      <c r="L11">
        <v>0</v>
      </c>
      <c r="M11">
        <v>2.1868944E-4</v>
      </c>
      <c r="N11" s="1">
        <v>8.2982715000000002E-6</v>
      </c>
    </row>
    <row r="12" spans="1:14" x14ac:dyDescent="0.25">
      <c r="A12">
        <v>-1504156409</v>
      </c>
      <c r="B12">
        <v>0</v>
      </c>
      <c r="C12">
        <v>1</v>
      </c>
      <c r="D12">
        <v>50</v>
      </c>
      <c r="E12">
        <v>701541</v>
      </c>
      <c r="F12">
        <v>3732444</v>
      </c>
      <c r="G12" s="2">
        <v>0.53031342999999997</v>
      </c>
      <c r="H12" s="2">
        <v>0.49826510000000002</v>
      </c>
      <c r="I12">
        <v>-9.2820420000000001E-2</v>
      </c>
      <c r="J12">
        <v>0.13633539</v>
      </c>
      <c r="K12">
        <v>1.1859233E-2</v>
      </c>
      <c r="L12">
        <v>0</v>
      </c>
      <c r="M12">
        <v>5.9624267000000001E-4</v>
      </c>
      <c r="N12" s="1">
        <v>2.6755470999999999E-5</v>
      </c>
    </row>
    <row r="13" spans="1:14" x14ac:dyDescent="0.25">
      <c r="A13">
        <v>-1504156409</v>
      </c>
      <c r="B13">
        <v>0</v>
      </c>
      <c r="C13">
        <v>1</v>
      </c>
      <c r="D13">
        <v>50</v>
      </c>
      <c r="E13">
        <v>393194</v>
      </c>
      <c r="F13">
        <v>1800000</v>
      </c>
      <c r="G13" s="2">
        <v>0.29722574000000002</v>
      </c>
      <c r="H13" s="2">
        <v>0.24029218999999999</v>
      </c>
      <c r="I13">
        <v>-9.2820420000000001E-2</v>
      </c>
      <c r="J13">
        <v>0.13633539</v>
      </c>
      <c r="K13">
        <v>1.1859233E-2</v>
      </c>
      <c r="L13">
        <v>0</v>
      </c>
      <c r="M13">
        <v>1.8001476E-3</v>
      </c>
      <c r="N13" s="1">
        <v>6.9599999999999998E-5</v>
      </c>
    </row>
    <row r="14" spans="1:14" x14ac:dyDescent="0.25">
      <c r="A14">
        <v>-1504156409</v>
      </c>
      <c r="B14">
        <v>0</v>
      </c>
      <c r="C14">
        <v>1</v>
      </c>
      <c r="D14">
        <v>50</v>
      </c>
      <c r="E14">
        <v>189032</v>
      </c>
      <c r="F14">
        <v>737244</v>
      </c>
      <c r="G14" s="2">
        <v>0.1428943</v>
      </c>
      <c r="H14" s="2">
        <v>9.841888E-2</v>
      </c>
      <c r="I14">
        <v>-9.2820420000000001E-2</v>
      </c>
      <c r="J14">
        <v>0.13633539</v>
      </c>
      <c r="K14">
        <v>1.1859233E-2</v>
      </c>
      <c r="L14">
        <v>0</v>
      </c>
      <c r="M14">
        <v>7.7641070000000001E-3</v>
      </c>
      <c r="N14">
        <v>1.6953766000000001E-4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Vickers Hastings</dc:creator>
  <cp:lastModifiedBy>William Vickers Hastings</cp:lastModifiedBy>
  <dcterms:created xsi:type="dcterms:W3CDTF">2025-02-27T17:05:23Z</dcterms:created>
  <dcterms:modified xsi:type="dcterms:W3CDTF">2025-02-27T17:05:29Z</dcterms:modified>
</cp:coreProperties>
</file>