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jemplo-primer-borrador" sheetId="1" r:id="rId4"/>
    <sheet state="hidden" name="smoke-suite" sheetId="2" r:id="rId5"/>
    <sheet state="hidden" name="Hoja 4" sheetId="3" r:id="rId6"/>
    <sheet state="visible" name="casos de Prueba" sheetId="4" r:id="rId7"/>
    <sheet state="visible" name="defectos" sheetId="5" r:id="rId8"/>
  </sheets>
  <definedNames/>
  <calcPr/>
</workbook>
</file>

<file path=xl/sharedStrings.xml><?xml version="1.0" encoding="utf-8"?>
<sst xmlns="http://schemas.openxmlformats.org/spreadsheetml/2006/main" count="112" uniqueCount="90">
  <si>
    <t>ID+Nombre</t>
  </si>
  <si>
    <t>Descripción</t>
  </si>
  <si>
    <t>Precondiciones</t>
  </si>
  <si>
    <t>Pasos de ejecución</t>
  </si>
  <si>
    <t>Resultado esperado</t>
  </si>
  <si>
    <t>Resultado obtenido</t>
  </si>
  <si>
    <t>Estado</t>
  </si>
  <si>
    <t>001- Login exitoso</t>
  </si>
  <si>
    <t>El objetivo es verificar el correcto funcionamiento del login de la aplicación</t>
  </si>
  <si>
    <t>El usuario debe estar registrado</t>
  </si>
  <si>
    <t>1. El usuario ingresa su nombre de usuario.
2. El usuario ingresa su contraseña.
3. El usuario hace click en el boton login.
Es opcional agregar los datos a probar, por ejemplo:
usuario- test@gmail.com
pass- test123</t>
  </si>
  <si>
    <t>El usuario se loguea con éxito y se muestra la pantalla home</t>
  </si>
  <si>
    <t>OK</t>
  </si>
  <si>
    <t>Test sastifactorio</t>
  </si>
  <si>
    <t>Id</t>
  </si>
  <si>
    <t>Título / Nombre</t>
  </si>
  <si>
    <t>Precondición</t>
  </si>
  <si>
    <t>Pasos</t>
  </si>
  <si>
    <t>Reportado por</t>
  </si>
  <si>
    <t>#</t>
  </si>
  <si>
    <t>Acción</t>
  </si>
  <si>
    <t>DH-C-001</t>
  </si>
  <si>
    <t xml:space="preserve">Página está correctamente visible. </t>
  </si>
  <si>
    <t xml:space="preserve">Validar que para Firefox V89.0 resolución 1920 x 1080 , la url https://www.shino.de/parkcalc/index.php se visualiza correctamente. </t>
  </si>
  <si>
    <r>
      <rPr/>
      <t xml:space="preserve">Ingresar desde Firefox a </t>
    </r>
    <r>
      <rPr>
        <color rgb="FF1155CC"/>
        <u/>
      </rPr>
      <t>https://www.shino.de/parkcalc/index.php</t>
    </r>
  </si>
  <si>
    <t xml:space="preserve">Los siguientes componentes deben estar visibles: 
- Titulo: PARKING COST CACLULATOR
- Label 1: Choose a parking lot 
- Label 2: Please input entry date and time </t>
  </si>
  <si>
    <t>TO DO</t>
  </si>
  <si>
    <t>DH-C-002</t>
  </si>
  <si>
    <t>DH-C010</t>
  </si>
  <si>
    <t>Condicion</t>
  </si>
  <si>
    <t>J1=Pi , J2=T</t>
  </si>
  <si>
    <t>J1=Pi , J2=Pa</t>
  </si>
  <si>
    <t>Accion</t>
  </si>
  <si>
    <t>Gana J1</t>
  </si>
  <si>
    <t>Gana J2</t>
  </si>
  <si>
    <t>jugador 1</t>
  </si>
  <si>
    <t>PIEDRA</t>
  </si>
  <si>
    <t>PAPEL</t>
  </si>
  <si>
    <t>TIJERA</t>
  </si>
  <si>
    <t>jugador 2</t>
  </si>
  <si>
    <t>empate</t>
  </si>
  <si>
    <t>gana 2</t>
  </si>
  <si>
    <t>gana 1</t>
  </si>
  <si>
    <t>Estado de Diseño</t>
  </si>
  <si>
    <t>Diseñado por</t>
  </si>
  <si>
    <t>Tablas de decision</t>
  </si>
  <si>
    <t>CYA_Login_001</t>
  </si>
  <si>
    <t>Login exitoso con credenciales validas</t>
  </si>
  <si>
    <t>Login exitoso con credenciales validas, usuario con dominio gmail  y contraseña</t>
  </si>
  <si>
    <t>El usuario debe estar registrado en el sistema</t>
  </si>
  <si>
    <r>
      <rPr>
        <rFont val="Arial"/>
        <color rgb="FF1155CC"/>
        <u/>
      </rPr>
      <t xml:space="preserve">ingresar a: </t>
    </r>
    <r>
      <rPr>
        <rFont val="Arial"/>
        <color rgb="FF1155CC"/>
        <u/>
      </rPr>
      <t>https://ctd-app-resto.herokuapp.com/user/home/</t>
    </r>
  </si>
  <si>
    <t>El usuario puede ingresar a la aplicaicon sin problemas.</t>
  </si>
  <si>
    <t>en diseño</t>
  </si>
  <si>
    <t>Lara Converso</t>
  </si>
  <si>
    <t>Completar los campos necesarios para loguearse, con email valido y usuario valido.</t>
  </si>
  <si>
    <t>Click en el boton iniciar sesion</t>
  </si>
  <si>
    <t>Particion de equivalencia</t>
  </si>
  <si>
    <t>CYA_HOME_002</t>
  </si>
  <si>
    <t>Visualizacion responsive de la pagina.</t>
  </si>
  <si>
    <t xml:space="preserve">Se puede visualizar correctamente la pagina desde distintos dispositivos, adecuandose a su tamanio de pantalla. </t>
  </si>
  <si>
    <t>Se debe visualizar hasta la version mobil.</t>
  </si>
  <si>
    <r>
      <rPr>
        <rFont val="Arial"/>
      </rPr>
      <t xml:space="preserve">ingresar a: </t>
    </r>
    <r>
      <rPr>
        <rFont val="Arial"/>
        <color rgb="FF1155CC"/>
        <u/>
      </rPr>
      <t>https://ctd-app-resto.herokuapp.com/user/home/</t>
    </r>
  </si>
  <si>
    <t xml:space="preserve">Se puede visualizar correctamente la pagina desde varios dispositivos. </t>
  </si>
  <si>
    <t>Realizar el login</t>
  </si>
  <si>
    <t>Visualizar la pagina</t>
  </si>
  <si>
    <t>Defectos</t>
  </si>
  <si>
    <t>Resultado actual</t>
  </si>
  <si>
    <t>Pasos para reproducción</t>
  </si>
  <si>
    <t>Prioridad</t>
  </si>
  <si>
    <t>Severidad</t>
  </si>
  <si>
    <t>Reportado Por</t>
  </si>
  <si>
    <t>Asignado A</t>
  </si>
  <si>
    <t>Fecha</t>
  </si>
  <si>
    <t>Evidencia</t>
  </si>
  <si>
    <t>Referencias</t>
  </si>
  <si>
    <t>Entorno</t>
  </si>
  <si>
    <t>Version</t>
  </si>
  <si>
    <t>CYA_CC_001</t>
  </si>
  <si>
    <t xml:space="preserve">[Carrito de compras] Campo de contraseña acepta caracteres especiales. </t>
  </si>
  <si>
    <t>Al intentar completar compra, cuando el carrito esta vacío el boton "completar compra" aparece habilitado.</t>
  </si>
  <si>
    <t>Se puede pulsar el boton "Completar compra" aun cuando no hay elementos dentro del carrito</t>
  </si>
  <si>
    <t xml:space="preserve">El boton "completar compra" debe aparecer deshabilitado cuando el carrito se encuentra vacio. </t>
  </si>
  <si>
    <t>1) Login a Comida-YA.
2) Direccionamos al "carrito".
3) Verificar que no tenga elementos en el carrito.
4)Click en el boton "completar compra".</t>
  </si>
  <si>
    <t>nuevo</t>
  </si>
  <si>
    <t>4-Crítica</t>
  </si>
  <si>
    <t xml:space="preserve">
4-Crítica
</t>
  </si>
  <si>
    <t>-</t>
  </si>
  <si>
    <t>https://ctd-app-resto.herokuapp.com/user/home/</t>
  </si>
  <si>
    <t>produccion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</si>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</sst>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u/>
      <color rgb="FF0000FF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theme="1"/>
      <name val="Arial"/>
    </font>
    <font>
      <u/>
      <color rgb="FF000000"/>
      <name val="Arial"/>
    </font>
    <font>
      <u/>
      <color rgb="FF0000FF"/>
      <name val="Arial"/>
    </font>
    <font>
      <u/>
      <name val="Arial"/>
    </font>
    <font>
      <u/>
      <name val="Arial"/>
    </font>
    <font>
      <u/>
      <color rgb="FF1155CC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1" fillId="0" fontId="3" numFmtId="0" xfId="0" applyBorder="1" applyFont="1"/>
    <xf borderId="2" fillId="6" fontId="2" numFmtId="0" xfId="0" applyAlignment="1" applyBorder="1" applyFill="1" applyFont="1">
      <alignment horizontal="center" vertical="center"/>
    </xf>
    <xf borderId="3" fillId="6" fontId="2" numFmtId="0" xfId="0" applyAlignment="1" applyBorder="1" applyFont="1">
      <alignment horizontal="center" shrinkToFit="0" vertical="center" wrapText="1"/>
    </xf>
    <xf borderId="2" fillId="6" fontId="2" numFmtId="0" xfId="0" applyAlignment="1" applyBorder="1" applyFont="1">
      <alignment horizontal="center" shrinkToFit="0" vertical="center" wrapText="1"/>
    </xf>
    <xf borderId="1" fillId="6" fontId="3" numFmtId="0" xfId="0" applyBorder="1" applyFont="1"/>
    <xf borderId="1" fillId="6" fontId="5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2" fillId="7" fontId="8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2" fillId="7" fontId="1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horizontal="center" shrinkToFit="0" wrapText="1"/>
    </xf>
    <xf borderId="8" fillId="0" fontId="13" numFmtId="0" xfId="0" applyAlignment="1" applyBorder="1" applyFont="1">
      <alignment readingOrder="0" shrinkToFit="0" wrapText="1"/>
    </xf>
    <xf borderId="2" fillId="8" fontId="2" numFmtId="0" xfId="0" applyAlignment="1" applyBorder="1" applyFill="1" applyFont="1">
      <alignment horizontal="center" readingOrder="0"/>
    </xf>
    <xf borderId="9" fillId="8" fontId="2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8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14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3</xdr:row>
      <xdr:rowOff>0</xdr:rowOff>
    </xdr:from>
    <xdr:ext cx="2095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ino.de/parkcalc/index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8.0"/>
    <col customWidth="1" min="3" max="3" width="20.14"/>
    <col customWidth="1" min="4" max="4" width="23.57"/>
    <col customWidth="1" min="5" max="5" width="22.29"/>
    <col customWidth="1" min="6" max="6" width="22.57"/>
    <col customWidth="1" min="7" max="7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</sheetData>
  <dataValidations>
    <dataValidation type="list" allowBlank="1" sqref="G2">
      <formula1>"Test Sastifactorio,Test Pendiente de Ejecución,Test Inválido,Detalles estéticos"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40.14"/>
    <col customWidth="1" min="4" max="4" width="23.71"/>
    <col customWidth="1" min="6" max="6" width="49.29"/>
    <col customWidth="1" min="7" max="7" width="51.57"/>
    <col customWidth="1" min="8" max="8" width="21.71"/>
  </cols>
  <sheetData>
    <row r="2">
      <c r="A2" s="5" t="s">
        <v>14</v>
      </c>
      <c r="B2" s="5" t="s">
        <v>15</v>
      </c>
      <c r="C2" s="5" t="s">
        <v>1</v>
      </c>
      <c r="D2" s="5" t="s">
        <v>16</v>
      </c>
      <c r="E2" s="6" t="s">
        <v>17</v>
      </c>
      <c r="F2" s="7"/>
      <c r="G2" s="8"/>
      <c r="H2" s="5" t="s">
        <v>6</v>
      </c>
      <c r="I2" s="5" t="s">
        <v>18</v>
      </c>
    </row>
    <row r="3">
      <c r="A3" s="9"/>
      <c r="B3" s="9"/>
      <c r="C3" s="9"/>
      <c r="D3" s="9"/>
      <c r="E3" s="10" t="s">
        <v>19</v>
      </c>
      <c r="F3" s="10" t="s">
        <v>20</v>
      </c>
      <c r="G3" s="10" t="s">
        <v>4</v>
      </c>
      <c r="H3" s="9"/>
      <c r="I3" s="9"/>
    </row>
    <row r="4">
      <c r="A4" s="2" t="s">
        <v>21</v>
      </c>
      <c r="B4" s="2" t="s">
        <v>22</v>
      </c>
      <c r="C4" s="3" t="s">
        <v>23</v>
      </c>
      <c r="D4" s="2"/>
      <c r="E4" s="2">
        <v>1.0</v>
      </c>
      <c r="F4" s="11" t="s">
        <v>24</v>
      </c>
      <c r="G4" s="2" t="s">
        <v>25</v>
      </c>
      <c r="H4" s="2" t="s">
        <v>26</v>
      </c>
      <c r="I4" s="2"/>
    </row>
    <row r="5">
      <c r="A5" s="12" t="s">
        <v>27</v>
      </c>
    </row>
    <row r="8">
      <c r="A8" s="12" t="s">
        <v>28</v>
      </c>
    </row>
  </sheetData>
  <mergeCells count="7">
    <mergeCell ref="A2:A3"/>
    <mergeCell ref="B2:B3"/>
    <mergeCell ref="C2:C3"/>
    <mergeCell ref="D2:D3"/>
    <mergeCell ref="E2:G2"/>
    <mergeCell ref="H2:H3"/>
    <mergeCell ref="I2:I3"/>
  </mergeCells>
  <conditionalFormatting sqref="H4">
    <cfRule type="cellIs" dxfId="0" priority="1" operator="equal">
      <formula>"TO DO"</formula>
    </cfRule>
  </conditionalFormatting>
  <conditionalFormatting sqref="H4">
    <cfRule type="cellIs" dxfId="1" priority="2" operator="equal">
      <formula>"IN PROGRESS"</formula>
    </cfRule>
  </conditionalFormatting>
  <conditionalFormatting sqref="H4">
    <cfRule type="cellIs" dxfId="2" priority="3" operator="equal">
      <formula>"DEPRECATED"</formula>
    </cfRule>
  </conditionalFormatting>
  <conditionalFormatting sqref="H4">
    <cfRule type="cellIs" dxfId="3" priority="4" operator="equal">
      <formula>"FAIL"</formula>
    </cfRule>
  </conditionalFormatting>
  <conditionalFormatting sqref="H4">
    <cfRule type="cellIs" dxfId="4" priority="5" operator="equal">
      <formula>"PASSED"</formula>
    </cfRule>
  </conditionalFormatting>
  <dataValidations>
    <dataValidation type="list" allowBlank="1" sqref="H4">
      <formula1>"TO DO,IN PROGRESS,DEPRECATED,FAIL,PASSED"</formula1>
    </dataValidation>
  </dataValidation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</cols>
  <sheetData>
    <row r="1">
      <c r="A1" s="13"/>
    </row>
    <row r="2">
      <c r="A2" s="12" t="s">
        <v>29</v>
      </c>
      <c r="B2" s="14" t="s">
        <v>30</v>
      </c>
      <c r="C2" s="15" t="s">
        <v>31</v>
      </c>
    </row>
    <row r="3">
      <c r="A3" s="12" t="s">
        <v>32</v>
      </c>
      <c r="B3" s="14" t="s">
        <v>33</v>
      </c>
      <c r="C3" s="15" t="s">
        <v>34</v>
      </c>
    </row>
    <row r="4">
      <c r="A4" s="16"/>
    </row>
    <row r="9">
      <c r="G9" s="17" t="s">
        <v>35</v>
      </c>
      <c r="H9" s="7"/>
      <c r="I9" s="8"/>
    </row>
    <row r="10">
      <c r="G10" s="18" t="s">
        <v>36</v>
      </c>
      <c r="H10" s="2" t="s">
        <v>37</v>
      </c>
      <c r="I10" s="2" t="s">
        <v>38</v>
      </c>
    </row>
    <row r="11">
      <c r="E11" s="19" t="s">
        <v>39</v>
      </c>
      <c r="F11" s="20" t="s">
        <v>36</v>
      </c>
      <c r="G11" s="2" t="s">
        <v>40</v>
      </c>
      <c r="H11" s="4"/>
      <c r="I11" s="4"/>
    </row>
    <row r="12">
      <c r="E12" s="21"/>
      <c r="F12" s="2" t="s">
        <v>37</v>
      </c>
      <c r="G12" s="2" t="s">
        <v>41</v>
      </c>
      <c r="H12" s="4"/>
      <c r="I12" s="4"/>
    </row>
    <row r="13">
      <c r="E13" s="9"/>
      <c r="F13" s="2" t="s">
        <v>38</v>
      </c>
      <c r="G13" s="2" t="s">
        <v>42</v>
      </c>
      <c r="H13" s="4"/>
      <c r="I13" s="4"/>
    </row>
  </sheetData>
  <mergeCells count="3">
    <mergeCell ref="E9:F10"/>
    <mergeCell ref="G9:I9"/>
    <mergeCell ref="E11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1.14"/>
    <col customWidth="1" min="3" max="3" width="24.57"/>
    <col customWidth="1" min="6" max="6" width="33.71"/>
    <col customWidth="1" min="7" max="7" width="32.86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>
      <c r="A2" s="23" t="s">
        <v>14</v>
      </c>
      <c r="B2" s="23" t="s">
        <v>15</v>
      </c>
      <c r="C2" s="23" t="s">
        <v>1</v>
      </c>
      <c r="D2" s="23" t="s">
        <v>16</v>
      </c>
      <c r="E2" s="24" t="s">
        <v>17</v>
      </c>
      <c r="F2" s="7"/>
      <c r="G2" s="8"/>
      <c r="H2" s="25" t="s">
        <v>43</v>
      </c>
      <c r="I2" s="25" t="s">
        <v>44</v>
      </c>
      <c r="J2" s="26"/>
      <c r="K2" s="26"/>
    </row>
    <row r="3">
      <c r="A3" s="9"/>
      <c r="B3" s="9"/>
      <c r="C3" s="9"/>
      <c r="D3" s="9"/>
      <c r="E3" s="27" t="s">
        <v>19</v>
      </c>
      <c r="F3" s="27" t="s">
        <v>20</v>
      </c>
      <c r="G3" s="27" t="s">
        <v>4</v>
      </c>
      <c r="H3" s="9"/>
      <c r="I3" s="9"/>
      <c r="J3" s="26"/>
      <c r="K3" s="26"/>
    </row>
    <row r="4">
      <c r="A4" s="28" t="s">
        <v>45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>
      <c r="A5" s="29" t="s">
        <v>46</v>
      </c>
      <c r="B5" s="30" t="s">
        <v>47</v>
      </c>
      <c r="C5" s="31" t="s">
        <v>48</v>
      </c>
      <c r="D5" s="31" t="s">
        <v>49</v>
      </c>
      <c r="E5" s="32">
        <v>1.0</v>
      </c>
      <c r="F5" s="33" t="s">
        <v>50</v>
      </c>
      <c r="G5" s="31" t="s">
        <v>51</v>
      </c>
      <c r="H5" s="34" t="s">
        <v>52</v>
      </c>
      <c r="I5" s="30" t="s">
        <v>53</v>
      </c>
      <c r="J5" s="22"/>
      <c r="K5" s="22"/>
    </row>
    <row r="6">
      <c r="A6" s="21"/>
      <c r="B6" s="21"/>
      <c r="C6" s="21"/>
      <c r="D6" s="21"/>
      <c r="E6" s="32">
        <v>2.0</v>
      </c>
      <c r="F6" s="35" t="s">
        <v>54</v>
      </c>
      <c r="G6" s="21"/>
      <c r="H6" s="21"/>
      <c r="I6" s="21"/>
      <c r="J6" s="22"/>
      <c r="K6" s="22"/>
    </row>
    <row r="7">
      <c r="A7" s="9"/>
      <c r="B7" s="9"/>
      <c r="C7" s="9"/>
      <c r="D7" s="9"/>
      <c r="E7" s="32">
        <v>3.0</v>
      </c>
      <c r="F7" s="36" t="s">
        <v>55</v>
      </c>
      <c r="G7" s="9"/>
      <c r="H7" s="9"/>
      <c r="I7" s="9"/>
      <c r="J7" s="22"/>
      <c r="K7" s="22"/>
    </row>
    <row r="8">
      <c r="A8" s="37" t="s">
        <v>56</v>
      </c>
      <c r="B8" s="7"/>
      <c r="C8" s="7"/>
      <c r="D8" s="7"/>
      <c r="E8" s="7"/>
      <c r="F8" s="7"/>
      <c r="G8" s="7"/>
      <c r="H8" s="7"/>
      <c r="I8" s="7"/>
      <c r="J8" s="7"/>
      <c r="K8" s="8"/>
    </row>
    <row r="9">
      <c r="A9" s="38" t="s">
        <v>57</v>
      </c>
      <c r="B9" s="38" t="s">
        <v>58</v>
      </c>
      <c r="C9" s="38" t="s">
        <v>59</v>
      </c>
      <c r="D9" s="38" t="s">
        <v>60</v>
      </c>
      <c r="E9" s="39">
        <v>1.0</v>
      </c>
      <c r="F9" s="40" t="s">
        <v>61</v>
      </c>
      <c r="G9" s="38" t="s">
        <v>62</v>
      </c>
      <c r="H9" s="41" t="s">
        <v>52</v>
      </c>
      <c r="I9" s="38" t="s">
        <v>53</v>
      </c>
      <c r="J9" s="42"/>
      <c r="K9" s="42"/>
    </row>
    <row r="10">
      <c r="A10" s="21"/>
      <c r="B10" s="21"/>
      <c r="C10" s="21"/>
      <c r="D10" s="21"/>
      <c r="E10" s="43">
        <v>2.0</v>
      </c>
      <c r="F10" s="44" t="s">
        <v>63</v>
      </c>
      <c r="G10" s="21"/>
      <c r="H10" s="21"/>
      <c r="I10" s="21"/>
      <c r="J10" s="22"/>
      <c r="K10" s="22"/>
    </row>
    <row r="11">
      <c r="A11" s="9"/>
      <c r="B11" s="9"/>
      <c r="C11" s="9"/>
      <c r="D11" s="9"/>
      <c r="E11" s="45">
        <v>3.0</v>
      </c>
      <c r="F11" s="46" t="s">
        <v>64</v>
      </c>
      <c r="G11" s="9"/>
      <c r="H11" s="9"/>
      <c r="I11" s="9"/>
      <c r="J11" s="22"/>
      <c r="K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</row>
  </sheetData>
  <mergeCells count="23">
    <mergeCell ref="G9:G11"/>
    <mergeCell ref="H9:H11"/>
    <mergeCell ref="A2:A3"/>
    <mergeCell ref="B2:B3"/>
    <mergeCell ref="C2:C3"/>
    <mergeCell ref="D2:D3"/>
    <mergeCell ref="E2:G2"/>
    <mergeCell ref="H2:H3"/>
    <mergeCell ref="I2:I3"/>
    <mergeCell ref="A4:K4"/>
    <mergeCell ref="A5:A7"/>
    <mergeCell ref="B5:B7"/>
    <mergeCell ref="C5:C7"/>
    <mergeCell ref="D5:D7"/>
    <mergeCell ref="G5:G7"/>
    <mergeCell ref="I5:I7"/>
    <mergeCell ref="H5:H7"/>
    <mergeCell ref="A8:K8"/>
    <mergeCell ref="A9:A11"/>
    <mergeCell ref="B9:B11"/>
    <mergeCell ref="C9:C11"/>
    <mergeCell ref="D9:D11"/>
    <mergeCell ref="I9:I11"/>
  </mergeCells>
  <hyperlinks>
    <hyperlink r:id="rId1" ref="F5"/>
    <hyperlink r:id="rId2" ref="F9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46.86"/>
    <col customWidth="1" min="4" max="4" width="20.86"/>
    <col customWidth="1" min="5" max="5" width="20.57"/>
    <col customWidth="1" min="8" max="8" width="21.0"/>
    <col customWidth="1" min="11" max="12" width="15.71"/>
  </cols>
  <sheetData>
    <row r="1">
      <c r="A1" s="12" t="s">
        <v>65</v>
      </c>
    </row>
    <row r="2">
      <c r="A2" s="47" t="s">
        <v>14</v>
      </c>
      <c r="B2" s="47" t="s">
        <v>15</v>
      </c>
      <c r="C2" s="47" t="s">
        <v>1</v>
      </c>
      <c r="D2" s="47" t="s">
        <v>66</v>
      </c>
      <c r="E2" s="47" t="s">
        <v>4</v>
      </c>
      <c r="F2" s="48" t="s">
        <v>67</v>
      </c>
      <c r="G2" s="49"/>
      <c r="H2" s="50"/>
      <c r="I2" s="47" t="s">
        <v>6</v>
      </c>
      <c r="J2" s="47" t="s">
        <v>68</v>
      </c>
      <c r="K2" s="47" t="s">
        <v>69</v>
      </c>
      <c r="L2" s="47" t="s">
        <v>70</v>
      </c>
      <c r="M2" s="47" t="s">
        <v>71</v>
      </c>
      <c r="N2" s="47" t="s">
        <v>72</v>
      </c>
      <c r="O2" s="47" t="s">
        <v>73</v>
      </c>
      <c r="P2" s="47" t="s">
        <v>74</v>
      </c>
      <c r="Q2" s="47" t="s">
        <v>75</v>
      </c>
      <c r="R2" s="47" t="s">
        <v>76</v>
      </c>
    </row>
    <row r="3">
      <c r="A3" s="9"/>
      <c r="B3" s="9"/>
      <c r="C3" s="9"/>
      <c r="D3" s="9"/>
      <c r="E3" s="9"/>
      <c r="F3" s="51"/>
      <c r="G3" s="52"/>
      <c r="H3" s="53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54" t="s">
        <v>77</v>
      </c>
      <c r="B4" s="55" t="s">
        <v>78</v>
      </c>
      <c r="C4" s="55" t="s">
        <v>79</v>
      </c>
      <c r="D4" s="55" t="s">
        <v>80</v>
      </c>
      <c r="E4" s="55" t="s">
        <v>81</v>
      </c>
      <c r="F4" s="56" t="s">
        <v>82</v>
      </c>
      <c r="G4" s="7"/>
      <c r="H4" s="8"/>
      <c r="I4" s="54" t="s">
        <v>83</v>
      </c>
      <c r="J4" s="54" t="s">
        <v>84</v>
      </c>
      <c r="K4" s="54" t="s">
        <v>85</v>
      </c>
      <c r="L4" s="54" t="s">
        <v>53</v>
      </c>
      <c r="M4" s="57" t="s">
        <v>86</v>
      </c>
      <c r="N4" s="58">
        <v>44512.0</v>
      </c>
      <c r="O4" s="57"/>
      <c r="P4" s="59" t="s">
        <v>87</v>
      </c>
      <c r="Q4" s="54" t="s">
        <v>88</v>
      </c>
      <c r="R4" s="54" t="s">
        <v>89</v>
      </c>
    </row>
    <row r="5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</row>
  </sheetData>
  <mergeCells count="18">
    <mergeCell ref="Q2:Q3"/>
    <mergeCell ref="R2:R3"/>
    <mergeCell ref="J2:J3"/>
    <mergeCell ref="K2:K3"/>
    <mergeCell ref="L2:L3"/>
    <mergeCell ref="M2:M3"/>
    <mergeCell ref="N2:N3"/>
    <mergeCell ref="O2:O3"/>
    <mergeCell ref="P2:P3"/>
    <mergeCell ref="A2:A3"/>
    <mergeCell ref="B2:B3"/>
    <mergeCell ref="C2:C3"/>
    <mergeCell ref="D2:D3"/>
    <mergeCell ref="E2:E3"/>
    <mergeCell ref="F2:H3"/>
    <mergeCell ref="I2:I3"/>
    <mergeCell ref="A1:R1"/>
    <mergeCell ref="F4:H4"/>
  </mergeCells>
  <hyperlinks>
    <hyperlink r:id="rId1" ref="P4"/>
  </hyperlinks>
  <drawing r:id="rId2"/>
</worksheet>
</file>