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orkSheet Name" sheetId="1" r:id="rId1"/>
  </sheets>
  <definedNames>
    <definedName name="_xlnm._FilterDatabase" localSheetId="0" hidden="1">'WorkSheet Name'!$A$2:$H$8</definedName>
  </definedNames>
  <calcPr fullCalcOnLoad="1"/>
</workbook>
</file>

<file path=xl/sharedStrings.xml><?xml version="1.0" encoding="utf-8"?>
<sst xmlns="http://schemas.openxmlformats.org/spreadsheetml/2006/main" count="16" uniqueCount="16">
  <si>
    <t>Report Title</t>
  </si>
  <si>
    <t>From</t>
  </si>
  <si>
    <t>To</t>
  </si>
  <si>
    <t>RDollars</t>
  </si>
  <si>
    <t>RPercent</t>
  </si>
  <si>
    <t>MDollars</t>
  </si>
  <si>
    <t>MPercent</t>
  </si>
  <si>
    <t>Revenue</t>
  </si>
  <si>
    <t>Margin</t>
  </si>
  <si>
    <t>Atlanta</t>
  </si>
  <si>
    <t>New York</t>
  </si>
  <si>
    <t>Washington</t>
  </si>
  <si>
    <t>Chicago</t>
  </si>
  <si>
    <t>Philadelphia</t>
  </si>
  <si>
    <t>San Francisco</t>
  </si>
  <si>
    <t>Phoneix</t>
  </si>
</sst>
</file>

<file path=xl/styles.xml><?xml version="1.0" encoding="utf-8"?>
<styleSheet xmlns="http://schemas.openxmlformats.org/spreadsheetml/2006/main">
  <numFmts count="1">
    <numFmt numFmtId="164" formatCode="#,##0.#0;-0.#0"/>
  </numFmts>
  <fonts count="3">
    <font>
      <sz val="11"/>
      <name val="Calibri"/>
    </font>
    <font>
      <b/>
      <sz val="14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/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0" applyFont="1" fillId="2" applyFill="1" xfId="0">
      <alignment horizontal="center"/>
    </xf>
    <xf numFmtId="164" applyNumberFormat="1" fontId="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9"/>
  <sheetViews>
    <sheetView workbookViewId="0"/>
  </sheetViews>
  <sheetFormatPr defaultRowHeight="15"/>
  <cols>
    <col min="1" max="1" width="9.140625" customWidth="1"/>
    <col min="2" max="2" width="12.2299089431763" customWidth="1"/>
    <col min="3" max="3" width="12.9082012176514" customWidth="1"/>
    <col min="4" max="4" width="10.6884288787842" customWidth="1"/>
    <col min="5" max="5" width="11.8462591171265" customWidth="1"/>
    <col min="6" max="6" width="11.3421678543091" customWidth="1"/>
    <col min="7" max="7" width="10.3774166107178" customWidth="1"/>
    <col min="8" max="8" width="9.140625" customWidth="1"/>
  </cols>
  <sheetData>
    <row r="1">
      <c r="A1" s="2" t="s">
        <v>0</v>
      </c>
      <c r="B1" s="3"/>
      <c r="C1" s="3"/>
      <c r="D1" s="3"/>
      <c r="E1" s="3"/>
      <c r="F1" s="3"/>
      <c r="G1" s="3"/>
      <c r="H1" s="3"/>
    </row>
    <row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>
      <c r="A3" s="0" t="s">
        <v>9</v>
      </c>
      <c r="B3" s="0" t="s">
        <v>10</v>
      </c>
      <c r="C3" s="1">
        <v>3602000</v>
      </c>
      <c r="D3" s="1">
        <v>0.0809</v>
      </c>
      <c r="E3" s="1">
        <v>955000</v>
      </c>
      <c r="F3" s="1">
        <v>0.09</v>
      </c>
      <c r="G3" s="1">
        <v>245</v>
      </c>
      <c r="H3" s="1">
        <v>65</v>
      </c>
    </row>
    <row r="4">
      <c r="A4" s="0" t="s">
        <v>10</v>
      </c>
      <c r="B4" s="0" t="s">
        <v>11</v>
      </c>
      <c r="C4" s="1">
        <v>4674000</v>
      </c>
      <c r="D4" s="1">
        <v>0.105</v>
      </c>
      <c r="E4" s="1">
        <v>336000</v>
      </c>
      <c r="F4" s="1">
        <v>0.03</v>
      </c>
      <c r="G4" s="1">
        <v>222</v>
      </c>
      <c r="H4" s="1">
        <v>16</v>
      </c>
    </row>
    <row r="5">
      <c r="A5" s="0" t="s">
        <v>12</v>
      </c>
      <c r="B5" s="0" t="s">
        <v>10</v>
      </c>
      <c r="C5" s="1">
        <v>4674000</v>
      </c>
      <c r="D5" s="1">
        <v>0.0804</v>
      </c>
      <c r="E5" s="1">
        <v>1536000</v>
      </c>
      <c r="F5" s="1">
        <v>0.14</v>
      </c>
      <c r="G5" s="1">
        <v>550</v>
      </c>
      <c r="H5" s="1">
        <v>43</v>
      </c>
    </row>
    <row r="6">
      <c r="A6" s="0" t="s">
        <v>10</v>
      </c>
      <c r="B6" s="0" t="s">
        <v>13</v>
      </c>
      <c r="C6" s="1">
        <v>12180000</v>
      </c>
      <c r="D6" s="1">
        <v>0.1427</v>
      </c>
      <c r="E6" s="1">
        <v>-716000</v>
      </c>
      <c r="F6" s="1">
        <v>-0.07</v>
      </c>
      <c r="G6" s="1">
        <v>321</v>
      </c>
      <c r="H6" s="1">
        <v>-25</v>
      </c>
    </row>
    <row r="7">
      <c r="A7" s="0" t="s">
        <v>10</v>
      </c>
      <c r="B7" s="0" t="s">
        <v>14</v>
      </c>
      <c r="C7" s="1">
        <v>3221000</v>
      </c>
      <c r="D7" s="1">
        <v>0.0629</v>
      </c>
      <c r="E7" s="1">
        <v>1088000</v>
      </c>
      <c r="F7" s="1">
        <v>0.04</v>
      </c>
      <c r="G7" s="1">
        <v>436</v>
      </c>
      <c r="H7" s="1">
        <v>21</v>
      </c>
    </row>
    <row r="8">
      <c r="A8" s="0" t="s">
        <v>10</v>
      </c>
      <c r="B8" s="0" t="s">
        <v>15</v>
      </c>
      <c r="C8" s="1">
        <v>2782000</v>
      </c>
      <c r="D8" s="1">
        <v>0.0723</v>
      </c>
      <c r="E8" s="1">
        <v>467000</v>
      </c>
      <c r="F8" s="1">
        <v>0.1</v>
      </c>
      <c r="G8" s="1">
        <v>674</v>
      </c>
      <c r="H8" s="1">
        <v>33</v>
      </c>
    </row>
    <row r="9">
      <c r="G9" s="4">
        <f>Sum(G3:G8)</f>
      </c>
    </row>
  </sheetData>
  <autoFilter ref="A2:H8"/>
  <mergeCells>
    <mergeCell ref="A1:H1"/>
  </mergeCells>
  <headerFooter/>
</worksheet>
</file>