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4.xml.rels" ContentType="application/vnd.openxmlformats-package.relationships+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customXml/item4.xml" ContentType="application/xml"/>
  <Override PartName="/customXml/itemProps4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openxmlformats.org/officeDocument/2006/relationships/customXml" Target="../customXml/item4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yout description" sheetId="1" state="visible" r:id="rId3"/>
    <sheet name="Layout Sample" sheetId="2" state="visible" r:id="rId4"/>
    <sheet name="Dynamic Filters And Xref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<sst xmlns="http://schemas.openxmlformats.org/spreadsheetml/2006/main" count="3118" uniqueCount="1563">
  <si>
    <t xml:space="preserve">Match with Orders (tfacp200.appr) = 2 Invoice Related to Orders AND Invoice Status (tfacp200.stap) = 4 (Approved)</t>
  </si>
  <si>
    <t xml:space="preserve">Seq.</t>
  </si>
  <si>
    <t xml:space="preserve">Header/Field</t>
  </si>
  <si>
    <t xml:space="preserve">Description</t>
  </si>
  <si>
    <t xml:space="preserve">Sample Value</t>
  </si>
  <si>
    <t xml:space="preserve">Notes</t>
  </si>
  <si>
    <t xml:space="preserve">Source Table Name</t>
  </si>
  <si>
    <t xml:space="preserve">Source Field</t>
  </si>
  <si>
    <t xml:space="preserve">ItemCode</t>
  </si>
  <si>
    <t xml:space="preserve">ITM-02473</t>
  </si>
  <si>
    <t xml:space="preserve">based on the dynamic filter supplied, also Xref with Key Value 2</t>
  </si>
  <si>
    <t xml:space="preserve">InventoryTransactions</t>
  </si>
  <si>
    <t xml:space="preserve">Warehouse</t>
  </si>
  <si>
    <t xml:space="preserve">WH01</t>
  </si>
  <si>
    <t xml:space="preserve">Location</t>
  </si>
  <si>
    <t xml:space="preserve">A-01-01</t>
  </si>
  <si>
    <t xml:space="preserve">TransactionDate</t>
  </si>
  <si>
    <t xml:space="preserve">Format(mm/dd/yyyy)</t>
  </si>
  <si>
    <t xml:space="preserve">TransactionTime</t>
  </si>
  <si>
    <t xml:space="preserve">17:09:43</t>
  </si>
  <si>
    <t xml:space="preserve">Format(HH:MM:SS) 24 HR format</t>
  </si>
  <si>
    <t xml:space="preserve">TransactionAmount</t>
  </si>
  <si>
    <t xml:space="preserve">Bring only Transaction Amounts Greater Than Zero, trunc to 4 decimals</t>
  </si>
  <si>
    <t xml:space="preserve">InventoryTransactions, ItemPrices</t>
  </si>
  <si>
    <t xml:space="preserve">Quantity*Price</t>
  </si>
  <si>
    <t xml:space="preserve">ITM-02663</t>
  </si>
  <si>
    <t xml:space="preserve">01/03/2025</t>
  </si>
  <si>
    <t xml:space="preserve">16:07:24</t>
  </si>
  <si>
    <t xml:space="preserve">ITM-02795</t>
  </si>
  <si>
    <t xml:space="preserve">02/18/2025</t>
  </si>
  <si>
    <t xml:space="preserve">ITM-01750</t>
  </si>
  <si>
    <t xml:space="preserve">02/19/2025</t>
  </si>
  <si>
    <t xml:space="preserve">07:19:55</t>
  </si>
  <si>
    <t xml:space="preserve">datatable</t>
  </si>
  <si>
    <t xml:space="preserve">key value 1</t>
  </si>
  <si>
    <t xml:space="preserve">key value 2</t>
  </si>
  <si>
    <t xml:space="preserve">key value 3</t>
  </si>
  <si>
    <t xml:space="preserve">DATA FOR filtersandxref.txt</t>
  </si>
  <si>
    <t xml:space="preserve">itemdata</t>
  </si>
  <si>
    <t xml:space="preserve">ITM-01327</t>
  </si>
  <si>
    <t xml:space="preserve">ITM-00618</t>
  </si>
  <si>
    <t xml:space="preserve">ITM-01618</t>
  </si>
  <si>
    <t xml:space="preserve">ITM-02667</t>
  </si>
  <si>
    <t xml:space="preserve">ITM-00198</t>
  </si>
  <si>
    <t xml:space="preserve">ITM-00297</t>
  </si>
  <si>
    <t xml:space="preserve">ITM-02195</t>
  </si>
  <si>
    <t xml:space="preserve">ITM-00386</t>
  </si>
  <si>
    <t xml:space="preserve">ITM-01498</t>
  </si>
  <si>
    <t xml:space="preserve">ITM-02388</t>
  </si>
  <si>
    <t xml:space="preserve">ITM-00238</t>
  </si>
  <si>
    <t xml:space="preserve">ITM-02079</t>
  </si>
  <si>
    <t xml:space="preserve">ITM-00880</t>
  </si>
  <si>
    <t xml:space="preserve">ITM-00154</t>
  </si>
  <si>
    <t xml:space="preserve">ITM-00353</t>
  </si>
  <si>
    <t xml:space="preserve">ITM-01777</t>
  </si>
  <si>
    <t xml:space="preserve">ITM-01713</t>
  </si>
  <si>
    <t xml:space="preserve">ITM-00287</t>
  </si>
  <si>
    <t xml:space="preserve">ITM-00986</t>
  </si>
  <si>
    <t xml:space="preserve">ITM-00372</t>
  </si>
  <si>
    <t xml:space="preserve">ITM-02258</t>
  </si>
  <si>
    <t xml:space="preserve">ITM-01739</t>
  </si>
  <si>
    <t xml:space="preserve">ITM-00243</t>
  </si>
  <si>
    <t xml:space="preserve">ITM-02317</t>
  </si>
  <si>
    <t xml:space="preserve">ITM-00508</t>
  </si>
  <si>
    <t xml:space="preserve">ITM-00915</t>
  </si>
  <si>
    <t xml:space="preserve">ITM-02584</t>
  </si>
  <si>
    <t xml:space="preserve">ITM-02570</t>
  </si>
  <si>
    <t xml:space="preserve">ITM-02991</t>
  </si>
  <si>
    <t xml:space="preserve">ITM-00254</t>
  </si>
  <si>
    <t xml:space="preserve">ITM-02364</t>
  </si>
  <si>
    <t xml:space="preserve">ITM-02399</t>
  </si>
  <si>
    <t xml:space="preserve">ITM-01625</t>
  </si>
  <si>
    <t xml:space="preserve">ITM-00204</t>
  </si>
  <si>
    <t xml:space="preserve">ITM-00906</t>
  </si>
  <si>
    <t xml:space="preserve">ITM-00191</t>
  </si>
  <si>
    <t xml:space="preserve">ITM-02281</t>
  </si>
  <si>
    <t xml:space="preserve">ITM-00546</t>
  </si>
  <si>
    <t xml:space="preserve">ITM-01187</t>
  </si>
  <si>
    <t xml:space="preserve">ITM-01717</t>
  </si>
  <si>
    <t xml:space="preserve">ITM-00591</t>
  </si>
  <si>
    <t xml:space="preserve">ITM-02215</t>
  </si>
  <si>
    <t xml:space="preserve">ITM-00483</t>
  </si>
  <si>
    <t xml:space="preserve">ITM-02339</t>
  </si>
  <si>
    <t xml:space="preserve">ITM-01264</t>
  </si>
  <si>
    <t xml:space="preserve">ITM-02295</t>
  </si>
  <si>
    <t xml:space="preserve">ITM-02794</t>
  </si>
  <si>
    <t xml:space="preserve">ITM-00741</t>
  </si>
  <si>
    <t xml:space="preserve">ITM-00423</t>
  </si>
  <si>
    <t xml:space="preserve">ITM-02383</t>
  </si>
  <si>
    <t xml:space="preserve">ITM-02340</t>
  </si>
  <si>
    <t xml:space="preserve">ITM-02617</t>
  </si>
  <si>
    <t xml:space="preserve">ITM-00770</t>
  </si>
  <si>
    <t xml:space="preserve">ITM-01526</t>
  </si>
  <si>
    <t xml:space="preserve">ITM-00400</t>
  </si>
  <si>
    <t xml:space="preserve">ITM-02244</t>
  </si>
  <si>
    <t xml:space="preserve">ITM-02917</t>
  </si>
  <si>
    <t xml:space="preserve">ITM-00258</t>
  </si>
  <si>
    <t xml:space="preserve">ITM-02312</t>
  </si>
  <si>
    <t xml:space="preserve">ITM-00245</t>
  </si>
  <si>
    <t xml:space="preserve">ITM-02536</t>
  </si>
  <si>
    <t xml:space="preserve">ITM-00844</t>
  </si>
  <si>
    <t xml:space="preserve">ITM-02034</t>
  </si>
  <si>
    <t xml:space="preserve">ITM-02787</t>
  </si>
  <si>
    <t xml:space="preserve">ITM-02178</t>
  </si>
  <si>
    <t xml:space="preserve">ITM-01752</t>
  </si>
  <si>
    <t xml:space="preserve">ITM-01287</t>
  </si>
  <si>
    <t xml:space="preserve">ITM-01908</t>
  </si>
  <si>
    <t xml:space="preserve">ITM-02969</t>
  </si>
  <si>
    <t xml:space="preserve">ITM-01857</t>
  </si>
  <si>
    <t xml:space="preserve">ITM-01482</t>
  </si>
  <si>
    <t xml:space="preserve">ITM-01228</t>
  </si>
  <si>
    <t xml:space="preserve">ITM-01018</t>
  </si>
  <si>
    <t xml:space="preserve">ITM-00737</t>
  </si>
  <si>
    <t xml:space="preserve">ITM-02864</t>
  </si>
  <si>
    <t xml:space="preserve">ITM-01000</t>
  </si>
  <si>
    <t xml:space="preserve">ITM-00336</t>
  </si>
  <si>
    <t xml:space="preserve">ITM-02353</t>
  </si>
  <si>
    <t xml:space="preserve">ITM-01230</t>
  </si>
  <si>
    <t xml:space="preserve">ITM-02152</t>
  </si>
  <si>
    <t xml:space="preserve">ITM-02028</t>
  </si>
  <si>
    <t xml:space="preserve">ITM-01407</t>
  </si>
  <si>
    <t xml:space="preserve">ITM-01839</t>
  </si>
  <si>
    <t xml:space="preserve">ITM-01180</t>
  </si>
  <si>
    <t xml:space="preserve">ITM-02495</t>
  </si>
  <si>
    <t xml:space="preserve">ITM-00300</t>
  </si>
  <si>
    <t xml:space="preserve">ITM-00484</t>
  </si>
  <si>
    <t xml:space="preserve">ITM-02097</t>
  </si>
  <si>
    <t xml:space="preserve">ITM-02984</t>
  </si>
  <si>
    <t xml:space="preserve">ITM-00676</t>
  </si>
  <si>
    <t xml:space="preserve">ITM-01402</t>
  </si>
  <si>
    <t xml:space="preserve">ITM-00623</t>
  </si>
  <si>
    <t xml:space="preserve">ITM-02003</t>
  </si>
  <si>
    <t xml:space="preserve">ITM-01728</t>
  </si>
  <si>
    <t xml:space="preserve">ITM-00161</t>
  </si>
  <si>
    <t xml:space="preserve">ITM-02738</t>
  </si>
  <si>
    <t xml:space="preserve">ITM-00318</t>
  </si>
  <si>
    <t xml:space="preserve">ITM-02286</t>
  </si>
  <si>
    <t xml:space="preserve">ITM-02348</t>
  </si>
  <si>
    <t xml:space="preserve">ITM-01286</t>
  </si>
  <si>
    <t xml:space="preserve">ITM-01394</t>
  </si>
  <si>
    <t xml:space="preserve">ITM-02848</t>
  </si>
  <si>
    <t xml:space="preserve">ITM-01435</t>
  </si>
  <si>
    <t xml:space="preserve">ITM-02435</t>
  </si>
  <si>
    <t xml:space="preserve">ITM-02035</t>
  </si>
  <si>
    <t xml:space="preserve">ITM-02376</t>
  </si>
  <si>
    <t xml:space="preserve">ITM-01869</t>
  </si>
  <si>
    <t xml:space="preserve">ITM-00282</t>
  </si>
  <si>
    <t xml:space="preserve">ITM-00384</t>
  </si>
  <si>
    <t xml:space="preserve">ITM-01106</t>
  </si>
  <si>
    <t xml:space="preserve">ITM-01942</t>
  </si>
  <si>
    <t xml:space="preserve">ITM-02856</t>
  </si>
  <si>
    <t xml:space="preserve">ITM-02721</t>
  </si>
  <si>
    <t xml:space="preserve">ITM-00267</t>
  </si>
  <si>
    <t xml:space="preserve">ITM-00249</t>
  </si>
  <si>
    <t xml:space="preserve">ITM-02874</t>
  </si>
  <si>
    <t xml:space="preserve">ITM-01269</t>
  </si>
  <si>
    <t xml:space="preserve">ITM-02651</t>
  </si>
  <si>
    <t xml:space="preserve">ITM-02368</t>
  </si>
  <si>
    <t xml:space="preserve">ITM-02791</t>
  </si>
  <si>
    <t xml:space="preserve">ITM-01826</t>
  </si>
  <si>
    <t xml:space="preserve">ITM-01166</t>
  </si>
  <si>
    <t xml:space="preserve">ITM-01581</t>
  </si>
  <si>
    <t xml:space="preserve">ITM-02739</t>
  </si>
  <si>
    <t xml:space="preserve">ITM-01422</t>
  </si>
  <si>
    <t xml:space="preserve">ITM-00093</t>
  </si>
  <si>
    <t xml:space="preserve">ITM-01892</t>
  </si>
  <si>
    <t xml:space="preserve">ITM-01456</t>
  </si>
  <si>
    <t xml:space="preserve">ITM-00689</t>
  </si>
  <si>
    <t xml:space="preserve">ITM-02503</t>
  </si>
  <si>
    <t xml:space="preserve">ITM-00480</t>
  </si>
  <si>
    <t xml:space="preserve">ITM-02023</t>
  </si>
  <si>
    <t xml:space="preserve">ITM-00242</t>
  </si>
  <si>
    <t xml:space="preserve">ITM-00894</t>
  </si>
  <si>
    <t xml:space="preserve">ITM-01178</t>
  </si>
  <si>
    <t xml:space="preserve">ITM-00530</t>
  </si>
  <si>
    <t xml:space="preserve">ITM-01015</t>
  </si>
  <si>
    <t xml:space="preserve">ITM-01630</t>
  </si>
  <si>
    <t xml:space="preserve">ITM-01602</t>
  </si>
  <si>
    <t xml:space="preserve">ITM-02938</t>
  </si>
  <si>
    <t xml:space="preserve">ITM-00331</t>
  </si>
  <si>
    <t xml:space="preserve">ITM-00682</t>
  </si>
  <si>
    <t xml:space="preserve">ITM-01840</t>
  </si>
  <si>
    <t xml:space="preserve">ITM-01646</t>
  </si>
  <si>
    <t xml:space="preserve">ITM-02251</t>
  </si>
  <si>
    <t xml:space="preserve">ITM-01139</t>
  </si>
  <si>
    <t xml:space="preserve">ITM-00561</t>
  </si>
  <si>
    <t xml:space="preserve">ITM-01764</t>
  </si>
  <si>
    <t xml:space="preserve">ITM-02254</t>
  </si>
  <si>
    <t xml:space="preserve">ITM-01141</t>
  </si>
  <si>
    <t xml:space="preserve">ITM-01702</t>
  </si>
  <si>
    <t xml:space="preserve">ITM-01470</t>
  </si>
  <si>
    <t xml:space="preserve">ITM-02797</t>
  </si>
  <si>
    <t xml:space="preserve">ITM-01559</t>
  </si>
  <si>
    <t xml:space="preserve">ITM-00946</t>
  </si>
  <si>
    <t xml:space="preserve">ITM-00619</t>
  </si>
  <si>
    <t xml:space="preserve">ITM-00340</t>
  </si>
  <si>
    <t xml:space="preserve">ITM-00722</t>
  </si>
  <si>
    <t xml:space="preserve">ITM-00620</t>
  </si>
  <si>
    <t xml:space="preserve">ITM-00951</t>
  </si>
  <si>
    <t xml:space="preserve">ITM-02698</t>
  </si>
  <si>
    <t xml:space="preserve">ITM-00956</t>
  </si>
  <si>
    <t xml:space="preserve">ITM-00050</t>
  </si>
  <si>
    <t xml:space="preserve">ITM-01987</t>
  </si>
  <si>
    <t xml:space="preserve">ITM-02414</t>
  </si>
  <si>
    <t xml:space="preserve">ITM-00747</t>
  </si>
  <si>
    <t xml:space="preserve">ITM-01077</t>
  </si>
  <si>
    <t xml:space="preserve">ITM-01155</t>
  </si>
  <si>
    <t xml:space="preserve">ITM-00017</t>
  </si>
  <si>
    <t xml:space="preserve">ITM-00597</t>
  </si>
  <si>
    <t xml:space="preserve">ITM-02961</t>
  </si>
  <si>
    <t xml:space="preserve">ITM-02190</t>
  </si>
  <si>
    <t xml:space="preserve">ITM-01513</t>
  </si>
  <si>
    <t xml:space="preserve">ITM-02498</t>
  </si>
  <si>
    <t xml:space="preserve">ITM-02320</t>
  </si>
  <si>
    <t xml:space="preserve">ITM-01306</t>
  </si>
  <si>
    <t xml:space="preserve">ITM-00515</t>
  </si>
  <si>
    <t xml:space="preserve">ITM-02112</t>
  </si>
  <si>
    <t xml:space="preserve">ITM-02530</t>
  </si>
  <si>
    <t xml:space="preserve">ITM-02683</t>
  </si>
  <si>
    <t xml:space="preserve">ITM-02770</t>
  </si>
  <si>
    <t xml:space="preserve">ITM-00222</t>
  </si>
  <si>
    <t xml:space="preserve">ITM-01871</t>
  </si>
  <si>
    <t xml:space="preserve">ITM-02788</t>
  </si>
  <si>
    <t xml:space="preserve">ITM-02291</t>
  </si>
  <si>
    <t xml:space="preserve">ITM-01608</t>
  </si>
  <si>
    <t xml:space="preserve">ITM-01631</t>
  </si>
  <si>
    <t xml:space="preserve">ITM-01635</t>
  </si>
  <si>
    <t xml:space="preserve">ITM-01615</t>
  </si>
  <si>
    <t xml:space="preserve">ITM-00425</t>
  </si>
  <si>
    <t xml:space="preserve">ITM-01973</t>
  </si>
  <si>
    <t xml:space="preserve">ITM-02599</t>
  </si>
  <si>
    <t xml:space="preserve">ITM-01641</t>
  </si>
  <si>
    <t xml:space="preserve">ITM-00255</t>
  </si>
  <si>
    <t xml:space="preserve">ITM-00781</t>
  </si>
  <si>
    <t xml:space="preserve">ITM-00276</t>
  </si>
  <si>
    <t xml:space="preserve">ITM-00856</t>
  </si>
  <si>
    <t xml:space="preserve">ITM-01805</t>
  </si>
  <si>
    <t xml:space="preserve">ITM-00665</t>
  </si>
  <si>
    <t xml:space="preserve">ITM-00451</t>
  </si>
  <si>
    <t xml:space="preserve">ITM-01393</t>
  </si>
  <si>
    <t xml:space="preserve">ITM-02461</t>
  </si>
  <si>
    <t xml:space="preserve">ITM-00216</t>
  </si>
  <si>
    <t xml:space="preserve">ITM-00420</t>
  </si>
  <si>
    <t xml:space="preserve">ITM-00001</t>
  </si>
  <si>
    <t xml:space="preserve">ITM-02322</t>
  </si>
  <si>
    <t xml:space="preserve">ITM-02842</t>
  </si>
  <si>
    <t xml:space="preserve">ITM-02198</t>
  </si>
  <si>
    <t xml:space="preserve">ITM-00416</t>
  </si>
  <si>
    <t xml:space="preserve">ITM-01490</t>
  </si>
  <si>
    <t xml:space="preserve">ITM-02514</t>
  </si>
  <si>
    <t xml:space="preserve">ITM-00105</t>
  </si>
  <si>
    <t xml:space="preserve">ITM-00289</t>
  </si>
  <si>
    <t xml:space="preserve">ITM-00852</t>
  </si>
  <si>
    <t xml:space="preserve">ITM-02516</t>
  </si>
  <si>
    <t xml:space="preserve">ITM-01542</t>
  </si>
  <si>
    <t xml:space="preserve">ITM-00609</t>
  </si>
  <si>
    <t xml:space="preserve">ITM-02809</t>
  </si>
  <si>
    <t xml:space="preserve">ITM-01034</t>
  </si>
  <si>
    <t xml:space="preserve">ITM-01423</t>
  </si>
  <si>
    <t xml:space="preserve">ITM-02467</t>
  </si>
  <si>
    <t xml:space="preserve">ITM-01492</t>
  </si>
  <si>
    <t xml:space="preserve">ITM-01943</t>
  </si>
  <si>
    <t xml:space="preserve">ITM-00504</t>
  </si>
  <si>
    <t xml:space="preserve">ITM-00473</t>
  </si>
  <si>
    <t xml:space="preserve">ITM-02000</t>
  </si>
  <si>
    <t xml:space="preserve">ITM-01909</t>
  </si>
  <si>
    <t xml:space="preserve">ITM-01968</t>
  </si>
  <si>
    <t xml:space="preserve">ITM-01982</t>
  </si>
  <si>
    <t xml:space="preserve">ITM-01278</t>
  </si>
  <si>
    <t xml:space="preserve">ITM-00352</t>
  </si>
  <si>
    <t xml:space="preserve">ITM-02960</t>
  </si>
  <si>
    <t xml:space="preserve">ITM-00419</t>
  </si>
  <si>
    <t xml:space="preserve">ITM-01404</t>
  </si>
  <si>
    <t xml:space="preserve">ITM-01085</t>
  </si>
  <si>
    <t xml:space="preserve">ITM-01961</t>
  </si>
  <si>
    <t xml:space="preserve">ITM-00662</t>
  </si>
  <si>
    <t xml:space="preserve">ITM-02115</t>
  </si>
  <si>
    <t xml:space="preserve">ITM-00095</t>
  </si>
  <si>
    <t xml:space="preserve">ITM-00841</t>
  </si>
  <si>
    <t xml:space="preserve">ITM-02164</t>
  </si>
  <si>
    <t xml:space="preserve">ITM-02930</t>
  </si>
  <si>
    <t xml:space="preserve">ITM-00601</t>
  </si>
  <si>
    <t xml:space="preserve">ITM-02225</t>
  </si>
  <si>
    <t xml:space="preserve">ITM-00111</t>
  </si>
  <si>
    <t xml:space="preserve">ITM-02760</t>
  </si>
  <si>
    <t xml:space="preserve">ITM-01221</t>
  </si>
  <si>
    <t xml:space="preserve">ITM-02634</t>
  </si>
  <si>
    <t xml:space="preserve">ITM-00373</t>
  </si>
  <si>
    <t xml:space="preserve">ITM-01070</t>
  </si>
  <si>
    <t xml:space="preserve">ITM-02124</t>
  </si>
  <si>
    <t xml:space="preserve">ITM-01503</t>
  </si>
  <si>
    <t xml:space="preserve">ITM-00685</t>
  </si>
  <si>
    <t xml:space="preserve">ITM-01457</t>
  </si>
  <si>
    <t xml:space="preserve">ITM-00913</t>
  </si>
  <si>
    <t xml:space="preserve">ITM-02182</t>
  </si>
  <si>
    <t xml:space="preserve">ITM-02219</t>
  </si>
  <si>
    <t xml:space="preserve">ITM-02060</t>
  </si>
  <si>
    <t xml:space="preserve">ITM-01351</t>
  </si>
  <si>
    <t xml:space="preserve">ITM-02607</t>
  </si>
  <si>
    <t xml:space="preserve">ITM-00914</t>
  </si>
  <si>
    <t xml:space="preserve">ITM-02512</t>
  </si>
  <si>
    <t xml:space="preserve">ITM-00800</t>
  </si>
  <si>
    <t xml:space="preserve">ITM-00981</t>
  </si>
  <si>
    <t xml:space="preserve">ITM-01642</t>
  </si>
  <si>
    <t xml:space="preserve">ITM-00929</t>
  </si>
  <si>
    <t xml:space="preserve">ITM-00819</t>
  </si>
  <si>
    <t xml:space="preserve">ITM-02121</t>
  </si>
  <si>
    <t xml:space="preserve">ITM-02019</t>
  </si>
  <si>
    <t xml:space="preserve">ITM-02747</t>
  </si>
  <si>
    <t xml:space="preserve">ITM-00119</t>
  </si>
  <si>
    <t xml:space="preserve">ITM-00115</t>
  </si>
  <si>
    <t xml:space="preserve">ITM-01145</t>
  </si>
  <si>
    <t xml:space="preserve">ITM-01935</t>
  </si>
  <si>
    <t xml:space="preserve">ITM-01062</t>
  </si>
  <si>
    <t xml:space="preserve">ITM-00794</t>
  </si>
  <si>
    <t xml:space="preserve">ITM-02479</t>
  </si>
  <si>
    <t xml:space="preserve">ITM-01411</t>
  </si>
  <si>
    <t xml:space="preserve">ITM-01832</t>
  </si>
  <si>
    <t xml:space="preserve">ITM-01432</t>
  </si>
  <si>
    <t xml:space="preserve">ITM-01494</t>
  </si>
  <si>
    <t xml:space="preserve">ITM-00330</t>
  </si>
  <si>
    <t xml:space="preserve">ITM-00904</t>
  </si>
  <si>
    <t xml:space="preserve">ITM-02768</t>
  </si>
  <si>
    <t xml:space="preserve">ITM-00930</t>
  </si>
  <si>
    <t xml:space="preserve">ITM-01926</t>
  </si>
  <si>
    <t xml:space="preserve">ITM-00806</t>
  </si>
  <si>
    <t xml:space="preserve">ITM-01384</t>
  </si>
  <si>
    <t xml:space="preserve">ITM-00838</t>
  </si>
  <si>
    <t xml:space="preserve">ITM-01977</t>
  </si>
  <si>
    <t xml:space="preserve">ITM-02557</t>
  </si>
  <si>
    <t xml:space="preserve">ITM-02500</t>
  </si>
  <si>
    <t xml:space="preserve">ITM-00008</t>
  </si>
  <si>
    <t xml:space="preserve">ITM-01964</t>
  </si>
  <si>
    <t xml:space="preserve">ITM-02675</t>
  </si>
  <si>
    <t xml:space="preserve">ITM-01410</t>
  </si>
  <si>
    <t xml:space="preserve">ITM-02635</t>
  </si>
  <si>
    <t xml:space="preserve">ITM-00348</t>
  </si>
  <si>
    <t xml:space="preserve">ITM-00492</t>
  </si>
  <si>
    <t xml:space="preserve">ITM-01592</t>
  </si>
  <si>
    <t xml:space="preserve">ITM-00817</t>
  </si>
  <si>
    <t xml:space="preserve">ITM-01959</t>
  </si>
  <si>
    <t xml:space="preserve">ITM-00732</t>
  </si>
  <si>
    <t xml:space="preserve">ITM-01778</t>
  </si>
  <si>
    <t xml:space="preserve">ITM-02605</t>
  </si>
  <si>
    <t xml:space="preserve">ITM-01362</t>
  </si>
  <si>
    <t xml:space="preserve">ITM-00356</t>
  </si>
  <si>
    <t xml:space="preserve">ITM-01622</t>
  </si>
  <si>
    <t xml:space="preserve">ITM-01898</t>
  </si>
  <si>
    <t xml:space="preserve">ITM-01645</t>
  </si>
  <si>
    <t xml:space="preserve">ITM-02703</t>
  </si>
  <si>
    <t xml:space="preserve">ITM-00651</t>
  </si>
  <si>
    <t xml:space="preserve">ITM-00697</t>
  </si>
  <si>
    <t xml:space="preserve">ITM-00521</t>
  </si>
  <si>
    <t xml:space="preserve">ITM-00113</t>
  </si>
  <si>
    <t xml:space="preserve">ITM-02954</t>
  </si>
  <si>
    <t xml:space="preserve">ITM-02420</t>
  </si>
  <si>
    <t xml:space="preserve">ITM-01907</t>
  </si>
  <si>
    <t xml:space="preserve">ITM-00599</t>
  </si>
  <si>
    <t xml:space="preserve">ITM-02506</t>
  </si>
  <si>
    <t xml:space="preserve">ITM-02441</t>
  </si>
  <si>
    <t xml:space="preserve">ITM-02778</t>
  </si>
  <si>
    <t xml:space="preserve">ITM-01436</t>
  </si>
  <si>
    <t xml:space="preserve">ITM-00639</t>
  </si>
  <si>
    <t xml:space="preserve">ITM-02248</t>
  </si>
  <si>
    <t xml:space="preserve">ITM-02246</t>
  </si>
  <si>
    <t xml:space="preserve">ITM-00537</t>
  </si>
  <si>
    <t xml:space="preserve">ITM-00088</t>
  </si>
  <si>
    <t xml:space="preserve">ITM-00059</t>
  </si>
  <si>
    <t xml:space="preserve">ITM-02662</t>
  </si>
  <si>
    <t xml:space="preserve">ITM-00421</t>
  </si>
  <si>
    <t xml:space="preserve">ITM-02157</t>
  </si>
  <si>
    <t xml:space="preserve">ITM-00571</t>
  </si>
  <si>
    <t xml:space="preserve">ITM-02985</t>
  </si>
  <si>
    <t xml:space="preserve">ITM-00798</t>
  </si>
  <si>
    <t xml:space="preserve">ITM-00865</t>
  </si>
  <si>
    <t xml:space="preserve">ITM-02729</t>
  </si>
  <si>
    <t xml:space="preserve">ITM-01032</t>
  </si>
  <si>
    <t xml:space="preserve">ITM-00872</t>
  </si>
  <si>
    <t xml:space="preserve">ITM-01200</t>
  </si>
  <si>
    <t xml:space="preserve">ITM-02053</t>
  </si>
  <si>
    <t xml:space="preserve">ITM-02982</t>
  </si>
  <si>
    <t xml:space="preserve">ITM-02403</t>
  </si>
  <si>
    <t xml:space="preserve">ITM-01336</t>
  </si>
  <si>
    <t xml:space="preserve">ITM-01063</t>
  </si>
  <si>
    <t xml:space="preserve">ITM-02230</t>
  </si>
  <si>
    <t xml:space="preserve">ITM-02830</t>
  </si>
  <si>
    <t xml:space="preserve">ITM-02674</t>
  </si>
  <si>
    <t xml:space="preserve">ITM-00250</t>
  </si>
  <si>
    <t xml:space="preserve">ITM-01450</t>
  </si>
  <si>
    <t xml:space="preserve">ITM-01877</t>
  </si>
  <si>
    <t xml:space="preserve">ITM-02390</t>
  </si>
  <si>
    <t xml:space="preserve">ITM-02117</t>
  </si>
  <si>
    <t xml:space="preserve">ITM-01723</t>
  </si>
  <si>
    <t xml:space="preserve">ITM-02055</t>
  </si>
  <si>
    <t xml:space="preserve">ITM-00536</t>
  </si>
  <si>
    <t xml:space="preserve">ITM-02179</t>
  </si>
  <si>
    <t xml:space="preserve">ITM-00622</t>
  </si>
  <si>
    <t xml:space="preserve">ITM-02145</t>
  </si>
  <si>
    <t xml:space="preserve">ITM-02092</t>
  </si>
  <si>
    <t xml:space="preserve">ITM-00077</t>
  </si>
  <si>
    <t xml:space="preserve">ITM-01803</t>
  </si>
  <si>
    <t xml:space="preserve">ITM-00751</t>
  </si>
  <si>
    <t xml:space="preserve">ITM-02493</t>
  </si>
  <si>
    <t xml:space="preserve">ITM-02832</t>
  </si>
  <si>
    <t xml:space="preserve">ITM-00614</t>
  </si>
  <si>
    <t xml:space="preserve">ITM-00706</t>
  </si>
  <si>
    <t xml:space="preserve">ITM-00580</t>
  </si>
  <si>
    <t xml:space="preserve">ITM-01940</t>
  </si>
  <si>
    <t xml:space="preserve">ITM-02940</t>
  </si>
  <si>
    <t xml:space="preserve">ITM-00493</t>
  </si>
  <si>
    <t xml:space="preserve">ITM-02280</t>
  </si>
  <si>
    <t xml:space="preserve">ITM-00253</t>
  </si>
  <si>
    <t xml:space="preserve">ITM-02657</t>
  </si>
  <si>
    <t xml:space="preserve">ITM-02750</t>
  </si>
  <si>
    <t xml:space="preserve">ITM-02174</t>
  </si>
  <si>
    <t xml:space="preserve">ITM-02276</t>
  </si>
  <si>
    <t xml:space="preserve">ITM-02711</t>
  </si>
  <si>
    <t xml:space="preserve">ITM-00435</t>
  </si>
  <si>
    <t xml:space="preserve">ITM-02955</t>
  </si>
  <si>
    <t xml:space="preserve">ITM-00233</t>
  </si>
  <si>
    <t xml:space="preserve">ITM-02928</t>
  </si>
  <si>
    <t xml:space="preserve">ITM-00784</t>
  </si>
  <si>
    <t xml:space="preserve">ITM-01135</t>
  </si>
  <si>
    <t xml:space="preserve">ITM-00173</t>
  </si>
  <si>
    <t xml:space="preserve">ITM-00401</t>
  </si>
  <si>
    <t xml:space="preserve">ITM-02080</t>
  </si>
  <si>
    <t xml:space="preserve">ITM-01853</t>
  </si>
  <si>
    <t xml:space="preserve">ITM-02301</t>
  </si>
  <si>
    <t xml:space="preserve">ITM-02664</t>
  </si>
  <si>
    <t xml:space="preserve">ITM-00260</t>
  </si>
  <si>
    <t xml:space="preserve">ITM-01816</t>
  </si>
  <si>
    <t xml:space="preserve">ITM-01334</t>
  </si>
  <si>
    <t xml:space="preserve">ITM-02509</t>
  </si>
  <si>
    <t xml:space="preserve">ITM-02071</t>
  </si>
  <si>
    <t xml:space="preserve">ITM-02483</t>
  </si>
  <si>
    <t xml:space="preserve">ITM-02098</t>
  </si>
  <si>
    <t xml:space="preserve">ITM-02700</t>
  </si>
  <si>
    <t xml:space="preserve">ITM-01136</t>
  </si>
  <si>
    <t xml:space="preserve">ITM-02613</t>
  </si>
  <si>
    <t xml:space="preserve">ITM-02082</t>
  </si>
  <si>
    <t xml:space="preserve">ITM-02185</t>
  </si>
  <si>
    <t xml:space="preserve">ITM-02699</t>
  </si>
  <si>
    <t xml:space="preserve">ITM-02614</t>
  </si>
  <si>
    <t xml:space="preserve">ITM-02926</t>
  </si>
  <si>
    <t xml:space="preserve">ITM-02144</t>
  </si>
  <si>
    <t xml:space="preserve">ITM-01064</t>
  </si>
  <si>
    <t xml:space="preserve">ITM-02292</t>
  </si>
  <si>
    <t xml:space="preserve">ITM-00830</t>
  </si>
  <si>
    <t xml:space="preserve">ITM-01834</t>
  </si>
  <si>
    <t xml:space="preserve">ITM-00562</t>
  </si>
  <si>
    <t xml:space="preserve">ITM-01707</t>
  </si>
  <si>
    <t xml:space="preserve">ITM-00499</t>
  </si>
  <si>
    <t xml:space="preserve">ITM-02815</t>
  </si>
  <si>
    <t xml:space="preserve">ITM-01811</t>
  </si>
  <si>
    <t xml:space="preserve">ITM-01295</t>
  </si>
  <si>
    <t xml:space="preserve">ITM-00298</t>
  </si>
  <si>
    <t xml:space="preserve">ITM-02659</t>
  </si>
  <si>
    <t xml:space="preserve">ITM-01755</t>
  </si>
  <si>
    <t xml:space="preserve">ITM-02915</t>
  </si>
  <si>
    <t xml:space="preserve">ITM-02671</t>
  </si>
  <si>
    <t xml:space="preserve">ITM-01241</t>
  </si>
  <si>
    <t xml:space="preserve">ITM-00502</t>
  </si>
  <si>
    <t xml:space="preserve">ITM-00633</t>
  </si>
  <si>
    <t xml:space="preserve">ITM-01500</t>
  </si>
  <si>
    <t xml:space="preserve">ITM-00586</t>
  </si>
  <si>
    <t xml:space="preserve">ITM-01037</t>
  </si>
  <si>
    <t xml:space="preserve">ITM-00563</t>
  </si>
  <si>
    <t xml:space="preserve">ITM-01916</t>
  </si>
  <si>
    <t xml:space="preserve">ITM-00900</t>
  </si>
  <si>
    <t xml:space="preserve">ITM-02993</t>
  </si>
  <si>
    <t xml:space="preserve">ITM-01632</t>
  </si>
  <si>
    <t xml:space="preserve">ITM-01996</t>
  </si>
  <si>
    <t xml:space="preserve">ITM-00667</t>
  </si>
  <si>
    <t xml:space="preserve">ITM-00917</t>
  </si>
  <si>
    <t xml:space="preserve">ITM-02764</t>
  </si>
  <si>
    <t xml:space="preserve">ITM-01768</t>
  </si>
  <si>
    <t xml:space="preserve">ITM-02823</t>
  </si>
  <si>
    <t xml:space="preserve">ITM-01655</t>
  </si>
  <si>
    <t xml:space="preserve">ITM-01390</t>
  </si>
  <si>
    <t xml:space="preserve">ITM-01726</t>
  </si>
  <si>
    <t xml:space="preserve">ITM-00802</t>
  </si>
  <si>
    <t xml:space="preserve">ITM-01461</t>
  </si>
  <si>
    <t xml:space="preserve">ITM-01305</t>
  </si>
  <si>
    <t xml:space="preserve">ITM-00378</t>
  </si>
  <si>
    <t xml:space="preserve">ITM-01499</t>
  </si>
  <si>
    <t xml:space="preserve">ITM-00080</t>
  </si>
  <si>
    <t xml:space="preserve">ITM-01385</t>
  </si>
  <si>
    <t xml:space="preserve">ITM-02270</t>
  </si>
  <si>
    <t xml:space="preserve">ITM-01879</t>
  </si>
  <si>
    <t xml:space="preserve">ITM-02803</t>
  </si>
  <si>
    <t xml:space="preserve">ITM-00075</t>
  </si>
  <si>
    <t xml:space="preserve">ITM-01575</t>
  </si>
  <si>
    <t xml:space="preserve">ITM-01358</t>
  </si>
  <si>
    <t xml:space="preserve">ITM-02120</t>
  </si>
  <si>
    <t xml:space="preserve">ITM-01211</t>
  </si>
  <si>
    <t xml:space="preserve">ITM-02099</t>
  </si>
  <si>
    <t xml:space="preserve">ITM-00264</t>
  </si>
  <si>
    <t xml:space="preserve">ITM-00463</t>
  </si>
  <si>
    <t xml:space="preserve">ITM-00937</t>
  </si>
  <si>
    <t xml:space="preserve">ITM-00430</t>
  </si>
  <si>
    <t xml:space="preserve">ITM-00345</t>
  </si>
  <si>
    <t xml:space="preserve">ITM-01088</t>
  </si>
  <si>
    <t xml:space="preserve">ITM-01114</t>
  </si>
  <si>
    <t xml:space="preserve">ITM-00163</t>
  </si>
  <si>
    <t xml:space="preserve">ITM-00744</t>
  </si>
  <si>
    <t xml:space="preserve">ITM-01108</t>
  </si>
  <si>
    <t xml:space="preserve">ITM-00531</t>
  </si>
  <si>
    <t xml:space="preserve">ITM-01730</t>
  </si>
  <si>
    <t xml:space="preserve">ITM-01060</t>
  </si>
  <si>
    <t xml:space="preserve">ITM-01663</t>
  </si>
  <si>
    <t xml:space="preserve">ITM-00612</t>
  </si>
  <si>
    <t xml:space="preserve">ITM-02793</t>
  </si>
  <si>
    <t xml:space="preserve">ITM-02109</t>
  </si>
  <si>
    <t xml:space="preserve">ITM-02338</t>
  </si>
  <si>
    <t xml:space="preserve">ITM-02026</t>
  </si>
  <si>
    <t xml:space="preserve">ITM-01340</t>
  </si>
  <si>
    <t xml:space="preserve">ITM-00367</t>
  </si>
  <si>
    <t xml:space="preserve">ITM-01144</t>
  </si>
  <si>
    <t xml:space="preserve">ITM-00236</t>
  </si>
  <si>
    <t xml:space="preserve">ITM-02638</t>
  </si>
  <si>
    <t xml:space="preserve">ITM-01743</t>
  </si>
  <si>
    <t xml:space="preserve">ITM-02995</t>
  </si>
  <si>
    <t xml:space="preserve">ITM-01102</t>
  </si>
  <si>
    <t xml:space="preserve">ITM-00069</t>
  </si>
  <si>
    <t xml:space="preserve">ITM-00363</t>
  </si>
  <si>
    <t xml:space="preserve">ITM-01068</t>
  </si>
  <si>
    <t xml:space="preserve">ITM-00344</t>
  </si>
  <si>
    <t xml:space="preserve">ITM-02492</t>
  </si>
  <si>
    <t xml:space="preserve">ITM-00911</t>
  </si>
  <si>
    <t xml:space="preserve">ITM-00273</t>
  </si>
  <si>
    <t xml:space="preserve">ITM-01084</t>
  </si>
  <si>
    <t xml:space="preserve">ITM-02588</t>
  </si>
  <si>
    <t xml:space="preserve">ITM-01859</t>
  </si>
  <si>
    <t xml:space="preserve">ITM-00048</t>
  </si>
  <si>
    <t xml:space="preserve">ITM-02561</t>
  </si>
  <si>
    <t xml:space="preserve">ITM-02266</t>
  </si>
  <si>
    <t xml:space="preserve">ITM-01712</t>
  </si>
  <si>
    <t xml:space="preserve">ITM-01098</t>
  </si>
  <si>
    <t xml:space="preserve">ITM-02865</t>
  </si>
  <si>
    <t xml:space="preserve">ITM-00177</t>
  </si>
  <si>
    <t xml:space="preserve">ITM-02159</t>
  </si>
  <si>
    <t xml:space="preserve">ITM-00977</t>
  </si>
  <si>
    <t xml:space="preserve">ITM-00449</t>
  </si>
  <si>
    <t xml:space="preserve">ITM-02565</t>
  </si>
  <si>
    <t xml:space="preserve">ITM-01073</t>
  </si>
  <si>
    <t xml:space="preserve">ITM-00207</t>
  </si>
  <si>
    <t xml:space="preserve">ITM-00742</t>
  </si>
  <si>
    <t xml:space="preserve">ITM-00827</t>
  </si>
  <si>
    <t xml:space="preserve">ITM-02771</t>
  </si>
  <si>
    <t xml:space="preserve">ITM-01250</t>
  </si>
  <si>
    <t xml:space="preserve">ITM-02176</t>
  </si>
  <si>
    <t xml:space="preserve">ITM-02939</t>
  </si>
  <si>
    <t xml:space="preserve">ITM-01188</t>
  </si>
  <si>
    <t xml:space="preserve">ITM-02880</t>
  </si>
  <si>
    <t xml:space="preserve">ITM-02049</t>
  </si>
  <si>
    <t xml:space="preserve">ITM-00729</t>
  </si>
  <si>
    <t xml:space="preserve">ITM-01109</t>
  </si>
  <si>
    <t xml:space="preserve">ITM-02876</t>
  </si>
  <si>
    <t xml:space="preserve">ITM-02549</t>
  </si>
  <si>
    <t xml:space="preserve">ITM-01026</t>
  </si>
  <si>
    <t xml:space="preserve">ITM-00152</t>
  </si>
  <si>
    <t xml:space="preserve">ITM-00063</t>
  </si>
  <si>
    <t xml:space="preserve">ITM-00076</t>
  </si>
  <si>
    <t xml:space="preserve">ITM-02072</t>
  </si>
  <si>
    <t xml:space="preserve">ITM-02980</t>
  </si>
  <si>
    <t xml:space="preserve">ITM-00777</t>
  </si>
  <si>
    <t xml:space="preserve">ITM-02107</t>
  </si>
  <si>
    <t xml:space="preserve">ITM-01945</t>
  </si>
  <si>
    <t xml:space="preserve">ITM-01007</t>
  </si>
  <si>
    <t xml:space="preserve">ITM-02722</t>
  </si>
  <si>
    <t xml:space="preserve">ITM-00436</t>
  </si>
  <si>
    <t xml:space="preserve">ITM-01771</t>
  </si>
  <si>
    <t xml:space="preserve">ITM-02920</t>
  </si>
  <si>
    <t xml:space="preserve">ITM-02237</t>
  </si>
  <si>
    <t xml:space="preserve">ITM-01611</t>
  </si>
  <si>
    <t xml:space="preserve">ITM-02076</t>
  </si>
  <si>
    <t xml:space="preserve">ITM-01261</t>
  </si>
  <si>
    <t xml:space="preserve">ITM-00882</t>
  </si>
  <si>
    <t xml:space="preserve">ITM-00941</t>
  </si>
  <si>
    <t xml:space="preserve">ITM-02767</t>
  </si>
  <si>
    <t xml:space="preserve">ITM-00814</t>
  </si>
  <si>
    <t xml:space="preserve">ITM-00573</t>
  </si>
  <si>
    <t xml:space="preserve">ITM-01658</t>
  </si>
  <si>
    <t xml:space="preserve">ITM-01424</t>
  </si>
  <si>
    <t xml:space="preserve">ITM-00223</t>
  </si>
  <si>
    <t xml:space="preserve">ITM-00532</t>
  </si>
  <si>
    <t xml:space="preserve">ITM-02672</t>
  </si>
  <si>
    <t xml:space="preserve">ITM-00290</t>
  </si>
  <si>
    <t xml:space="preserve">ITM-01047</t>
  </si>
  <si>
    <t xml:space="preserve">ITM-01765</t>
  </si>
  <si>
    <t xml:space="preserve">ITM-00669</t>
  </si>
  <si>
    <t xml:space="preserve">ITM-00227</t>
  </si>
  <si>
    <t xml:space="preserve">ITM-00347</t>
  </si>
  <si>
    <t xml:space="preserve">ITM-01561</t>
  </si>
  <si>
    <t xml:space="preserve">ITM-02073</t>
  </si>
  <si>
    <t xml:space="preserve">ITM-02833</t>
  </si>
  <si>
    <t xml:space="preserve">ITM-00993</t>
  </si>
  <si>
    <t xml:space="preserve">ITM-01201</t>
  </si>
  <si>
    <t xml:space="preserve">ITM-00186</t>
  </si>
  <si>
    <t xml:space="preserve">ITM-01882</t>
  </si>
  <si>
    <t xml:space="preserve">ITM-00760</t>
  </si>
  <si>
    <t xml:space="preserve">ITM-00646</t>
  </si>
  <si>
    <t xml:space="preserve">ITM-02517</t>
  </si>
  <si>
    <t xml:space="preserve">ITM-01827</t>
  </si>
  <si>
    <t xml:space="preserve">ITM-00015</t>
  </si>
  <si>
    <t xml:space="preserve">ITM-01079</t>
  </si>
  <si>
    <t xml:space="preserve">ITM-02779</t>
  </si>
  <si>
    <t xml:space="preserve">ITM-01348</t>
  </si>
  <si>
    <t xml:space="preserve">ITM-02241</t>
  </si>
  <si>
    <t xml:space="preserve">ITM-01326</t>
  </si>
  <si>
    <t xml:space="preserve">ITM-01002</t>
  </si>
  <si>
    <t xml:space="preserve">ITM-00142</t>
  </si>
  <si>
    <t xml:space="preserve">ITM-01268</t>
  </si>
  <si>
    <t xml:space="preserve">ITM-00893</t>
  </si>
  <si>
    <t xml:space="preserve">ITM-02558</t>
  </si>
  <si>
    <t xml:space="preserve">ITM-00750</t>
  </si>
  <si>
    <t xml:space="preserve">ITM-00005</t>
  </si>
  <si>
    <t xml:space="preserve">ITM-01374</t>
  </si>
  <si>
    <t xml:space="preserve">ITM-01564</t>
  </si>
  <si>
    <t xml:space="preserve">ITM-02513</t>
  </si>
  <si>
    <t xml:space="preserve">ITM-02472</t>
  </si>
  <si>
    <t xml:space="preserve">ITM-01143</t>
  </si>
  <si>
    <t xml:space="preserve">ITM-02743</t>
  </si>
  <si>
    <t xml:space="preserve">ITM-00824</t>
  </si>
  <si>
    <t xml:space="preserve">ITM-01017</t>
  </si>
  <si>
    <t xml:space="preserve">ITM-02068</t>
  </si>
  <si>
    <t xml:space="preserve">ITM-00021</t>
  </si>
  <si>
    <t xml:space="preserve">ITM-02752</t>
  </si>
  <si>
    <t xml:space="preserve">ITM-01083</t>
  </si>
  <si>
    <t xml:space="preserve">ITM-00368</t>
  </si>
  <si>
    <t xml:space="preserve">ITM-00590</t>
  </si>
  <si>
    <t xml:space="preserve">ITM-01637</t>
  </si>
  <si>
    <t xml:space="preserve">ITM-02404</t>
  </si>
  <si>
    <t xml:space="preserve">ITM-00171</t>
  </si>
  <si>
    <t xml:space="preserve">ITM-01614</t>
  </si>
  <si>
    <t xml:space="preserve">ITM-02875</t>
  </si>
  <si>
    <t xml:space="preserve">ITM-02929</t>
  </si>
  <si>
    <t xml:space="preserve">ITM-01247</t>
  </si>
  <si>
    <t xml:space="preserve">ITM-00954</t>
  </si>
  <si>
    <t xml:space="preserve">ITM-02447</t>
  </si>
  <si>
    <t xml:space="preserve">ITM-02932</t>
  </si>
  <si>
    <t xml:space="preserve">ITM-02168</t>
  </si>
  <si>
    <t xml:space="preserve">ITM-00636</t>
  </si>
  <si>
    <t xml:space="preserve">ITM-01596</t>
  </si>
  <si>
    <t xml:space="preserve">ITM-02627</t>
  </si>
  <si>
    <t xml:space="preserve">ITM-02025</t>
  </si>
  <si>
    <t xml:space="preserve">ITM-00613</t>
  </si>
  <si>
    <t xml:space="preserve">ITM-01164</t>
  </si>
  <si>
    <t xml:space="preserve">ITM-00593</t>
  </si>
  <si>
    <t xml:space="preserve">ITM-00180</t>
  </si>
  <si>
    <t xml:space="preserve">ITM-02102</t>
  </si>
  <si>
    <t xml:space="preserve">ITM-01759</t>
  </si>
  <si>
    <t xml:space="preserve">ITM-02606</t>
  </si>
  <si>
    <t xml:space="preserve">ITM-02668</t>
  </si>
  <si>
    <t xml:space="preserve">ITM-02146</t>
  </si>
  <si>
    <t xml:space="preserve">ITM-02066</t>
  </si>
  <si>
    <t xml:space="preserve">ITM-02329</t>
  </si>
  <si>
    <t xml:space="preserve">ITM-00066</t>
  </si>
  <si>
    <t xml:space="preserve">ITM-00942</t>
  </si>
  <si>
    <t xml:space="preserve">ITM-00349</t>
  </si>
  <si>
    <t xml:space="preserve">ITM-00128</t>
  </si>
  <si>
    <t xml:space="preserve">ITM-00172</t>
  </si>
  <si>
    <t xml:space="preserve">ITM-02963</t>
  </si>
  <si>
    <t xml:space="preserve">ITM-01478</t>
  </si>
  <si>
    <t xml:space="preserve">ITM-02540</t>
  </si>
  <si>
    <t xml:space="preserve">ITM-01543</t>
  </si>
  <si>
    <t xml:space="preserve">ITM-01849</t>
  </si>
  <si>
    <t xml:space="preserve">ITM-02288</t>
  </si>
  <si>
    <t xml:space="preserve">ITM-00208</t>
  </si>
  <si>
    <t xml:space="preserve">ITM-00078</t>
  </si>
  <si>
    <t xml:space="preserve">ITM-02177</t>
  </si>
  <si>
    <t xml:space="preserve">ITM-02429</t>
  </si>
  <si>
    <t xml:space="preserve">ITM-02005</t>
  </si>
  <si>
    <t xml:space="preserve">ITM-01081</t>
  </si>
  <si>
    <t xml:space="preserve">ITM-00014</t>
  </si>
  <si>
    <t xml:space="preserve">ITM-01872</t>
  </si>
  <si>
    <t xml:space="preserve">ITM-00288</t>
  </si>
  <si>
    <t xml:space="preserve">ITM-02061</t>
  </si>
  <si>
    <t xml:space="preserve">ITM-02193</t>
  </si>
  <si>
    <t xml:space="preserve">ITM-00377</t>
  </si>
  <si>
    <t xml:space="preserve">ITM-02155</t>
  </si>
  <si>
    <t xml:space="preserve">ITM-00271</t>
  </si>
  <si>
    <t xml:space="preserve">ITM-01941</t>
  </si>
  <si>
    <t xml:space="preserve">ITM-01033</t>
  </si>
  <si>
    <t xml:space="preserve">ITM-00305</t>
  </si>
  <si>
    <t xml:space="preserve">ITM-02538</t>
  </si>
  <si>
    <t xml:space="preserve">ITM-00962</t>
  </si>
  <si>
    <t xml:space="preserve">ITM-02761</t>
  </si>
  <si>
    <t xml:space="preserve">ITM-02846</t>
  </si>
  <si>
    <t xml:space="preserve">ITM-01886</t>
  </si>
  <si>
    <t xml:space="preserve">ITM-02024</t>
  </si>
  <si>
    <t xml:space="preserve">ITM-01567</t>
  </si>
  <si>
    <t xml:space="preserve">ITM-00315</t>
  </si>
  <si>
    <t xml:space="preserve">ITM-01963</t>
  </si>
  <si>
    <t xml:space="preserve">ITM-01177</t>
  </si>
  <si>
    <t xml:space="preserve">ITM-00192</t>
  </si>
  <si>
    <t xml:space="preserve">ITM-00813</t>
  </si>
  <si>
    <t xml:space="preserve">ITM-02904</t>
  </si>
  <si>
    <t xml:space="preserve">ITM-00604</t>
  </si>
  <si>
    <t xml:space="preserve">ITM-01359</t>
  </si>
  <si>
    <t xml:space="preserve">ITM-01041</t>
  </si>
  <si>
    <t xml:space="preserve">ITM-02402</t>
  </si>
  <si>
    <t xml:space="preserve">ITM-02326</t>
  </si>
  <si>
    <t xml:space="preserve">ITM-00547</t>
  </si>
  <si>
    <t xml:space="preserve">ITM-00052</t>
  </si>
  <si>
    <t xml:space="preserve">ITM-01976</t>
  </si>
  <si>
    <t xml:space="preserve">ITM-02886</t>
  </si>
  <si>
    <t xml:space="preserve">ITM-01990</t>
  </si>
  <si>
    <t xml:space="preserve">ITM-01101</t>
  </si>
  <si>
    <t xml:space="preserve">ITM-00408</t>
  </si>
  <si>
    <t xml:space="preserve">ITM-00892</t>
  </si>
  <si>
    <t xml:space="preserve">ITM-02006</t>
  </si>
  <si>
    <t xml:space="preserve">ITM-01192</t>
  </si>
  <si>
    <t xml:space="preserve">ITM-02116</t>
  </si>
  <si>
    <t xml:space="preserve">ITM-01170</t>
  </si>
  <si>
    <t xml:space="preserve">ITM-01904</t>
  </si>
  <si>
    <t xml:space="preserve">ITM-02774</t>
  </si>
  <si>
    <t xml:space="preserve">ITM-01911</t>
  </si>
  <si>
    <t xml:space="preserve">ITM-00486</t>
  </si>
  <si>
    <t xml:space="preserve">ITM-02250</t>
  </si>
  <si>
    <t xml:space="preserve">ITM-02603</t>
  </si>
  <si>
    <t xml:space="preserve">ITM-01277</t>
  </si>
  <si>
    <t xml:space="preserve">ITM-02820</t>
  </si>
  <si>
    <t xml:space="preserve">ITM-01938</t>
  </si>
  <si>
    <t xml:space="preserve">ITM-00072</t>
  </si>
  <si>
    <t xml:space="preserve">ITM-02962</t>
  </si>
  <si>
    <t xml:space="preserve">ITM-01880</t>
  </si>
  <si>
    <t xml:space="preserve">ITM-00314</t>
  </si>
  <si>
    <t xml:space="preserve">ITM-02464</t>
  </si>
  <si>
    <t xml:space="preserve">ITM-01841</t>
  </si>
  <si>
    <t xml:space="preserve">ITM-02331</t>
  </si>
  <si>
    <t xml:space="preserve">ITM-01585</t>
  </si>
  <si>
    <t xml:space="preserve">ITM-00860</t>
  </si>
  <si>
    <t xml:space="preserve">ITM-00864</t>
  </si>
  <si>
    <t xml:space="preserve">ITM-00306</t>
  </si>
  <si>
    <t xml:space="preserve">ITM-00370</t>
  </si>
  <si>
    <t xml:space="preserve">ITM-00581</t>
  </si>
  <si>
    <t xml:space="preserve">ITM-02147</t>
  </si>
  <si>
    <t xml:space="preserve">ITM-02916</t>
  </si>
  <si>
    <t xml:space="preserve">ITM-01473</t>
  </si>
  <si>
    <t xml:space="preserve">ITM-00544</t>
  </si>
  <si>
    <t xml:space="preserve">ITM-02084</t>
  </si>
  <si>
    <t xml:space="preserve">ITM-01146</t>
  </si>
  <si>
    <t xml:space="preserve">ITM-00462</t>
  </si>
  <si>
    <t xml:space="preserve">ITM-01496</t>
  </si>
  <si>
    <t xml:space="preserve">ITM-00948</t>
  </si>
  <si>
    <t xml:space="preserve">ITM-02040</t>
  </si>
  <si>
    <t xml:space="preserve">ITM-01992</t>
  </si>
  <si>
    <t xml:space="preserve">ITM-02812</t>
  </si>
  <si>
    <t xml:space="preserve">ITM-00102</t>
  </si>
  <si>
    <t xml:space="preserve">ITM-00652</t>
  </si>
  <si>
    <t xml:space="preserve">ITM-02897</t>
  </si>
  <si>
    <t xml:space="preserve">ITM-02014</t>
  </si>
  <si>
    <t xml:space="preserve">ITM-01847</t>
  </si>
  <si>
    <t xml:space="preserve">ITM-01661</t>
  </si>
  <si>
    <t xml:space="preserve">ITM-01237</t>
  </si>
  <si>
    <t xml:space="preserve">ITM-00577</t>
  </si>
  <si>
    <t xml:space="preserve">ITM-01705</t>
  </si>
  <si>
    <t xml:space="preserve">ITM-01409</t>
  </si>
  <si>
    <t xml:space="preserve">ITM-01541</t>
  </si>
  <si>
    <t xml:space="preserve">ITM-02585</t>
  </si>
  <si>
    <t xml:space="preserve">ITM-00496</t>
  </si>
  <si>
    <t xml:space="preserve">ITM-02547</t>
  </si>
  <si>
    <t xml:space="preserve">ITM-02708</t>
  </si>
  <si>
    <t xml:space="preserve">ITM-01330</t>
  </si>
  <si>
    <t xml:space="preserve">ITM-01386</t>
  </si>
  <si>
    <t xml:space="preserve">ITM-02569</t>
  </si>
  <si>
    <t xml:space="preserve">ITM-02702</t>
  </si>
  <si>
    <t xml:space="preserve">ITM-02559</t>
  </si>
  <si>
    <t xml:space="preserve">ITM-00049</t>
  </si>
  <si>
    <t xml:space="preserve">ITM-02487</t>
  </si>
  <si>
    <t xml:space="preserve">ITM-01038</t>
  </si>
  <si>
    <t xml:space="preserve">ITM-01525</t>
  </si>
  <si>
    <t xml:space="preserve">ITM-02887</t>
  </si>
  <si>
    <t xml:space="preserve">ITM-01610</t>
  </si>
  <si>
    <t xml:space="preserve">ITM-01599</t>
  </si>
  <si>
    <t xml:space="preserve">ITM-00313</t>
  </si>
  <si>
    <t xml:space="preserve">ITM-02895</t>
  </si>
  <si>
    <t xml:space="preserve">ITM-01754</t>
  </si>
  <si>
    <t xml:space="preserve">ITM-01128</t>
  </si>
  <si>
    <t xml:space="preserve">ITM-02996</t>
  </si>
  <si>
    <t xml:space="preserve">ITM-01150</t>
  </si>
  <si>
    <t xml:space="preserve">ITM-00417</t>
  </si>
  <si>
    <t xml:space="preserve">ITM-00212</t>
  </si>
  <si>
    <t xml:space="preserve">ITM-02325</t>
  </si>
  <si>
    <t xml:space="preserve">ITM-00610</t>
  </si>
  <si>
    <t xml:space="preserve">ITM-01022</t>
  </si>
  <si>
    <t xml:space="preserve">ITM-01089</t>
  </si>
  <si>
    <t xml:space="preserve">ITM-01787</t>
  </si>
  <si>
    <t xml:space="preserve">ITM-02093</t>
  </si>
  <si>
    <t xml:space="preserve">ITM-01293</t>
  </si>
  <si>
    <t xml:space="preserve">ITM-00778</t>
  </si>
  <si>
    <t xml:space="preserve">ITM-01530</t>
  </si>
  <si>
    <t xml:space="preserve">ITM-01753</t>
  </si>
  <si>
    <t xml:space="preserve">ITM-02730</t>
  </si>
  <si>
    <t xml:space="preserve">ITM-01639</t>
  </si>
  <si>
    <t xml:space="preserve">ITM-00834</t>
  </si>
  <si>
    <t xml:space="preserve">ITM-02860</t>
  </si>
  <si>
    <t xml:space="preserve">ITM-00203</t>
  </si>
  <si>
    <t xml:space="preserve">ITM-01683</t>
  </si>
  <si>
    <t xml:space="preserve">ITM-02903</t>
  </si>
  <si>
    <t xml:space="preserve">ITM-00568</t>
  </si>
  <si>
    <t xml:space="preserve">ITM-01173</t>
  </si>
  <si>
    <t xml:space="preserve">ITM-01989</t>
  </si>
  <si>
    <t xml:space="preserve">ITM-00201</t>
  </si>
  <si>
    <t xml:space="preserve">ITM-00522</t>
  </si>
  <si>
    <t xml:space="preserve">ITM-00700</t>
  </si>
  <si>
    <t xml:space="preserve">ITM-02727</t>
  </si>
  <si>
    <t xml:space="preserve">ITM-01700</t>
  </si>
  <si>
    <t xml:space="preserve">ITM-01408</t>
  </si>
  <si>
    <t xml:space="preserve">ITM-02444</t>
  </si>
  <si>
    <t xml:space="preserve">ITM-01220</t>
  </si>
  <si>
    <t xml:space="preserve">ITM-01048</t>
  </si>
  <si>
    <t xml:space="preserve">ITM-01066</t>
  </si>
  <si>
    <t xml:space="preserve">ITM-01664</t>
  </si>
  <si>
    <t xml:space="preserve">ITM-00978</t>
  </si>
  <si>
    <t xml:space="preserve">ITM-01233</t>
  </si>
  <si>
    <t xml:space="preserve">ITM-01980</t>
  </si>
  <si>
    <t xml:space="preserve">ITM-01616</t>
  </si>
  <si>
    <t xml:space="preserve">ITM-00491</t>
  </si>
  <si>
    <t xml:space="preserve">ITM-00686</t>
  </si>
  <si>
    <t xml:space="preserve">ITM-00663</t>
  </si>
  <si>
    <t xml:space="preserve">ITM-00308</t>
  </si>
  <si>
    <t xml:space="preserve">ITM-02937</t>
  </si>
  <si>
    <t xml:space="preserve">ITM-02051</t>
  </si>
  <si>
    <t xml:space="preserve">ITM-02037</t>
  </si>
  <si>
    <t xml:space="preserve">ITM-00902</t>
  </si>
  <si>
    <t xml:space="preserve">ITM-01856</t>
  </si>
  <si>
    <t xml:space="preserve">ITM-01364</t>
  </si>
  <si>
    <t xml:space="preserve">ITM-01844</t>
  </si>
  <si>
    <t xml:space="preserve">ITM-01751</t>
  </si>
  <si>
    <t xml:space="preserve">ITM-00572</t>
  </si>
  <si>
    <t xml:space="preserve">ITM-00789</t>
  </si>
  <si>
    <t xml:space="preserve">ITM-02925</t>
  </si>
  <si>
    <t xml:space="preserve">ITM-02981</t>
  </si>
  <si>
    <t xml:space="preserve">ITM-00716</t>
  </si>
  <si>
    <t xml:space="preserve">ITM-01401</t>
  </si>
  <si>
    <t xml:space="preserve">ITM-00374</t>
  </si>
  <si>
    <t xml:space="preserve">ITM-01308</t>
  </si>
  <si>
    <t xml:space="preserve">ITM-00980</t>
  </si>
  <si>
    <t xml:space="preserve">ITM-01509</t>
  </si>
  <si>
    <t xml:space="preserve">ITM-01059</t>
  </si>
  <si>
    <t xml:space="preserve">ITM-00828</t>
  </si>
  <si>
    <t xml:space="preserve">ITM-00083</t>
  </si>
  <si>
    <t xml:space="preserve">ITM-01691</t>
  </si>
  <si>
    <t xml:space="preserve">ITM-01569</t>
  </si>
  <si>
    <t xml:space="preserve">ITM-01696</t>
  </si>
  <si>
    <t xml:space="preserve">ITM-02302</t>
  </si>
  <si>
    <t xml:space="preserve">ITM-00861</t>
  </si>
  <si>
    <t xml:space="preserve">ITM-01544</t>
  </si>
  <si>
    <t xml:space="preserve">ITM-01107</t>
  </si>
  <si>
    <t xml:space="preserve">ITM-02274</t>
  </si>
  <si>
    <t xml:space="preserve">ITM-02807</t>
  </si>
  <si>
    <t xml:space="preserve">ITM-02041</t>
  </si>
  <si>
    <t xml:space="preserve">ITM-01137</t>
  </si>
  <si>
    <t xml:space="preserve">ITM-01476</t>
  </si>
  <si>
    <t xml:space="preserve">ITM-00516</t>
  </si>
  <si>
    <t xml:space="preserve">ITM-02062</t>
  </si>
  <si>
    <t xml:space="preserve">ITM-02398</t>
  </si>
  <si>
    <t xml:space="preserve">ITM-00885</t>
  </si>
  <si>
    <t xml:space="preserve">ITM-00380</t>
  </si>
  <si>
    <t xml:space="preserve">ITM-01111</t>
  </si>
  <si>
    <t xml:space="preserve">ITM-02619</t>
  </si>
  <si>
    <t xml:space="preserve">ITM-01576</t>
  </si>
  <si>
    <t xml:space="preserve">ITM-01638</t>
  </si>
  <si>
    <t xml:space="preserve">ITM-02436</t>
  </si>
  <si>
    <t xml:space="preserve">ITM-01769</t>
  </si>
  <si>
    <t xml:space="preserve">ITM-01279</t>
  </si>
  <si>
    <t xml:space="preserve">ITM-00090</t>
  </si>
  <si>
    <t xml:space="preserve">ITM-02234</t>
  </si>
  <si>
    <t xml:space="preserve">ITM-00133</t>
  </si>
  <si>
    <t xml:space="preserve">ITM-01742</t>
  </si>
  <si>
    <t xml:space="preserve">ITM-01939</t>
  </si>
  <si>
    <t xml:space="preserve">ITM-02007</t>
  </si>
  <si>
    <t xml:space="preserve">ITM-02796</t>
  </si>
  <si>
    <t xml:space="preserve">ITM-02581</t>
  </si>
  <si>
    <t xml:space="preserve">ITM-01604</t>
  </si>
  <si>
    <t xml:space="preserve">ITM-01918</t>
  </si>
  <si>
    <t xml:space="preserve">ITM-02918</t>
  </si>
  <si>
    <t xml:space="preserve">ITM-02369</t>
  </si>
  <si>
    <t xml:space="preserve">ITM-00447</t>
  </si>
  <si>
    <t xml:space="preserve">ITM-02566</t>
  </si>
  <si>
    <t xml:space="preserve">ITM-02577</t>
  </si>
  <si>
    <t xml:space="preserve">ITM-02909</t>
  </si>
  <si>
    <t xml:space="preserve">ITM-02140</t>
  </si>
  <si>
    <t xml:space="preserve">ITM-02499</t>
  </si>
  <si>
    <t xml:space="preserve">ITM-01874</t>
  </si>
  <si>
    <t xml:space="preserve">ITM-02380</t>
  </si>
  <si>
    <t xml:space="preserve">ITM-00162</t>
  </si>
  <si>
    <t xml:space="preserve">ITM-00006</t>
  </si>
  <si>
    <t xml:space="preserve">ITM-02824</t>
  </si>
  <si>
    <t xml:space="preserve">ITM-00953</t>
  </si>
  <si>
    <t xml:space="preserve">ITM-02987</t>
  </si>
  <si>
    <t xml:space="preserve">ITM-01245</t>
  </si>
  <si>
    <t xml:space="preserve">ITM-00525</t>
  </si>
  <si>
    <t xml:space="preserve">ITM-01792</t>
  </si>
  <si>
    <t xml:space="preserve">ITM-00460</t>
  </si>
  <si>
    <t xml:space="preserve">ITM-02330</t>
  </si>
  <si>
    <t xml:space="preserve">ITM-02817</t>
  </si>
  <si>
    <t xml:space="preserve">ITM-01231</t>
  </si>
  <si>
    <t xml:space="preserve">ITM-00786</t>
  </si>
  <si>
    <t xml:space="preserve">ITM-01590</t>
  </si>
  <si>
    <t xml:space="preserve">ITM-01069</t>
  </si>
  <si>
    <t xml:space="preserve">ITM-00916</t>
  </si>
  <si>
    <t xml:space="preserve">ITM-02423</t>
  </si>
  <si>
    <t xml:space="preserve">ITM-00043</t>
  </si>
  <si>
    <t xml:space="preserve">ITM-01236</t>
  </si>
  <si>
    <t xml:space="preserve">ITM-01887</t>
  </si>
  <si>
    <t xml:space="preserve">ITM-01142</t>
  </si>
  <si>
    <t xml:space="preserve">ITM-01296</t>
  </si>
  <si>
    <t xml:space="preserve">ITM-02443</t>
  </si>
  <si>
    <t xml:space="preserve">ITM-01947</t>
  </si>
  <si>
    <t xml:space="preserve">ITM-02923</t>
  </si>
  <si>
    <t xml:space="preserve">ITM-01012</t>
  </si>
  <si>
    <t xml:space="preserve">ITM-00120</t>
  </si>
  <si>
    <t xml:space="preserve">ITM-01687</t>
  </si>
  <si>
    <t xml:space="preserve">ITM-01260</t>
  </si>
  <si>
    <t xml:space="preserve">ITM-02448</t>
  </si>
  <si>
    <t xml:space="preserve">ITM-02171</t>
  </si>
  <si>
    <t xml:space="preserve">ITM-00796</t>
  </si>
  <si>
    <t xml:space="preserve">ITM-02042</t>
  </si>
  <si>
    <t xml:space="preserve">ITM-01721</t>
  </si>
  <si>
    <t xml:space="preserve">ITM-00333</t>
  </si>
  <si>
    <t xml:space="preserve">ITM-01054</t>
  </si>
  <si>
    <t xml:space="preserve">ITM-00934</t>
  </si>
  <si>
    <t xml:space="preserve">ITM-02979</t>
  </si>
  <si>
    <t xml:space="preserve">ITM-01517</t>
  </si>
  <si>
    <t xml:space="preserve">ITM-02735</t>
  </si>
  <si>
    <t xml:space="preserve">ITM-02020</t>
  </si>
  <si>
    <t xml:space="preserve">ITM-00140</t>
  </si>
  <si>
    <t xml:space="preserve">ITM-02553</t>
  </si>
  <si>
    <t xml:space="preserve">ITM-02647</t>
  </si>
  <si>
    <t xml:space="preserve">ITM-01485</t>
  </si>
  <si>
    <t xml:space="preserve">ITM-01624</t>
  </si>
  <si>
    <t xml:space="preserve">ITM-00812</t>
  </si>
  <si>
    <t xml:space="preserve">ITM-00028</t>
  </si>
  <si>
    <t xml:space="preserve">ITM-01197</t>
  </si>
  <si>
    <t xml:space="preserve">ITM-02836</t>
  </si>
  <si>
    <t xml:space="preserve">ITM-00277</t>
  </si>
  <si>
    <t xml:space="preserve">ITM-02352</t>
  </si>
  <si>
    <t xml:space="preserve">ITM-02031</t>
  </si>
  <si>
    <t xml:space="preserve">ITM-00821</t>
  </si>
  <si>
    <t xml:space="preserve">ITM-02318</t>
  </si>
  <si>
    <t xml:space="preserve">ITM-00795</t>
  </si>
  <si>
    <t xml:space="preserve">ITM-02351</t>
  </si>
  <si>
    <t xml:space="preserve">ITM-01906</t>
  </si>
  <si>
    <t xml:space="preserve">ITM-00908</t>
  </si>
  <si>
    <t xml:space="preserve">ITM-01086</t>
  </si>
  <si>
    <t xml:space="preserve">ITM-01209</t>
  </si>
  <si>
    <t xml:space="preserve">ITM-02154</t>
  </si>
  <si>
    <t xml:space="preserve">ITM-02604</t>
  </si>
  <si>
    <t xml:space="preserve">ITM-00768</t>
  </si>
  <si>
    <t xml:space="preserve">ITM-02975</t>
  </si>
  <si>
    <t xml:space="preserve">ITM-02837</t>
  </si>
  <si>
    <t xml:space="preserve">ITM-01709</t>
  </si>
  <si>
    <t xml:space="preserve">ITM-00232</t>
  </si>
  <si>
    <t xml:space="preserve">ITM-00600</t>
  </si>
  <si>
    <t xml:space="preserve">ITM-01612</t>
  </si>
  <si>
    <t xml:space="preserve">ITM-02455</t>
  </si>
  <si>
    <t xml:space="preserve">ITM-00873</t>
  </si>
  <si>
    <t xml:space="preserve">ITM-00097</t>
  </si>
  <si>
    <t xml:space="preserve">ITM-00582</t>
  </si>
  <si>
    <t xml:space="preserve">ITM-02850</t>
  </si>
  <si>
    <t xml:space="preserve">ITM-00213</t>
  </si>
  <si>
    <t xml:space="preserve">ITM-00247</t>
  </si>
  <si>
    <t xml:space="preserve">ITM-00755</t>
  </si>
  <si>
    <t xml:space="preserve">ITM-02081</t>
  </si>
  <si>
    <t xml:space="preserve">ITM-01842</t>
  </si>
  <si>
    <t xml:space="preserve">ITM-02934</t>
  </si>
  <si>
    <t xml:space="preserve">ITM-00464</t>
  </si>
  <si>
    <t xml:space="preserve">ITM-00326</t>
  </si>
  <si>
    <t xml:space="preserve">ITM-00679</t>
  </si>
  <si>
    <t xml:space="preserve">ITM-01349</t>
  </si>
  <si>
    <t xml:space="preserve">ITM-00782</t>
  </si>
  <si>
    <t xml:space="preserve">ITM-02439</t>
  </si>
  <si>
    <t xml:space="preserve">ITM-02572</t>
  </si>
  <si>
    <t xml:space="preserve">ITM-00131</t>
  </si>
  <si>
    <t xml:space="preserve">ITM-02491</t>
  </si>
  <si>
    <t xml:space="preserve">ITM-01551</t>
  </si>
  <si>
    <t xml:space="preserve">ITM-01532</t>
  </si>
  <si>
    <t xml:space="preserve">ITM-02950</t>
  </si>
  <si>
    <t xml:space="preserve">ITM-01813</t>
  </si>
  <si>
    <t xml:space="preserve">ITM-00694</t>
  </si>
  <si>
    <t xml:space="preserve">ITM-02089</t>
  </si>
  <si>
    <t xml:space="preserve">ITM-00012</t>
  </si>
  <si>
    <t xml:space="preserve">ITM-00321</t>
  </si>
  <si>
    <t xml:space="preserve">ITM-01147</t>
  </si>
  <si>
    <t xml:space="preserve">ITM-02242</t>
  </si>
  <si>
    <t xml:space="preserve">ITM-01440</t>
  </si>
  <si>
    <t xml:space="preserve">ITM-01722</t>
  </si>
  <si>
    <t xml:space="preserve">ITM-00507</t>
  </si>
  <si>
    <t xml:space="preserve">ITM-02475</t>
  </si>
  <si>
    <t xml:space="preserve">ITM-01975</t>
  </si>
  <si>
    <t xml:space="preserve">ITM-01555</t>
  </si>
  <si>
    <t xml:space="preserve">ITM-02811</t>
  </si>
  <si>
    <t xml:space="preserve">ITM-00779</t>
  </si>
  <si>
    <t xml:space="preserve">ITM-00731</t>
  </si>
  <si>
    <t xml:space="preserve">ITM-02548</t>
  </si>
  <si>
    <t xml:space="preserve">ITM-02240</t>
  </si>
  <si>
    <t xml:space="preserve">ITM-02669</t>
  </si>
  <si>
    <t xml:space="preserve">ITM-01684</t>
  </si>
  <si>
    <t xml:space="preserve">ITM-01647</t>
  </si>
  <si>
    <t xml:space="preserve">ITM-00886</t>
  </si>
  <si>
    <t xml:space="preserve">ITM-02649</t>
  </si>
  <si>
    <t xml:space="preserve">ITM-00101</t>
  </si>
  <si>
    <t xml:space="preserve">ITM-01445</t>
  </si>
  <si>
    <t xml:space="preserve">ITM-00970</t>
  </si>
  <si>
    <t xml:space="preserve">ITM-02615</t>
  </si>
  <si>
    <t xml:space="preserve">ITM-00764</t>
  </si>
  <si>
    <t xml:space="preserve">ITM-01110</t>
  </si>
  <si>
    <t xml:space="preserve">ITM-01884</t>
  </si>
  <si>
    <t xml:space="preserve">ITM-02086</t>
  </si>
  <si>
    <t xml:space="preserve">ITM-00396</t>
  </si>
  <si>
    <t xml:space="preserve">ITM-02218</t>
  </si>
  <si>
    <t xml:space="preserve">ITM-00746</t>
  </si>
  <si>
    <t xml:space="preserve">ITM-01511</t>
  </si>
  <si>
    <t xml:space="preserve">ITM-01838</t>
  </si>
  <si>
    <t xml:space="preserve">ITM-00972</t>
  </si>
  <si>
    <t xml:space="preserve">ITM-02478</t>
  </si>
  <si>
    <t xml:space="preserve">ITM-01294</t>
  </si>
  <si>
    <t xml:space="preserve">ITM-00842</t>
  </si>
  <si>
    <t xml:space="preserve">ITM-02976</t>
  </si>
  <si>
    <t xml:space="preserve">ITM-02822</t>
  </si>
  <si>
    <t xml:space="preserve">ITM-01281</t>
  </si>
  <si>
    <t xml:space="preserve">ITM-01571</t>
  </si>
  <si>
    <t xml:space="preserve">ITM-00829</t>
  </si>
  <si>
    <t xml:space="preserve">ITM-00084</t>
  </si>
  <si>
    <t xml:space="preserve">ITM-02948</t>
  </si>
  <si>
    <t xml:space="preserve">ITM-02315</t>
  </si>
  <si>
    <t xml:space="preserve">ITM-02841</t>
  </si>
  <si>
    <t xml:space="preserve">ITM-00129</t>
  </si>
  <si>
    <t xml:space="preserve">ITM-02857</t>
  </si>
  <si>
    <t xml:space="preserve">ITM-01885</t>
  </si>
  <si>
    <t xml:space="preserve">ITM-00127</t>
  </si>
  <si>
    <t xml:space="preserve">ITM-00527</t>
  </si>
  <si>
    <t xml:space="preserve">ITM-02946</t>
  </si>
  <si>
    <t xml:space="preserve">ITM-01531</t>
  </si>
  <si>
    <t xml:space="preserve">ITM-02008</t>
  </si>
  <si>
    <t xml:space="preserve">ITM-02310</t>
  </si>
  <si>
    <t xml:space="preserve">ITM-02579</t>
  </si>
  <si>
    <t xml:space="preserve">ITM-00695</t>
  </si>
  <si>
    <t xml:space="preserve">ITM-02535</t>
  </si>
  <si>
    <t xml:space="preserve">ITM-00558</t>
  </si>
  <si>
    <t xml:space="preserve">ITM-00687</t>
  </si>
  <si>
    <t xml:space="preserve">ITM-01962</t>
  </si>
  <si>
    <t xml:space="preserve">ITM-01954</t>
  </si>
  <si>
    <t xml:space="preserve">ITM-02956</t>
  </si>
  <si>
    <t xml:space="preserve">ITM-02546</t>
  </si>
  <si>
    <t xml:space="preserve">ITM-02653</t>
  </si>
  <si>
    <t xml:space="preserve">ITM-01529</t>
  </si>
  <si>
    <t xml:space="preserve">ITM-01468</t>
  </si>
  <si>
    <t xml:space="preserve">ITM-01413</t>
  </si>
  <si>
    <t xml:space="preserve">ITM-00649</t>
  </si>
  <si>
    <t xml:space="preserve">ITM-01893</t>
  </si>
  <si>
    <t xml:space="preserve">ITM-00565</t>
  </si>
  <si>
    <t xml:space="preserve">ITM-02852</t>
  </si>
  <si>
    <t xml:space="preserve">ITM-02624</t>
  </si>
  <si>
    <t xml:space="preserve">ITM-02262</t>
  </si>
  <si>
    <t xml:space="preserve">ITM-01548</t>
  </si>
  <si>
    <t xml:space="preserve">ITM-02228</t>
  </si>
  <si>
    <t xml:space="preserve">ITM-02650</t>
  </si>
  <si>
    <t xml:space="preserve">ITM-01650</t>
  </si>
  <si>
    <t xml:space="preserve">ITM-01299</t>
  </si>
  <si>
    <t xml:space="preserve">ITM-02167</t>
  </si>
  <si>
    <t xml:space="preserve">ITM-01932</t>
  </si>
  <si>
    <t xml:space="preserve">ITM-00134</t>
  </si>
  <si>
    <t xml:space="preserve">ITM-02838</t>
  </si>
  <si>
    <t xml:space="preserve">ITM-01692</t>
  </si>
  <si>
    <t xml:space="preserve">ITM-00479</t>
  </si>
  <si>
    <t xml:space="preserve">ITM-00220</t>
  </si>
  <si>
    <t xml:space="preserve">ITM-00974</t>
  </si>
  <si>
    <t xml:space="preserve">ITM-01466</t>
  </si>
  <si>
    <t xml:space="preserve">ITM-01960</t>
  </si>
  <si>
    <t xml:space="preserve">ITM-02401</t>
  </si>
  <si>
    <t xml:space="preserve">ITM-01993</t>
  </si>
  <si>
    <t xml:space="preserve">ITM-02137</t>
  </si>
  <si>
    <t xml:space="preserve">ITM-00792</t>
  </si>
  <si>
    <t xml:space="preserve">ITM-02998</t>
  </si>
  <si>
    <t xml:space="preserve">ITM-02149</t>
  </si>
  <si>
    <t xml:space="preserve">ITM-02818</t>
  </si>
  <si>
    <t xml:space="preserve">ITM-00881</t>
  </si>
  <si>
    <t xml:space="preserve">ITM-01669</t>
  </si>
  <si>
    <t xml:space="preserve">ITM-01011</t>
  </si>
  <si>
    <t xml:space="preserve">ITM-00272</t>
  </si>
  <si>
    <t xml:space="preserve">ITM-01901</t>
  </si>
  <si>
    <t xml:space="preserve">ITM-02415</t>
  </si>
  <si>
    <t xml:space="preserve">ITM-00375</t>
  </si>
  <si>
    <t xml:space="preserve">ITM-00018</t>
  </si>
  <si>
    <t xml:space="preserve">ITM-01644</t>
  </si>
  <si>
    <t xml:space="preserve">ITM-02821</t>
  </si>
  <si>
    <t xml:space="preserve">ITM-02828</t>
  </si>
  <si>
    <t xml:space="preserve">ITM-02643</t>
  </si>
  <si>
    <t xml:space="preserve">ITM-01686</t>
  </si>
  <si>
    <t xml:space="preserve">ITM-01418</t>
  </si>
  <si>
    <t xml:space="preserve">ITM-01583</t>
  </si>
  <si>
    <t xml:space="preserve">ITM-00310</t>
  </si>
  <si>
    <t xml:space="preserve">ITM-01244</t>
  </si>
  <si>
    <t xml:space="preserve">ITM-02914</t>
  </si>
  <si>
    <t xml:space="preserve">ITM-00672</t>
  </si>
  <si>
    <t xml:space="preserve">ITM-02853</t>
  </si>
  <si>
    <t xml:space="preserve">ITM-00655</t>
  </si>
  <si>
    <t xml:space="preserve">ITM-00944</t>
  </si>
  <si>
    <t xml:space="preserve">ITM-02637</t>
  </si>
  <si>
    <t xml:space="preserve">ITM-01606</t>
  </si>
  <si>
    <t xml:space="preserve">ITM-01603</t>
  </si>
  <si>
    <t xml:space="preserve">ITM-02754</t>
  </si>
  <si>
    <t xml:space="preserve">ITM-02151</t>
  </si>
  <si>
    <t xml:space="preserve">ITM-01049</t>
  </si>
  <si>
    <t xml:space="preserve">ITM-00405</t>
  </si>
  <si>
    <t xml:space="preserve">ITM-00803</t>
  </si>
  <si>
    <t xml:space="preserve">ITM-02785</t>
  </si>
  <si>
    <t xml:space="preserve">ITM-00328</t>
  </si>
  <si>
    <t xml:space="preserve">ITM-02048</t>
  </si>
  <si>
    <t xml:space="preserve">ITM-00836</t>
  </si>
  <si>
    <t xml:space="preserve">ITM-02169</t>
  </si>
  <si>
    <t xml:space="preserve">ITM-01331</t>
  </si>
  <si>
    <t xml:space="preserve">ITM-00070</t>
  </si>
  <si>
    <t xml:space="preserve">ITM-00987</t>
  </si>
  <si>
    <t xml:space="preserve">ITM-01132</t>
  </si>
  <si>
    <t xml:space="preserve">ITM-01116</t>
  </si>
  <si>
    <t xml:space="preserve">ITM-00668</t>
  </si>
  <si>
    <t xml:space="preserve">ITM-02719</t>
  </si>
  <si>
    <t xml:space="preserve">ITM-00874</t>
  </si>
  <si>
    <t xml:space="preserve">ITM-01810</t>
  </si>
  <si>
    <t xml:space="preserve">ITM-02798</t>
  </si>
  <si>
    <t xml:space="preserve">ITM-00148</t>
  </si>
  <si>
    <t xml:space="preserve">ITM-00543</t>
  </si>
  <si>
    <t xml:space="preserve">ITM-01280</t>
  </si>
  <si>
    <t xml:space="preserve">ITM-02616</t>
  </si>
  <si>
    <t xml:space="preserve">ITM-00427</t>
  </si>
  <si>
    <t xml:space="preserve">ITM-02259</t>
  </si>
  <si>
    <t xml:space="preserve">ITM-00863</t>
  </si>
  <si>
    <t xml:space="preserve">ITM-01021</t>
  </si>
  <si>
    <t xml:space="preserve">ITM-01454</t>
  </si>
  <si>
    <t xml:space="preserve">ITM-02135</t>
  </si>
  <si>
    <t xml:space="preserve">ITM-00355</t>
  </si>
  <si>
    <t xml:space="preserve">ITM-02870</t>
  </si>
  <si>
    <t xml:space="preserve">ITM-02510</t>
  </si>
  <si>
    <t xml:space="preserve">ITM-00854</t>
  </si>
  <si>
    <t xml:space="preserve">ITM-01937</t>
  </si>
  <si>
    <t xml:space="preserve">ITM-01271</t>
  </si>
  <si>
    <t xml:space="preserve">ITM-02486</t>
  </si>
  <si>
    <t xml:space="preserve">ITM-01381</t>
  </si>
  <si>
    <t xml:space="preserve">ITM-00482</t>
  </si>
  <si>
    <t xml:space="preserve">ITM-02059</t>
  </si>
  <si>
    <t xml:space="preserve">ITM-01103</t>
  </si>
  <si>
    <t xml:space="preserve">ITM-01735</t>
  </si>
  <si>
    <t xml:space="preserve">ITM-02308</t>
  </si>
  <si>
    <t xml:space="preserve">ITM-01361</t>
  </si>
  <si>
    <t xml:space="preserve">ITM-01556</t>
  </si>
  <si>
    <t xml:space="preserve">ITM-02333</t>
  </si>
  <si>
    <t xml:space="preserve">ITM-01597</t>
  </si>
  <si>
    <t xml:space="preserve">ITM-00602</t>
  </si>
  <si>
    <t xml:space="preserve">ITM-02328</t>
  </si>
  <si>
    <t xml:space="preserve">ITM-02458</t>
  </si>
  <si>
    <t xml:space="preserve">ITM-01161</t>
  </si>
  <si>
    <t xml:space="preserve">ITM-00549</t>
  </si>
  <si>
    <t xml:space="preserve">ITM-02030</t>
  </si>
  <si>
    <t xml:space="preserve">ITM-02687</t>
  </si>
  <si>
    <t xml:space="preserve">ITM-01512</t>
  </si>
  <si>
    <t xml:space="preserve">ITM-00534</t>
  </si>
  <si>
    <t xml:space="preserve">ITM-02141</t>
  </si>
  <si>
    <t xml:space="preserve">ITM-02571</t>
  </si>
  <si>
    <t xml:space="preserve">ITM-02715</t>
  </si>
  <si>
    <t xml:space="preserve">ITM-00381</t>
  </si>
  <si>
    <t xml:space="preserve">ITM-00503</t>
  </si>
  <si>
    <t xml:space="preserve">ITM-02958</t>
  </si>
  <si>
    <t xml:space="preserve">ITM-02347</t>
  </si>
  <si>
    <t xml:space="preserve">ITM-02283</t>
  </si>
  <si>
    <t xml:space="preserve">ITM-02586</t>
  </si>
  <si>
    <t xml:space="preserve">ITM-02507</t>
  </si>
  <si>
    <t xml:space="preserve">ITM-01185</t>
  </si>
  <si>
    <t xml:space="preserve">ITM-02973</t>
  </si>
  <si>
    <t xml:space="preserve">ITM-02449</t>
  </si>
  <si>
    <t xml:space="preserve">ITM-01924</t>
  </si>
  <si>
    <t xml:space="preserve">ITM-02104</t>
  </si>
  <si>
    <t xml:space="preserve">ITM-02183</t>
  </si>
  <si>
    <t xml:space="preserve">ITM-02777</t>
  </si>
  <si>
    <t xml:space="preserve">ITM-01040</t>
  </si>
  <si>
    <t xml:space="preserve">ITM-01078</t>
  </si>
  <si>
    <t xml:space="preserve">ITM-00474</t>
  </si>
  <si>
    <t xml:space="preserve">ITM-01923</t>
  </si>
  <si>
    <t xml:space="preserve">ITM-01656</t>
  </si>
  <si>
    <t xml:space="preserve">ITM-00206</t>
  </si>
  <si>
    <t xml:space="preserve">ITM-01339</t>
  </si>
  <si>
    <t xml:space="preserve">ITM-02009</t>
  </si>
  <si>
    <t xml:space="preserve">ITM-02477</t>
  </si>
  <si>
    <t xml:space="preserve">ITM-00210</t>
  </si>
  <si>
    <t xml:space="preserve">ITM-00010</t>
  </si>
  <si>
    <t xml:space="preserve">ITM-00973</t>
  </si>
  <si>
    <t xml:space="preserve">ITM-01809</t>
  </si>
  <si>
    <t xml:space="preserve">ITM-01678</t>
  </si>
  <si>
    <t xml:space="preserve">ITM-02931</t>
  </si>
  <si>
    <t xml:space="preserve">ITM-02485</t>
  </si>
  <si>
    <t xml:space="preserve">ITM-00919</t>
  </si>
  <si>
    <t xml:space="preserve">ITM-00766</t>
  </si>
  <si>
    <t xml:space="preserve">ITM-02196</t>
  </si>
  <si>
    <t xml:space="preserve">ITM-01796</t>
  </si>
  <si>
    <t xml:space="preserve">ITM-02780</t>
  </si>
  <si>
    <t xml:space="preserve">ITM-00477</t>
  </si>
  <si>
    <t xml:space="preserve">ITM-02941</t>
  </si>
  <si>
    <t xml:space="preserve">ITM-00104</t>
  </si>
  <si>
    <t xml:space="preserve">ITM-00389</t>
  </si>
  <si>
    <t xml:space="preserve">ITM-02922</t>
  </si>
  <si>
    <t xml:space="preserve">ITM-02361</t>
  </si>
  <si>
    <t xml:space="preserve">ITM-01195</t>
  </si>
  <si>
    <t xml:space="preserve">ITM-00398</t>
  </si>
  <si>
    <t xml:space="preserve">ITM-02192</t>
  </si>
  <si>
    <t xml:space="preserve">ITM-00763</t>
  </si>
  <si>
    <t xml:space="preserve">ITM-01050</t>
  </si>
  <si>
    <t xml:space="preserve">ITM-01774</t>
  </si>
  <si>
    <t xml:space="preserve">ITM-00365</t>
  </si>
  <si>
    <t xml:space="preserve">ITM-00920</t>
  </si>
  <si>
    <t xml:space="preserve">ITM-02132</t>
  </si>
  <si>
    <t xml:space="preserve">ITM-00533</t>
  </si>
  <si>
    <t xml:space="preserve">ITM-01588</t>
  </si>
  <si>
    <t xml:space="preserve">ITM-01593</t>
  </si>
  <si>
    <t xml:space="preserve">ITM-02695</t>
  </si>
  <si>
    <t xml:space="preserve">ITM-00013</t>
  </si>
  <si>
    <t xml:space="preserve">ITM-00217</t>
  </si>
  <si>
    <t xml:space="preserve">ITM-02825</t>
  </si>
  <si>
    <t xml:space="preserve">ITM-01933</t>
  </si>
  <si>
    <t xml:space="preserve">ITM-01905</t>
  </si>
  <si>
    <t xml:space="preserve">ITM-01270</t>
  </si>
  <si>
    <t xml:space="preserve">ITM-00717</t>
  </si>
  <si>
    <t xml:space="preserve">ITM-00446</t>
  </si>
  <si>
    <t xml:space="preserve">ITM-02640</t>
  </si>
  <si>
    <t xml:space="preserve">ITM-00756</t>
  </si>
  <si>
    <t xml:space="preserve">ITM-02688</t>
  </si>
  <si>
    <t xml:space="preserve">ITM-02452</t>
  </si>
  <si>
    <t xml:space="preserve">ITM-00091</t>
  </si>
  <si>
    <t xml:space="preserve">ITM-00418</t>
  </si>
  <si>
    <t xml:space="preserve">ITM-00523</t>
  </si>
  <si>
    <t xml:space="preserve">ITM-00079</t>
  </si>
  <si>
    <t xml:space="preserve">ITM-02658</t>
  </si>
  <si>
    <t xml:space="preserve">ITM-02576</t>
  </si>
  <si>
    <t xml:space="preserve">ITM-01335</t>
  </si>
  <si>
    <t xml:space="preserve">ITM-02257</t>
  </si>
  <si>
    <t xml:space="preserve">ITM-01957</t>
  </si>
  <si>
    <t xml:space="preserve">ITM-00024</t>
  </si>
  <si>
    <t xml:space="preserve">ITM-01677</t>
  </si>
  <si>
    <t xml:space="preserve">ITM-00671</t>
  </si>
  <si>
    <t xml:space="preserve">ITM-02712</t>
  </si>
  <si>
    <t xml:space="preserve">ITM-02505</t>
  </si>
  <si>
    <t xml:space="preserve">ITM-00762</t>
  </si>
  <si>
    <t xml:space="preserve">ITM-02644</t>
  </si>
  <si>
    <t xml:space="preserve">ITM-01272</t>
  </si>
  <si>
    <t xml:space="preserve">ITM-00640</t>
  </si>
  <si>
    <t xml:space="preserve">ITM-00160</t>
  </si>
  <si>
    <t xml:space="preserve">ITM-01800</t>
  </si>
  <si>
    <t xml:space="preserve">ITM-00065</t>
  </si>
  <si>
    <t xml:space="preserve">ITM-01629</t>
  </si>
  <si>
    <t xml:space="preserve">ITM-01016</t>
  </si>
  <si>
    <t xml:space="preserve">ITM-01123</t>
  </si>
  <si>
    <t xml:space="preserve">ITM-00991</t>
  </si>
  <si>
    <t xml:space="preserve">ITM-00130</t>
  </si>
  <si>
    <t xml:space="preserve">ITM-01925</t>
  </si>
  <si>
    <t xml:space="preserve">ITM-02371</t>
  </si>
  <si>
    <t xml:space="preserve">ITM-02863</t>
  </si>
  <si>
    <t xml:space="preserve">ITM-00810</t>
  </si>
  <si>
    <t xml:space="preserve">ITM-01360</t>
  </si>
  <si>
    <t xml:space="preserve">ITM-01127</t>
  </si>
  <si>
    <t xml:space="preserve">ITM-00317</t>
  </si>
  <si>
    <t xml:space="preserve">ITM-01310</t>
  </si>
  <si>
    <t xml:space="preserve">ITM-01094</t>
  </si>
  <si>
    <t xml:space="preserve">ITM-00187</t>
  </si>
  <si>
    <t xml:space="preserve">ITM-01338</t>
  </si>
  <si>
    <t xml:space="preserve">ITM-02924</t>
  </si>
  <si>
    <t xml:space="preserve">ITM-00815</t>
  </si>
  <si>
    <t xml:space="preserve">ITM-01425</t>
  </si>
  <si>
    <t xml:space="preserve">ITM-00556</t>
  </si>
  <si>
    <t xml:space="preserve">ITM-00840</t>
  </si>
  <si>
    <t xml:space="preserve">ITM-02303</t>
  </si>
  <si>
    <t xml:space="preserve">ITM-01368</t>
  </si>
  <si>
    <t xml:space="preserve">ITM-00630</t>
  </si>
  <si>
    <t xml:space="preserve">ITM-02804</t>
  </si>
  <si>
    <t xml:space="preserve">ITM-00106</t>
  </si>
  <si>
    <t xml:space="preserve">ITM-01790</t>
  </si>
  <si>
    <t xml:space="preserve">ITM-01527</t>
  </si>
  <si>
    <t xml:space="preserve">ITM-02440</t>
  </si>
  <si>
    <t xml:space="preserve">ITM-02840</t>
  </si>
  <si>
    <t xml:space="preserve">ITM-00849</t>
  </si>
  <si>
    <t xml:space="preserve">ITM-00853</t>
  </si>
  <si>
    <t xml:space="preserve">ITM-00038</t>
  </si>
  <si>
    <t xml:space="preserve">ITM-02287</t>
  </si>
  <si>
    <t xml:space="preserve">ITM-01643</t>
  </si>
  <si>
    <t xml:space="preserve">ITM-02349</t>
  </si>
  <si>
    <t xml:space="preserve">ITM-01320</t>
  </si>
  <si>
    <t xml:space="preserve">ITM-00404</t>
  </si>
  <si>
    <t xml:space="preserve">ITM-00801</t>
  </si>
  <si>
    <t xml:space="preserve">ITM-02433</t>
  </si>
  <si>
    <t xml:space="preserve">ITM-02592</t>
  </si>
  <si>
    <t xml:space="preserve">ITM-01806</t>
  </si>
  <si>
    <t xml:space="preserve">ITM-01819</t>
  </si>
  <si>
    <t xml:space="preserve">ITM-00890</t>
  </si>
  <si>
    <t xml:space="preserve">ITM-02660</t>
  </si>
  <si>
    <t xml:space="preserve">ITM-00868</t>
  </si>
  <si>
    <t xml:space="preserve">ITM-02620</t>
  </si>
  <si>
    <t xml:space="preserve">ITM-01681</t>
  </si>
  <si>
    <t xml:space="preserve">ITM-02680</t>
  </si>
  <si>
    <t xml:space="preserve">ITM-00832</t>
  </si>
  <si>
    <t xml:space="preserve">ITM-01184</t>
  </si>
  <si>
    <t xml:space="preserve">ITM-02835</t>
  </si>
  <si>
    <t xml:space="preserve">ITM-01899</t>
  </si>
  <si>
    <t xml:space="preserve">ITM-01584</t>
  </si>
  <si>
    <t xml:space="preserve">ITM-02337</t>
  </si>
  <si>
    <t xml:space="preserve">ITM-02504</t>
  </si>
  <si>
    <t xml:space="preserve">ITM-00031</t>
  </si>
  <si>
    <t xml:space="preserve">ITM-01761</t>
  </si>
  <si>
    <t xml:space="preserve">ITM-01130</t>
  </si>
  <si>
    <t xml:space="preserve">ITM-00292</t>
  </si>
  <si>
    <t xml:space="preserve">ITM-01313</t>
  </si>
  <si>
    <t xml:space="preserve">ITM-01652</t>
  </si>
  <si>
    <t xml:space="preserve">ITM-02343</t>
  </si>
  <si>
    <t xml:space="preserve">ITM-00183</t>
  </si>
  <si>
    <t xml:space="preserve">ITM-01174</t>
  </si>
  <si>
    <t xml:space="preserve">ITM-01275</t>
  </si>
  <si>
    <t xml:space="preserve">ITM-02064</t>
  </si>
  <si>
    <t xml:space="preserve">ITM-01510</t>
  </si>
  <si>
    <t xml:space="preserve">ITM-02782</t>
  </si>
  <si>
    <t xml:space="preserve">ITM-02977</t>
  </si>
  <si>
    <t xml:space="preserve">ITM-00299</t>
  </si>
  <si>
    <t xml:space="preserve">ITM-00713</t>
  </si>
  <si>
    <t xml:space="preserve">ITM-02450</t>
  </si>
  <si>
    <t xml:space="preserve">ITM-00332</t>
  </si>
  <si>
    <t xml:space="preserve">ITM-02790</t>
  </si>
  <si>
    <t xml:space="preserve">ITM-02654</t>
  </si>
  <si>
    <t xml:space="preserve">ITM-00138</t>
  </si>
  <si>
    <t xml:space="preserve">ITM-02597</t>
  </si>
  <si>
    <t xml:space="preserve">ITM-02138</t>
  </si>
  <si>
    <t xml:space="preserve">ITM-01005</t>
  </si>
  <si>
    <t xml:space="preserve">ITM-02829</t>
  </si>
  <si>
    <t xml:space="preserve">ITM-01649</t>
  </si>
  <si>
    <t xml:space="preserve">ITM-01623</t>
  </si>
  <si>
    <t xml:space="preserve">ITM-02282</t>
  </si>
  <si>
    <t xml:space="preserve">ITM-01930</t>
  </si>
  <si>
    <t xml:space="preserve">ITM-02999</t>
  </si>
  <si>
    <t xml:space="preserve">ITM-02610</t>
  </si>
  <si>
    <t xml:space="preserve">ITM-01991</t>
  </si>
  <si>
    <t xml:space="preserve">ITM-00989</t>
  </si>
  <si>
    <t xml:space="preserve">ITM-00645</t>
  </si>
  <si>
    <t xml:space="preserve">ITM-00110</t>
  </si>
  <si>
    <t xml:space="preserve">ITM-02385</t>
  </si>
  <si>
    <t xml:space="preserve">ITM-01304</t>
  </si>
  <si>
    <t xml:space="preserve">ITM-02095</t>
  </si>
  <si>
    <t xml:space="preserve">ITM-02709</t>
  </si>
  <si>
    <t xml:space="preserve">ITM-01459</t>
  </si>
  <si>
    <t xml:space="preserve">ITM-02692</t>
  </si>
  <si>
    <t xml:space="preserve">ITM-02705</t>
  </si>
  <si>
    <t xml:space="preserve">ITM-00329</t>
  </si>
  <si>
    <t xml:space="preserve">ITM-01312</t>
  </si>
  <si>
    <t xml:space="preserve">ITM-02265</t>
  </si>
  <si>
    <t xml:space="preserve">ITM-00455</t>
  </si>
  <si>
    <t xml:space="preserve">ITM-01791</t>
  </si>
  <si>
    <t xml:space="preserve">ITM-02013</t>
  </si>
  <si>
    <t xml:space="preserve">ITM-01259</t>
  </si>
  <si>
    <t xml:space="preserve">ITM-00402</t>
  </si>
  <si>
    <t xml:space="preserve">ITM-00969</t>
  </si>
  <si>
    <t xml:space="preserve">ITM-01952</t>
  </si>
  <si>
    <t xml:space="preserve">ITM-01158</t>
  </si>
  <si>
    <t xml:space="preserve">ITM-02646</t>
  </si>
  <si>
    <t xml:space="preserve">ITM-00086</t>
  </si>
  <si>
    <t xml:space="preserve">ITM-02734</t>
  </si>
  <si>
    <t xml:space="preserve">ITM-01061</t>
  </si>
  <si>
    <t xml:space="preserve">ITM-02181</t>
  </si>
  <si>
    <t xml:space="preserve">ITM-01708</t>
  </si>
  <si>
    <t xml:space="preserve">ITM-00736</t>
  </si>
  <si>
    <t xml:space="preserve">ITM-02628</t>
  </si>
  <si>
    <t xml:space="preserve">ITM-00307</t>
  </si>
  <si>
    <t xml:space="preserve">ITM-00506</t>
  </si>
  <si>
    <t xml:space="preserve">ITM-02106</t>
  </si>
  <si>
    <t xml:space="preserve">ITM-00395</t>
  </si>
  <si>
    <t xml:space="preserve">ITM-00085</t>
  </si>
  <si>
    <t xml:space="preserve">ITM-01152</t>
  </si>
  <si>
    <t xml:space="preserve">ITM-01552</t>
  </si>
  <si>
    <t xml:space="preserve">ITM-01377</t>
  </si>
  <si>
    <t xml:space="preserve">ITM-01804</t>
  </si>
  <si>
    <t xml:space="preserve">ITM-02046</t>
  </si>
  <si>
    <t xml:space="preserve">ITM-00664</t>
  </si>
  <si>
    <t xml:space="preserve">ITM-02868</t>
  </si>
  <si>
    <t xml:space="preserve">ITM-00799</t>
  </si>
  <si>
    <t xml:space="preserve">ITM-02639</t>
  </si>
  <si>
    <t xml:space="preserve">ITM-02114</t>
  </si>
  <si>
    <t xml:space="preserve">ITM-01776</t>
  </si>
  <si>
    <t xml:space="preserve">ITM-01285</t>
  </si>
  <si>
    <t xml:space="preserve">ITM-01594</t>
  </si>
  <si>
    <t xml:space="preserve">ITM-00628</t>
  </si>
  <si>
    <t xml:space="preserve">ITM-02275</t>
  </si>
  <si>
    <t xml:space="preserve">ITM-02191</t>
  </si>
  <si>
    <t xml:space="preserve">ITM-00632</t>
  </si>
  <si>
    <t xml:space="preserve">ITM-01194</t>
  </si>
  <si>
    <t xml:space="preserve">ITM-00511</t>
  </si>
  <si>
    <t xml:space="preserve">ITM-02580</t>
  </si>
  <si>
    <t xml:space="preserve">ITM-02666</t>
  </si>
  <si>
    <t xml:space="preserve">ITM-01350</t>
  </si>
  <si>
    <t xml:space="preserve">ITM-00753</t>
  </si>
  <si>
    <t xml:space="preserve">ITM-02324</t>
  </si>
  <si>
    <t xml:space="preserve">ITM-02595</t>
  </si>
  <si>
    <t xml:space="preserve">ITM-00898</t>
  </si>
  <si>
    <t xml:space="preserve">ITM-02523</t>
  </si>
  <si>
    <t xml:space="preserve">ITM-02681</t>
  </si>
  <si>
    <t xml:space="preserve">ITM-02772</t>
  </si>
  <si>
    <t xml:space="preserve">ITM-02427</t>
  </si>
  <si>
    <t xml:space="preserve">ITM-01003</t>
  </si>
  <si>
    <t xml:space="preserve">ITM-02148</t>
  </si>
  <si>
    <t xml:space="preserve">ITM-01895</t>
  </si>
  <si>
    <t xml:space="preserve">ITM-02808</t>
  </si>
  <si>
    <t xml:space="preserve">ITM-02421</t>
  </si>
  <si>
    <t xml:space="preserve">ITM-01267</t>
  </si>
  <si>
    <t xml:space="preserve">ITM-01598</t>
  </si>
  <si>
    <t xml:space="preserve">ITM-00939</t>
  </si>
  <si>
    <t xml:space="preserve">ITM-02410</t>
  </si>
  <si>
    <t xml:space="preserve">ITM-02032</t>
  </si>
  <si>
    <t xml:space="preserve">ITM-00820</t>
  </si>
  <si>
    <t xml:space="preserve">ITM-01969</t>
  </si>
  <si>
    <t xml:space="preserve">ITM-01710</t>
  </si>
  <si>
    <t xml:space="preserve">ITM-02543</t>
  </si>
  <si>
    <t xml:space="preserve">ITM-00735</t>
  </si>
  <si>
    <t xml:space="preserve">ITM-02462</t>
  </si>
  <si>
    <t xml:space="preserve">ITM-00749</t>
  </si>
  <si>
    <t xml:space="preserve">ITM-00188</t>
  </si>
  <si>
    <t xml:space="preserve">ITM-02966</t>
  </si>
  <si>
    <t xml:space="preserve">ITM-02356</t>
  </si>
  <si>
    <t xml:space="preserve">ITM-01045</t>
  </si>
  <si>
    <t xml:space="preserve">ITM-01346</t>
  </si>
  <si>
    <t xml:space="preserve">ITM-02012</t>
  </si>
  <si>
    <t xml:space="preserve">ITM-02476</t>
  </si>
  <si>
    <t xml:space="preserve">ITM-01694</t>
  </si>
  <si>
    <t xml:space="preserve">ITM-01731</t>
  </si>
  <si>
    <t xml:space="preserve">ITM-00169</t>
  </si>
  <si>
    <t xml:space="preserve">ITM-02749</t>
  </si>
  <si>
    <t xml:space="preserve">ITM-00643</t>
  </si>
  <si>
    <t xml:space="preserve">ITM-01821</t>
  </si>
  <si>
    <t xml:space="preserve">ITM-02184</t>
  </si>
  <si>
    <t xml:space="preserve">ITM-02227</t>
  </si>
  <si>
    <t xml:space="preserve">ITM-00164</t>
  </si>
  <si>
    <t xml:space="preserve">ITM-00112</t>
  </si>
  <si>
    <t xml:space="preserve">ITM-02629</t>
  </si>
  <si>
    <t xml:space="preserve">ITM-02816</t>
  </si>
  <si>
    <t xml:space="preserve">ITM-00774</t>
  </si>
  <si>
    <t xml:space="preserve">ITM-01337</t>
  </si>
  <si>
    <t xml:space="preserve">ITM-00279</t>
  </si>
  <si>
    <t xml:space="preserve">ITM-00053</t>
  </si>
  <si>
    <t xml:space="preserve">ITM-00136</t>
  </si>
  <si>
    <t xml:space="preserve">ITM-01258</t>
  </si>
  <si>
    <t xml:space="preserve">ITM-01802</t>
  </si>
  <si>
    <t xml:space="preserve">ITM-01419</t>
  </si>
  <si>
    <t xml:space="preserve">ITM-00225</t>
  </si>
  <si>
    <t xml:space="preserve">ITM-00397</t>
  </si>
  <si>
    <t xml:space="preserve">ITM-00270</t>
  </si>
  <si>
    <t xml:space="preserve">ITM-01008</t>
  </si>
  <si>
    <t xml:space="preserve">ITM-02409</t>
  </si>
  <si>
    <t xml:space="preserve">ITM-00339</t>
  </si>
  <si>
    <t xml:space="preserve">ITM-01406</t>
  </si>
  <si>
    <t xml:space="preserve">ITM-01477</t>
  </si>
  <si>
    <t xml:space="preserve">ITM-00453</t>
  </si>
  <si>
    <t xml:space="preserve">ITM-00135</t>
  </si>
  <si>
    <t xml:space="preserve">ITM-00719</t>
  </si>
  <si>
    <t xml:space="preserve">ITM-01251</t>
  </si>
  <si>
    <t xml:space="preserve">ITM-01549</t>
  </si>
  <si>
    <t xml:space="preserve">ITM-00517</t>
  </si>
  <si>
    <t xml:space="preserve">ITM-02101</t>
  </si>
  <si>
    <t xml:space="preserve">ITM-01659</t>
  </si>
  <si>
    <t xml:space="preserve">ITM-01257</t>
  </si>
  <si>
    <t xml:space="preserve">ITM-00564</t>
  </si>
  <si>
    <t xml:space="preserve">ITM-00935</t>
  </si>
  <si>
    <t xml:space="preserve">ITM-00295</t>
  </si>
  <si>
    <t xml:space="preserve">ITM-02551</t>
  </si>
  <si>
    <t xml:space="preserve">ITM-01029</t>
  </si>
  <si>
    <t xml:space="preserve">ITM-00984</t>
  </si>
  <si>
    <t xml:space="preserve">ITM-02323</t>
  </si>
  <si>
    <t xml:space="preserve">ITM-01213</t>
  </si>
  <si>
    <t xml:space="preserve">ITM-00539</t>
  </si>
  <si>
    <t xml:space="preserve">ITM-01262</t>
  </si>
  <si>
    <t xml:space="preserve">ITM-02574</t>
  </si>
  <si>
    <t xml:space="preserve">ITM-00487</t>
  </si>
  <si>
    <t xml:space="preserve">ITM-00654</t>
  </si>
  <si>
    <t xml:space="preserve">ITM-01829</t>
  </si>
  <si>
    <t xml:space="preserve">ITM-01851</t>
  </si>
  <si>
    <t xml:space="preserve">ITM-01876</t>
  </si>
  <si>
    <t xml:space="preserve">ITM-02412</t>
  </si>
  <si>
    <t xml:space="preserve">ITM-02877</t>
  </si>
  <si>
    <t xml:space="preserve">ITM-02959</t>
  </si>
  <si>
    <t xml:space="preserve">ITM-01946</t>
  </si>
  <si>
    <t xml:space="preserve">ITM-00570</t>
  </si>
  <si>
    <t xml:space="preserve">ITM-01392</t>
  </si>
  <si>
    <t xml:space="preserve">ITM-02632</t>
  </si>
  <si>
    <t xml:space="preserve">ITM-00772</t>
  </si>
  <si>
    <t xml:space="preserve">ITM-00346</t>
  </si>
  <si>
    <t xml:space="preserve">ITM-00542</t>
  </si>
  <si>
    <t xml:space="preserve">ITM-02521</t>
  </si>
  <si>
    <t xml:space="preserve">ITM-01087</t>
  </si>
  <si>
    <t xml:space="preserve">ITM-00100</t>
  </si>
  <si>
    <t xml:space="preserve">ITM-01554</t>
  </si>
  <si>
    <t xml:space="preserve">ITM-02927</t>
  </si>
  <si>
    <t xml:space="preserve">ITM-00928</t>
  </si>
  <si>
    <t xml:space="preserve">ITM-01138</t>
  </si>
  <si>
    <t xml:space="preserve">ITM-02871</t>
  </si>
  <si>
    <t xml:space="preserve">ITM-02269</t>
  </si>
  <si>
    <t xml:space="preserve">ITM-02723</t>
  </si>
  <si>
    <t xml:space="preserve">ITM-00215</t>
  </si>
  <si>
    <t xml:space="preserve">ITM-01577</t>
  </si>
  <si>
    <t xml:space="preserve">ITM-02502</t>
  </si>
  <si>
    <t xml:space="preserve">ITM-01290</t>
  </si>
  <si>
    <t xml:space="preserve">ITM-00808</t>
  </si>
  <si>
    <t xml:space="preserve">ITM-01878</t>
  </si>
  <si>
    <t xml:space="preserve">ITM-00761</t>
  </si>
  <si>
    <t xml:space="preserve">ITM-01912</t>
  </si>
  <si>
    <t xml:space="preserve">ITM-02011</t>
  </si>
  <si>
    <t xml:space="preserve">ITM-01915</t>
  </si>
  <si>
    <t xml:space="preserve">ITM-01183</t>
  </si>
  <si>
    <t xml:space="preserve">ITM-02755</t>
  </si>
  <si>
    <t xml:space="preserve">ITM-00738</t>
  </si>
  <si>
    <t xml:space="preserve">ITM-00678</t>
  </si>
  <si>
    <t xml:space="preserve">ITM-00167</t>
  </si>
  <si>
    <t xml:space="preserve">ITM-02221</t>
  </si>
  <si>
    <t xml:space="preserve">ITM-00472</t>
  </si>
  <si>
    <t xml:space="preserve">ITM-00362</t>
  </si>
  <si>
    <t xml:space="preserve">ITM-02463</t>
  </si>
  <si>
    <t xml:space="preserve">ITM-00099</t>
  </si>
  <si>
    <t xml:space="preserve">ITM-00607</t>
  </si>
  <si>
    <t xml:space="preserve">ITM-01057</t>
  </si>
  <si>
    <t xml:space="preserve">ITM-00520</t>
  </si>
  <si>
    <t xml:space="preserve">ITM-02397</t>
  </si>
  <si>
    <t xml:space="preserve">ITM-02625</t>
  </si>
  <si>
    <t xml:space="preserve">ITM-02661</t>
  </si>
  <si>
    <t xml:space="preserve">ITM-02997</t>
  </si>
  <si>
    <t xml:space="preserve">ITM-00641</t>
  </si>
  <si>
    <t xml:space="preserve">ITM-01502</t>
  </si>
  <si>
    <t xml:space="preserve">ITM-00004</t>
  </si>
  <si>
    <t xml:space="preserve">ITM-01922</t>
  </si>
  <si>
    <t xml:space="preserve">ITM-00454</t>
  </si>
  <si>
    <t xml:space="preserve">ITM-02305</t>
  </si>
  <si>
    <t xml:space="preserve">ITM-00596</t>
  </si>
  <si>
    <t xml:space="preserve">ITM-01779</t>
  </si>
  <si>
    <t xml:space="preserve">ITM-01282</t>
  </si>
  <si>
    <t xml:space="preserve">ITM-02036</t>
  </si>
  <si>
    <t xml:space="preserve">ITM-01762</t>
  </si>
  <si>
    <t xml:space="preserve">ITM-01828</t>
  </si>
  <si>
    <t xml:space="preserve">ITM-02209</t>
  </si>
  <si>
    <t xml:space="preserve">ITM-00098</t>
  </si>
  <si>
    <t xml:space="preserve">ITM-02358</t>
  </si>
  <si>
    <t xml:space="preserve">ITM-01001</t>
  </si>
  <si>
    <t xml:space="preserve">ITM-00466</t>
  </si>
  <si>
    <t xml:space="preserve">ITM-01255</t>
  </si>
  <si>
    <t xml:space="preserve">ITM-02468</t>
  </si>
  <si>
    <t xml:space="preserve">ITM-00094</t>
  </si>
  <si>
    <t xml:space="preserve">ITM-00046</t>
  </si>
  <si>
    <t xml:space="preserve">ITM-01601</t>
  </si>
  <si>
    <t xml:space="preserve">ITM-02150</t>
  </si>
  <si>
    <t xml:space="preserve">ITM-01162</t>
  </si>
  <si>
    <t xml:space="preserve">ITM-00727</t>
  </si>
  <si>
    <t xml:space="preserve">ITM-02156</t>
  </si>
  <si>
    <t xml:space="preserve">ITM-00218</t>
  </si>
  <si>
    <t xml:space="preserve">ITM-01072</t>
  </si>
  <si>
    <t xml:space="preserve">ITM-01757</t>
  </si>
  <si>
    <t xml:space="preserve">ITM-01773</t>
  </si>
  <si>
    <t xml:space="preserve">ITM-02142</t>
  </si>
  <si>
    <t xml:space="preserve">ITM-00847</t>
  </si>
  <si>
    <t xml:space="preserve">ITM-01196</t>
  </si>
  <si>
    <t xml:space="preserve">ITM-00617</t>
  </si>
  <si>
    <t xml:space="preserve">ITM-01207</t>
  </si>
  <si>
    <t xml:space="preserve">ITM-00274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</si>
</sst>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ptos Narrow"/>
      <family val="2"/>
      <charset val="1"/>
    </font>
    <font>
      <b val="true"/>
      <sz val="10"/>
      <name val="Arial"/>
      <family val="2"/>
      <charset val="1"/>
    </font>
    <font>
      <sz val="12"/>
      <color rgb="FF000000"/>
      <name val="Arial"/>
      <family val="2"/>
      <charset val="1"/>
    </font>
    <font>
      <i val="true"/>
      <sz val="12"/>
      <color rgb="FF000000"/>
      <name val="Arial"/>
      <family val="2"/>
      <charset val="1"/>
    </font>
    <font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E3" activeCellId="0" sqref="E3"/>
    </sheetView>
  </sheetViews>
  <sheetFormatPr defaultColWidth="11.53515625" defaultRowHeight="12.65" zeroHeight="false" outlineLevelRow="0" outlineLevelCol="0"/>
  <cols>
    <col collapsed="false" customWidth="true" hidden="false" outlineLevel="0" max="1" min="1" style="1" width="5.47"/>
    <col collapsed="false" customWidth="true" hidden="false" outlineLevel="0" max="3" min="2" style="1" width="20.91"/>
    <col collapsed="false" customWidth="true" hidden="false" outlineLevel="0" max="4" min="4" style="1" width="53.13"/>
    <col collapsed="false" customWidth="true" hidden="false" outlineLevel="0" max="5" min="5" style="1" width="112.45"/>
    <col collapsed="false" customWidth="true" hidden="false" outlineLevel="0" max="6" min="6" style="1" width="42.14"/>
    <col collapsed="false" customWidth="true" hidden="false" outlineLevel="0" max="7" min="7" style="1" width="63.34"/>
  </cols>
  <sheetData>
    <row r="1" customFormat="false" ht="13.8" hidden="false" customHeight="false" outlineLevel="0" collapsed="false">
      <c r="E1" s="2" t="s">
        <v>0</v>
      </c>
    </row>
    <row r="2" customFormat="false" ht="12.6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4" t="s">
        <v>7</v>
      </c>
    </row>
    <row r="3" customFormat="false" ht="15" hidden="false" customHeight="false" outlineLevel="0" collapsed="false">
      <c r="A3" s="5" t="n">
        <v>1</v>
      </c>
      <c r="B3" s="6" t="s">
        <v>8</v>
      </c>
      <c r="C3" s="6" t="s">
        <v>8</v>
      </c>
      <c r="D3" s="5" t="s">
        <v>9</v>
      </c>
      <c r="E3" s="5" t="s">
        <v>10</v>
      </c>
      <c r="F3" s="6" t="s">
        <v>11</v>
      </c>
      <c r="G3" s="6" t="s">
        <v>8</v>
      </c>
    </row>
    <row r="4" customFormat="false" ht="15" hidden="false" customHeight="false" outlineLevel="0" collapsed="false">
      <c r="A4" s="5" t="n">
        <v>2</v>
      </c>
      <c r="B4" s="6" t="s">
        <v>12</v>
      </c>
      <c r="C4" s="6" t="s">
        <v>12</v>
      </c>
      <c r="D4" s="5" t="s">
        <v>13</v>
      </c>
      <c r="E4" s="5"/>
      <c r="F4" s="6" t="s">
        <v>11</v>
      </c>
      <c r="G4" s="6" t="s">
        <v>12</v>
      </c>
    </row>
    <row r="5" customFormat="false" ht="15" hidden="false" customHeight="false" outlineLevel="0" collapsed="false">
      <c r="A5" s="5" t="n">
        <v>3</v>
      </c>
      <c r="B5" s="6" t="s">
        <v>14</v>
      </c>
      <c r="C5" s="6" t="s">
        <v>14</v>
      </c>
      <c r="D5" s="5" t="s">
        <v>15</v>
      </c>
      <c r="E5" s="5"/>
      <c r="F5" s="6" t="s">
        <v>11</v>
      </c>
      <c r="G5" s="6" t="s">
        <v>14</v>
      </c>
    </row>
    <row r="6" customFormat="false" ht="15" hidden="false" customHeight="false" outlineLevel="0" collapsed="false">
      <c r="A6" s="5" t="n">
        <v>4</v>
      </c>
      <c r="B6" s="7" t="s">
        <v>16</v>
      </c>
      <c r="C6" s="7" t="s">
        <v>16</v>
      </c>
      <c r="D6" s="8" t="n">
        <v>45660</v>
      </c>
      <c r="E6" s="5" t="s">
        <v>17</v>
      </c>
      <c r="F6" s="6" t="s">
        <v>11</v>
      </c>
      <c r="G6" s="6" t="s">
        <v>16</v>
      </c>
    </row>
    <row r="7" customFormat="false" ht="15" hidden="false" customHeight="false" outlineLevel="0" collapsed="false">
      <c r="A7" s="5" t="n">
        <v>5</v>
      </c>
      <c r="B7" s="7" t="s">
        <v>18</v>
      </c>
      <c r="C7" s="7" t="s">
        <v>18</v>
      </c>
      <c r="D7" s="9" t="s">
        <v>19</v>
      </c>
      <c r="E7" s="5" t="s">
        <v>20</v>
      </c>
      <c r="F7" s="6" t="s">
        <v>11</v>
      </c>
      <c r="G7" s="6" t="s">
        <v>16</v>
      </c>
    </row>
    <row r="8" customFormat="false" ht="15" hidden="false" customHeight="false" outlineLevel="0" collapsed="false">
      <c r="A8" s="5" t="n">
        <v>6</v>
      </c>
      <c r="B8" s="7" t="s">
        <v>21</v>
      </c>
      <c r="C8" s="7" t="s">
        <v>21</v>
      </c>
      <c r="D8" s="5" t="n">
        <v>476887.3199</v>
      </c>
      <c r="E8" s="5" t="s">
        <v>22</v>
      </c>
      <c r="F8" s="6" t="s">
        <v>23</v>
      </c>
      <c r="G8" s="6" t="s">
        <v>24</v>
      </c>
    </row>
    <row r="9" customFormat="false" ht="15" hidden="false" customHeight="false" outlineLevel="0" collapsed="false">
      <c r="A9" s="10"/>
      <c r="B9" s="10"/>
      <c r="C9" s="10"/>
      <c r="D9" s="10"/>
      <c r="E9" s="10"/>
      <c r="F9" s="10"/>
      <c r="G9" s="10"/>
    </row>
    <row r="10" customFormat="false" ht="15" hidden="false" customHeight="false" outlineLevel="0" collapsed="false">
      <c r="A10" s="10"/>
      <c r="B10" s="10"/>
      <c r="C10" s="10"/>
      <c r="D10" s="10"/>
      <c r="E10" s="10"/>
      <c r="F10" s="10"/>
      <c r="G10" s="10"/>
    </row>
    <row r="11" customFormat="false" ht="15" hidden="false" customHeight="false" outlineLevel="0" collapsed="false">
      <c r="A11" s="10"/>
      <c r="B11" s="10"/>
      <c r="C11" s="10"/>
      <c r="D11" s="10"/>
      <c r="E11" s="10"/>
      <c r="F11" s="10"/>
      <c r="G11" s="10"/>
    </row>
    <row r="12" customFormat="false" ht="15" hidden="false" customHeight="false" outlineLevel="0" collapsed="false">
      <c r="A12" s="10"/>
      <c r="B12" s="10"/>
      <c r="C12" s="10"/>
      <c r="D12" s="10"/>
      <c r="E12" s="10"/>
      <c r="F12" s="10"/>
      <c r="G12" s="10"/>
    </row>
    <row r="13" customFormat="false" ht="15" hidden="false" customHeight="false" outlineLevel="0" collapsed="false">
      <c r="A13" s="10"/>
      <c r="B13" s="10"/>
      <c r="C13" s="10"/>
      <c r="D13" s="10"/>
      <c r="E13" s="10"/>
      <c r="F13" s="10"/>
      <c r="G13" s="10"/>
    </row>
    <row r="14" customFormat="false" ht="15" hidden="false" customHeight="false" outlineLevel="0" collapsed="false">
      <c r="A14" s="10"/>
      <c r="B14" s="10"/>
      <c r="C14" s="10"/>
      <c r="D14" s="10"/>
      <c r="E14" s="10"/>
      <c r="F14" s="10"/>
      <c r="G14" s="10"/>
    </row>
    <row r="15" customFormat="false" ht="15" hidden="false" customHeight="false" outlineLevel="0" collapsed="false">
      <c r="A15" s="10"/>
      <c r="B15" s="10"/>
      <c r="C15" s="10"/>
      <c r="D15" s="10"/>
      <c r="E15" s="10"/>
      <c r="F15" s="10"/>
      <c r="G15" s="10"/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0"/>
      <c r="G16" s="10"/>
    </row>
    <row r="17" customFormat="false" ht="15" hidden="false" customHeight="false" outlineLevel="0" collapsed="false">
      <c r="A17" s="10"/>
      <c r="B17" s="10"/>
      <c r="C17" s="10"/>
      <c r="D17" s="10"/>
      <c r="E17" s="10"/>
      <c r="F17" s="10"/>
      <c r="G17" s="10"/>
    </row>
    <row r="18" customFormat="false" ht="15" hidden="false" customHeight="false" outlineLevel="0" collapsed="false">
      <c r="A18" s="10"/>
      <c r="B18" s="10"/>
      <c r="C18" s="10"/>
      <c r="D18" s="10"/>
      <c r="E18" s="10"/>
      <c r="F18" s="10"/>
      <c r="G18" s="10"/>
    </row>
    <row r="19" customFormat="false" ht="15" hidden="false" customHeight="false" outlineLevel="0" collapsed="false">
      <c r="A19" s="10"/>
      <c r="B19" s="10"/>
      <c r="C19" s="10"/>
      <c r="D19" s="10"/>
      <c r="E19" s="10"/>
      <c r="F19" s="10"/>
      <c r="G19" s="10"/>
    </row>
    <row r="20" customFormat="false" ht="15" hidden="false" customHeight="false" outlineLevel="0" collapsed="false">
      <c r="A20" s="10"/>
      <c r="B20" s="10"/>
      <c r="C20" s="10"/>
      <c r="D20" s="10"/>
      <c r="E20" s="10"/>
      <c r="F20" s="10"/>
      <c r="G20" s="10"/>
    </row>
    <row r="21" customFormat="false" ht="15" hidden="false" customHeight="false" outlineLevel="0" collapsed="false">
      <c r="A21" s="10"/>
      <c r="B21" s="10"/>
      <c r="C21" s="10"/>
      <c r="D21" s="10"/>
      <c r="E21" s="10"/>
      <c r="F21" s="10"/>
      <c r="G21" s="10"/>
    </row>
    <row r="22" customFormat="false" ht="15" hidden="false" customHeight="false" outlineLevel="0" collapsed="false">
      <c r="A22" s="10"/>
      <c r="B22" s="10"/>
      <c r="C22" s="10"/>
      <c r="D22" s="10"/>
      <c r="E22" s="10"/>
      <c r="F22" s="10"/>
      <c r="G22" s="10"/>
    </row>
    <row r="23" customFormat="false" ht="15" hidden="false" customHeight="false" outlineLevel="0" collapsed="false">
      <c r="A23" s="10"/>
      <c r="B23" s="10"/>
      <c r="C23" s="10"/>
      <c r="D23" s="10"/>
      <c r="E23" s="10"/>
      <c r="F23" s="10"/>
      <c r="G23" s="10"/>
    </row>
    <row r="24" customFormat="false" ht="15" hidden="false" customHeight="false" outlineLevel="0" collapsed="false">
      <c r="A24" s="10"/>
      <c r="B24" s="10"/>
      <c r="C24" s="10"/>
      <c r="D24" s="10"/>
      <c r="E24" s="10"/>
      <c r="F24" s="10"/>
      <c r="G24" s="1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11.53515625" defaultRowHeight="12.65" zeroHeight="false" outlineLevelRow="0" outlineLevelCol="0"/>
  <cols>
    <col collapsed="false" customWidth="true" hidden="false" outlineLevel="0" max="1" min="1" style="1" width="12.28"/>
    <col collapsed="false" customWidth="true" hidden="false" outlineLevel="0" max="2" min="2" style="1" width="12.98"/>
    <col collapsed="false" customWidth="true" hidden="false" outlineLevel="0" max="3" min="3" style="1" width="10.06"/>
    <col collapsed="false" customWidth="true" hidden="false" outlineLevel="0" max="4" min="4" style="1" width="17.98"/>
    <col collapsed="false" customWidth="true" hidden="false" outlineLevel="0" max="5" min="5" style="1" width="18.26"/>
    <col collapsed="false" customWidth="true" hidden="false" outlineLevel="0" max="6" min="6" style="1" width="20.91"/>
  </cols>
  <sheetData>
    <row r="1" customFormat="false" ht="15" hidden="false" customHeight="false" outlineLevel="0" collapsed="false">
      <c r="A1" s="9" t="s">
        <v>8</v>
      </c>
      <c r="B1" s="9" t="s">
        <v>12</v>
      </c>
      <c r="C1" s="9" t="s">
        <v>14</v>
      </c>
      <c r="D1" s="9" t="s">
        <v>16</v>
      </c>
      <c r="E1" s="9" t="s">
        <v>18</v>
      </c>
      <c r="F1" s="9" t="s">
        <v>21</v>
      </c>
    </row>
    <row r="2" customFormat="false" ht="15" hidden="false" customHeight="false" outlineLevel="0" collapsed="false">
      <c r="A2" s="9" t="s">
        <v>25</v>
      </c>
      <c r="B2" s="9" t="s">
        <v>13</v>
      </c>
      <c r="C2" s="9" t="s">
        <v>15</v>
      </c>
      <c r="D2" s="9" t="s">
        <v>26</v>
      </c>
      <c r="E2" s="9" t="s">
        <v>27</v>
      </c>
      <c r="F2" s="9" t="n">
        <v>476887.3199</v>
      </c>
    </row>
    <row r="3" customFormat="false" ht="15" hidden="false" customHeight="false" outlineLevel="0" collapsed="false">
      <c r="A3" s="9" t="s">
        <v>28</v>
      </c>
      <c r="B3" s="9" t="s">
        <v>13</v>
      </c>
      <c r="C3" s="9" t="s">
        <v>15</v>
      </c>
      <c r="D3" s="9" t="s">
        <v>29</v>
      </c>
      <c r="E3" s="9" t="s">
        <v>19</v>
      </c>
      <c r="F3" s="9" t="n">
        <v>37433.76</v>
      </c>
    </row>
    <row r="4" customFormat="false" ht="15" hidden="false" customHeight="false" outlineLevel="0" collapsed="false">
      <c r="A4" s="9" t="s">
        <v>30</v>
      </c>
      <c r="B4" s="9" t="s">
        <v>13</v>
      </c>
      <c r="C4" s="9" t="s">
        <v>15</v>
      </c>
      <c r="D4" s="9" t="s">
        <v>31</v>
      </c>
      <c r="E4" s="9" t="s">
        <v>32</v>
      </c>
      <c r="F4" s="9" t="n">
        <v>45650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1.53515625" defaultRowHeight="12" zeroHeight="false" outlineLevelRow="0" outlineLevelCol="0"/>
  <cols>
    <col collapsed="false" customWidth="true" hidden="false" outlineLevel="0" max="1" min="1" style="1" width="8.95"/>
    <col collapsed="false" customWidth="true" hidden="false" outlineLevel="0" max="2" min="2" style="1" width="10.89"/>
    <col collapsed="false" customWidth="true" hidden="false" outlineLevel="0" max="3" min="3" style="1" width="14.23"/>
    <col collapsed="false" customWidth="true" hidden="false" outlineLevel="0" max="4" min="4" style="1" width="10.89"/>
    <col collapsed="false" customWidth="true" hidden="false" outlineLevel="0" max="5" min="5" style="1" width="31.06"/>
  </cols>
  <sheetData>
    <row r="1" customFormat="false" ht="12.65" hidden="false" customHeight="false" outlineLevel="0" collapsed="false">
      <c r="A1" s="4" t="s">
        <v>33</v>
      </c>
      <c r="B1" s="4" t="s">
        <v>34</v>
      </c>
      <c r="C1" s="4" t="s">
        <v>35</v>
      </c>
      <c r="D1" s="4" t="s">
        <v>36</v>
      </c>
      <c r="E1" s="4" t="s">
        <v>37</v>
      </c>
    </row>
    <row r="2" customFormat="false" ht="12.65" hidden="false" customHeight="false" outlineLevel="0" collapsed="false">
      <c r="A2" s="1" t="s">
        <v>38</v>
      </c>
      <c r="B2" s="1" t="s">
        <v>39</v>
      </c>
      <c r="C2" s="11" t="str">
        <f aca="false">_xlfn.TEXTJOIN("-", 0,"MIG", B2)</f>
        <v>MIG-ITM-01327</v>
      </c>
      <c r="E2" s="11" t="str">
        <f aca="false">_xlfn.TEXTJOIN("|", 0, A2, B2, C2, D2)</f>
        <v>itemdata|ITM-01327|MIG-ITM-01327|</v>
      </c>
    </row>
    <row r="3" customFormat="false" ht="12.65" hidden="false" customHeight="false" outlineLevel="0" collapsed="false">
      <c r="A3" s="1" t="s">
        <v>38</v>
      </c>
      <c r="B3" s="1" t="s">
        <v>40</v>
      </c>
      <c r="C3" s="11" t="str">
        <f aca="false">_xlfn.TEXTJOIN("-", 0,"MIG", B3)</f>
        <v>MIG-ITM-00618</v>
      </c>
      <c r="E3" s="11" t="str">
        <f aca="false">_xlfn.TEXTJOIN("|", 0, A3, B3, C3, D3)</f>
        <v>itemdata|ITM-00618|MIG-ITM-00618|</v>
      </c>
    </row>
    <row r="4" customFormat="false" ht="12.65" hidden="false" customHeight="false" outlineLevel="0" collapsed="false">
      <c r="A4" s="1" t="s">
        <v>38</v>
      </c>
      <c r="B4" s="1" t="s">
        <v>41</v>
      </c>
      <c r="C4" s="11" t="str">
        <f aca="false">_xlfn.TEXTJOIN("-", 0,"MIG", B4)</f>
        <v>MIG-ITM-01618</v>
      </c>
      <c r="E4" s="11" t="str">
        <f aca="false">_xlfn.TEXTJOIN("|", 0, A4, B4, C4, D4)</f>
        <v>itemdata|ITM-01618|MIG-ITM-01618|</v>
      </c>
    </row>
    <row r="5" customFormat="false" ht="12.65" hidden="false" customHeight="false" outlineLevel="0" collapsed="false">
      <c r="A5" s="1" t="s">
        <v>38</v>
      </c>
      <c r="B5" s="1" t="s">
        <v>42</v>
      </c>
      <c r="C5" s="11" t="str">
        <f aca="false">_xlfn.TEXTJOIN("-", 0,"MIG", B5)</f>
        <v>MIG-ITM-02667</v>
      </c>
      <c r="E5" s="11" t="str">
        <f aca="false">_xlfn.TEXTJOIN("|", 0, A5, B5, C5, D5)</f>
        <v>itemdata|ITM-02667|MIG-ITM-02667|</v>
      </c>
    </row>
    <row r="6" customFormat="false" ht="12.65" hidden="false" customHeight="false" outlineLevel="0" collapsed="false">
      <c r="A6" s="1" t="s">
        <v>38</v>
      </c>
      <c r="B6" s="1" t="s">
        <v>43</v>
      </c>
      <c r="C6" s="11" t="str">
        <f aca="false">_xlfn.TEXTJOIN("-", 0,"MIG", B6)</f>
        <v>MIG-ITM-00198</v>
      </c>
      <c r="E6" s="11" t="str">
        <f aca="false">_xlfn.TEXTJOIN("|", 0, A6, B6, C6, D6)</f>
        <v>itemdata|ITM-00198|MIG-ITM-00198|</v>
      </c>
    </row>
    <row r="7" customFormat="false" ht="12.65" hidden="false" customHeight="false" outlineLevel="0" collapsed="false">
      <c r="A7" s="1" t="s">
        <v>38</v>
      </c>
      <c r="B7" s="1" t="s">
        <v>44</v>
      </c>
      <c r="C7" s="11" t="str">
        <f aca="false">_xlfn.TEXTJOIN("-", 0,"MIG", B7)</f>
        <v>MIG-ITM-00297</v>
      </c>
      <c r="E7" s="11" t="str">
        <f aca="false">_xlfn.TEXTJOIN("|", 0, A7, B7, C7, D7)</f>
        <v>itemdata|ITM-00297|MIG-ITM-00297|</v>
      </c>
    </row>
    <row r="8" customFormat="false" ht="12.65" hidden="false" customHeight="false" outlineLevel="0" collapsed="false">
      <c r="A8" s="1" t="s">
        <v>38</v>
      </c>
      <c r="B8" s="1" t="s">
        <v>45</v>
      </c>
      <c r="C8" s="11" t="str">
        <f aca="false">_xlfn.TEXTJOIN("-", 0,"MIG", B8)</f>
        <v>MIG-ITM-02195</v>
      </c>
      <c r="E8" s="11" t="str">
        <f aca="false">_xlfn.TEXTJOIN("|", 0, A8, B8, C8, D8)</f>
        <v>itemdata|ITM-02195|MIG-ITM-02195|</v>
      </c>
    </row>
    <row r="9" customFormat="false" ht="12.65" hidden="false" customHeight="false" outlineLevel="0" collapsed="false">
      <c r="A9" s="1" t="s">
        <v>38</v>
      </c>
      <c r="B9" s="1" t="s">
        <v>46</v>
      </c>
      <c r="C9" s="11" t="str">
        <f aca="false">_xlfn.TEXTJOIN("-", 0,"MIG", B9)</f>
        <v>MIG-ITM-00386</v>
      </c>
      <c r="E9" s="11" t="str">
        <f aca="false">_xlfn.TEXTJOIN("|", 0, A9, B9, C9, D9)</f>
        <v>itemdata|ITM-00386|MIG-ITM-00386|</v>
      </c>
    </row>
    <row r="10" customFormat="false" ht="12.65" hidden="false" customHeight="false" outlineLevel="0" collapsed="false">
      <c r="A10" s="1" t="s">
        <v>38</v>
      </c>
      <c r="B10" s="1" t="s">
        <v>47</v>
      </c>
      <c r="C10" s="11" t="str">
        <f aca="false">_xlfn.TEXTJOIN("-", 0,"MIG", B10)</f>
        <v>MIG-ITM-01498</v>
      </c>
      <c r="E10" s="11" t="str">
        <f aca="false">_xlfn.TEXTJOIN("|", 0, A10, B10, C10, D10)</f>
        <v>itemdata|ITM-01498|MIG-ITM-01498|</v>
      </c>
    </row>
    <row r="11" customFormat="false" ht="12.65" hidden="false" customHeight="false" outlineLevel="0" collapsed="false">
      <c r="A11" s="1" t="s">
        <v>38</v>
      </c>
      <c r="B11" s="1" t="s">
        <v>48</v>
      </c>
      <c r="C11" s="11" t="str">
        <f aca="false">_xlfn.TEXTJOIN("-", 0,"MIG", B11)</f>
        <v>MIG-ITM-02388</v>
      </c>
      <c r="E11" s="11" t="str">
        <f aca="false">_xlfn.TEXTJOIN("|", 0, A11, B11, C11, D11)</f>
        <v>itemdata|ITM-02388|MIG-ITM-02388|</v>
      </c>
    </row>
    <row r="12" customFormat="false" ht="12.65" hidden="false" customHeight="false" outlineLevel="0" collapsed="false">
      <c r="A12" s="1" t="s">
        <v>38</v>
      </c>
      <c r="B12" s="1" t="s">
        <v>49</v>
      </c>
      <c r="C12" s="11" t="str">
        <f aca="false">_xlfn.TEXTJOIN("-", 0,"MIG", B12)</f>
        <v>MIG-ITM-00238</v>
      </c>
      <c r="E12" s="11" t="str">
        <f aca="false">_xlfn.TEXTJOIN("|", 0, A12, B12, C12, D12)</f>
        <v>itemdata|ITM-00238|MIG-ITM-00238|</v>
      </c>
    </row>
    <row r="13" customFormat="false" ht="12.65" hidden="false" customHeight="false" outlineLevel="0" collapsed="false">
      <c r="A13" s="1" t="s">
        <v>38</v>
      </c>
      <c r="B13" s="1" t="s">
        <v>50</v>
      </c>
      <c r="C13" s="11" t="str">
        <f aca="false">_xlfn.TEXTJOIN("-", 0,"MIG", B13)</f>
        <v>MIG-ITM-02079</v>
      </c>
      <c r="E13" s="11" t="str">
        <f aca="false">_xlfn.TEXTJOIN("|", 0, A13, B13, C13, D13)</f>
        <v>itemdata|ITM-02079|MIG-ITM-02079|</v>
      </c>
    </row>
    <row r="14" customFormat="false" ht="12.65" hidden="false" customHeight="false" outlineLevel="0" collapsed="false">
      <c r="A14" s="1" t="s">
        <v>38</v>
      </c>
      <c r="B14" s="1" t="s">
        <v>51</v>
      </c>
      <c r="C14" s="11" t="str">
        <f aca="false">_xlfn.TEXTJOIN("-", 0,"MIG", B14)</f>
        <v>MIG-ITM-00880</v>
      </c>
      <c r="E14" s="11" t="str">
        <f aca="false">_xlfn.TEXTJOIN("|", 0, A14, B14, C14, D14)</f>
        <v>itemdata|ITM-00880|MIG-ITM-00880|</v>
      </c>
    </row>
    <row r="15" customFormat="false" ht="12.65" hidden="false" customHeight="false" outlineLevel="0" collapsed="false">
      <c r="A15" s="1" t="s">
        <v>38</v>
      </c>
      <c r="B15" s="1" t="s">
        <v>52</v>
      </c>
      <c r="C15" s="11" t="str">
        <f aca="false">_xlfn.TEXTJOIN("-", 0,"MIG", B15)</f>
        <v>MIG-ITM-00154</v>
      </c>
      <c r="E15" s="11" t="str">
        <f aca="false">_xlfn.TEXTJOIN("|", 0, A15, B15, C15, D15)</f>
        <v>itemdata|ITM-00154|MIG-ITM-00154|</v>
      </c>
    </row>
    <row r="16" customFormat="false" ht="12.65" hidden="false" customHeight="false" outlineLevel="0" collapsed="false">
      <c r="A16" s="1" t="s">
        <v>38</v>
      </c>
      <c r="B16" s="1" t="s">
        <v>53</v>
      </c>
      <c r="C16" s="11" t="str">
        <f aca="false">_xlfn.TEXTJOIN("-", 0,"MIG", B16)</f>
        <v>MIG-ITM-00353</v>
      </c>
      <c r="E16" s="11" t="str">
        <f aca="false">_xlfn.TEXTJOIN("|", 0, A16, B16, C16, D16)</f>
        <v>itemdata|ITM-00353|MIG-ITM-00353|</v>
      </c>
    </row>
    <row r="17" customFormat="false" ht="12.65" hidden="false" customHeight="false" outlineLevel="0" collapsed="false">
      <c r="A17" s="1" t="s">
        <v>38</v>
      </c>
      <c r="B17" s="1" t="s">
        <v>54</v>
      </c>
      <c r="C17" s="11" t="str">
        <f aca="false">_xlfn.TEXTJOIN("-", 0,"MIG", B17)</f>
        <v>MIG-ITM-01777</v>
      </c>
      <c r="E17" s="11" t="str">
        <f aca="false">_xlfn.TEXTJOIN("|", 0, A17, B17, C17, D17)</f>
        <v>itemdata|ITM-01777|MIG-ITM-01777|</v>
      </c>
    </row>
    <row r="18" customFormat="false" ht="12.65" hidden="false" customHeight="false" outlineLevel="0" collapsed="false">
      <c r="A18" s="1" t="s">
        <v>38</v>
      </c>
      <c r="B18" s="1" t="s">
        <v>55</v>
      </c>
      <c r="C18" s="11" t="str">
        <f aca="false">_xlfn.TEXTJOIN("-", 0,"MIG", B18)</f>
        <v>MIG-ITM-01713</v>
      </c>
      <c r="E18" s="11" t="str">
        <f aca="false">_xlfn.TEXTJOIN("|", 0, A18, B18, C18, D18)</f>
        <v>itemdata|ITM-01713|MIG-ITM-01713|</v>
      </c>
    </row>
    <row r="19" customFormat="false" ht="12.65" hidden="false" customHeight="false" outlineLevel="0" collapsed="false">
      <c r="A19" s="1" t="s">
        <v>38</v>
      </c>
      <c r="B19" s="1" t="s">
        <v>56</v>
      </c>
      <c r="C19" s="11" t="str">
        <f aca="false">_xlfn.TEXTJOIN("-", 0,"MIG", B19)</f>
        <v>MIG-ITM-00287</v>
      </c>
      <c r="E19" s="11" t="str">
        <f aca="false">_xlfn.TEXTJOIN("|", 0, A19, B19, C19, D19)</f>
        <v>itemdata|ITM-00287|MIG-ITM-00287|</v>
      </c>
    </row>
    <row r="20" customFormat="false" ht="12.65" hidden="false" customHeight="false" outlineLevel="0" collapsed="false">
      <c r="A20" s="1" t="s">
        <v>38</v>
      </c>
      <c r="B20" s="1" t="s">
        <v>57</v>
      </c>
      <c r="C20" s="11" t="str">
        <f aca="false">_xlfn.TEXTJOIN("-", 0,"MIG", B20)</f>
        <v>MIG-ITM-00986</v>
      </c>
      <c r="E20" s="11" t="str">
        <f aca="false">_xlfn.TEXTJOIN("|", 0, A20, B20, C20, D20)</f>
        <v>itemdata|ITM-00986|MIG-ITM-00986|</v>
      </c>
    </row>
    <row r="21" customFormat="false" ht="12.65" hidden="false" customHeight="false" outlineLevel="0" collapsed="false">
      <c r="A21" s="1" t="s">
        <v>38</v>
      </c>
      <c r="B21" s="1" t="s">
        <v>58</v>
      </c>
      <c r="C21" s="11" t="str">
        <f aca="false">_xlfn.TEXTJOIN("-", 0,"MIG", B21)</f>
        <v>MIG-ITM-00372</v>
      </c>
      <c r="E21" s="11" t="str">
        <f aca="false">_xlfn.TEXTJOIN("|", 0, A21, B21, C21, D21)</f>
        <v>itemdata|ITM-00372|MIG-ITM-00372|</v>
      </c>
    </row>
    <row r="22" customFormat="false" ht="12.65" hidden="false" customHeight="false" outlineLevel="0" collapsed="false">
      <c r="A22" s="1" t="s">
        <v>38</v>
      </c>
      <c r="B22" s="1" t="s">
        <v>59</v>
      </c>
      <c r="C22" s="11" t="str">
        <f aca="false">_xlfn.TEXTJOIN("-", 0,"MIG", B22)</f>
        <v>MIG-ITM-02258</v>
      </c>
      <c r="E22" s="11" t="str">
        <f aca="false">_xlfn.TEXTJOIN("|", 0, A22, B22, C22, D22)</f>
        <v>itemdata|ITM-02258|MIG-ITM-02258|</v>
      </c>
    </row>
    <row r="23" customFormat="false" ht="12.65" hidden="false" customHeight="false" outlineLevel="0" collapsed="false">
      <c r="A23" s="1" t="s">
        <v>38</v>
      </c>
      <c r="B23" s="1" t="s">
        <v>60</v>
      </c>
      <c r="C23" s="11" t="str">
        <f aca="false">_xlfn.TEXTJOIN("-", 0,"MIG", B23)</f>
        <v>MIG-ITM-01739</v>
      </c>
      <c r="E23" s="11" t="str">
        <f aca="false">_xlfn.TEXTJOIN("|", 0, A23, B23, C23, D23)</f>
        <v>itemdata|ITM-01739|MIG-ITM-01739|</v>
      </c>
    </row>
    <row r="24" customFormat="false" ht="12.65" hidden="false" customHeight="false" outlineLevel="0" collapsed="false">
      <c r="A24" s="1" t="s">
        <v>38</v>
      </c>
      <c r="B24" s="1" t="s">
        <v>61</v>
      </c>
      <c r="C24" s="11" t="str">
        <f aca="false">_xlfn.TEXTJOIN("-", 0,"MIG", B24)</f>
        <v>MIG-ITM-00243</v>
      </c>
      <c r="E24" s="11" t="str">
        <f aca="false">_xlfn.TEXTJOIN("|", 0, A24, B24, C24, D24)</f>
        <v>itemdata|ITM-00243|MIG-ITM-00243|</v>
      </c>
    </row>
    <row r="25" customFormat="false" ht="12.65" hidden="false" customHeight="false" outlineLevel="0" collapsed="false">
      <c r="A25" s="1" t="s">
        <v>38</v>
      </c>
      <c r="B25" s="1" t="s">
        <v>62</v>
      </c>
      <c r="C25" s="11" t="str">
        <f aca="false">_xlfn.TEXTJOIN("-", 0,"MIG", B25)</f>
        <v>MIG-ITM-02317</v>
      </c>
      <c r="E25" s="11" t="str">
        <f aca="false">_xlfn.TEXTJOIN("|", 0, A25, B25, C25, D25)</f>
        <v>itemdata|ITM-02317|MIG-ITM-02317|</v>
      </c>
    </row>
    <row r="26" customFormat="false" ht="12.65" hidden="false" customHeight="false" outlineLevel="0" collapsed="false">
      <c r="A26" s="1" t="s">
        <v>38</v>
      </c>
      <c r="B26" s="1" t="s">
        <v>63</v>
      </c>
      <c r="C26" s="11" t="str">
        <f aca="false">_xlfn.TEXTJOIN("-", 0,"MIG", B26)</f>
        <v>MIG-ITM-00508</v>
      </c>
      <c r="E26" s="11" t="str">
        <f aca="false">_xlfn.TEXTJOIN("|", 0, A26, B26, C26, D26)</f>
        <v>itemdata|ITM-00508|MIG-ITM-00508|</v>
      </c>
    </row>
    <row r="27" customFormat="false" ht="12.65" hidden="false" customHeight="false" outlineLevel="0" collapsed="false">
      <c r="A27" s="1" t="s">
        <v>38</v>
      </c>
      <c r="B27" s="1" t="s">
        <v>64</v>
      </c>
      <c r="C27" s="11" t="str">
        <f aca="false">_xlfn.TEXTJOIN("-", 0,"MIG", B27)</f>
        <v>MIG-ITM-00915</v>
      </c>
      <c r="E27" s="11" t="str">
        <f aca="false">_xlfn.TEXTJOIN("|", 0, A27, B27, C27, D27)</f>
        <v>itemdata|ITM-00915|MIG-ITM-00915|</v>
      </c>
    </row>
    <row r="28" customFormat="false" ht="12.65" hidden="false" customHeight="false" outlineLevel="0" collapsed="false">
      <c r="A28" s="1" t="s">
        <v>38</v>
      </c>
      <c r="B28" s="1" t="s">
        <v>65</v>
      </c>
      <c r="C28" s="11" t="str">
        <f aca="false">_xlfn.TEXTJOIN("-", 0,"MIG", B28)</f>
        <v>MIG-ITM-02584</v>
      </c>
      <c r="E28" s="11" t="str">
        <f aca="false">_xlfn.TEXTJOIN("|", 0, A28, B28, C28, D28)</f>
        <v>itemdata|ITM-02584|MIG-ITM-02584|</v>
      </c>
    </row>
    <row r="29" customFormat="false" ht="12.65" hidden="false" customHeight="false" outlineLevel="0" collapsed="false">
      <c r="A29" s="1" t="s">
        <v>38</v>
      </c>
      <c r="B29" s="1" t="s">
        <v>66</v>
      </c>
      <c r="C29" s="11" t="str">
        <f aca="false">_xlfn.TEXTJOIN("-", 0,"MIG", B29)</f>
        <v>MIG-ITM-02570</v>
      </c>
      <c r="E29" s="11" t="str">
        <f aca="false">_xlfn.TEXTJOIN("|", 0, A29, B29, C29, D29)</f>
        <v>itemdata|ITM-02570|MIG-ITM-02570|</v>
      </c>
    </row>
    <row r="30" customFormat="false" ht="12.65" hidden="false" customHeight="false" outlineLevel="0" collapsed="false">
      <c r="A30" s="1" t="s">
        <v>38</v>
      </c>
      <c r="B30" s="1" t="s">
        <v>67</v>
      </c>
      <c r="C30" s="11" t="str">
        <f aca="false">_xlfn.TEXTJOIN("-", 0,"MIG", B30)</f>
        <v>MIG-ITM-02991</v>
      </c>
      <c r="E30" s="11" t="str">
        <f aca="false">_xlfn.TEXTJOIN("|", 0, A30, B30, C30, D30)</f>
        <v>itemdata|ITM-02991|MIG-ITM-02991|</v>
      </c>
    </row>
    <row r="31" customFormat="false" ht="12.65" hidden="false" customHeight="false" outlineLevel="0" collapsed="false">
      <c r="A31" s="1" t="s">
        <v>38</v>
      </c>
      <c r="B31" s="1" t="s">
        <v>68</v>
      </c>
      <c r="C31" s="11" t="str">
        <f aca="false">_xlfn.TEXTJOIN("-", 0,"MIG", B31)</f>
        <v>MIG-ITM-00254</v>
      </c>
      <c r="E31" s="11" t="str">
        <f aca="false">_xlfn.TEXTJOIN("|", 0, A31, B31, C31, D31)</f>
        <v>itemdata|ITM-00254|MIG-ITM-00254|</v>
      </c>
    </row>
    <row r="32" customFormat="false" ht="12.65" hidden="false" customHeight="false" outlineLevel="0" collapsed="false">
      <c r="A32" s="1" t="s">
        <v>38</v>
      </c>
      <c r="B32" s="1" t="s">
        <v>69</v>
      </c>
      <c r="C32" s="11" t="str">
        <f aca="false">_xlfn.TEXTJOIN("-", 0,"MIG", B32)</f>
        <v>MIG-ITM-02364</v>
      </c>
      <c r="E32" s="11" t="str">
        <f aca="false">_xlfn.TEXTJOIN("|", 0, A32, B32, C32, D32)</f>
        <v>itemdata|ITM-02364|MIG-ITM-02364|</v>
      </c>
    </row>
    <row r="33" customFormat="false" ht="12.65" hidden="false" customHeight="false" outlineLevel="0" collapsed="false">
      <c r="A33" s="1" t="s">
        <v>38</v>
      </c>
      <c r="B33" s="1" t="s">
        <v>70</v>
      </c>
      <c r="C33" s="11" t="str">
        <f aca="false">_xlfn.TEXTJOIN("-", 0,"MIG", B33)</f>
        <v>MIG-ITM-02399</v>
      </c>
      <c r="E33" s="11" t="str">
        <f aca="false">_xlfn.TEXTJOIN("|", 0, A33, B33, C33, D33)</f>
        <v>itemdata|ITM-02399|MIG-ITM-02399|</v>
      </c>
    </row>
    <row r="34" customFormat="false" ht="12.65" hidden="false" customHeight="false" outlineLevel="0" collapsed="false">
      <c r="A34" s="1" t="s">
        <v>38</v>
      </c>
      <c r="B34" s="1" t="s">
        <v>71</v>
      </c>
      <c r="C34" s="11" t="str">
        <f aca="false">_xlfn.TEXTJOIN("-", 0,"MIG", B34)</f>
        <v>MIG-ITM-01625</v>
      </c>
      <c r="E34" s="11" t="str">
        <f aca="false">_xlfn.TEXTJOIN("|", 0, A34, B34, C34, D34)</f>
        <v>itemdata|ITM-01625|MIG-ITM-01625|</v>
      </c>
    </row>
    <row r="35" customFormat="false" ht="12.65" hidden="false" customHeight="false" outlineLevel="0" collapsed="false">
      <c r="A35" s="1" t="s">
        <v>38</v>
      </c>
      <c r="B35" s="1" t="s">
        <v>72</v>
      </c>
      <c r="C35" s="11" t="str">
        <f aca="false">_xlfn.TEXTJOIN("-", 0,"MIG", B35)</f>
        <v>MIG-ITM-00204</v>
      </c>
      <c r="E35" s="11" t="str">
        <f aca="false">_xlfn.TEXTJOIN("|", 0, A35, B35, C35, D35)</f>
        <v>itemdata|ITM-00204|MIG-ITM-00204|</v>
      </c>
    </row>
    <row r="36" customFormat="false" ht="12.65" hidden="false" customHeight="false" outlineLevel="0" collapsed="false">
      <c r="A36" s="1" t="s">
        <v>38</v>
      </c>
      <c r="B36" s="1" t="s">
        <v>73</v>
      </c>
      <c r="C36" s="11" t="str">
        <f aca="false">_xlfn.TEXTJOIN("-", 0,"MIG", B36)</f>
        <v>MIG-ITM-00906</v>
      </c>
      <c r="E36" s="11" t="str">
        <f aca="false">_xlfn.TEXTJOIN("|", 0, A36, B36, C36, D36)</f>
        <v>itemdata|ITM-00906|MIG-ITM-00906|</v>
      </c>
    </row>
    <row r="37" customFormat="false" ht="12.65" hidden="false" customHeight="false" outlineLevel="0" collapsed="false">
      <c r="A37" s="1" t="s">
        <v>38</v>
      </c>
      <c r="B37" s="1" t="s">
        <v>74</v>
      </c>
      <c r="C37" s="11" t="str">
        <f aca="false">_xlfn.TEXTJOIN("-", 0,"MIG", B37)</f>
        <v>MIG-ITM-00191</v>
      </c>
      <c r="E37" s="11" t="str">
        <f aca="false">_xlfn.TEXTJOIN("|", 0, A37, B37, C37, D37)</f>
        <v>itemdata|ITM-00191|MIG-ITM-00191|</v>
      </c>
    </row>
    <row r="38" customFormat="false" ht="12.65" hidden="false" customHeight="false" outlineLevel="0" collapsed="false">
      <c r="A38" s="1" t="s">
        <v>38</v>
      </c>
      <c r="B38" s="1" t="s">
        <v>75</v>
      </c>
      <c r="C38" s="11" t="str">
        <f aca="false">_xlfn.TEXTJOIN("-", 0,"MIG", B38)</f>
        <v>MIG-ITM-02281</v>
      </c>
      <c r="E38" s="11" t="str">
        <f aca="false">_xlfn.TEXTJOIN("|", 0, A38, B38, C38, D38)</f>
        <v>itemdata|ITM-02281|MIG-ITM-02281|</v>
      </c>
    </row>
    <row r="39" customFormat="false" ht="12.65" hidden="false" customHeight="false" outlineLevel="0" collapsed="false">
      <c r="A39" s="1" t="s">
        <v>38</v>
      </c>
      <c r="B39" s="1" t="s">
        <v>76</v>
      </c>
      <c r="C39" s="11" t="str">
        <f aca="false">_xlfn.TEXTJOIN("-", 0,"MIG", B39)</f>
        <v>MIG-ITM-00546</v>
      </c>
      <c r="E39" s="11" t="str">
        <f aca="false">_xlfn.TEXTJOIN("|", 0, A39, B39, C39, D39)</f>
        <v>itemdata|ITM-00546|MIG-ITM-00546|</v>
      </c>
    </row>
    <row r="40" customFormat="false" ht="12.65" hidden="false" customHeight="false" outlineLevel="0" collapsed="false">
      <c r="A40" s="1" t="s">
        <v>38</v>
      </c>
      <c r="B40" s="1" t="s">
        <v>77</v>
      </c>
      <c r="C40" s="11" t="str">
        <f aca="false">_xlfn.TEXTJOIN("-", 0,"MIG", B40)</f>
        <v>MIG-ITM-01187</v>
      </c>
      <c r="E40" s="11" t="str">
        <f aca="false">_xlfn.TEXTJOIN("|", 0, A40, B40, C40, D40)</f>
        <v>itemdata|ITM-01187|MIG-ITM-01187|</v>
      </c>
    </row>
    <row r="41" customFormat="false" ht="12.65" hidden="false" customHeight="false" outlineLevel="0" collapsed="false">
      <c r="A41" s="1" t="s">
        <v>38</v>
      </c>
      <c r="B41" s="1" t="s">
        <v>78</v>
      </c>
      <c r="C41" s="11" t="str">
        <f aca="false">_xlfn.TEXTJOIN("-", 0,"MIG", B41)</f>
        <v>MIG-ITM-01717</v>
      </c>
      <c r="E41" s="11" t="str">
        <f aca="false">_xlfn.TEXTJOIN("|", 0, A41, B41, C41, D41)</f>
        <v>itemdata|ITM-01717|MIG-ITM-01717|</v>
      </c>
    </row>
    <row r="42" customFormat="false" ht="12.65" hidden="false" customHeight="false" outlineLevel="0" collapsed="false">
      <c r="A42" s="1" t="s">
        <v>38</v>
      </c>
      <c r="B42" s="1" t="s">
        <v>79</v>
      </c>
      <c r="C42" s="11" t="str">
        <f aca="false">_xlfn.TEXTJOIN("-", 0,"MIG", B42)</f>
        <v>MIG-ITM-00591</v>
      </c>
      <c r="E42" s="11" t="str">
        <f aca="false">_xlfn.TEXTJOIN("|", 0, A42, B42, C42, D42)</f>
        <v>itemdata|ITM-00591|MIG-ITM-00591|</v>
      </c>
    </row>
    <row r="43" customFormat="false" ht="12.65" hidden="false" customHeight="false" outlineLevel="0" collapsed="false">
      <c r="A43" s="1" t="s">
        <v>38</v>
      </c>
      <c r="B43" s="1" t="s">
        <v>80</v>
      </c>
      <c r="C43" s="11" t="str">
        <f aca="false">_xlfn.TEXTJOIN("-", 0,"MIG", B43)</f>
        <v>MIG-ITM-02215</v>
      </c>
      <c r="E43" s="11" t="str">
        <f aca="false">_xlfn.TEXTJOIN("|", 0, A43, B43, C43, D43)</f>
        <v>itemdata|ITM-02215|MIG-ITM-02215|</v>
      </c>
    </row>
    <row r="44" customFormat="false" ht="12.65" hidden="false" customHeight="false" outlineLevel="0" collapsed="false">
      <c r="A44" s="1" t="s">
        <v>38</v>
      </c>
      <c r="B44" s="1" t="s">
        <v>81</v>
      </c>
      <c r="C44" s="11" t="str">
        <f aca="false">_xlfn.TEXTJOIN("-", 0,"MIG", B44)</f>
        <v>MIG-ITM-00483</v>
      </c>
      <c r="E44" s="11" t="str">
        <f aca="false">_xlfn.TEXTJOIN("|", 0, A44, B44, C44, D44)</f>
        <v>itemdata|ITM-00483|MIG-ITM-00483|</v>
      </c>
    </row>
    <row r="45" customFormat="false" ht="12.65" hidden="false" customHeight="false" outlineLevel="0" collapsed="false">
      <c r="A45" s="1" t="s">
        <v>38</v>
      </c>
      <c r="B45" s="1" t="s">
        <v>82</v>
      </c>
      <c r="C45" s="11" t="str">
        <f aca="false">_xlfn.TEXTJOIN("-", 0,"MIG", B45)</f>
        <v>MIG-ITM-02339</v>
      </c>
      <c r="E45" s="11" t="str">
        <f aca="false">_xlfn.TEXTJOIN("|", 0, A45, B45, C45, D45)</f>
        <v>itemdata|ITM-02339|MIG-ITM-02339|</v>
      </c>
    </row>
    <row r="46" customFormat="false" ht="12.65" hidden="false" customHeight="false" outlineLevel="0" collapsed="false">
      <c r="A46" s="1" t="s">
        <v>38</v>
      </c>
      <c r="B46" s="1" t="s">
        <v>83</v>
      </c>
      <c r="C46" s="11" t="str">
        <f aca="false">_xlfn.TEXTJOIN("-", 0,"MIG", B46)</f>
        <v>MIG-ITM-01264</v>
      </c>
      <c r="E46" s="11" t="str">
        <f aca="false">_xlfn.TEXTJOIN("|", 0, A46, B46, C46, D46)</f>
        <v>itemdata|ITM-01264|MIG-ITM-01264|</v>
      </c>
    </row>
    <row r="47" customFormat="false" ht="12.65" hidden="false" customHeight="false" outlineLevel="0" collapsed="false">
      <c r="A47" s="1" t="s">
        <v>38</v>
      </c>
      <c r="B47" s="1" t="s">
        <v>84</v>
      </c>
      <c r="C47" s="11" t="str">
        <f aca="false">_xlfn.TEXTJOIN("-", 0,"MIG", B47)</f>
        <v>MIG-ITM-02295</v>
      </c>
      <c r="E47" s="11" t="str">
        <f aca="false">_xlfn.TEXTJOIN("|", 0, A47, B47, C47, D47)</f>
        <v>itemdata|ITM-02295|MIG-ITM-02295|</v>
      </c>
    </row>
    <row r="48" customFormat="false" ht="12.65" hidden="false" customHeight="false" outlineLevel="0" collapsed="false">
      <c r="A48" s="1" t="s">
        <v>38</v>
      </c>
      <c r="B48" s="1" t="s">
        <v>85</v>
      </c>
      <c r="C48" s="11" t="str">
        <f aca="false">_xlfn.TEXTJOIN("-", 0,"MIG", B48)</f>
        <v>MIG-ITM-02794</v>
      </c>
      <c r="E48" s="11" t="str">
        <f aca="false">_xlfn.TEXTJOIN("|", 0, A48, B48, C48, D48)</f>
        <v>itemdata|ITM-02794|MIG-ITM-02794|</v>
      </c>
    </row>
    <row r="49" customFormat="false" ht="12.65" hidden="false" customHeight="false" outlineLevel="0" collapsed="false">
      <c r="A49" s="1" t="s">
        <v>38</v>
      </c>
      <c r="B49" s="1" t="s">
        <v>86</v>
      </c>
      <c r="C49" s="11" t="str">
        <f aca="false">_xlfn.TEXTJOIN("-", 0,"MIG", B49)</f>
        <v>MIG-ITM-00741</v>
      </c>
      <c r="E49" s="11" t="str">
        <f aca="false">_xlfn.TEXTJOIN("|", 0, A49, B49, C49, D49)</f>
        <v>itemdata|ITM-00741|MIG-ITM-00741|</v>
      </c>
    </row>
    <row r="50" customFormat="false" ht="12.65" hidden="false" customHeight="false" outlineLevel="0" collapsed="false">
      <c r="A50" s="1" t="s">
        <v>38</v>
      </c>
      <c r="B50" s="1" t="s">
        <v>87</v>
      </c>
      <c r="C50" s="11" t="str">
        <f aca="false">_xlfn.TEXTJOIN("-", 0,"MIG", B50)</f>
        <v>MIG-ITM-00423</v>
      </c>
      <c r="E50" s="11" t="str">
        <f aca="false">_xlfn.TEXTJOIN("|", 0, A50, B50, C50, D50)</f>
        <v>itemdata|ITM-00423|MIG-ITM-00423|</v>
      </c>
    </row>
    <row r="51" customFormat="false" ht="12.65" hidden="false" customHeight="false" outlineLevel="0" collapsed="false">
      <c r="A51" s="1" t="s">
        <v>38</v>
      </c>
      <c r="B51" s="1" t="s">
        <v>88</v>
      </c>
      <c r="C51" s="11" t="str">
        <f aca="false">_xlfn.TEXTJOIN("-", 0,"MIG", B51)</f>
        <v>MIG-ITM-02383</v>
      </c>
      <c r="E51" s="11" t="str">
        <f aca="false">_xlfn.TEXTJOIN("|", 0, A51, B51, C51, D51)</f>
        <v>itemdata|ITM-02383|MIG-ITM-02383|</v>
      </c>
    </row>
    <row r="52" customFormat="false" ht="12.65" hidden="false" customHeight="false" outlineLevel="0" collapsed="false">
      <c r="A52" s="1" t="s">
        <v>38</v>
      </c>
      <c r="B52" s="1" t="s">
        <v>89</v>
      </c>
      <c r="C52" s="11" t="str">
        <f aca="false">_xlfn.TEXTJOIN("-", 0,"MIG", B52)</f>
        <v>MIG-ITM-02340</v>
      </c>
      <c r="E52" s="11" t="str">
        <f aca="false">_xlfn.TEXTJOIN("|", 0, A52, B52, C52, D52)</f>
        <v>itemdata|ITM-02340|MIG-ITM-02340|</v>
      </c>
    </row>
    <row r="53" customFormat="false" ht="12.65" hidden="false" customHeight="false" outlineLevel="0" collapsed="false">
      <c r="A53" s="1" t="s">
        <v>38</v>
      </c>
      <c r="B53" s="1" t="s">
        <v>90</v>
      </c>
      <c r="C53" s="11" t="str">
        <f aca="false">_xlfn.TEXTJOIN("-", 0,"MIG", B53)</f>
        <v>MIG-ITM-02617</v>
      </c>
      <c r="E53" s="11" t="str">
        <f aca="false">_xlfn.TEXTJOIN("|", 0, A53, B53, C53, D53)</f>
        <v>itemdata|ITM-02617|MIG-ITM-02617|</v>
      </c>
    </row>
    <row r="54" customFormat="false" ht="12.65" hidden="false" customHeight="false" outlineLevel="0" collapsed="false">
      <c r="A54" s="1" t="s">
        <v>38</v>
      </c>
      <c r="B54" s="1" t="s">
        <v>91</v>
      </c>
      <c r="C54" s="11" t="str">
        <f aca="false">_xlfn.TEXTJOIN("-", 0,"MIG", B54)</f>
        <v>MIG-ITM-00770</v>
      </c>
      <c r="E54" s="11" t="str">
        <f aca="false">_xlfn.TEXTJOIN("|", 0, A54, B54, C54, D54)</f>
        <v>itemdata|ITM-00770|MIG-ITM-00770|</v>
      </c>
    </row>
    <row r="55" customFormat="false" ht="12.65" hidden="false" customHeight="false" outlineLevel="0" collapsed="false">
      <c r="A55" s="1" t="s">
        <v>38</v>
      </c>
      <c r="B55" s="1" t="s">
        <v>92</v>
      </c>
      <c r="C55" s="11" t="str">
        <f aca="false">_xlfn.TEXTJOIN("-", 0,"MIG", B55)</f>
        <v>MIG-ITM-01526</v>
      </c>
      <c r="E55" s="11" t="str">
        <f aca="false">_xlfn.TEXTJOIN("|", 0, A55, B55, C55, D55)</f>
        <v>itemdata|ITM-01526|MIG-ITM-01526|</v>
      </c>
    </row>
    <row r="56" customFormat="false" ht="12.65" hidden="false" customHeight="false" outlineLevel="0" collapsed="false">
      <c r="A56" s="1" t="s">
        <v>38</v>
      </c>
      <c r="B56" s="1" t="s">
        <v>93</v>
      </c>
      <c r="C56" s="11" t="str">
        <f aca="false">_xlfn.TEXTJOIN("-", 0,"MIG", B56)</f>
        <v>MIG-ITM-00400</v>
      </c>
      <c r="E56" s="11" t="str">
        <f aca="false">_xlfn.TEXTJOIN("|", 0, A56, B56, C56, D56)</f>
        <v>itemdata|ITM-00400|MIG-ITM-00400|</v>
      </c>
    </row>
    <row r="57" customFormat="false" ht="12.65" hidden="false" customHeight="false" outlineLevel="0" collapsed="false">
      <c r="A57" s="1" t="s">
        <v>38</v>
      </c>
      <c r="B57" s="1" t="s">
        <v>94</v>
      </c>
      <c r="C57" s="11" t="str">
        <f aca="false">_xlfn.TEXTJOIN("-", 0,"MIG", B57)</f>
        <v>MIG-ITM-02244</v>
      </c>
      <c r="E57" s="11" t="str">
        <f aca="false">_xlfn.TEXTJOIN("|", 0, A57, B57, C57, D57)</f>
        <v>itemdata|ITM-02244|MIG-ITM-02244|</v>
      </c>
    </row>
    <row r="58" customFormat="false" ht="12.65" hidden="false" customHeight="false" outlineLevel="0" collapsed="false">
      <c r="A58" s="1" t="s">
        <v>38</v>
      </c>
      <c r="B58" s="1" t="s">
        <v>95</v>
      </c>
      <c r="C58" s="11" t="str">
        <f aca="false">_xlfn.TEXTJOIN("-", 0,"MIG", B58)</f>
        <v>MIG-ITM-02917</v>
      </c>
      <c r="E58" s="11" t="str">
        <f aca="false">_xlfn.TEXTJOIN("|", 0, A58, B58, C58, D58)</f>
        <v>itemdata|ITM-02917|MIG-ITM-02917|</v>
      </c>
    </row>
    <row r="59" customFormat="false" ht="12.65" hidden="false" customHeight="false" outlineLevel="0" collapsed="false">
      <c r="A59" s="1" t="s">
        <v>38</v>
      </c>
      <c r="B59" s="1" t="s">
        <v>96</v>
      </c>
      <c r="C59" s="11" t="str">
        <f aca="false">_xlfn.TEXTJOIN("-", 0,"MIG", B59)</f>
        <v>MIG-ITM-00258</v>
      </c>
      <c r="E59" s="11" t="str">
        <f aca="false">_xlfn.TEXTJOIN("|", 0, A59, B59, C59, D59)</f>
        <v>itemdata|ITM-00258|MIG-ITM-00258|</v>
      </c>
    </row>
    <row r="60" customFormat="false" ht="12.65" hidden="false" customHeight="false" outlineLevel="0" collapsed="false">
      <c r="A60" s="1" t="s">
        <v>38</v>
      </c>
      <c r="B60" s="1" t="s">
        <v>97</v>
      </c>
      <c r="C60" s="11" t="str">
        <f aca="false">_xlfn.TEXTJOIN("-", 0,"MIG", B60)</f>
        <v>MIG-ITM-02312</v>
      </c>
      <c r="E60" s="11" t="str">
        <f aca="false">_xlfn.TEXTJOIN("|", 0, A60, B60, C60, D60)</f>
        <v>itemdata|ITM-02312|MIG-ITM-02312|</v>
      </c>
    </row>
    <row r="61" customFormat="false" ht="12.65" hidden="false" customHeight="false" outlineLevel="0" collapsed="false">
      <c r="A61" s="1" t="s">
        <v>38</v>
      </c>
      <c r="B61" s="1" t="s">
        <v>98</v>
      </c>
      <c r="C61" s="11" t="str">
        <f aca="false">_xlfn.TEXTJOIN("-", 0,"MIG", B61)</f>
        <v>MIG-ITM-00245</v>
      </c>
      <c r="E61" s="11" t="str">
        <f aca="false">_xlfn.TEXTJOIN("|", 0, A61, B61, C61, D61)</f>
        <v>itemdata|ITM-00245|MIG-ITM-00245|</v>
      </c>
    </row>
    <row r="62" customFormat="false" ht="12.65" hidden="false" customHeight="false" outlineLevel="0" collapsed="false">
      <c r="A62" s="1" t="s">
        <v>38</v>
      </c>
      <c r="B62" s="1" t="s">
        <v>99</v>
      </c>
      <c r="C62" s="11" t="str">
        <f aca="false">_xlfn.TEXTJOIN("-", 0,"MIG", B62)</f>
        <v>MIG-ITM-02536</v>
      </c>
      <c r="E62" s="11" t="str">
        <f aca="false">_xlfn.TEXTJOIN("|", 0, A62, B62, C62, D62)</f>
        <v>itemdata|ITM-02536|MIG-ITM-02536|</v>
      </c>
    </row>
    <row r="63" customFormat="false" ht="12.65" hidden="false" customHeight="false" outlineLevel="0" collapsed="false">
      <c r="A63" s="1" t="s">
        <v>38</v>
      </c>
      <c r="B63" s="1" t="s">
        <v>100</v>
      </c>
      <c r="C63" s="11" t="str">
        <f aca="false">_xlfn.TEXTJOIN("-", 0,"MIG", B63)</f>
        <v>MIG-ITM-00844</v>
      </c>
      <c r="E63" s="11" t="str">
        <f aca="false">_xlfn.TEXTJOIN("|", 0, A63, B63, C63, D63)</f>
        <v>itemdata|ITM-00844|MIG-ITM-00844|</v>
      </c>
    </row>
    <row r="64" customFormat="false" ht="12.65" hidden="false" customHeight="false" outlineLevel="0" collapsed="false">
      <c r="A64" s="1" t="s">
        <v>38</v>
      </c>
      <c r="B64" s="1" t="s">
        <v>101</v>
      </c>
      <c r="C64" s="11" t="str">
        <f aca="false">_xlfn.TEXTJOIN("-", 0,"MIG", B64)</f>
        <v>MIG-ITM-02034</v>
      </c>
      <c r="E64" s="11" t="str">
        <f aca="false">_xlfn.TEXTJOIN("|", 0, A64, B64, C64, D64)</f>
        <v>itemdata|ITM-02034|MIG-ITM-02034|</v>
      </c>
    </row>
    <row r="65" customFormat="false" ht="12.65" hidden="false" customHeight="false" outlineLevel="0" collapsed="false">
      <c r="A65" s="1" t="s">
        <v>38</v>
      </c>
      <c r="B65" s="1" t="s">
        <v>102</v>
      </c>
      <c r="C65" s="11" t="str">
        <f aca="false">_xlfn.TEXTJOIN("-", 0,"MIG", B65)</f>
        <v>MIG-ITM-02787</v>
      </c>
      <c r="E65" s="11" t="str">
        <f aca="false">_xlfn.TEXTJOIN("|", 0, A65, B65, C65, D65)</f>
        <v>itemdata|ITM-02787|MIG-ITM-02787|</v>
      </c>
    </row>
    <row r="66" customFormat="false" ht="12.65" hidden="false" customHeight="false" outlineLevel="0" collapsed="false">
      <c r="A66" s="1" t="s">
        <v>38</v>
      </c>
      <c r="B66" s="1" t="s">
        <v>103</v>
      </c>
      <c r="C66" s="11" t="str">
        <f aca="false">_xlfn.TEXTJOIN("-", 0,"MIG", B66)</f>
        <v>MIG-ITM-02178</v>
      </c>
      <c r="E66" s="11" t="str">
        <f aca="false">_xlfn.TEXTJOIN("|", 0, A66, B66, C66, D66)</f>
        <v>itemdata|ITM-02178|MIG-ITM-02178|</v>
      </c>
    </row>
    <row r="67" customFormat="false" ht="12.65" hidden="false" customHeight="false" outlineLevel="0" collapsed="false">
      <c r="A67" s="1" t="s">
        <v>38</v>
      </c>
      <c r="B67" s="1" t="s">
        <v>104</v>
      </c>
      <c r="C67" s="11" t="str">
        <f aca="false">_xlfn.TEXTJOIN("-", 0,"MIG", B67)</f>
        <v>MIG-ITM-01752</v>
      </c>
      <c r="E67" s="11" t="str">
        <f aca="false">_xlfn.TEXTJOIN("|", 0, A67, B67, C67, D67)</f>
        <v>itemdata|ITM-01752|MIG-ITM-01752|</v>
      </c>
    </row>
    <row r="68" customFormat="false" ht="12.65" hidden="false" customHeight="false" outlineLevel="0" collapsed="false">
      <c r="A68" s="1" t="s">
        <v>38</v>
      </c>
      <c r="B68" s="1" t="s">
        <v>105</v>
      </c>
      <c r="C68" s="11" t="str">
        <f aca="false">_xlfn.TEXTJOIN("-", 0,"MIG", B68)</f>
        <v>MIG-ITM-01287</v>
      </c>
      <c r="E68" s="11" t="str">
        <f aca="false">_xlfn.TEXTJOIN("|", 0, A68, B68, C68, D68)</f>
        <v>itemdata|ITM-01287|MIG-ITM-01287|</v>
      </c>
    </row>
    <row r="69" customFormat="false" ht="12.65" hidden="false" customHeight="false" outlineLevel="0" collapsed="false">
      <c r="A69" s="1" t="s">
        <v>38</v>
      </c>
      <c r="B69" s="1" t="s">
        <v>106</v>
      </c>
      <c r="C69" s="11" t="str">
        <f aca="false">_xlfn.TEXTJOIN("-", 0,"MIG", B69)</f>
        <v>MIG-ITM-01908</v>
      </c>
      <c r="E69" s="11" t="str">
        <f aca="false">_xlfn.TEXTJOIN("|", 0, A69, B69, C69, D69)</f>
        <v>itemdata|ITM-01908|MIG-ITM-01908|</v>
      </c>
    </row>
    <row r="70" customFormat="false" ht="12.65" hidden="false" customHeight="false" outlineLevel="0" collapsed="false">
      <c r="A70" s="1" t="s">
        <v>38</v>
      </c>
      <c r="B70" s="1" t="s">
        <v>107</v>
      </c>
      <c r="C70" s="11" t="str">
        <f aca="false">_xlfn.TEXTJOIN("-", 0,"MIG", B70)</f>
        <v>MIG-ITM-02969</v>
      </c>
      <c r="E70" s="11" t="str">
        <f aca="false">_xlfn.TEXTJOIN("|", 0, A70, B70, C70, D70)</f>
        <v>itemdata|ITM-02969|MIG-ITM-02969|</v>
      </c>
    </row>
    <row r="71" customFormat="false" ht="12.65" hidden="false" customHeight="false" outlineLevel="0" collapsed="false">
      <c r="A71" s="1" t="s">
        <v>38</v>
      </c>
      <c r="B71" s="1" t="s">
        <v>108</v>
      </c>
      <c r="C71" s="11" t="str">
        <f aca="false">_xlfn.TEXTJOIN("-", 0,"MIG", B71)</f>
        <v>MIG-ITM-01857</v>
      </c>
      <c r="E71" s="11" t="str">
        <f aca="false">_xlfn.TEXTJOIN("|", 0, A71, B71, C71, D71)</f>
        <v>itemdata|ITM-01857|MIG-ITM-01857|</v>
      </c>
    </row>
    <row r="72" customFormat="false" ht="12.65" hidden="false" customHeight="false" outlineLevel="0" collapsed="false">
      <c r="A72" s="1" t="s">
        <v>38</v>
      </c>
      <c r="B72" s="1" t="s">
        <v>109</v>
      </c>
      <c r="C72" s="11" t="str">
        <f aca="false">_xlfn.TEXTJOIN("-", 0,"MIG", B72)</f>
        <v>MIG-ITM-01482</v>
      </c>
      <c r="E72" s="11" t="str">
        <f aca="false">_xlfn.TEXTJOIN("|", 0, A72, B72, C72, D72)</f>
        <v>itemdata|ITM-01482|MIG-ITM-01482|</v>
      </c>
    </row>
    <row r="73" customFormat="false" ht="12.65" hidden="false" customHeight="false" outlineLevel="0" collapsed="false">
      <c r="A73" s="1" t="s">
        <v>38</v>
      </c>
      <c r="B73" s="1" t="s">
        <v>110</v>
      </c>
      <c r="C73" s="11" t="str">
        <f aca="false">_xlfn.TEXTJOIN("-", 0,"MIG", B73)</f>
        <v>MIG-ITM-01228</v>
      </c>
      <c r="E73" s="11" t="str">
        <f aca="false">_xlfn.TEXTJOIN("|", 0, A73, B73, C73, D73)</f>
        <v>itemdata|ITM-01228|MIG-ITM-01228|</v>
      </c>
    </row>
    <row r="74" customFormat="false" ht="12.65" hidden="false" customHeight="false" outlineLevel="0" collapsed="false">
      <c r="A74" s="1" t="s">
        <v>38</v>
      </c>
      <c r="B74" s="1" t="s">
        <v>111</v>
      </c>
      <c r="C74" s="11" t="str">
        <f aca="false">_xlfn.TEXTJOIN("-", 0,"MIG", B74)</f>
        <v>MIG-ITM-01018</v>
      </c>
      <c r="E74" s="11" t="str">
        <f aca="false">_xlfn.TEXTJOIN("|", 0, A74, B74, C74, D74)</f>
        <v>itemdata|ITM-01018|MIG-ITM-01018|</v>
      </c>
    </row>
    <row r="75" customFormat="false" ht="12.65" hidden="false" customHeight="false" outlineLevel="0" collapsed="false">
      <c r="A75" s="1" t="s">
        <v>38</v>
      </c>
      <c r="B75" s="1" t="s">
        <v>112</v>
      </c>
      <c r="C75" s="11" t="str">
        <f aca="false">_xlfn.TEXTJOIN("-", 0,"MIG", B75)</f>
        <v>MIG-ITM-00737</v>
      </c>
      <c r="E75" s="11" t="str">
        <f aca="false">_xlfn.TEXTJOIN("|", 0, A75, B75, C75, D75)</f>
        <v>itemdata|ITM-00737|MIG-ITM-00737|</v>
      </c>
    </row>
    <row r="76" customFormat="false" ht="12.65" hidden="false" customHeight="false" outlineLevel="0" collapsed="false">
      <c r="A76" s="1" t="s">
        <v>38</v>
      </c>
      <c r="B76" s="1" t="s">
        <v>113</v>
      </c>
      <c r="C76" s="11" t="str">
        <f aca="false">_xlfn.TEXTJOIN("-", 0,"MIG", B76)</f>
        <v>MIG-ITM-02864</v>
      </c>
      <c r="E76" s="11" t="str">
        <f aca="false">_xlfn.TEXTJOIN("|", 0, A76, B76, C76, D76)</f>
        <v>itemdata|ITM-02864|MIG-ITM-02864|</v>
      </c>
    </row>
    <row r="77" customFormat="false" ht="12.65" hidden="false" customHeight="false" outlineLevel="0" collapsed="false">
      <c r="A77" s="1" t="s">
        <v>38</v>
      </c>
      <c r="B77" s="1" t="s">
        <v>114</v>
      </c>
      <c r="C77" s="11" t="str">
        <f aca="false">_xlfn.TEXTJOIN("-", 0,"MIG", B77)</f>
        <v>MIG-ITM-01000</v>
      </c>
      <c r="E77" s="11" t="str">
        <f aca="false">_xlfn.TEXTJOIN("|", 0, A77, B77, C77, D77)</f>
        <v>itemdata|ITM-01000|MIG-ITM-01000|</v>
      </c>
    </row>
    <row r="78" customFormat="false" ht="12.65" hidden="false" customHeight="false" outlineLevel="0" collapsed="false">
      <c r="A78" s="1" t="s">
        <v>38</v>
      </c>
      <c r="B78" s="1" t="s">
        <v>115</v>
      </c>
      <c r="C78" s="11" t="str">
        <f aca="false">_xlfn.TEXTJOIN("-", 0,"MIG", B78)</f>
        <v>MIG-ITM-00336</v>
      </c>
      <c r="E78" s="11" t="str">
        <f aca="false">_xlfn.TEXTJOIN("|", 0, A78, B78, C78, D78)</f>
        <v>itemdata|ITM-00336|MIG-ITM-00336|</v>
      </c>
    </row>
    <row r="79" customFormat="false" ht="12.65" hidden="false" customHeight="false" outlineLevel="0" collapsed="false">
      <c r="A79" s="1" t="s">
        <v>38</v>
      </c>
      <c r="B79" s="1" t="s">
        <v>116</v>
      </c>
      <c r="C79" s="11" t="str">
        <f aca="false">_xlfn.TEXTJOIN("-", 0,"MIG", B79)</f>
        <v>MIG-ITM-02353</v>
      </c>
      <c r="E79" s="11" t="str">
        <f aca="false">_xlfn.TEXTJOIN("|", 0, A79, B79, C79, D79)</f>
        <v>itemdata|ITM-02353|MIG-ITM-02353|</v>
      </c>
    </row>
    <row r="80" customFormat="false" ht="12.65" hidden="false" customHeight="false" outlineLevel="0" collapsed="false">
      <c r="A80" s="1" t="s">
        <v>38</v>
      </c>
      <c r="B80" s="1" t="s">
        <v>117</v>
      </c>
      <c r="C80" s="11" t="str">
        <f aca="false">_xlfn.TEXTJOIN("-", 0,"MIG", B80)</f>
        <v>MIG-ITM-01230</v>
      </c>
      <c r="E80" s="11" t="str">
        <f aca="false">_xlfn.TEXTJOIN("|", 0, A80, B80, C80, D80)</f>
        <v>itemdata|ITM-01230|MIG-ITM-01230|</v>
      </c>
    </row>
    <row r="81" customFormat="false" ht="12.65" hidden="false" customHeight="false" outlineLevel="0" collapsed="false">
      <c r="A81" s="1" t="s">
        <v>38</v>
      </c>
      <c r="B81" s="1" t="s">
        <v>118</v>
      </c>
      <c r="C81" s="11" t="str">
        <f aca="false">_xlfn.TEXTJOIN("-", 0,"MIG", B81)</f>
        <v>MIG-ITM-02152</v>
      </c>
      <c r="E81" s="11" t="str">
        <f aca="false">_xlfn.TEXTJOIN("|", 0, A81, B81, C81, D81)</f>
        <v>itemdata|ITM-02152|MIG-ITM-02152|</v>
      </c>
    </row>
    <row r="82" customFormat="false" ht="12.65" hidden="false" customHeight="false" outlineLevel="0" collapsed="false">
      <c r="A82" s="1" t="s">
        <v>38</v>
      </c>
      <c r="B82" s="1" t="s">
        <v>119</v>
      </c>
      <c r="C82" s="11" t="str">
        <f aca="false">_xlfn.TEXTJOIN("-", 0,"MIG", B82)</f>
        <v>MIG-ITM-02028</v>
      </c>
      <c r="E82" s="11" t="str">
        <f aca="false">_xlfn.TEXTJOIN("|", 0, A82, B82, C82, D82)</f>
        <v>itemdata|ITM-02028|MIG-ITM-02028|</v>
      </c>
    </row>
    <row r="83" customFormat="false" ht="12.65" hidden="false" customHeight="false" outlineLevel="0" collapsed="false">
      <c r="A83" s="1" t="s">
        <v>38</v>
      </c>
      <c r="B83" s="1" t="s">
        <v>120</v>
      </c>
      <c r="C83" s="11" t="str">
        <f aca="false">_xlfn.TEXTJOIN("-", 0,"MIG", B83)</f>
        <v>MIG-ITM-01407</v>
      </c>
      <c r="E83" s="11" t="str">
        <f aca="false">_xlfn.TEXTJOIN("|", 0, A83, B83, C83, D83)</f>
        <v>itemdata|ITM-01407|MIG-ITM-01407|</v>
      </c>
    </row>
    <row r="84" customFormat="false" ht="12.65" hidden="false" customHeight="false" outlineLevel="0" collapsed="false">
      <c r="A84" s="1" t="s">
        <v>38</v>
      </c>
      <c r="B84" s="1" t="s">
        <v>121</v>
      </c>
      <c r="C84" s="11" t="str">
        <f aca="false">_xlfn.TEXTJOIN("-", 0,"MIG", B84)</f>
        <v>MIG-ITM-01839</v>
      </c>
      <c r="E84" s="11" t="str">
        <f aca="false">_xlfn.TEXTJOIN("|", 0, A84, B84, C84, D84)</f>
        <v>itemdata|ITM-01839|MIG-ITM-01839|</v>
      </c>
    </row>
    <row r="85" customFormat="false" ht="12.65" hidden="false" customHeight="false" outlineLevel="0" collapsed="false">
      <c r="A85" s="1" t="s">
        <v>38</v>
      </c>
      <c r="B85" s="1" t="s">
        <v>122</v>
      </c>
      <c r="C85" s="11" t="str">
        <f aca="false">_xlfn.TEXTJOIN("-", 0,"MIG", B85)</f>
        <v>MIG-ITM-01180</v>
      </c>
      <c r="E85" s="11" t="str">
        <f aca="false">_xlfn.TEXTJOIN("|", 0, A85, B85, C85, D85)</f>
        <v>itemdata|ITM-01180|MIG-ITM-01180|</v>
      </c>
    </row>
    <row r="86" customFormat="false" ht="12.65" hidden="false" customHeight="false" outlineLevel="0" collapsed="false">
      <c r="A86" s="1" t="s">
        <v>38</v>
      </c>
      <c r="B86" s="1" t="s">
        <v>123</v>
      </c>
      <c r="C86" s="11" t="str">
        <f aca="false">_xlfn.TEXTJOIN("-", 0,"MIG", B86)</f>
        <v>MIG-ITM-02495</v>
      </c>
      <c r="E86" s="11" t="str">
        <f aca="false">_xlfn.TEXTJOIN("|", 0, A86, B86, C86, D86)</f>
        <v>itemdata|ITM-02495|MIG-ITM-02495|</v>
      </c>
    </row>
    <row r="87" customFormat="false" ht="12.65" hidden="false" customHeight="false" outlineLevel="0" collapsed="false">
      <c r="A87" s="1" t="s">
        <v>38</v>
      </c>
      <c r="B87" s="1" t="s">
        <v>124</v>
      </c>
      <c r="C87" s="11" t="str">
        <f aca="false">_xlfn.TEXTJOIN("-", 0,"MIG", B87)</f>
        <v>MIG-ITM-00300</v>
      </c>
      <c r="E87" s="11" t="str">
        <f aca="false">_xlfn.TEXTJOIN("|", 0, A87, B87, C87, D87)</f>
        <v>itemdata|ITM-00300|MIG-ITM-00300|</v>
      </c>
    </row>
    <row r="88" customFormat="false" ht="12.65" hidden="false" customHeight="false" outlineLevel="0" collapsed="false">
      <c r="A88" s="1" t="s">
        <v>38</v>
      </c>
      <c r="B88" s="1" t="s">
        <v>125</v>
      </c>
      <c r="C88" s="11" t="str">
        <f aca="false">_xlfn.TEXTJOIN("-", 0,"MIG", B88)</f>
        <v>MIG-ITM-00484</v>
      </c>
      <c r="E88" s="11" t="str">
        <f aca="false">_xlfn.TEXTJOIN("|", 0, A88, B88, C88, D88)</f>
        <v>itemdata|ITM-00484|MIG-ITM-00484|</v>
      </c>
    </row>
    <row r="89" customFormat="false" ht="12.65" hidden="false" customHeight="false" outlineLevel="0" collapsed="false">
      <c r="A89" s="1" t="s">
        <v>38</v>
      </c>
      <c r="B89" s="1" t="s">
        <v>126</v>
      </c>
      <c r="C89" s="11" t="str">
        <f aca="false">_xlfn.TEXTJOIN("-", 0,"MIG", B89)</f>
        <v>MIG-ITM-02097</v>
      </c>
      <c r="E89" s="11" t="str">
        <f aca="false">_xlfn.TEXTJOIN("|", 0, A89, B89, C89, D89)</f>
        <v>itemdata|ITM-02097|MIG-ITM-02097|</v>
      </c>
    </row>
    <row r="90" customFormat="false" ht="12.65" hidden="false" customHeight="false" outlineLevel="0" collapsed="false">
      <c r="A90" s="1" t="s">
        <v>38</v>
      </c>
      <c r="B90" s="1" t="s">
        <v>127</v>
      </c>
      <c r="C90" s="11" t="str">
        <f aca="false">_xlfn.TEXTJOIN("-", 0,"MIG", B90)</f>
        <v>MIG-ITM-02984</v>
      </c>
      <c r="E90" s="11" t="str">
        <f aca="false">_xlfn.TEXTJOIN("|", 0, A90, B90, C90, D90)</f>
        <v>itemdata|ITM-02984|MIG-ITM-02984|</v>
      </c>
    </row>
    <row r="91" customFormat="false" ht="12.65" hidden="false" customHeight="false" outlineLevel="0" collapsed="false">
      <c r="A91" s="1" t="s">
        <v>38</v>
      </c>
      <c r="B91" s="1" t="s">
        <v>128</v>
      </c>
      <c r="C91" s="11" t="str">
        <f aca="false">_xlfn.TEXTJOIN("-", 0,"MIG", B91)</f>
        <v>MIG-ITM-00676</v>
      </c>
      <c r="E91" s="11" t="str">
        <f aca="false">_xlfn.TEXTJOIN("|", 0, A91, B91, C91, D91)</f>
        <v>itemdata|ITM-00676|MIG-ITM-00676|</v>
      </c>
    </row>
    <row r="92" customFormat="false" ht="12.65" hidden="false" customHeight="false" outlineLevel="0" collapsed="false">
      <c r="A92" s="1" t="s">
        <v>38</v>
      </c>
      <c r="B92" s="1" t="s">
        <v>129</v>
      </c>
      <c r="C92" s="11" t="str">
        <f aca="false">_xlfn.TEXTJOIN("-", 0,"MIG", B92)</f>
        <v>MIG-ITM-01402</v>
      </c>
      <c r="E92" s="11" t="str">
        <f aca="false">_xlfn.TEXTJOIN("|", 0, A92, B92, C92, D92)</f>
        <v>itemdata|ITM-01402|MIG-ITM-01402|</v>
      </c>
    </row>
    <row r="93" customFormat="false" ht="12.65" hidden="false" customHeight="false" outlineLevel="0" collapsed="false">
      <c r="A93" s="1" t="s">
        <v>38</v>
      </c>
      <c r="B93" s="1" t="s">
        <v>130</v>
      </c>
      <c r="C93" s="11" t="str">
        <f aca="false">_xlfn.TEXTJOIN("-", 0,"MIG", B93)</f>
        <v>MIG-ITM-00623</v>
      </c>
      <c r="E93" s="11" t="str">
        <f aca="false">_xlfn.TEXTJOIN("|", 0, A93, B93, C93, D93)</f>
        <v>itemdata|ITM-00623|MIG-ITM-00623|</v>
      </c>
    </row>
    <row r="94" customFormat="false" ht="12.65" hidden="false" customHeight="false" outlineLevel="0" collapsed="false">
      <c r="A94" s="1" t="s">
        <v>38</v>
      </c>
      <c r="B94" s="1" t="s">
        <v>131</v>
      </c>
      <c r="C94" s="11" t="str">
        <f aca="false">_xlfn.TEXTJOIN("-", 0,"MIG", B94)</f>
        <v>MIG-ITM-02003</v>
      </c>
      <c r="E94" s="11" t="str">
        <f aca="false">_xlfn.TEXTJOIN("|", 0, A94, B94, C94, D94)</f>
        <v>itemdata|ITM-02003|MIG-ITM-02003|</v>
      </c>
    </row>
    <row r="95" customFormat="false" ht="12.65" hidden="false" customHeight="false" outlineLevel="0" collapsed="false">
      <c r="A95" s="1" t="s">
        <v>38</v>
      </c>
      <c r="B95" s="1" t="s">
        <v>132</v>
      </c>
      <c r="C95" s="11" t="str">
        <f aca="false">_xlfn.TEXTJOIN("-", 0,"MIG", B95)</f>
        <v>MIG-ITM-01728</v>
      </c>
      <c r="E95" s="11" t="str">
        <f aca="false">_xlfn.TEXTJOIN("|", 0, A95, B95, C95, D95)</f>
        <v>itemdata|ITM-01728|MIG-ITM-01728|</v>
      </c>
    </row>
    <row r="96" customFormat="false" ht="12.65" hidden="false" customHeight="false" outlineLevel="0" collapsed="false">
      <c r="A96" s="1" t="s">
        <v>38</v>
      </c>
      <c r="B96" s="1" t="s">
        <v>133</v>
      </c>
      <c r="C96" s="11" t="str">
        <f aca="false">_xlfn.TEXTJOIN("-", 0,"MIG", B96)</f>
        <v>MIG-ITM-00161</v>
      </c>
      <c r="E96" s="11" t="str">
        <f aca="false">_xlfn.TEXTJOIN("|", 0, A96, B96, C96, D96)</f>
        <v>itemdata|ITM-00161|MIG-ITM-00161|</v>
      </c>
    </row>
    <row r="97" customFormat="false" ht="12.65" hidden="false" customHeight="false" outlineLevel="0" collapsed="false">
      <c r="A97" s="1" t="s">
        <v>38</v>
      </c>
      <c r="B97" s="1" t="s">
        <v>134</v>
      </c>
      <c r="C97" s="11" t="str">
        <f aca="false">_xlfn.TEXTJOIN("-", 0,"MIG", B97)</f>
        <v>MIG-ITM-02738</v>
      </c>
      <c r="E97" s="11" t="str">
        <f aca="false">_xlfn.TEXTJOIN("|", 0, A97, B97, C97, D97)</f>
        <v>itemdata|ITM-02738|MIG-ITM-02738|</v>
      </c>
    </row>
    <row r="98" customFormat="false" ht="12.65" hidden="false" customHeight="false" outlineLevel="0" collapsed="false">
      <c r="A98" s="1" t="s">
        <v>38</v>
      </c>
      <c r="B98" s="1" t="s">
        <v>135</v>
      </c>
      <c r="C98" s="11" t="str">
        <f aca="false">_xlfn.TEXTJOIN("-", 0,"MIG", B98)</f>
        <v>MIG-ITM-00318</v>
      </c>
      <c r="E98" s="11" t="str">
        <f aca="false">_xlfn.TEXTJOIN("|", 0, A98, B98, C98, D98)</f>
        <v>itemdata|ITM-00318|MIG-ITM-00318|</v>
      </c>
    </row>
    <row r="99" customFormat="false" ht="12.65" hidden="false" customHeight="false" outlineLevel="0" collapsed="false">
      <c r="A99" s="1" t="s">
        <v>38</v>
      </c>
      <c r="B99" s="1" t="s">
        <v>136</v>
      </c>
      <c r="C99" s="11" t="str">
        <f aca="false">_xlfn.TEXTJOIN("-", 0,"MIG", B99)</f>
        <v>MIG-ITM-02286</v>
      </c>
      <c r="E99" s="11" t="str">
        <f aca="false">_xlfn.TEXTJOIN("|", 0, A99, B99, C99, D99)</f>
        <v>itemdata|ITM-02286|MIG-ITM-02286|</v>
      </c>
    </row>
    <row r="100" customFormat="false" ht="12.65" hidden="false" customHeight="false" outlineLevel="0" collapsed="false">
      <c r="A100" s="1" t="s">
        <v>38</v>
      </c>
      <c r="B100" s="1" t="s">
        <v>137</v>
      </c>
      <c r="C100" s="11" t="str">
        <f aca="false">_xlfn.TEXTJOIN("-", 0,"MIG", B100)</f>
        <v>MIG-ITM-02348</v>
      </c>
      <c r="E100" s="11" t="str">
        <f aca="false">_xlfn.TEXTJOIN("|", 0, A100, B100, C100, D100)</f>
        <v>itemdata|ITM-02348|MIG-ITM-02348|</v>
      </c>
    </row>
    <row r="101" customFormat="false" ht="12.65" hidden="false" customHeight="false" outlineLevel="0" collapsed="false">
      <c r="A101" s="1" t="s">
        <v>38</v>
      </c>
      <c r="B101" s="1" t="s">
        <v>138</v>
      </c>
      <c r="C101" s="11" t="str">
        <f aca="false">_xlfn.TEXTJOIN("-", 0,"MIG", B101)</f>
        <v>MIG-ITM-01286</v>
      </c>
      <c r="E101" s="11" t="str">
        <f aca="false">_xlfn.TEXTJOIN("|", 0, A101, B101, C101, D101)</f>
        <v>itemdata|ITM-01286|MIG-ITM-01286|</v>
      </c>
    </row>
    <row r="102" customFormat="false" ht="12.65" hidden="false" customHeight="false" outlineLevel="0" collapsed="false">
      <c r="A102" s="1" t="s">
        <v>38</v>
      </c>
      <c r="B102" s="1" t="s">
        <v>139</v>
      </c>
      <c r="C102" s="11" t="str">
        <f aca="false">_xlfn.TEXTJOIN("-", 0,"MIG", B102)</f>
        <v>MIG-ITM-01394</v>
      </c>
      <c r="E102" s="11" t="str">
        <f aca="false">_xlfn.TEXTJOIN("|", 0, A102, B102, C102, D102)</f>
        <v>itemdata|ITM-01394|MIG-ITM-01394|</v>
      </c>
    </row>
    <row r="103" customFormat="false" ht="12.65" hidden="false" customHeight="false" outlineLevel="0" collapsed="false">
      <c r="A103" s="1" t="s">
        <v>38</v>
      </c>
      <c r="B103" s="1" t="s">
        <v>140</v>
      </c>
      <c r="C103" s="11" t="str">
        <f aca="false">_xlfn.TEXTJOIN("-", 0,"MIG", B103)</f>
        <v>MIG-ITM-02848</v>
      </c>
      <c r="E103" s="11" t="str">
        <f aca="false">_xlfn.TEXTJOIN("|", 0, A103, B103, C103, D103)</f>
        <v>itemdata|ITM-02848|MIG-ITM-02848|</v>
      </c>
    </row>
    <row r="104" customFormat="false" ht="12.65" hidden="false" customHeight="false" outlineLevel="0" collapsed="false">
      <c r="A104" s="1" t="s">
        <v>38</v>
      </c>
      <c r="B104" s="1" t="s">
        <v>141</v>
      </c>
      <c r="C104" s="11" t="str">
        <f aca="false">_xlfn.TEXTJOIN("-", 0,"MIG", B104)</f>
        <v>MIG-ITM-01435</v>
      </c>
      <c r="E104" s="11" t="str">
        <f aca="false">_xlfn.TEXTJOIN("|", 0, A104, B104, C104, D104)</f>
        <v>itemdata|ITM-01435|MIG-ITM-01435|</v>
      </c>
    </row>
    <row r="105" customFormat="false" ht="12.65" hidden="false" customHeight="false" outlineLevel="0" collapsed="false">
      <c r="A105" s="1" t="s">
        <v>38</v>
      </c>
      <c r="B105" s="1" t="s">
        <v>142</v>
      </c>
      <c r="C105" s="11" t="str">
        <f aca="false">_xlfn.TEXTJOIN("-", 0,"MIG", B105)</f>
        <v>MIG-ITM-02435</v>
      </c>
      <c r="E105" s="11" t="str">
        <f aca="false">_xlfn.TEXTJOIN("|", 0, A105, B105, C105, D105)</f>
        <v>itemdata|ITM-02435|MIG-ITM-02435|</v>
      </c>
    </row>
    <row r="106" customFormat="false" ht="12.65" hidden="false" customHeight="false" outlineLevel="0" collapsed="false">
      <c r="A106" s="1" t="s">
        <v>38</v>
      </c>
      <c r="B106" s="1" t="s">
        <v>143</v>
      </c>
      <c r="C106" s="11" t="str">
        <f aca="false">_xlfn.TEXTJOIN("-", 0,"MIG", B106)</f>
        <v>MIG-ITM-02035</v>
      </c>
      <c r="E106" s="11" t="str">
        <f aca="false">_xlfn.TEXTJOIN("|", 0, A106, B106, C106, D106)</f>
        <v>itemdata|ITM-02035|MIG-ITM-02035|</v>
      </c>
    </row>
    <row r="107" customFormat="false" ht="12.65" hidden="false" customHeight="false" outlineLevel="0" collapsed="false">
      <c r="A107" s="1" t="s">
        <v>38</v>
      </c>
      <c r="B107" s="1" t="s">
        <v>144</v>
      </c>
      <c r="C107" s="11" t="str">
        <f aca="false">_xlfn.TEXTJOIN("-", 0,"MIG", B107)</f>
        <v>MIG-ITM-02376</v>
      </c>
      <c r="E107" s="11" t="str">
        <f aca="false">_xlfn.TEXTJOIN("|", 0, A107, B107, C107, D107)</f>
        <v>itemdata|ITM-02376|MIG-ITM-02376|</v>
      </c>
    </row>
    <row r="108" customFormat="false" ht="12.65" hidden="false" customHeight="false" outlineLevel="0" collapsed="false">
      <c r="A108" s="1" t="s">
        <v>38</v>
      </c>
      <c r="B108" s="1" t="s">
        <v>145</v>
      </c>
      <c r="C108" s="11" t="str">
        <f aca="false">_xlfn.TEXTJOIN("-", 0,"MIG", B108)</f>
        <v>MIG-ITM-01869</v>
      </c>
      <c r="E108" s="11" t="str">
        <f aca="false">_xlfn.TEXTJOIN("|", 0, A108, B108, C108, D108)</f>
        <v>itemdata|ITM-01869|MIG-ITM-01869|</v>
      </c>
    </row>
    <row r="109" customFormat="false" ht="12.65" hidden="false" customHeight="false" outlineLevel="0" collapsed="false">
      <c r="A109" s="1" t="s">
        <v>38</v>
      </c>
      <c r="B109" s="1" t="s">
        <v>146</v>
      </c>
      <c r="C109" s="11" t="str">
        <f aca="false">_xlfn.TEXTJOIN("-", 0,"MIG", B109)</f>
        <v>MIG-ITM-00282</v>
      </c>
      <c r="E109" s="11" t="str">
        <f aca="false">_xlfn.TEXTJOIN("|", 0, A109, B109, C109, D109)</f>
        <v>itemdata|ITM-00282|MIG-ITM-00282|</v>
      </c>
    </row>
    <row r="110" customFormat="false" ht="12.65" hidden="false" customHeight="false" outlineLevel="0" collapsed="false">
      <c r="A110" s="1" t="s">
        <v>38</v>
      </c>
      <c r="B110" s="1" t="s">
        <v>147</v>
      </c>
      <c r="C110" s="11" t="str">
        <f aca="false">_xlfn.TEXTJOIN("-", 0,"MIG", B110)</f>
        <v>MIG-ITM-00384</v>
      </c>
      <c r="E110" s="11" t="str">
        <f aca="false">_xlfn.TEXTJOIN("|", 0, A110, B110, C110, D110)</f>
        <v>itemdata|ITM-00384|MIG-ITM-00384|</v>
      </c>
    </row>
    <row r="111" customFormat="false" ht="12.65" hidden="false" customHeight="false" outlineLevel="0" collapsed="false">
      <c r="A111" s="1" t="s">
        <v>38</v>
      </c>
      <c r="B111" s="1" t="s">
        <v>148</v>
      </c>
      <c r="C111" s="11" t="str">
        <f aca="false">_xlfn.TEXTJOIN("-", 0,"MIG", B111)</f>
        <v>MIG-ITM-01106</v>
      </c>
      <c r="E111" s="11" t="str">
        <f aca="false">_xlfn.TEXTJOIN("|", 0, A111, B111, C111, D111)</f>
        <v>itemdata|ITM-01106|MIG-ITM-01106|</v>
      </c>
    </row>
    <row r="112" customFormat="false" ht="12.65" hidden="false" customHeight="false" outlineLevel="0" collapsed="false">
      <c r="A112" s="1" t="s">
        <v>38</v>
      </c>
      <c r="B112" s="1" t="s">
        <v>149</v>
      </c>
      <c r="C112" s="11" t="str">
        <f aca="false">_xlfn.TEXTJOIN("-", 0,"MIG", B112)</f>
        <v>MIG-ITM-01942</v>
      </c>
      <c r="E112" s="11" t="str">
        <f aca="false">_xlfn.TEXTJOIN("|", 0, A112, B112, C112, D112)</f>
        <v>itemdata|ITM-01942|MIG-ITM-01942|</v>
      </c>
    </row>
    <row r="113" customFormat="false" ht="12.65" hidden="false" customHeight="false" outlineLevel="0" collapsed="false">
      <c r="A113" s="1" t="s">
        <v>38</v>
      </c>
      <c r="B113" s="1" t="s">
        <v>150</v>
      </c>
      <c r="C113" s="11" t="str">
        <f aca="false">_xlfn.TEXTJOIN("-", 0,"MIG", B113)</f>
        <v>MIG-ITM-02856</v>
      </c>
      <c r="E113" s="11" t="str">
        <f aca="false">_xlfn.TEXTJOIN("|", 0, A113, B113, C113, D113)</f>
        <v>itemdata|ITM-02856|MIG-ITM-02856|</v>
      </c>
    </row>
    <row r="114" customFormat="false" ht="12.65" hidden="false" customHeight="false" outlineLevel="0" collapsed="false">
      <c r="A114" s="1" t="s">
        <v>38</v>
      </c>
      <c r="B114" s="1" t="s">
        <v>151</v>
      </c>
      <c r="C114" s="11" t="str">
        <f aca="false">_xlfn.TEXTJOIN("-", 0,"MIG", B114)</f>
        <v>MIG-ITM-02721</v>
      </c>
      <c r="E114" s="11" t="str">
        <f aca="false">_xlfn.TEXTJOIN("|", 0, A114, B114, C114, D114)</f>
        <v>itemdata|ITM-02721|MIG-ITM-02721|</v>
      </c>
    </row>
    <row r="115" customFormat="false" ht="12.65" hidden="false" customHeight="false" outlineLevel="0" collapsed="false">
      <c r="A115" s="1" t="s">
        <v>38</v>
      </c>
      <c r="B115" s="1" t="s">
        <v>152</v>
      </c>
      <c r="C115" s="11" t="str">
        <f aca="false">_xlfn.TEXTJOIN("-", 0,"MIG", B115)</f>
        <v>MIG-ITM-00267</v>
      </c>
      <c r="E115" s="11" t="str">
        <f aca="false">_xlfn.TEXTJOIN("|", 0, A115, B115, C115, D115)</f>
        <v>itemdata|ITM-00267|MIG-ITM-00267|</v>
      </c>
    </row>
    <row r="116" customFormat="false" ht="12.65" hidden="false" customHeight="false" outlineLevel="0" collapsed="false">
      <c r="A116" s="1" t="s">
        <v>38</v>
      </c>
      <c r="B116" s="1" t="s">
        <v>153</v>
      </c>
      <c r="C116" s="11" t="str">
        <f aca="false">_xlfn.TEXTJOIN("-", 0,"MIG", B116)</f>
        <v>MIG-ITM-00249</v>
      </c>
      <c r="E116" s="11" t="str">
        <f aca="false">_xlfn.TEXTJOIN("|", 0, A116, B116, C116, D116)</f>
        <v>itemdata|ITM-00249|MIG-ITM-00249|</v>
      </c>
    </row>
    <row r="117" customFormat="false" ht="12.65" hidden="false" customHeight="false" outlineLevel="0" collapsed="false">
      <c r="A117" s="1" t="s">
        <v>38</v>
      </c>
      <c r="B117" s="1" t="s">
        <v>154</v>
      </c>
      <c r="C117" s="11" t="str">
        <f aca="false">_xlfn.TEXTJOIN("-", 0,"MIG", B117)</f>
        <v>MIG-ITM-02874</v>
      </c>
      <c r="E117" s="11" t="str">
        <f aca="false">_xlfn.TEXTJOIN("|", 0, A117, B117, C117, D117)</f>
        <v>itemdata|ITM-02874|MIG-ITM-02874|</v>
      </c>
    </row>
    <row r="118" customFormat="false" ht="12.65" hidden="false" customHeight="false" outlineLevel="0" collapsed="false">
      <c r="A118" s="1" t="s">
        <v>38</v>
      </c>
      <c r="B118" s="1" t="s">
        <v>155</v>
      </c>
      <c r="C118" s="11" t="str">
        <f aca="false">_xlfn.TEXTJOIN("-", 0,"MIG", B118)</f>
        <v>MIG-ITM-01269</v>
      </c>
      <c r="E118" s="11" t="str">
        <f aca="false">_xlfn.TEXTJOIN("|", 0, A118, B118, C118, D118)</f>
        <v>itemdata|ITM-01269|MIG-ITM-01269|</v>
      </c>
    </row>
    <row r="119" customFormat="false" ht="12.65" hidden="false" customHeight="false" outlineLevel="0" collapsed="false">
      <c r="A119" s="1" t="s">
        <v>38</v>
      </c>
      <c r="B119" s="1" t="s">
        <v>156</v>
      </c>
      <c r="C119" s="11" t="str">
        <f aca="false">_xlfn.TEXTJOIN("-", 0,"MIG", B119)</f>
        <v>MIG-ITM-02651</v>
      </c>
      <c r="E119" s="11" t="str">
        <f aca="false">_xlfn.TEXTJOIN("|", 0, A119, B119, C119, D119)</f>
        <v>itemdata|ITM-02651|MIG-ITM-02651|</v>
      </c>
    </row>
    <row r="120" customFormat="false" ht="12.65" hidden="false" customHeight="false" outlineLevel="0" collapsed="false">
      <c r="A120" s="1" t="s">
        <v>38</v>
      </c>
      <c r="B120" s="1" t="s">
        <v>157</v>
      </c>
      <c r="C120" s="11" t="str">
        <f aca="false">_xlfn.TEXTJOIN("-", 0,"MIG", B120)</f>
        <v>MIG-ITM-02368</v>
      </c>
      <c r="E120" s="11" t="str">
        <f aca="false">_xlfn.TEXTJOIN("|", 0, A120, B120, C120, D120)</f>
        <v>itemdata|ITM-02368|MIG-ITM-02368|</v>
      </c>
    </row>
    <row r="121" customFormat="false" ht="12.65" hidden="false" customHeight="false" outlineLevel="0" collapsed="false">
      <c r="A121" s="1" t="s">
        <v>38</v>
      </c>
      <c r="B121" s="1" t="s">
        <v>158</v>
      </c>
      <c r="C121" s="11" t="str">
        <f aca="false">_xlfn.TEXTJOIN("-", 0,"MIG", B121)</f>
        <v>MIG-ITM-02791</v>
      </c>
      <c r="E121" s="11" t="str">
        <f aca="false">_xlfn.TEXTJOIN("|", 0, A121, B121, C121, D121)</f>
        <v>itemdata|ITM-02791|MIG-ITM-02791|</v>
      </c>
    </row>
    <row r="122" customFormat="false" ht="12.65" hidden="false" customHeight="false" outlineLevel="0" collapsed="false">
      <c r="A122" s="1" t="s">
        <v>38</v>
      </c>
      <c r="B122" s="1" t="s">
        <v>159</v>
      </c>
      <c r="C122" s="11" t="str">
        <f aca="false">_xlfn.TEXTJOIN("-", 0,"MIG", B122)</f>
        <v>MIG-ITM-01826</v>
      </c>
      <c r="E122" s="11" t="str">
        <f aca="false">_xlfn.TEXTJOIN("|", 0, A122, B122, C122, D122)</f>
        <v>itemdata|ITM-01826|MIG-ITM-01826|</v>
      </c>
    </row>
    <row r="123" customFormat="false" ht="12.65" hidden="false" customHeight="false" outlineLevel="0" collapsed="false">
      <c r="A123" s="1" t="s">
        <v>38</v>
      </c>
      <c r="B123" s="1" t="s">
        <v>160</v>
      </c>
      <c r="C123" s="11" t="str">
        <f aca="false">_xlfn.TEXTJOIN("-", 0,"MIG", B123)</f>
        <v>MIG-ITM-01166</v>
      </c>
      <c r="E123" s="11" t="str">
        <f aca="false">_xlfn.TEXTJOIN("|", 0, A123, B123, C123, D123)</f>
        <v>itemdata|ITM-01166|MIG-ITM-01166|</v>
      </c>
    </row>
    <row r="124" customFormat="false" ht="12.65" hidden="false" customHeight="false" outlineLevel="0" collapsed="false">
      <c r="A124" s="1" t="s">
        <v>38</v>
      </c>
      <c r="B124" s="1" t="s">
        <v>161</v>
      </c>
      <c r="C124" s="11" t="str">
        <f aca="false">_xlfn.TEXTJOIN("-", 0,"MIG", B124)</f>
        <v>MIG-ITM-01581</v>
      </c>
      <c r="E124" s="11" t="str">
        <f aca="false">_xlfn.TEXTJOIN("|", 0, A124, B124, C124, D124)</f>
        <v>itemdata|ITM-01581|MIG-ITM-01581|</v>
      </c>
    </row>
    <row r="125" customFormat="false" ht="12.65" hidden="false" customHeight="false" outlineLevel="0" collapsed="false">
      <c r="A125" s="1" t="s">
        <v>38</v>
      </c>
      <c r="B125" s="1" t="s">
        <v>162</v>
      </c>
      <c r="C125" s="11" t="str">
        <f aca="false">_xlfn.TEXTJOIN("-", 0,"MIG", B125)</f>
        <v>MIG-ITM-02739</v>
      </c>
      <c r="E125" s="11" t="str">
        <f aca="false">_xlfn.TEXTJOIN("|", 0, A125, B125, C125, D125)</f>
        <v>itemdata|ITM-02739|MIG-ITM-02739|</v>
      </c>
    </row>
    <row r="126" customFormat="false" ht="12.65" hidden="false" customHeight="false" outlineLevel="0" collapsed="false">
      <c r="A126" s="1" t="s">
        <v>38</v>
      </c>
      <c r="B126" s="1" t="s">
        <v>163</v>
      </c>
      <c r="C126" s="11" t="str">
        <f aca="false">_xlfn.TEXTJOIN("-", 0,"MIG", B126)</f>
        <v>MIG-ITM-01422</v>
      </c>
      <c r="E126" s="11" t="str">
        <f aca="false">_xlfn.TEXTJOIN("|", 0, A126, B126, C126, D126)</f>
        <v>itemdata|ITM-01422|MIG-ITM-01422|</v>
      </c>
    </row>
    <row r="127" customFormat="false" ht="12.65" hidden="false" customHeight="false" outlineLevel="0" collapsed="false">
      <c r="A127" s="1" t="s">
        <v>38</v>
      </c>
      <c r="B127" s="1" t="s">
        <v>164</v>
      </c>
      <c r="C127" s="11" t="str">
        <f aca="false">_xlfn.TEXTJOIN("-", 0,"MIG", B127)</f>
        <v>MIG-ITM-00093</v>
      </c>
      <c r="E127" s="11" t="str">
        <f aca="false">_xlfn.TEXTJOIN("|", 0, A127, B127, C127, D127)</f>
        <v>itemdata|ITM-00093|MIG-ITM-00093|</v>
      </c>
    </row>
    <row r="128" customFormat="false" ht="12.65" hidden="false" customHeight="false" outlineLevel="0" collapsed="false">
      <c r="A128" s="1" t="s">
        <v>38</v>
      </c>
      <c r="B128" s="1" t="s">
        <v>165</v>
      </c>
      <c r="C128" s="11" t="str">
        <f aca="false">_xlfn.TEXTJOIN("-", 0,"MIG", B128)</f>
        <v>MIG-ITM-01892</v>
      </c>
      <c r="E128" s="11" t="str">
        <f aca="false">_xlfn.TEXTJOIN("|", 0, A128, B128, C128, D128)</f>
        <v>itemdata|ITM-01892|MIG-ITM-01892|</v>
      </c>
    </row>
    <row r="129" customFormat="false" ht="12.65" hidden="false" customHeight="false" outlineLevel="0" collapsed="false">
      <c r="A129" s="1" t="s">
        <v>38</v>
      </c>
      <c r="B129" s="1" t="s">
        <v>166</v>
      </c>
      <c r="C129" s="11" t="str">
        <f aca="false">_xlfn.TEXTJOIN("-", 0,"MIG", B129)</f>
        <v>MIG-ITM-01456</v>
      </c>
      <c r="E129" s="11" t="str">
        <f aca="false">_xlfn.TEXTJOIN("|", 0, A129, B129, C129, D129)</f>
        <v>itemdata|ITM-01456|MIG-ITM-01456|</v>
      </c>
    </row>
    <row r="130" customFormat="false" ht="12.65" hidden="false" customHeight="false" outlineLevel="0" collapsed="false">
      <c r="A130" s="1" t="s">
        <v>38</v>
      </c>
      <c r="B130" s="1" t="s">
        <v>167</v>
      </c>
      <c r="C130" s="11" t="str">
        <f aca="false">_xlfn.TEXTJOIN("-", 0,"MIG", B130)</f>
        <v>MIG-ITM-00689</v>
      </c>
      <c r="E130" s="11" t="str">
        <f aca="false">_xlfn.TEXTJOIN("|", 0, A130, B130, C130, D130)</f>
        <v>itemdata|ITM-00689|MIG-ITM-00689|</v>
      </c>
    </row>
    <row r="131" customFormat="false" ht="12.65" hidden="false" customHeight="false" outlineLevel="0" collapsed="false">
      <c r="A131" s="1" t="s">
        <v>38</v>
      </c>
      <c r="B131" s="1" t="s">
        <v>168</v>
      </c>
      <c r="C131" s="11" t="str">
        <f aca="false">_xlfn.TEXTJOIN("-", 0,"MIG", B131)</f>
        <v>MIG-ITM-02503</v>
      </c>
      <c r="E131" s="11" t="str">
        <f aca="false">_xlfn.TEXTJOIN("|", 0, A131, B131, C131, D131)</f>
        <v>itemdata|ITM-02503|MIG-ITM-02503|</v>
      </c>
    </row>
    <row r="132" customFormat="false" ht="12.65" hidden="false" customHeight="false" outlineLevel="0" collapsed="false">
      <c r="A132" s="1" t="s">
        <v>38</v>
      </c>
      <c r="B132" s="1" t="s">
        <v>169</v>
      </c>
      <c r="C132" s="11" t="str">
        <f aca="false">_xlfn.TEXTJOIN("-", 0,"MIG", B132)</f>
        <v>MIG-ITM-00480</v>
      </c>
      <c r="E132" s="11" t="str">
        <f aca="false">_xlfn.TEXTJOIN("|", 0, A132, B132, C132, D132)</f>
        <v>itemdata|ITM-00480|MIG-ITM-00480|</v>
      </c>
    </row>
    <row r="133" customFormat="false" ht="12.65" hidden="false" customHeight="false" outlineLevel="0" collapsed="false">
      <c r="A133" s="1" t="s">
        <v>38</v>
      </c>
      <c r="B133" s="1" t="s">
        <v>170</v>
      </c>
      <c r="C133" s="11" t="str">
        <f aca="false">_xlfn.TEXTJOIN("-", 0,"MIG", B133)</f>
        <v>MIG-ITM-02023</v>
      </c>
      <c r="E133" s="11" t="str">
        <f aca="false">_xlfn.TEXTJOIN("|", 0, A133, B133, C133, D133)</f>
        <v>itemdata|ITM-02023|MIG-ITM-02023|</v>
      </c>
    </row>
    <row r="134" customFormat="false" ht="12.65" hidden="false" customHeight="false" outlineLevel="0" collapsed="false">
      <c r="A134" s="1" t="s">
        <v>38</v>
      </c>
      <c r="B134" s="1" t="s">
        <v>171</v>
      </c>
      <c r="C134" s="11" t="str">
        <f aca="false">_xlfn.TEXTJOIN("-", 0,"MIG", B134)</f>
        <v>MIG-ITM-00242</v>
      </c>
      <c r="E134" s="11" t="str">
        <f aca="false">_xlfn.TEXTJOIN("|", 0, A134, B134, C134, D134)</f>
        <v>itemdata|ITM-00242|MIG-ITM-00242|</v>
      </c>
    </row>
    <row r="135" customFormat="false" ht="12.65" hidden="false" customHeight="false" outlineLevel="0" collapsed="false">
      <c r="A135" s="1" t="s">
        <v>38</v>
      </c>
      <c r="B135" s="1" t="s">
        <v>172</v>
      </c>
      <c r="C135" s="11" t="str">
        <f aca="false">_xlfn.TEXTJOIN("-", 0,"MIG", B135)</f>
        <v>MIG-ITM-00894</v>
      </c>
      <c r="E135" s="11" t="str">
        <f aca="false">_xlfn.TEXTJOIN("|", 0, A135, B135, C135, D135)</f>
        <v>itemdata|ITM-00894|MIG-ITM-00894|</v>
      </c>
    </row>
    <row r="136" customFormat="false" ht="12.65" hidden="false" customHeight="false" outlineLevel="0" collapsed="false">
      <c r="A136" s="1" t="s">
        <v>38</v>
      </c>
      <c r="B136" s="1" t="s">
        <v>173</v>
      </c>
      <c r="C136" s="11" t="str">
        <f aca="false">_xlfn.TEXTJOIN("-", 0,"MIG", B136)</f>
        <v>MIG-ITM-01178</v>
      </c>
      <c r="E136" s="11" t="str">
        <f aca="false">_xlfn.TEXTJOIN("|", 0, A136, B136, C136, D136)</f>
        <v>itemdata|ITM-01178|MIG-ITM-01178|</v>
      </c>
    </row>
    <row r="137" customFormat="false" ht="12.65" hidden="false" customHeight="false" outlineLevel="0" collapsed="false">
      <c r="A137" s="1" t="s">
        <v>38</v>
      </c>
      <c r="B137" s="1" t="s">
        <v>174</v>
      </c>
      <c r="C137" s="11" t="str">
        <f aca="false">_xlfn.TEXTJOIN("-", 0,"MIG", B137)</f>
        <v>MIG-ITM-00530</v>
      </c>
      <c r="E137" s="11" t="str">
        <f aca="false">_xlfn.TEXTJOIN("|", 0, A137, B137, C137, D137)</f>
        <v>itemdata|ITM-00530|MIG-ITM-00530|</v>
      </c>
    </row>
    <row r="138" customFormat="false" ht="12.65" hidden="false" customHeight="false" outlineLevel="0" collapsed="false">
      <c r="A138" s="1" t="s">
        <v>38</v>
      </c>
      <c r="B138" s="1" t="s">
        <v>175</v>
      </c>
      <c r="C138" s="11" t="str">
        <f aca="false">_xlfn.TEXTJOIN("-", 0,"MIG", B138)</f>
        <v>MIG-ITM-01015</v>
      </c>
      <c r="E138" s="11" t="str">
        <f aca="false">_xlfn.TEXTJOIN("|", 0, A138, B138, C138, D138)</f>
        <v>itemdata|ITM-01015|MIG-ITM-01015|</v>
      </c>
    </row>
    <row r="139" customFormat="false" ht="12.65" hidden="false" customHeight="false" outlineLevel="0" collapsed="false">
      <c r="A139" s="1" t="s">
        <v>38</v>
      </c>
      <c r="B139" s="1" t="s">
        <v>176</v>
      </c>
      <c r="C139" s="11" t="str">
        <f aca="false">_xlfn.TEXTJOIN("-", 0,"MIG", B139)</f>
        <v>MIG-ITM-01630</v>
      </c>
      <c r="E139" s="11" t="str">
        <f aca="false">_xlfn.TEXTJOIN("|", 0, A139, B139, C139, D139)</f>
        <v>itemdata|ITM-01630|MIG-ITM-01630|</v>
      </c>
    </row>
    <row r="140" customFormat="false" ht="12.65" hidden="false" customHeight="false" outlineLevel="0" collapsed="false">
      <c r="A140" s="1" t="s">
        <v>38</v>
      </c>
      <c r="B140" s="1" t="s">
        <v>177</v>
      </c>
      <c r="C140" s="11" t="str">
        <f aca="false">_xlfn.TEXTJOIN("-", 0,"MIG", B140)</f>
        <v>MIG-ITM-01602</v>
      </c>
      <c r="E140" s="11" t="str">
        <f aca="false">_xlfn.TEXTJOIN("|", 0, A140, B140, C140, D140)</f>
        <v>itemdata|ITM-01602|MIG-ITM-01602|</v>
      </c>
    </row>
    <row r="141" customFormat="false" ht="12.65" hidden="false" customHeight="false" outlineLevel="0" collapsed="false">
      <c r="A141" s="1" t="s">
        <v>38</v>
      </c>
      <c r="B141" s="1" t="s">
        <v>178</v>
      </c>
      <c r="C141" s="11" t="str">
        <f aca="false">_xlfn.TEXTJOIN("-", 0,"MIG", B141)</f>
        <v>MIG-ITM-02938</v>
      </c>
      <c r="E141" s="11" t="str">
        <f aca="false">_xlfn.TEXTJOIN("|", 0, A141, B141, C141, D141)</f>
        <v>itemdata|ITM-02938|MIG-ITM-02938|</v>
      </c>
    </row>
    <row r="142" customFormat="false" ht="12.65" hidden="false" customHeight="false" outlineLevel="0" collapsed="false">
      <c r="A142" s="1" t="s">
        <v>38</v>
      </c>
      <c r="B142" s="1" t="s">
        <v>179</v>
      </c>
      <c r="C142" s="11" t="str">
        <f aca="false">_xlfn.TEXTJOIN("-", 0,"MIG", B142)</f>
        <v>MIG-ITM-00331</v>
      </c>
      <c r="E142" s="11" t="str">
        <f aca="false">_xlfn.TEXTJOIN("|", 0, A142, B142, C142, D142)</f>
        <v>itemdata|ITM-00331|MIG-ITM-00331|</v>
      </c>
    </row>
    <row r="143" customFormat="false" ht="12.65" hidden="false" customHeight="false" outlineLevel="0" collapsed="false">
      <c r="A143" s="1" t="s">
        <v>38</v>
      </c>
      <c r="B143" s="1" t="s">
        <v>180</v>
      </c>
      <c r="C143" s="11" t="str">
        <f aca="false">_xlfn.TEXTJOIN("-", 0,"MIG", B143)</f>
        <v>MIG-ITM-00682</v>
      </c>
      <c r="E143" s="11" t="str">
        <f aca="false">_xlfn.TEXTJOIN("|", 0, A143, B143, C143, D143)</f>
        <v>itemdata|ITM-00682|MIG-ITM-00682|</v>
      </c>
    </row>
    <row r="144" customFormat="false" ht="12.65" hidden="false" customHeight="false" outlineLevel="0" collapsed="false">
      <c r="A144" s="1" t="s">
        <v>38</v>
      </c>
      <c r="B144" s="1" t="s">
        <v>181</v>
      </c>
      <c r="C144" s="11" t="str">
        <f aca="false">_xlfn.TEXTJOIN("-", 0,"MIG", B144)</f>
        <v>MIG-ITM-01840</v>
      </c>
      <c r="E144" s="11" t="str">
        <f aca="false">_xlfn.TEXTJOIN("|", 0, A144, B144, C144, D144)</f>
        <v>itemdata|ITM-01840|MIG-ITM-01840|</v>
      </c>
    </row>
    <row r="145" customFormat="false" ht="12.65" hidden="false" customHeight="false" outlineLevel="0" collapsed="false">
      <c r="A145" s="1" t="s">
        <v>38</v>
      </c>
      <c r="B145" s="1" t="s">
        <v>182</v>
      </c>
      <c r="C145" s="11" t="str">
        <f aca="false">_xlfn.TEXTJOIN("-", 0,"MIG", B145)</f>
        <v>MIG-ITM-01646</v>
      </c>
      <c r="E145" s="11" t="str">
        <f aca="false">_xlfn.TEXTJOIN("|", 0, A145, B145, C145, D145)</f>
        <v>itemdata|ITM-01646|MIG-ITM-01646|</v>
      </c>
    </row>
    <row r="146" customFormat="false" ht="12.65" hidden="false" customHeight="false" outlineLevel="0" collapsed="false">
      <c r="A146" s="1" t="s">
        <v>38</v>
      </c>
      <c r="B146" s="1" t="s">
        <v>183</v>
      </c>
      <c r="C146" s="11" t="str">
        <f aca="false">_xlfn.TEXTJOIN("-", 0,"MIG", B146)</f>
        <v>MIG-ITM-02251</v>
      </c>
      <c r="E146" s="11" t="str">
        <f aca="false">_xlfn.TEXTJOIN("|", 0, A146, B146, C146, D146)</f>
        <v>itemdata|ITM-02251|MIG-ITM-02251|</v>
      </c>
    </row>
    <row r="147" customFormat="false" ht="12.65" hidden="false" customHeight="false" outlineLevel="0" collapsed="false">
      <c r="A147" s="1" t="s">
        <v>38</v>
      </c>
      <c r="B147" s="1" t="s">
        <v>184</v>
      </c>
      <c r="C147" s="11" t="str">
        <f aca="false">_xlfn.TEXTJOIN("-", 0,"MIG", B147)</f>
        <v>MIG-ITM-01139</v>
      </c>
      <c r="E147" s="11" t="str">
        <f aca="false">_xlfn.TEXTJOIN("|", 0, A147, B147, C147, D147)</f>
        <v>itemdata|ITM-01139|MIG-ITM-01139|</v>
      </c>
    </row>
    <row r="148" customFormat="false" ht="12.65" hidden="false" customHeight="false" outlineLevel="0" collapsed="false">
      <c r="A148" s="1" t="s">
        <v>38</v>
      </c>
      <c r="B148" s="1" t="s">
        <v>185</v>
      </c>
      <c r="C148" s="11" t="str">
        <f aca="false">_xlfn.TEXTJOIN("-", 0,"MIG", B148)</f>
        <v>MIG-ITM-00561</v>
      </c>
      <c r="E148" s="11" t="str">
        <f aca="false">_xlfn.TEXTJOIN("|", 0, A148, B148, C148, D148)</f>
        <v>itemdata|ITM-00561|MIG-ITM-00561|</v>
      </c>
    </row>
    <row r="149" customFormat="false" ht="12.65" hidden="false" customHeight="false" outlineLevel="0" collapsed="false">
      <c r="A149" s="1" t="s">
        <v>38</v>
      </c>
      <c r="B149" s="1" t="s">
        <v>186</v>
      </c>
      <c r="C149" s="11" t="str">
        <f aca="false">_xlfn.TEXTJOIN("-", 0,"MIG", B149)</f>
        <v>MIG-ITM-01764</v>
      </c>
      <c r="E149" s="11" t="str">
        <f aca="false">_xlfn.TEXTJOIN("|", 0, A149, B149, C149, D149)</f>
        <v>itemdata|ITM-01764|MIG-ITM-01764|</v>
      </c>
    </row>
    <row r="150" customFormat="false" ht="12.65" hidden="false" customHeight="false" outlineLevel="0" collapsed="false">
      <c r="A150" s="1" t="s">
        <v>38</v>
      </c>
      <c r="B150" s="1" t="s">
        <v>187</v>
      </c>
      <c r="C150" s="11" t="str">
        <f aca="false">_xlfn.TEXTJOIN("-", 0,"MIG", B150)</f>
        <v>MIG-ITM-02254</v>
      </c>
      <c r="E150" s="11" t="str">
        <f aca="false">_xlfn.TEXTJOIN("|", 0, A150, B150, C150, D150)</f>
        <v>itemdata|ITM-02254|MIG-ITM-02254|</v>
      </c>
    </row>
    <row r="151" customFormat="false" ht="12.65" hidden="false" customHeight="false" outlineLevel="0" collapsed="false">
      <c r="A151" s="1" t="s">
        <v>38</v>
      </c>
      <c r="B151" s="1" t="s">
        <v>188</v>
      </c>
      <c r="C151" s="11" t="str">
        <f aca="false">_xlfn.TEXTJOIN("-", 0,"MIG", B151)</f>
        <v>MIG-ITM-01141</v>
      </c>
      <c r="E151" s="11" t="str">
        <f aca="false">_xlfn.TEXTJOIN("|", 0, A151, B151, C151, D151)</f>
        <v>itemdata|ITM-01141|MIG-ITM-01141|</v>
      </c>
    </row>
    <row r="152" customFormat="false" ht="12.65" hidden="false" customHeight="false" outlineLevel="0" collapsed="false">
      <c r="A152" s="1" t="s">
        <v>38</v>
      </c>
      <c r="B152" s="1" t="s">
        <v>189</v>
      </c>
      <c r="C152" s="11" t="str">
        <f aca="false">_xlfn.TEXTJOIN("-", 0,"MIG", B152)</f>
        <v>MIG-ITM-01702</v>
      </c>
      <c r="E152" s="11" t="str">
        <f aca="false">_xlfn.TEXTJOIN("|", 0, A152, B152, C152, D152)</f>
        <v>itemdata|ITM-01702|MIG-ITM-01702|</v>
      </c>
    </row>
    <row r="153" customFormat="false" ht="12.65" hidden="false" customHeight="false" outlineLevel="0" collapsed="false">
      <c r="A153" s="1" t="s">
        <v>38</v>
      </c>
      <c r="B153" s="1" t="s">
        <v>190</v>
      </c>
      <c r="C153" s="11" t="str">
        <f aca="false">_xlfn.TEXTJOIN("-", 0,"MIG", B153)</f>
        <v>MIG-ITM-01470</v>
      </c>
      <c r="E153" s="11" t="str">
        <f aca="false">_xlfn.TEXTJOIN("|", 0, A153, B153, C153, D153)</f>
        <v>itemdata|ITM-01470|MIG-ITM-01470|</v>
      </c>
    </row>
    <row r="154" customFormat="false" ht="12.65" hidden="false" customHeight="false" outlineLevel="0" collapsed="false">
      <c r="A154" s="1" t="s">
        <v>38</v>
      </c>
      <c r="B154" s="1" t="s">
        <v>191</v>
      </c>
      <c r="C154" s="11" t="str">
        <f aca="false">_xlfn.TEXTJOIN("-", 0,"MIG", B154)</f>
        <v>MIG-ITM-02797</v>
      </c>
      <c r="E154" s="11" t="str">
        <f aca="false">_xlfn.TEXTJOIN("|", 0, A154, B154, C154, D154)</f>
        <v>itemdata|ITM-02797|MIG-ITM-02797|</v>
      </c>
    </row>
    <row r="155" customFormat="false" ht="12.65" hidden="false" customHeight="false" outlineLevel="0" collapsed="false">
      <c r="A155" s="1" t="s">
        <v>38</v>
      </c>
      <c r="B155" s="1" t="s">
        <v>192</v>
      </c>
      <c r="C155" s="11" t="str">
        <f aca="false">_xlfn.TEXTJOIN("-", 0,"MIG", B155)</f>
        <v>MIG-ITM-01559</v>
      </c>
      <c r="E155" s="11" t="str">
        <f aca="false">_xlfn.TEXTJOIN("|", 0, A155, B155, C155, D155)</f>
        <v>itemdata|ITM-01559|MIG-ITM-01559|</v>
      </c>
    </row>
    <row r="156" customFormat="false" ht="12.65" hidden="false" customHeight="false" outlineLevel="0" collapsed="false">
      <c r="A156" s="1" t="s">
        <v>38</v>
      </c>
      <c r="B156" s="1" t="s">
        <v>193</v>
      </c>
      <c r="C156" s="11" t="str">
        <f aca="false">_xlfn.TEXTJOIN("-", 0,"MIG", B156)</f>
        <v>MIG-ITM-00946</v>
      </c>
      <c r="E156" s="11" t="str">
        <f aca="false">_xlfn.TEXTJOIN("|", 0, A156, B156, C156, D156)</f>
        <v>itemdata|ITM-00946|MIG-ITM-00946|</v>
      </c>
    </row>
    <row r="157" customFormat="false" ht="12.65" hidden="false" customHeight="false" outlineLevel="0" collapsed="false">
      <c r="A157" s="1" t="s">
        <v>38</v>
      </c>
      <c r="B157" s="1" t="s">
        <v>194</v>
      </c>
      <c r="C157" s="11" t="str">
        <f aca="false">_xlfn.TEXTJOIN("-", 0,"MIG", B157)</f>
        <v>MIG-ITM-00619</v>
      </c>
      <c r="E157" s="11" t="str">
        <f aca="false">_xlfn.TEXTJOIN("|", 0, A157, B157, C157, D157)</f>
        <v>itemdata|ITM-00619|MIG-ITM-00619|</v>
      </c>
    </row>
    <row r="158" customFormat="false" ht="12.65" hidden="false" customHeight="false" outlineLevel="0" collapsed="false">
      <c r="A158" s="1" t="s">
        <v>38</v>
      </c>
      <c r="B158" s="1" t="s">
        <v>195</v>
      </c>
      <c r="C158" s="11" t="str">
        <f aca="false">_xlfn.TEXTJOIN("-", 0,"MIG", B158)</f>
        <v>MIG-ITM-00340</v>
      </c>
      <c r="E158" s="11" t="str">
        <f aca="false">_xlfn.TEXTJOIN("|", 0, A158, B158, C158, D158)</f>
        <v>itemdata|ITM-00340|MIG-ITM-00340|</v>
      </c>
    </row>
    <row r="159" customFormat="false" ht="12.65" hidden="false" customHeight="false" outlineLevel="0" collapsed="false">
      <c r="A159" s="1" t="s">
        <v>38</v>
      </c>
      <c r="B159" s="1" t="s">
        <v>196</v>
      </c>
      <c r="C159" s="11" t="str">
        <f aca="false">_xlfn.TEXTJOIN("-", 0,"MIG", B159)</f>
        <v>MIG-ITM-00722</v>
      </c>
      <c r="E159" s="11" t="str">
        <f aca="false">_xlfn.TEXTJOIN("|", 0, A159, B159, C159, D159)</f>
        <v>itemdata|ITM-00722|MIG-ITM-00722|</v>
      </c>
    </row>
    <row r="160" customFormat="false" ht="12.65" hidden="false" customHeight="false" outlineLevel="0" collapsed="false">
      <c r="A160" s="1" t="s">
        <v>38</v>
      </c>
      <c r="B160" s="1" t="s">
        <v>197</v>
      </c>
      <c r="C160" s="11" t="str">
        <f aca="false">_xlfn.TEXTJOIN("-", 0,"MIG", B160)</f>
        <v>MIG-ITM-00620</v>
      </c>
      <c r="E160" s="11" t="str">
        <f aca="false">_xlfn.TEXTJOIN("|", 0, A160, B160, C160, D160)</f>
        <v>itemdata|ITM-00620|MIG-ITM-00620|</v>
      </c>
    </row>
    <row r="161" customFormat="false" ht="12.65" hidden="false" customHeight="false" outlineLevel="0" collapsed="false">
      <c r="A161" s="1" t="s">
        <v>38</v>
      </c>
      <c r="B161" s="1" t="s">
        <v>198</v>
      </c>
      <c r="C161" s="11" t="str">
        <f aca="false">_xlfn.TEXTJOIN("-", 0,"MIG", B161)</f>
        <v>MIG-ITM-00951</v>
      </c>
      <c r="E161" s="11" t="str">
        <f aca="false">_xlfn.TEXTJOIN("|", 0, A161, B161, C161, D161)</f>
        <v>itemdata|ITM-00951|MIG-ITM-00951|</v>
      </c>
    </row>
    <row r="162" customFormat="false" ht="12.65" hidden="false" customHeight="false" outlineLevel="0" collapsed="false">
      <c r="A162" s="1" t="s">
        <v>38</v>
      </c>
      <c r="B162" s="1" t="s">
        <v>199</v>
      </c>
      <c r="C162" s="11" t="str">
        <f aca="false">_xlfn.TEXTJOIN("-", 0,"MIG", B162)</f>
        <v>MIG-ITM-02698</v>
      </c>
      <c r="E162" s="11" t="str">
        <f aca="false">_xlfn.TEXTJOIN("|", 0, A162, B162, C162, D162)</f>
        <v>itemdata|ITM-02698|MIG-ITM-02698|</v>
      </c>
    </row>
    <row r="163" customFormat="false" ht="12.65" hidden="false" customHeight="false" outlineLevel="0" collapsed="false">
      <c r="A163" s="1" t="s">
        <v>38</v>
      </c>
      <c r="B163" s="1" t="s">
        <v>200</v>
      </c>
      <c r="C163" s="11" t="str">
        <f aca="false">_xlfn.TEXTJOIN("-", 0,"MIG", B163)</f>
        <v>MIG-ITM-00956</v>
      </c>
      <c r="E163" s="11" t="str">
        <f aca="false">_xlfn.TEXTJOIN("|", 0, A163, B163, C163, D163)</f>
        <v>itemdata|ITM-00956|MIG-ITM-00956|</v>
      </c>
    </row>
    <row r="164" customFormat="false" ht="12.65" hidden="false" customHeight="false" outlineLevel="0" collapsed="false">
      <c r="A164" s="1" t="s">
        <v>38</v>
      </c>
      <c r="B164" s="1" t="s">
        <v>201</v>
      </c>
      <c r="C164" s="11" t="str">
        <f aca="false">_xlfn.TEXTJOIN("-", 0,"MIG", B164)</f>
        <v>MIG-ITM-00050</v>
      </c>
      <c r="E164" s="11" t="str">
        <f aca="false">_xlfn.TEXTJOIN("|", 0, A164, B164, C164, D164)</f>
        <v>itemdata|ITM-00050|MIG-ITM-00050|</v>
      </c>
    </row>
    <row r="165" customFormat="false" ht="12.65" hidden="false" customHeight="false" outlineLevel="0" collapsed="false">
      <c r="A165" s="1" t="s">
        <v>38</v>
      </c>
      <c r="B165" s="1" t="s">
        <v>202</v>
      </c>
      <c r="C165" s="11" t="str">
        <f aca="false">_xlfn.TEXTJOIN("-", 0,"MIG", B165)</f>
        <v>MIG-ITM-01987</v>
      </c>
      <c r="E165" s="11" t="str">
        <f aca="false">_xlfn.TEXTJOIN("|", 0, A165, B165, C165, D165)</f>
        <v>itemdata|ITM-01987|MIG-ITM-01987|</v>
      </c>
    </row>
    <row r="166" customFormat="false" ht="12.65" hidden="false" customHeight="false" outlineLevel="0" collapsed="false">
      <c r="A166" s="1" t="s">
        <v>38</v>
      </c>
      <c r="B166" s="1" t="s">
        <v>203</v>
      </c>
      <c r="C166" s="11" t="str">
        <f aca="false">_xlfn.TEXTJOIN("-", 0,"MIG", B166)</f>
        <v>MIG-ITM-02414</v>
      </c>
      <c r="E166" s="11" t="str">
        <f aca="false">_xlfn.TEXTJOIN("|", 0, A166, B166, C166, D166)</f>
        <v>itemdata|ITM-02414|MIG-ITM-02414|</v>
      </c>
    </row>
    <row r="167" customFormat="false" ht="12.65" hidden="false" customHeight="false" outlineLevel="0" collapsed="false">
      <c r="A167" s="1" t="s">
        <v>38</v>
      </c>
      <c r="B167" s="1" t="s">
        <v>204</v>
      </c>
      <c r="C167" s="11" t="str">
        <f aca="false">_xlfn.TEXTJOIN("-", 0,"MIG", B167)</f>
        <v>MIG-ITM-00747</v>
      </c>
      <c r="E167" s="11" t="str">
        <f aca="false">_xlfn.TEXTJOIN("|", 0, A167, B167, C167, D167)</f>
        <v>itemdata|ITM-00747|MIG-ITM-00747|</v>
      </c>
    </row>
    <row r="168" customFormat="false" ht="12.65" hidden="false" customHeight="false" outlineLevel="0" collapsed="false">
      <c r="A168" s="1" t="s">
        <v>38</v>
      </c>
      <c r="B168" s="1" t="s">
        <v>205</v>
      </c>
      <c r="C168" s="11" t="str">
        <f aca="false">_xlfn.TEXTJOIN("-", 0,"MIG", B168)</f>
        <v>MIG-ITM-01077</v>
      </c>
      <c r="E168" s="11" t="str">
        <f aca="false">_xlfn.TEXTJOIN("|", 0, A168, B168, C168, D168)</f>
        <v>itemdata|ITM-01077|MIG-ITM-01077|</v>
      </c>
    </row>
    <row r="169" customFormat="false" ht="12.65" hidden="false" customHeight="false" outlineLevel="0" collapsed="false">
      <c r="A169" s="1" t="s">
        <v>38</v>
      </c>
      <c r="B169" s="1" t="s">
        <v>206</v>
      </c>
      <c r="C169" s="11" t="str">
        <f aca="false">_xlfn.TEXTJOIN("-", 0,"MIG", B169)</f>
        <v>MIG-ITM-01155</v>
      </c>
      <c r="E169" s="11" t="str">
        <f aca="false">_xlfn.TEXTJOIN("|", 0, A169, B169, C169, D169)</f>
        <v>itemdata|ITM-01155|MIG-ITM-01155|</v>
      </c>
    </row>
    <row r="170" customFormat="false" ht="12.65" hidden="false" customHeight="false" outlineLevel="0" collapsed="false">
      <c r="A170" s="1" t="s">
        <v>38</v>
      </c>
      <c r="B170" s="1" t="s">
        <v>207</v>
      </c>
      <c r="C170" s="11" t="str">
        <f aca="false">_xlfn.TEXTJOIN("-", 0,"MIG", B170)</f>
        <v>MIG-ITM-00017</v>
      </c>
      <c r="E170" s="11" t="str">
        <f aca="false">_xlfn.TEXTJOIN("|", 0, A170, B170, C170, D170)</f>
        <v>itemdata|ITM-00017|MIG-ITM-00017|</v>
      </c>
    </row>
    <row r="171" customFormat="false" ht="12.65" hidden="false" customHeight="false" outlineLevel="0" collapsed="false">
      <c r="A171" s="1" t="s">
        <v>38</v>
      </c>
      <c r="B171" s="1" t="s">
        <v>208</v>
      </c>
      <c r="C171" s="11" t="str">
        <f aca="false">_xlfn.TEXTJOIN("-", 0,"MIG", B171)</f>
        <v>MIG-ITM-00597</v>
      </c>
      <c r="E171" s="11" t="str">
        <f aca="false">_xlfn.TEXTJOIN("|", 0, A171, B171, C171, D171)</f>
        <v>itemdata|ITM-00597|MIG-ITM-00597|</v>
      </c>
    </row>
    <row r="172" customFormat="false" ht="12.65" hidden="false" customHeight="false" outlineLevel="0" collapsed="false">
      <c r="A172" s="1" t="s">
        <v>38</v>
      </c>
      <c r="B172" s="1" t="s">
        <v>209</v>
      </c>
      <c r="C172" s="11" t="str">
        <f aca="false">_xlfn.TEXTJOIN("-", 0,"MIG", B172)</f>
        <v>MIG-ITM-02961</v>
      </c>
      <c r="E172" s="11" t="str">
        <f aca="false">_xlfn.TEXTJOIN("|", 0, A172, B172, C172, D172)</f>
        <v>itemdata|ITM-02961|MIG-ITM-02961|</v>
      </c>
    </row>
    <row r="173" customFormat="false" ht="12.65" hidden="false" customHeight="false" outlineLevel="0" collapsed="false">
      <c r="A173" s="1" t="s">
        <v>38</v>
      </c>
      <c r="B173" s="1" t="s">
        <v>210</v>
      </c>
      <c r="C173" s="11" t="str">
        <f aca="false">_xlfn.TEXTJOIN("-", 0,"MIG", B173)</f>
        <v>MIG-ITM-02190</v>
      </c>
      <c r="E173" s="11" t="str">
        <f aca="false">_xlfn.TEXTJOIN("|", 0, A173, B173, C173, D173)</f>
        <v>itemdata|ITM-02190|MIG-ITM-02190|</v>
      </c>
    </row>
    <row r="174" customFormat="false" ht="12.65" hidden="false" customHeight="false" outlineLevel="0" collapsed="false">
      <c r="A174" s="1" t="s">
        <v>38</v>
      </c>
      <c r="B174" s="1" t="s">
        <v>211</v>
      </c>
      <c r="C174" s="11" t="str">
        <f aca="false">_xlfn.TEXTJOIN("-", 0,"MIG", B174)</f>
        <v>MIG-ITM-01513</v>
      </c>
      <c r="E174" s="11" t="str">
        <f aca="false">_xlfn.TEXTJOIN("|", 0, A174, B174, C174, D174)</f>
        <v>itemdata|ITM-01513|MIG-ITM-01513|</v>
      </c>
    </row>
    <row r="175" customFormat="false" ht="12.65" hidden="false" customHeight="false" outlineLevel="0" collapsed="false">
      <c r="A175" s="1" t="s">
        <v>38</v>
      </c>
      <c r="B175" s="1" t="s">
        <v>212</v>
      </c>
      <c r="C175" s="11" t="str">
        <f aca="false">_xlfn.TEXTJOIN("-", 0,"MIG", B175)</f>
        <v>MIG-ITM-02498</v>
      </c>
      <c r="E175" s="11" t="str">
        <f aca="false">_xlfn.TEXTJOIN("|", 0, A175, B175, C175, D175)</f>
        <v>itemdata|ITM-02498|MIG-ITM-02498|</v>
      </c>
    </row>
    <row r="176" customFormat="false" ht="12.65" hidden="false" customHeight="false" outlineLevel="0" collapsed="false">
      <c r="A176" s="1" t="s">
        <v>38</v>
      </c>
      <c r="B176" s="1" t="s">
        <v>213</v>
      </c>
      <c r="C176" s="11" t="str">
        <f aca="false">_xlfn.TEXTJOIN("-", 0,"MIG", B176)</f>
        <v>MIG-ITM-02320</v>
      </c>
      <c r="E176" s="11" t="str">
        <f aca="false">_xlfn.TEXTJOIN("|", 0, A176, B176, C176, D176)</f>
        <v>itemdata|ITM-02320|MIG-ITM-02320|</v>
      </c>
    </row>
    <row r="177" customFormat="false" ht="12.65" hidden="false" customHeight="false" outlineLevel="0" collapsed="false">
      <c r="A177" s="1" t="s">
        <v>38</v>
      </c>
      <c r="B177" s="1" t="s">
        <v>214</v>
      </c>
      <c r="C177" s="11" t="str">
        <f aca="false">_xlfn.TEXTJOIN("-", 0,"MIG", B177)</f>
        <v>MIG-ITM-01306</v>
      </c>
      <c r="E177" s="11" t="str">
        <f aca="false">_xlfn.TEXTJOIN("|", 0, A177, B177, C177, D177)</f>
        <v>itemdata|ITM-01306|MIG-ITM-01306|</v>
      </c>
    </row>
    <row r="178" customFormat="false" ht="12.65" hidden="false" customHeight="false" outlineLevel="0" collapsed="false">
      <c r="A178" s="1" t="s">
        <v>38</v>
      </c>
      <c r="B178" s="1" t="s">
        <v>215</v>
      </c>
      <c r="C178" s="11" t="str">
        <f aca="false">_xlfn.TEXTJOIN("-", 0,"MIG", B178)</f>
        <v>MIG-ITM-00515</v>
      </c>
      <c r="E178" s="11" t="str">
        <f aca="false">_xlfn.TEXTJOIN("|", 0, A178, B178, C178, D178)</f>
        <v>itemdata|ITM-00515|MIG-ITM-00515|</v>
      </c>
    </row>
    <row r="179" customFormat="false" ht="12.65" hidden="false" customHeight="false" outlineLevel="0" collapsed="false">
      <c r="A179" s="1" t="s">
        <v>38</v>
      </c>
      <c r="B179" s="1" t="s">
        <v>216</v>
      </c>
      <c r="C179" s="11" t="str">
        <f aca="false">_xlfn.TEXTJOIN("-", 0,"MIG", B179)</f>
        <v>MIG-ITM-02112</v>
      </c>
      <c r="E179" s="11" t="str">
        <f aca="false">_xlfn.TEXTJOIN("|", 0, A179, B179, C179, D179)</f>
        <v>itemdata|ITM-02112|MIG-ITM-02112|</v>
      </c>
    </row>
    <row r="180" customFormat="false" ht="12.65" hidden="false" customHeight="false" outlineLevel="0" collapsed="false">
      <c r="A180" s="1" t="s">
        <v>38</v>
      </c>
      <c r="B180" s="1" t="s">
        <v>217</v>
      </c>
      <c r="C180" s="11" t="str">
        <f aca="false">_xlfn.TEXTJOIN("-", 0,"MIG", B180)</f>
        <v>MIG-ITM-02530</v>
      </c>
      <c r="E180" s="11" t="str">
        <f aca="false">_xlfn.TEXTJOIN("|", 0, A180, B180, C180, D180)</f>
        <v>itemdata|ITM-02530|MIG-ITM-02530|</v>
      </c>
    </row>
    <row r="181" customFormat="false" ht="12.65" hidden="false" customHeight="false" outlineLevel="0" collapsed="false">
      <c r="A181" s="1" t="s">
        <v>38</v>
      </c>
      <c r="B181" s="1" t="s">
        <v>218</v>
      </c>
      <c r="C181" s="11" t="str">
        <f aca="false">_xlfn.TEXTJOIN("-", 0,"MIG", B181)</f>
        <v>MIG-ITM-02683</v>
      </c>
      <c r="E181" s="11" t="str">
        <f aca="false">_xlfn.TEXTJOIN("|", 0, A181, B181, C181, D181)</f>
        <v>itemdata|ITM-02683|MIG-ITM-02683|</v>
      </c>
    </row>
    <row r="182" customFormat="false" ht="12.65" hidden="false" customHeight="false" outlineLevel="0" collapsed="false">
      <c r="A182" s="1" t="s">
        <v>38</v>
      </c>
      <c r="B182" s="1" t="s">
        <v>219</v>
      </c>
      <c r="C182" s="11" t="str">
        <f aca="false">_xlfn.TEXTJOIN("-", 0,"MIG", B182)</f>
        <v>MIG-ITM-02770</v>
      </c>
      <c r="E182" s="11" t="str">
        <f aca="false">_xlfn.TEXTJOIN("|", 0, A182, B182, C182, D182)</f>
        <v>itemdata|ITM-02770|MIG-ITM-02770|</v>
      </c>
    </row>
    <row r="183" customFormat="false" ht="12.65" hidden="false" customHeight="false" outlineLevel="0" collapsed="false">
      <c r="A183" s="1" t="s">
        <v>38</v>
      </c>
      <c r="B183" s="1" t="s">
        <v>220</v>
      </c>
      <c r="C183" s="11" t="str">
        <f aca="false">_xlfn.TEXTJOIN("-", 0,"MIG", B183)</f>
        <v>MIG-ITM-00222</v>
      </c>
      <c r="E183" s="11" t="str">
        <f aca="false">_xlfn.TEXTJOIN("|", 0, A183, B183, C183, D183)</f>
        <v>itemdata|ITM-00222|MIG-ITM-00222|</v>
      </c>
    </row>
    <row r="184" customFormat="false" ht="12.65" hidden="false" customHeight="false" outlineLevel="0" collapsed="false">
      <c r="A184" s="1" t="s">
        <v>38</v>
      </c>
      <c r="B184" s="1" t="s">
        <v>221</v>
      </c>
      <c r="C184" s="11" t="str">
        <f aca="false">_xlfn.TEXTJOIN("-", 0,"MIG", B184)</f>
        <v>MIG-ITM-01871</v>
      </c>
      <c r="E184" s="11" t="str">
        <f aca="false">_xlfn.TEXTJOIN("|", 0, A184, B184, C184, D184)</f>
        <v>itemdata|ITM-01871|MIG-ITM-01871|</v>
      </c>
    </row>
    <row r="185" customFormat="false" ht="12.65" hidden="false" customHeight="false" outlineLevel="0" collapsed="false">
      <c r="A185" s="1" t="s">
        <v>38</v>
      </c>
      <c r="B185" s="1" t="s">
        <v>222</v>
      </c>
      <c r="C185" s="11" t="str">
        <f aca="false">_xlfn.TEXTJOIN("-", 0,"MIG", B185)</f>
        <v>MIG-ITM-02788</v>
      </c>
      <c r="E185" s="11" t="str">
        <f aca="false">_xlfn.TEXTJOIN("|", 0, A185, B185, C185, D185)</f>
        <v>itemdata|ITM-02788|MIG-ITM-02788|</v>
      </c>
    </row>
    <row r="186" customFormat="false" ht="12.65" hidden="false" customHeight="false" outlineLevel="0" collapsed="false">
      <c r="A186" s="1" t="s">
        <v>38</v>
      </c>
      <c r="B186" s="1" t="s">
        <v>223</v>
      </c>
      <c r="C186" s="11" t="str">
        <f aca="false">_xlfn.TEXTJOIN("-", 0,"MIG", B186)</f>
        <v>MIG-ITM-02291</v>
      </c>
      <c r="E186" s="11" t="str">
        <f aca="false">_xlfn.TEXTJOIN("|", 0, A186, B186, C186, D186)</f>
        <v>itemdata|ITM-02291|MIG-ITM-02291|</v>
      </c>
    </row>
    <row r="187" customFormat="false" ht="12.65" hidden="false" customHeight="false" outlineLevel="0" collapsed="false">
      <c r="A187" s="1" t="s">
        <v>38</v>
      </c>
      <c r="B187" s="1" t="s">
        <v>224</v>
      </c>
      <c r="C187" s="11" t="str">
        <f aca="false">_xlfn.TEXTJOIN("-", 0,"MIG", B187)</f>
        <v>MIG-ITM-01608</v>
      </c>
      <c r="E187" s="11" t="str">
        <f aca="false">_xlfn.TEXTJOIN("|", 0, A187, B187, C187, D187)</f>
        <v>itemdata|ITM-01608|MIG-ITM-01608|</v>
      </c>
    </row>
    <row r="188" customFormat="false" ht="12.65" hidden="false" customHeight="false" outlineLevel="0" collapsed="false">
      <c r="A188" s="1" t="s">
        <v>38</v>
      </c>
      <c r="B188" s="1" t="s">
        <v>225</v>
      </c>
      <c r="C188" s="11" t="str">
        <f aca="false">_xlfn.TEXTJOIN("-", 0,"MIG", B188)</f>
        <v>MIG-ITM-01631</v>
      </c>
      <c r="E188" s="11" t="str">
        <f aca="false">_xlfn.TEXTJOIN("|", 0, A188, B188, C188, D188)</f>
        <v>itemdata|ITM-01631|MIG-ITM-01631|</v>
      </c>
    </row>
    <row r="189" customFormat="false" ht="12.65" hidden="false" customHeight="false" outlineLevel="0" collapsed="false">
      <c r="A189" s="1" t="s">
        <v>38</v>
      </c>
      <c r="B189" s="1" t="s">
        <v>226</v>
      </c>
      <c r="C189" s="11" t="str">
        <f aca="false">_xlfn.TEXTJOIN("-", 0,"MIG", B189)</f>
        <v>MIG-ITM-01635</v>
      </c>
      <c r="E189" s="11" t="str">
        <f aca="false">_xlfn.TEXTJOIN("|", 0, A189, B189, C189, D189)</f>
        <v>itemdata|ITM-01635|MIG-ITM-01635|</v>
      </c>
    </row>
    <row r="190" customFormat="false" ht="12.65" hidden="false" customHeight="false" outlineLevel="0" collapsed="false">
      <c r="A190" s="1" t="s">
        <v>38</v>
      </c>
      <c r="B190" s="1" t="s">
        <v>227</v>
      </c>
      <c r="C190" s="11" t="str">
        <f aca="false">_xlfn.TEXTJOIN("-", 0,"MIG", B190)</f>
        <v>MIG-ITM-01615</v>
      </c>
      <c r="E190" s="11" t="str">
        <f aca="false">_xlfn.TEXTJOIN("|", 0, A190, B190, C190, D190)</f>
        <v>itemdata|ITM-01615|MIG-ITM-01615|</v>
      </c>
    </row>
    <row r="191" customFormat="false" ht="12.65" hidden="false" customHeight="false" outlineLevel="0" collapsed="false">
      <c r="A191" s="1" t="s">
        <v>38</v>
      </c>
      <c r="B191" s="1" t="s">
        <v>228</v>
      </c>
      <c r="C191" s="11" t="str">
        <f aca="false">_xlfn.TEXTJOIN("-", 0,"MIG", B191)</f>
        <v>MIG-ITM-00425</v>
      </c>
      <c r="E191" s="11" t="str">
        <f aca="false">_xlfn.TEXTJOIN("|", 0, A191, B191, C191, D191)</f>
        <v>itemdata|ITM-00425|MIG-ITM-00425|</v>
      </c>
    </row>
    <row r="192" customFormat="false" ht="12.65" hidden="false" customHeight="false" outlineLevel="0" collapsed="false">
      <c r="A192" s="1" t="s">
        <v>38</v>
      </c>
      <c r="B192" s="1" t="s">
        <v>229</v>
      </c>
      <c r="C192" s="11" t="str">
        <f aca="false">_xlfn.TEXTJOIN("-", 0,"MIG", B192)</f>
        <v>MIG-ITM-01973</v>
      </c>
      <c r="E192" s="11" t="str">
        <f aca="false">_xlfn.TEXTJOIN("|", 0, A192, B192, C192, D192)</f>
        <v>itemdata|ITM-01973|MIG-ITM-01973|</v>
      </c>
    </row>
    <row r="193" customFormat="false" ht="12.65" hidden="false" customHeight="false" outlineLevel="0" collapsed="false">
      <c r="A193" s="1" t="s">
        <v>38</v>
      </c>
      <c r="B193" s="1" t="s">
        <v>230</v>
      </c>
      <c r="C193" s="11" t="str">
        <f aca="false">_xlfn.TEXTJOIN("-", 0,"MIG", B193)</f>
        <v>MIG-ITM-02599</v>
      </c>
      <c r="E193" s="11" t="str">
        <f aca="false">_xlfn.TEXTJOIN("|", 0, A193, B193, C193, D193)</f>
        <v>itemdata|ITM-02599|MIG-ITM-02599|</v>
      </c>
    </row>
    <row r="194" customFormat="false" ht="12.65" hidden="false" customHeight="false" outlineLevel="0" collapsed="false">
      <c r="A194" s="1" t="s">
        <v>38</v>
      </c>
      <c r="B194" s="1" t="s">
        <v>231</v>
      </c>
      <c r="C194" s="11" t="str">
        <f aca="false">_xlfn.TEXTJOIN("-", 0,"MIG", B194)</f>
        <v>MIG-ITM-01641</v>
      </c>
      <c r="E194" s="11" t="str">
        <f aca="false">_xlfn.TEXTJOIN("|", 0, A194, B194, C194, D194)</f>
        <v>itemdata|ITM-01641|MIG-ITM-01641|</v>
      </c>
    </row>
    <row r="195" customFormat="false" ht="12.65" hidden="false" customHeight="false" outlineLevel="0" collapsed="false">
      <c r="A195" s="1" t="s">
        <v>38</v>
      </c>
      <c r="B195" s="1" t="s">
        <v>232</v>
      </c>
      <c r="C195" s="11" t="str">
        <f aca="false">_xlfn.TEXTJOIN("-", 0,"MIG", B195)</f>
        <v>MIG-ITM-00255</v>
      </c>
      <c r="E195" s="11" t="str">
        <f aca="false">_xlfn.TEXTJOIN("|", 0, A195, B195, C195, D195)</f>
        <v>itemdata|ITM-00255|MIG-ITM-00255|</v>
      </c>
    </row>
    <row r="196" customFormat="false" ht="12.65" hidden="false" customHeight="false" outlineLevel="0" collapsed="false">
      <c r="A196" s="1" t="s">
        <v>38</v>
      </c>
      <c r="B196" s="1" t="s">
        <v>233</v>
      </c>
      <c r="C196" s="11" t="str">
        <f aca="false">_xlfn.TEXTJOIN("-", 0,"MIG", B196)</f>
        <v>MIG-ITM-00781</v>
      </c>
      <c r="E196" s="11" t="str">
        <f aca="false">_xlfn.TEXTJOIN("|", 0, A196, B196, C196, D196)</f>
        <v>itemdata|ITM-00781|MIG-ITM-00781|</v>
      </c>
    </row>
    <row r="197" customFormat="false" ht="12.65" hidden="false" customHeight="false" outlineLevel="0" collapsed="false">
      <c r="A197" s="1" t="s">
        <v>38</v>
      </c>
      <c r="B197" s="1" t="s">
        <v>234</v>
      </c>
      <c r="C197" s="11" t="str">
        <f aca="false">_xlfn.TEXTJOIN("-", 0,"MIG", B197)</f>
        <v>MIG-ITM-00276</v>
      </c>
      <c r="E197" s="11" t="str">
        <f aca="false">_xlfn.TEXTJOIN("|", 0, A197, B197, C197, D197)</f>
        <v>itemdata|ITM-00276|MIG-ITM-00276|</v>
      </c>
    </row>
    <row r="198" customFormat="false" ht="12.65" hidden="false" customHeight="false" outlineLevel="0" collapsed="false">
      <c r="A198" s="1" t="s">
        <v>38</v>
      </c>
      <c r="B198" s="1" t="s">
        <v>235</v>
      </c>
      <c r="C198" s="11" t="str">
        <f aca="false">_xlfn.TEXTJOIN("-", 0,"MIG", B198)</f>
        <v>MIG-ITM-00856</v>
      </c>
      <c r="E198" s="11" t="str">
        <f aca="false">_xlfn.TEXTJOIN("|", 0, A198, B198, C198, D198)</f>
        <v>itemdata|ITM-00856|MIG-ITM-00856|</v>
      </c>
    </row>
    <row r="199" customFormat="false" ht="12.65" hidden="false" customHeight="false" outlineLevel="0" collapsed="false">
      <c r="A199" s="1" t="s">
        <v>38</v>
      </c>
      <c r="B199" s="1" t="s">
        <v>236</v>
      </c>
      <c r="C199" s="11" t="str">
        <f aca="false">_xlfn.TEXTJOIN("-", 0,"MIG", B199)</f>
        <v>MIG-ITM-01805</v>
      </c>
      <c r="E199" s="11" t="str">
        <f aca="false">_xlfn.TEXTJOIN("|", 0, A199, B199, C199, D199)</f>
        <v>itemdata|ITM-01805|MIG-ITM-01805|</v>
      </c>
    </row>
    <row r="200" customFormat="false" ht="12.65" hidden="false" customHeight="false" outlineLevel="0" collapsed="false">
      <c r="A200" s="1" t="s">
        <v>38</v>
      </c>
      <c r="B200" s="1" t="s">
        <v>237</v>
      </c>
      <c r="C200" s="11" t="str">
        <f aca="false">_xlfn.TEXTJOIN("-", 0,"MIG", B200)</f>
        <v>MIG-ITM-00665</v>
      </c>
      <c r="E200" s="11" t="str">
        <f aca="false">_xlfn.TEXTJOIN("|", 0, A200, B200, C200, D200)</f>
        <v>itemdata|ITM-00665|MIG-ITM-00665|</v>
      </c>
    </row>
    <row r="201" customFormat="false" ht="12.65" hidden="false" customHeight="false" outlineLevel="0" collapsed="false">
      <c r="A201" s="1" t="s">
        <v>38</v>
      </c>
      <c r="B201" s="1" t="s">
        <v>238</v>
      </c>
      <c r="C201" s="11" t="str">
        <f aca="false">_xlfn.TEXTJOIN("-", 0,"MIG", B201)</f>
        <v>MIG-ITM-00451</v>
      </c>
      <c r="E201" s="11" t="str">
        <f aca="false">_xlfn.TEXTJOIN("|", 0, A201, B201, C201, D201)</f>
        <v>itemdata|ITM-00451|MIG-ITM-00451|</v>
      </c>
    </row>
    <row r="202" customFormat="false" ht="12.65" hidden="false" customHeight="false" outlineLevel="0" collapsed="false">
      <c r="A202" s="1" t="s">
        <v>38</v>
      </c>
      <c r="B202" s="1" t="s">
        <v>239</v>
      </c>
      <c r="C202" s="11" t="str">
        <f aca="false">_xlfn.TEXTJOIN("-", 0,"MIG", B202)</f>
        <v>MIG-ITM-01393</v>
      </c>
      <c r="E202" s="11" t="str">
        <f aca="false">_xlfn.TEXTJOIN("|", 0, A202, B202, C202, D202)</f>
        <v>itemdata|ITM-01393|MIG-ITM-01393|</v>
      </c>
    </row>
    <row r="203" customFormat="false" ht="12.65" hidden="false" customHeight="false" outlineLevel="0" collapsed="false">
      <c r="A203" s="1" t="s">
        <v>38</v>
      </c>
      <c r="B203" s="1" t="s">
        <v>240</v>
      </c>
      <c r="C203" s="11" t="str">
        <f aca="false">_xlfn.TEXTJOIN("-", 0,"MIG", B203)</f>
        <v>MIG-ITM-02461</v>
      </c>
      <c r="E203" s="11" t="str">
        <f aca="false">_xlfn.TEXTJOIN("|", 0, A203, B203, C203, D203)</f>
        <v>itemdata|ITM-02461|MIG-ITM-02461|</v>
      </c>
    </row>
    <row r="204" customFormat="false" ht="12.65" hidden="false" customHeight="false" outlineLevel="0" collapsed="false">
      <c r="A204" s="1" t="s">
        <v>38</v>
      </c>
      <c r="B204" s="1" t="s">
        <v>241</v>
      </c>
      <c r="C204" s="11" t="str">
        <f aca="false">_xlfn.TEXTJOIN("-", 0,"MIG", B204)</f>
        <v>MIG-ITM-00216</v>
      </c>
      <c r="E204" s="11" t="str">
        <f aca="false">_xlfn.TEXTJOIN("|", 0, A204, B204, C204, D204)</f>
        <v>itemdata|ITM-00216|MIG-ITM-00216|</v>
      </c>
    </row>
    <row r="205" customFormat="false" ht="12.65" hidden="false" customHeight="false" outlineLevel="0" collapsed="false">
      <c r="A205" s="1" t="s">
        <v>38</v>
      </c>
      <c r="B205" s="1" t="s">
        <v>242</v>
      </c>
      <c r="C205" s="11" t="str">
        <f aca="false">_xlfn.TEXTJOIN("-", 0,"MIG", B205)</f>
        <v>MIG-ITM-00420</v>
      </c>
      <c r="E205" s="11" t="str">
        <f aca="false">_xlfn.TEXTJOIN("|", 0, A205, B205, C205, D205)</f>
        <v>itemdata|ITM-00420|MIG-ITM-00420|</v>
      </c>
    </row>
    <row r="206" customFormat="false" ht="12.65" hidden="false" customHeight="false" outlineLevel="0" collapsed="false">
      <c r="A206" s="1" t="s">
        <v>38</v>
      </c>
      <c r="B206" s="1" t="s">
        <v>243</v>
      </c>
      <c r="C206" s="11" t="str">
        <f aca="false">_xlfn.TEXTJOIN("-", 0,"MIG", B206)</f>
        <v>MIG-ITM-00001</v>
      </c>
      <c r="E206" s="11" t="str">
        <f aca="false">_xlfn.TEXTJOIN("|", 0, A206, B206, C206, D206)</f>
        <v>itemdata|ITM-00001|MIG-ITM-00001|</v>
      </c>
    </row>
    <row r="207" customFormat="false" ht="12.65" hidden="false" customHeight="false" outlineLevel="0" collapsed="false">
      <c r="A207" s="1" t="s">
        <v>38</v>
      </c>
      <c r="B207" s="1" t="s">
        <v>244</v>
      </c>
      <c r="C207" s="11" t="str">
        <f aca="false">_xlfn.TEXTJOIN("-", 0,"MIG", B207)</f>
        <v>MIG-ITM-02322</v>
      </c>
      <c r="E207" s="11" t="str">
        <f aca="false">_xlfn.TEXTJOIN("|", 0, A207, B207, C207, D207)</f>
        <v>itemdata|ITM-02322|MIG-ITM-02322|</v>
      </c>
    </row>
    <row r="208" customFormat="false" ht="12.65" hidden="false" customHeight="false" outlineLevel="0" collapsed="false">
      <c r="A208" s="1" t="s">
        <v>38</v>
      </c>
      <c r="B208" s="1" t="s">
        <v>245</v>
      </c>
      <c r="C208" s="11" t="str">
        <f aca="false">_xlfn.TEXTJOIN("-", 0,"MIG", B208)</f>
        <v>MIG-ITM-02842</v>
      </c>
      <c r="E208" s="11" t="str">
        <f aca="false">_xlfn.TEXTJOIN("|", 0, A208, B208, C208, D208)</f>
        <v>itemdata|ITM-02842|MIG-ITM-02842|</v>
      </c>
    </row>
    <row r="209" customFormat="false" ht="12.65" hidden="false" customHeight="false" outlineLevel="0" collapsed="false">
      <c r="A209" s="1" t="s">
        <v>38</v>
      </c>
      <c r="B209" s="1" t="s">
        <v>246</v>
      </c>
      <c r="C209" s="11" t="str">
        <f aca="false">_xlfn.TEXTJOIN("-", 0,"MIG", B209)</f>
        <v>MIG-ITM-02198</v>
      </c>
      <c r="E209" s="11" t="str">
        <f aca="false">_xlfn.TEXTJOIN("|", 0, A209, B209, C209, D209)</f>
        <v>itemdata|ITM-02198|MIG-ITM-02198|</v>
      </c>
    </row>
    <row r="210" customFormat="false" ht="12.65" hidden="false" customHeight="false" outlineLevel="0" collapsed="false">
      <c r="A210" s="1" t="s">
        <v>38</v>
      </c>
      <c r="B210" s="1" t="s">
        <v>247</v>
      </c>
      <c r="C210" s="11" t="str">
        <f aca="false">_xlfn.TEXTJOIN("-", 0,"MIG", B210)</f>
        <v>MIG-ITM-00416</v>
      </c>
      <c r="E210" s="11" t="str">
        <f aca="false">_xlfn.TEXTJOIN("|", 0, A210, B210, C210, D210)</f>
        <v>itemdata|ITM-00416|MIG-ITM-00416|</v>
      </c>
    </row>
    <row r="211" customFormat="false" ht="12.65" hidden="false" customHeight="false" outlineLevel="0" collapsed="false">
      <c r="A211" s="1" t="s">
        <v>38</v>
      </c>
      <c r="B211" s="1" t="s">
        <v>248</v>
      </c>
      <c r="C211" s="11" t="str">
        <f aca="false">_xlfn.TEXTJOIN("-", 0,"MIG", B211)</f>
        <v>MIG-ITM-01490</v>
      </c>
      <c r="E211" s="11" t="str">
        <f aca="false">_xlfn.TEXTJOIN("|", 0, A211, B211, C211, D211)</f>
        <v>itemdata|ITM-01490|MIG-ITM-01490|</v>
      </c>
    </row>
    <row r="212" customFormat="false" ht="12.65" hidden="false" customHeight="false" outlineLevel="0" collapsed="false">
      <c r="A212" s="1" t="s">
        <v>38</v>
      </c>
      <c r="B212" s="1" t="s">
        <v>249</v>
      </c>
      <c r="C212" s="11" t="str">
        <f aca="false">_xlfn.TEXTJOIN("-", 0,"MIG", B212)</f>
        <v>MIG-ITM-02514</v>
      </c>
      <c r="E212" s="11" t="str">
        <f aca="false">_xlfn.TEXTJOIN("|", 0, A212, B212, C212, D212)</f>
        <v>itemdata|ITM-02514|MIG-ITM-02514|</v>
      </c>
    </row>
    <row r="213" customFormat="false" ht="12.65" hidden="false" customHeight="false" outlineLevel="0" collapsed="false">
      <c r="A213" s="1" t="s">
        <v>38</v>
      </c>
      <c r="B213" s="1" t="s">
        <v>250</v>
      </c>
      <c r="C213" s="11" t="str">
        <f aca="false">_xlfn.TEXTJOIN("-", 0,"MIG", B213)</f>
        <v>MIG-ITM-00105</v>
      </c>
      <c r="E213" s="11" t="str">
        <f aca="false">_xlfn.TEXTJOIN("|", 0, A213, B213, C213, D213)</f>
        <v>itemdata|ITM-00105|MIG-ITM-00105|</v>
      </c>
    </row>
    <row r="214" customFormat="false" ht="12.65" hidden="false" customHeight="false" outlineLevel="0" collapsed="false">
      <c r="A214" s="1" t="s">
        <v>38</v>
      </c>
      <c r="B214" s="1" t="s">
        <v>251</v>
      </c>
      <c r="C214" s="11" t="str">
        <f aca="false">_xlfn.TEXTJOIN("-", 0,"MIG", B214)</f>
        <v>MIG-ITM-00289</v>
      </c>
      <c r="E214" s="11" t="str">
        <f aca="false">_xlfn.TEXTJOIN("|", 0, A214, B214, C214, D214)</f>
        <v>itemdata|ITM-00289|MIG-ITM-00289|</v>
      </c>
    </row>
    <row r="215" customFormat="false" ht="12.65" hidden="false" customHeight="false" outlineLevel="0" collapsed="false">
      <c r="A215" s="1" t="s">
        <v>38</v>
      </c>
      <c r="B215" s="1" t="s">
        <v>252</v>
      </c>
      <c r="C215" s="11" t="str">
        <f aca="false">_xlfn.TEXTJOIN("-", 0,"MIG", B215)</f>
        <v>MIG-ITM-00852</v>
      </c>
      <c r="E215" s="11" t="str">
        <f aca="false">_xlfn.TEXTJOIN("|", 0, A215, B215, C215, D215)</f>
        <v>itemdata|ITM-00852|MIG-ITM-00852|</v>
      </c>
    </row>
    <row r="216" customFormat="false" ht="12.65" hidden="false" customHeight="false" outlineLevel="0" collapsed="false">
      <c r="A216" s="1" t="s">
        <v>38</v>
      </c>
      <c r="B216" s="1" t="s">
        <v>253</v>
      </c>
      <c r="C216" s="11" t="str">
        <f aca="false">_xlfn.TEXTJOIN("-", 0,"MIG", B216)</f>
        <v>MIG-ITM-02516</v>
      </c>
      <c r="E216" s="11" t="str">
        <f aca="false">_xlfn.TEXTJOIN("|", 0, A216, B216, C216, D216)</f>
        <v>itemdata|ITM-02516|MIG-ITM-02516|</v>
      </c>
    </row>
    <row r="217" customFormat="false" ht="12.65" hidden="false" customHeight="false" outlineLevel="0" collapsed="false">
      <c r="A217" s="1" t="s">
        <v>38</v>
      </c>
      <c r="B217" s="1" t="s">
        <v>254</v>
      </c>
      <c r="C217" s="11" t="str">
        <f aca="false">_xlfn.TEXTJOIN("-", 0,"MIG", B217)</f>
        <v>MIG-ITM-01542</v>
      </c>
      <c r="E217" s="11" t="str">
        <f aca="false">_xlfn.TEXTJOIN("|", 0, A217, B217, C217, D217)</f>
        <v>itemdata|ITM-01542|MIG-ITM-01542|</v>
      </c>
    </row>
    <row r="218" customFormat="false" ht="12.65" hidden="false" customHeight="false" outlineLevel="0" collapsed="false">
      <c r="A218" s="1" t="s">
        <v>38</v>
      </c>
      <c r="B218" s="1" t="s">
        <v>255</v>
      </c>
      <c r="C218" s="11" t="str">
        <f aca="false">_xlfn.TEXTJOIN("-", 0,"MIG", B218)</f>
        <v>MIG-ITM-00609</v>
      </c>
      <c r="E218" s="11" t="str">
        <f aca="false">_xlfn.TEXTJOIN("|", 0, A218, B218, C218, D218)</f>
        <v>itemdata|ITM-00609|MIG-ITM-00609|</v>
      </c>
    </row>
    <row r="219" customFormat="false" ht="12.65" hidden="false" customHeight="false" outlineLevel="0" collapsed="false">
      <c r="A219" s="1" t="s">
        <v>38</v>
      </c>
      <c r="B219" s="1" t="s">
        <v>256</v>
      </c>
      <c r="C219" s="11" t="str">
        <f aca="false">_xlfn.TEXTJOIN("-", 0,"MIG", B219)</f>
        <v>MIG-ITM-02809</v>
      </c>
      <c r="E219" s="11" t="str">
        <f aca="false">_xlfn.TEXTJOIN("|", 0, A219, B219, C219, D219)</f>
        <v>itemdata|ITM-02809|MIG-ITM-02809|</v>
      </c>
    </row>
    <row r="220" customFormat="false" ht="12.65" hidden="false" customHeight="false" outlineLevel="0" collapsed="false">
      <c r="A220" s="1" t="s">
        <v>38</v>
      </c>
      <c r="B220" s="1" t="s">
        <v>257</v>
      </c>
      <c r="C220" s="11" t="str">
        <f aca="false">_xlfn.TEXTJOIN("-", 0,"MIG", B220)</f>
        <v>MIG-ITM-01034</v>
      </c>
      <c r="E220" s="11" t="str">
        <f aca="false">_xlfn.TEXTJOIN("|", 0, A220, B220, C220, D220)</f>
        <v>itemdata|ITM-01034|MIG-ITM-01034|</v>
      </c>
    </row>
    <row r="221" customFormat="false" ht="12.65" hidden="false" customHeight="false" outlineLevel="0" collapsed="false">
      <c r="A221" s="1" t="s">
        <v>38</v>
      </c>
      <c r="B221" s="1" t="s">
        <v>258</v>
      </c>
      <c r="C221" s="11" t="str">
        <f aca="false">_xlfn.TEXTJOIN("-", 0,"MIG", B221)</f>
        <v>MIG-ITM-01423</v>
      </c>
      <c r="E221" s="11" t="str">
        <f aca="false">_xlfn.TEXTJOIN("|", 0, A221, B221, C221, D221)</f>
        <v>itemdata|ITM-01423|MIG-ITM-01423|</v>
      </c>
    </row>
    <row r="222" customFormat="false" ht="12.65" hidden="false" customHeight="false" outlineLevel="0" collapsed="false">
      <c r="A222" s="1" t="s">
        <v>38</v>
      </c>
      <c r="B222" s="1" t="s">
        <v>259</v>
      </c>
      <c r="C222" s="11" t="str">
        <f aca="false">_xlfn.TEXTJOIN("-", 0,"MIG", B222)</f>
        <v>MIG-ITM-02467</v>
      </c>
      <c r="E222" s="11" t="str">
        <f aca="false">_xlfn.TEXTJOIN("|", 0, A222, B222, C222, D222)</f>
        <v>itemdata|ITM-02467|MIG-ITM-02467|</v>
      </c>
    </row>
    <row r="223" customFormat="false" ht="12.65" hidden="false" customHeight="false" outlineLevel="0" collapsed="false">
      <c r="A223" s="1" t="s">
        <v>38</v>
      </c>
      <c r="B223" s="1" t="s">
        <v>260</v>
      </c>
      <c r="C223" s="11" t="str">
        <f aca="false">_xlfn.TEXTJOIN("-", 0,"MIG", B223)</f>
        <v>MIG-ITM-01492</v>
      </c>
      <c r="E223" s="11" t="str">
        <f aca="false">_xlfn.TEXTJOIN("|", 0, A223, B223, C223, D223)</f>
        <v>itemdata|ITM-01492|MIG-ITM-01492|</v>
      </c>
    </row>
    <row r="224" customFormat="false" ht="12.65" hidden="false" customHeight="false" outlineLevel="0" collapsed="false">
      <c r="A224" s="1" t="s">
        <v>38</v>
      </c>
      <c r="B224" s="1" t="s">
        <v>261</v>
      </c>
      <c r="C224" s="11" t="str">
        <f aca="false">_xlfn.TEXTJOIN("-", 0,"MIG", B224)</f>
        <v>MIG-ITM-01943</v>
      </c>
      <c r="E224" s="11" t="str">
        <f aca="false">_xlfn.TEXTJOIN("|", 0, A224, B224, C224, D224)</f>
        <v>itemdata|ITM-01943|MIG-ITM-01943|</v>
      </c>
    </row>
    <row r="225" customFormat="false" ht="12.65" hidden="false" customHeight="false" outlineLevel="0" collapsed="false">
      <c r="A225" s="1" t="s">
        <v>38</v>
      </c>
      <c r="B225" s="1" t="s">
        <v>262</v>
      </c>
      <c r="C225" s="11" t="str">
        <f aca="false">_xlfn.TEXTJOIN("-", 0,"MIG", B225)</f>
        <v>MIG-ITM-00504</v>
      </c>
      <c r="E225" s="11" t="str">
        <f aca="false">_xlfn.TEXTJOIN("|", 0, A225, B225, C225, D225)</f>
        <v>itemdata|ITM-00504|MIG-ITM-00504|</v>
      </c>
    </row>
    <row r="226" customFormat="false" ht="12.65" hidden="false" customHeight="false" outlineLevel="0" collapsed="false">
      <c r="A226" s="1" t="s">
        <v>38</v>
      </c>
      <c r="B226" s="1" t="s">
        <v>263</v>
      </c>
      <c r="C226" s="11" t="str">
        <f aca="false">_xlfn.TEXTJOIN("-", 0,"MIG", B226)</f>
        <v>MIG-ITM-00473</v>
      </c>
      <c r="E226" s="11" t="str">
        <f aca="false">_xlfn.TEXTJOIN("|", 0, A226, B226, C226, D226)</f>
        <v>itemdata|ITM-00473|MIG-ITM-00473|</v>
      </c>
    </row>
    <row r="227" customFormat="false" ht="12.65" hidden="false" customHeight="false" outlineLevel="0" collapsed="false">
      <c r="A227" s="1" t="s">
        <v>38</v>
      </c>
      <c r="B227" s="1" t="s">
        <v>264</v>
      </c>
      <c r="C227" s="11" t="str">
        <f aca="false">_xlfn.TEXTJOIN("-", 0,"MIG", B227)</f>
        <v>MIG-ITM-02000</v>
      </c>
      <c r="E227" s="11" t="str">
        <f aca="false">_xlfn.TEXTJOIN("|", 0, A227, B227, C227, D227)</f>
        <v>itemdata|ITM-02000|MIG-ITM-02000|</v>
      </c>
    </row>
    <row r="228" customFormat="false" ht="12.65" hidden="false" customHeight="false" outlineLevel="0" collapsed="false">
      <c r="A228" s="1" t="s">
        <v>38</v>
      </c>
      <c r="B228" s="1" t="s">
        <v>265</v>
      </c>
      <c r="C228" s="11" t="str">
        <f aca="false">_xlfn.TEXTJOIN("-", 0,"MIG", B228)</f>
        <v>MIG-ITM-01909</v>
      </c>
      <c r="E228" s="11" t="str">
        <f aca="false">_xlfn.TEXTJOIN("|", 0, A228, B228, C228, D228)</f>
        <v>itemdata|ITM-01909|MIG-ITM-01909|</v>
      </c>
    </row>
    <row r="229" customFormat="false" ht="12.65" hidden="false" customHeight="false" outlineLevel="0" collapsed="false">
      <c r="A229" s="1" t="s">
        <v>38</v>
      </c>
      <c r="B229" s="1" t="s">
        <v>266</v>
      </c>
      <c r="C229" s="11" t="str">
        <f aca="false">_xlfn.TEXTJOIN("-", 0,"MIG", B229)</f>
        <v>MIG-ITM-01968</v>
      </c>
      <c r="E229" s="11" t="str">
        <f aca="false">_xlfn.TEXTJOIN("|", 0, A229, B229, C229, D229)</f>
        <v>itemdata|ITM-01968|MIG-ITM-01968|</v>
      </c>
    </row>
    <row r="230" customFormat="false" ht="12.65" hidden="false" customHeight="false" outlineLevel="0" collapsed="false">
      <c r="A230" s="1" t="s">
        <v>38</v>
      </c>
      <c r="B230" s="1" t="s">
        <v>267</v>
      </c>
      <c r="C230" s="11" t="str">
        <f aca="false">_xlfn.TEXTJOIN("-", 0,"MIG", B230)</f>
        <v>MIG-ITM-01982</v>
      </c>
      <c r="E230" s="11" t="str">
        <f aca="false">_xlfn.TEXTJOIN("|", 0, A230, B230, C230, D230)</f>
        <v>itemdata|ITM-01982|MIG-ITM-01982|</v>
      </c>
    </row>
    <row r="231" customFormat="false" ht="12.65" hidden="false" customHeight="false" outlineLevel="0" collapsed="false">
      <c r="A231" s="1" t="s">
        <v>38</v>
      </c>
      <c r="B231" s="1" t="s">
        <v>268</v>
      </c>
      <c r="C231" s="11" t="str">
        <f aca="false">_xlfn.TEXTJOIN("-", 0,"MIG", B231)</f>
        <v>MIG-ITM-01278</v>
      </c>
      <c r="E231" s="11" t="str">
        <f aca="false">_xlfn.TEXTJOIN("|", 0, A231, B231, C231, D231)</f>
        <v>itemdata|ITM-01278|MIG-ITM-01278|</v>
      </c>
    </row>
    <row r="232" customFormat="false" ht="12.65" hidden="false" customHeight="false" outlineLevel="0" collapsed="false">
      <c r="A232" s="1" t="s">
        <v>38</v>
      </c>
      <c r="B232" s="1" t="s">
        <v>269</v>
      </c>
      <c r="C232" s="11" t="str">
        <f aca="false">_xlfn.TEXTJOIN("-", 0,"MIG", B232)</f>
        <v>MIG-ITM-00352</v>
      </c>
      <c r="E232" s="11" t="str">
        <f aca="false">_xlfn.TEXTJOIN("|", 0, A232, B232, C232, D232)</f>
        <v>itemdata|ITM-00352|MIG-ITM-00352|</v>
      </c>
    </row>
    <row r="233" customFormat="false" ht="12.65" hidden="false" customHeight="false" outlineLevel="0" collapsed="false">
      <c r="A233" s="1" t="s">
        <v>38</v>
      </c>
      <c r="B233" s="1" t="s">
        <v>270</v>
      </c>
      <c r="C233" s="11" t="str">
        <f aca="false">_xlfn.TEXTJOIN("-", 0,"MIG", B233)</f>
        <v>MIG-ITM-02960</v>
      </c>
      <c r="E233" s="11" t="str">
        <f aca="false">_xlfn.TEXTJOIN("|", 0, A233, B233, C233, D233)</f>
        <v>itemdata|ITM-02960|MIG-ITM-02960|</v>
      </c>
    </row>
    <row r="234" customFormat="false" ht="12.65" hidden="false" customHeight="false" outlineLevel="0" collapsed="false">
      <c r="A234" s="1" t="s">
        <v>38</v>
      </c>
      <c r="B234" s="1" t="s">
        <v>271</v>
      </c>
      <c r="C234" s="11" t="str">
        <f aca="false">_xlfn.TEXTJOIN("-", 0,"MIG", B234)</f>
        <v>MIG-ITM-00419</v>
      </c>
      <c r="E234" s="11" t="str">
        <f aca="false">_xlfn.TEXTJOIN("|", 0, A234, B234, C234, D234)</f>
        <v>itemdata|ITM-00419|MIG-ITM-00419|</v>
      </c>
    </row>
    <row r="235" customFormat="false" ht="12.65" hidden="false" customHeight="false" outlineLevel="0" collapsed="false">
      <c r="A235" s="1" t="s">
        <v>38</v>
      </c>
      <c r="B235" s="1" t="s">
        <v>272</v>
      </c>
      <c r="C235" s="11" t="str">
        <f aca="false">_xlfn.TEXTJOIN("-", 0,"MIG", B235)</f>
        <v>MIG-ITM-01404</v>
      </c>
      <c r="E235" s="11" t="str">
        <f aca="false">_xlfn.TEXTJOIN("|", 0, A235, B235, C235, D235)</f>
        <v>itemdata|ITM-01404|MIG-ITM-01404|</v>
      </c>
    </row>
    <row r="236" customFormat="false" ht="12.65" hidden="false" customHeight="false" outlineLevel="0" collapsed="false">
      <c r="A236" s="1" t="s">
        <v>38</v>
      </c>
      <c r="B236" s="1" t="s">
        <v>273</v>
      </c>
      <c r="C236" s="11" t="str">
        <f aca="false">_xlfn.TEXTJOIN("-", 0,"MIG", B236)</f>
        <v>MIG-ITM-01085</v>
      </c>
      <c r="E236" s="11" t="str">
        <f aca="false">_xlfn.TEXTJOIN("|", 0, A236, B236, C236, D236)</f>
        <v>itemdata|ITM-01085|MIG-ITM-01085|</v>
      </c>
    </row>
    <row r="237" customFormat="false" ht="12.65" hidden="false" customHeight="false" outlineLevel="0" collapsed="false">
      <c r="A237" s="1" t="s">
        <v>38</v>
      </c>
      <c r="B237" s="1" t="s">
        <v>274</v>
      </c>
      <c r="C237" s="11" t="str">
        <f aca="false">_xlfn.TEXTJOIN("-", 0,"MIG", B237)</f>
        <v>MIG-ITM-01961</v>
      </c>
      <c r="E237" s="11" t="str">
        <f aca="false">_xlfn.TEXTJOIN("|", 0, A237, B237, C237, D237)</f>
        <v>itemdata|ITM-01961|MIG-ITM-01961|</v>
      </c>
    </row>
    <row r="238" customFormat="false" ht="12.65" hidden="false" customHeight="false" outlineLevel="0" collapsed="false">
      <c r="A238" s="1" t="s">
        <v>38</v>
      </c>
      <c r="B238" s="1" t="s">
        <v>275</v>
      </c>
      <c r="C238" s="11" t="str">
        <f aca="false">_xlfn.TEXTJOIN("-", 0,"MIG", B238)</f>
        <v>MIG-ITM-00662</v>
      </c>
      <c r="E238" s="11" t="str">
        <f aca="false">_xlfn.TEXTJOIN("|", 0, A238, B238, C238, D238)</f>
        <v>itemdata|ITM-00662|MIG-ITM-00662|</v>
      </c>
    </row>
    <row r="239" customFormat="false" ht="12.65" hidden="false" customHeight="false" outlineLevel="0" collapsed="false">
      <c r="A239" s="1" t="s">
        <v>38</v>
      </c>
      <c r="B239" s="1" t="s">
        <v>276</v>
      </c>
      <c r="C239" s="11" t="str">
        <f aca="false">_xlfn.TEXTJOIN("-", 0,"MIG", B239)</f>
        <v>MIG-ITM-02115</v>
      </c>
      <c r="E239" s="11" t="str">
        <f aca="false">_xlfn.TEXTJOIN("|", 0, A239, B239, C239, D239)</f>
        <v>itemdata|ITM-02115|MIG-ITM-02115|</v>
      </c>
    </row>
    <row r="240" customFormat="false" ht="12.65" hidden="false" customHeight="false" outlineLevel="0" collapsed="false">
      <c r="A240" s="1" t="s">
        <v>38</v>
      </c>
      <c r="B240" s="1" t="s">
        <v>277</v>
      </c>
      <c r="C240" s="11" t="str">
        <f aca="false">_xlfn.TEXTJOIN("-", 0,"MIG", B240)</f>
        <v>MIG-ITM-00095</v>
      </c>
      <c r="E240" s="11" t="str">
        <f aca="false">_xlfn.TEXTJOIN("|", 0, A240, B240, C240, D240)</f>
        <v>itemdata|ITM-00095|MIG-ITM-00095|</v>
      </c>
    </row>
    <row r="241" customFormat="false" ht="12.65" hidden="false" customHeight="false" outlineLevel="0" collapsed="false">
      <c r="A241" s="1" t="s">
        <v>38</v>
      </c>
      <c r="B241" s="1" t="s">
        <v>278</v>
      </c>
      <c r="C241" s="11" t="str">
        <f aca="false">_xlfn.TEXTJOIN("-", 0,"MIG", B241)</f>
        <v>MIG-ITM-00841</v>
      </c>
      <c r="E241" s="11" t="str">
        <f aca="false">_xlfn.TEXTJOIN("|", 0, A241, B241, C241, D241)</f>
        <v>itemdata|ITM-00841|MIG-ITM-00841|</v>
      </c>
    </row>
    <row r="242" customFormat="false" ht="12.65" hidden="false" customHeight="false" outlineLevel="0" collapsed="false">
      <c r="A242" s="1" t="s">
        <v>38</v>
      </c>
      <c r="B242" s="1" t="s">
        <v>279</v>
      </c>
      <c r="C242" s="11" t="str">
        <f aca="false">_xlfn.TEXTJOIN("-", 0,"MIG", B242)</f>
        <v>MIG-ITM-02164</v>
      </c>
      <c r="E242" s="11" t="str">
        <f aca="false">_xlfn.TEXTJOIN("|", 0, A242, B242, C242, D242)</f>
        <v>itemdata|ITM-02164|MIG-ITM-02164|</v>
      </c>
    </row>
    <row r="243" customFormat="false" ht="12.65" hidden="false" customHeight="false" outlineLevel="0" collapsed="false">
      <c r="A243" s="1" t="s">
        <v>38</v>
      </c>
      <c r="B243" s="1" t="s">
        <v>280</v>
      </c>
      <c r="C243" s="11" t="str">
        <f aca="false">_xlfn.TEXTJOIN("-", 0,"MIG", B243)</f>
        <v>MIG-ITM-02930</v>
      </c>
      <c r="E243" s="11" t="str">
        <f aca="false">_xlfn.TEXTJOIN("|", 0, A243, B243, C243, D243)</f>
        <v>itemdata|ITM-02930|MIG-ITM-02930|</v>
      </c>
    </row>
    <row r="244" customFormat="false" ht="12.65" hidden="false" customHeight="false" outlineLevel="0" collapsed="false">
      <c r="A244" s="1" t="s">
        <v>38</v>
      </c>
      <c r="B244" s="1" t="s">
        <v>281</v>
      </c>
      <c r="C244" s="11" t="str">
        <f aca="false">_xlfn.TEXTJOIN("-", 0,"MIG", B244)</f>
        <v>MIG-ITM-00601</v>
      </c>
      <c r="E244" s="11" t="str">
        <f aca="false">_xlfn.TEXTJOIN("|", 0, A244, B244, C244, D244)</f>
        <v>itemdata|ITM-00601|MIG-ITM-00601|</v>
      </c>
    </row>
    <row r="245" customFormat="false" ht="12.65" hidden="false" customHeight="false" outlineLevel="0" collapsed="false">
      <c r="A245" s="1" t="s">
        <v>38</v>
      </c>
      <c r="B245" s="1" t="s">
        <v>282</v>
      </c>
      <c r="C245" s="11" t="str">
        <f aca="false">_xlfn.TEXTJOIN("-", 0,"MIG", B245)</f>
        <v>MIG-ITM-02225</v>
      </c>
      <c r="E245" s="11" t="str">
        <f aca="false">_xlfn.TEXTJOIN("|", 0, A245, B245, C245, D245)</f>
        <v>itemdata|ITM-02225|MIG-ITM-02225|</v>
      </c>
    </row>
    <row r="246" customFormat="false" ht="12.65" hidden="false" customHeight="false" outlineLevel="0" collapsed="false">
      <c r="A246" s="1" t="s">
        <v>38</v>
      </c>
      <c r="B246" s="1" t="s">
        <v>283</v>
      </c>
      <c r="C246" s="11" t="str">
        <f aca="false">_xlfn.TEXTJOIN("-", 0,"MIG", B246)</f>
        <v>MIG-ITM-00111</v>
      </c>
      <c r="E246" s="11" t="str">
        <f aca="false">_xlfn.TEXTJOIN("|", 0, A246, B246, C246, D246)</f>
        <v>itemdata|ITM-00111|MIG-ITM-00111|</v>
      </c>
    </row>
    <row r="247" customFormat="false" ht="12.65" hidden="false" customHeight="false" outlineLevel="0" collapsed="false">
      <c r="A247" s="1" t="s">
        <v>38</v>
      </c>
      <c r="B247" s="1" t="s">
        <v>284</v>
      </c>
      <c r="C247" s="11" t="str">
        <f aca="false">_xlfn.TEXTJOIN("-", 0,"MIG", B247)</f>
        <v>MIG-ITM-02760</v>
      </c>
      <c r="E247" s="11" t="str">
        <f aca="false">_xlfn.TEXTJOIN("|", 0, A247, B247, C247, D247)</f>
        <v>itemdata|ITM-02760|MIG-ITM-02760|</v>
      </c>
    </row>
    <row r="248" customFormat="false" ht="12.65" hidden="false" customHeight="false" outlineLevel="0" collapsed="false">
      <c r="A248" s="1" t="s">
        <v>38</v>
      </c>
      <c r="B248" s="1" t="s">
        <v>285</v>
      </c>
      <c r="C248" s="11" t="str">
        <f aca="false">_xlfn.TEXTJOIN("-", 0,"MIG", B248)</f>
        <v>MIG-ITM-01221</v>
      </c>
      <c r="E248" s="11" t="str">
        <f aca="false">_xlfn.TEXTJOIN("|", 0, A248, B248, C248, D248)</f>
        <v>itemdata|ITM-01221|MIG-ITM-01221|</v>
      </c>
    </row>
    <row r="249" customFormat="false" ht="12.65" hidden="false" customHeight="false" outlineLevel="0" collapsed="false">
      <c r="A249" s="1" t="s">
        <v>38</v>
      </c>
      <c r="B249" s="1" t="s">
        <v>286</v>
      </c>
      <c r="C249" s="11" t="str">
        <f aca="false">_xlfn.TEXTJOIN("-", 0,"MIG", B249)</f>
        <v>MIG-ITM-02634</v>
      </c>
      <c r="E249" s="11" t="str">
        <f aca="false">_xlfn.TEXTJOIN("|", 0, A249, B249, C249, D249)</f>
        <v>itemdata|ITM-02634|MIG-ITM-02634|</v>
      </c>
    </row>
    <row r="250" customFormat="false" ht="12.65" hidden="false" customHeight="false" outlineLevel="0" collapsed="false">
      <c r="A250" s="1" t="s">
        <v>38</v>
      </c>
      <c r="B250" s="1" t="s">
        <v>287</v>
      </c>
      <c r="C250" s="11" t="str">
        <f aca="false">_xlfn.TEXTJOIN("-", 0,"MIG", B250)</f>
        <v>MIG-ITM-00373</v>
      </c>
      <c r="E250" s="11" t="str">
        <f aca="false">_xlfn.TEXTJOIN("|", 0, A250, B250, C250, D250)</f>
        <v>itemdata|ITM-00373|MIG-ITM-00373|</v>
      </c>
    </row>
    <row r="251" customFormat="false" ht="12.65" hidden="false" customHeight="false" outlineLevel="0" collapsed="false">
      <c r="A251" s="1" t="s">
        <v>38</v>
      </c>
      <c r="B251" s="1" t="s">
        <v>288</v>
      </c>
      <c r="C251" s="11" t="str">
        <f aca="false">_xlfn.TEXTJOIN("-", 0,"MIG", B251)</f>
        <v>MIG-ITM-01070</v>
      </c>
      <c r="E251" s="11" t="str">
        <f aca="false">_xlfn.TEXTJOIN("|", 0, A251, B251, C251, D251)</f>
        <v>itemdata|ITM-01070|MIG-ITM-01070|</v>
      </c>
    </row>
    <row r="252" customFormat="false" ht="12.65" hidden="false" customHeight="false" outlineLevel="0" collapsed="false">
      <c r="A252" s="1" t="s">
        <v>38</v>
      </c>
      <c r="B252" s="1" t="s">
        <v>289</v>
      </c>
      <c r="C252" s="11" t="str">
        <f aca="false">_xlfn.TEXTJOIN("-", 0,"MIG", B252)</f>
        <v>MIG-ITM-02124</v>
      </c>
      <c r="E252" s="11" t="str">
        <f aca="false">_xlfn.TEXTJOIN("|", 0, A252, B252, C252, D252)</f>
        <v>itemdata|ITM-02124|MIG-ITM-02124|</v>
      </c>
    </row>
    <row r="253" customFormat="false" ht="12.65" hidden="false" customHeight="false" outlineLevel="0" collapsed="false">
      <c r="A253" s="1" t="s">
        <v>38</v>
      </c>
      <c r="B253" s="1" t="s">
        <v>290</v>
      </c>
      <c r="C253" s="11" t="str">
        <f aca="false">_xlfn.TEXTJOIN("-", 0,"MIG", B253)</f>
        <v>MIG-ITM-01503</v>
      </c>
      <c r="E253" s="11" t="str">
        <f aca="false">_xlfn.TEXTJOIN("|", 0, A253, B253, C253, D253)</f>
        <v>itemdata|ITM-01503|MIG-ITM-01503|</v>
      </c>
    </row>
    <row r="254" customFormat="false" ht="12.65" hidden="false" customHeight="false" outlineLevel="0" collapsed="false">
      <c r="A254" s="1" t="s">
        <v>38</v>
      </c>
      <c r="B254" s="1" t="s">
        <v>291</v>
      </c>
      <c r="C254" s="11" t="str">
        <f aca="false">_xlfn.TEXTJOIN("-", 0,"MIG", B254)</f>
        <v>MIG-ITM-00685</v>
      </c>
      <c r="E254" s="11" t="str">
        <f aca="false">_xlfn.TEXTJOIN("|", 0, A254, B254, C254, D254)</f>
        <v>itemdata|ITM-00685|MIG-ITM-00685|</v>
      </c>
    </row>
    <row r="255" customFormat="false" ht="12.65" hidden="false" customHeight="false" outlineLevel="0" collapsed="false">
      <c r="A255" s="1" t="s">
        <v>38</v>
      </c>
      <c r="B255" s="1" t="s">
        <v>292</v>
      </c>
      <c r="C255" s="11" t="str">
        <f aca="false">_xlfn.TEXTJOIN("-", 0,"MIG", B255)</f>
        <v>MIG-ITM-01457</v>
      </c>
      <c r="E255" s="11" t="str">
        <f aca="false">_xlfn.TEXTJOIN("|", 0, A255, B255, C255, D255)</f>
        <v>itemdata|ITM-01457|MIG-ITM-01457|</v>
      </c>
    </row>
    <row r="256" customFormat="false" ht="12.65" hidden="false" customHeight="false" outlineLevel="0" collapsed="false">
      <c r="A256" s="1" t="s">
        <v>38</v>
      </c>
      <c r="B256" s="1" t="s">
        <v>293</v>
      </c>
      <c r="C256" s="11" t="str">
        <f aca="false">_xlfn.TEXTJOIN("-", 0,"MIG", B256)</f>
        <v>MIG-ITM-00913</v>
      </c>
      <c r="E256" s="11" t="str">
        <f aca="false">_xlfn.TEXTJOIN("|", 0, A256, B256, C256, D256)</f>
        <v>itemdata|ITM-00913|MIG-ITM-00913|</v>
      </c>
    </row>
    <row r="257" customFormat="false" ht="12.65" hidden="false" customHeight="false" outlineLevel="0" collapsed="false">
      <c r="A257" s="1" t="s">
        <v>38</v>
      </c>
      <c r="B257" s="1" t="s">
        <v>294</v>
      </c>
      <c r="C257" s="11" t="str">
        <f aca="false">_xlfn.TEXTJOIN("-", 0,"MIG", B257)</f>
        <v>MIG-ITM-02182</v>
      </c>
      <c r="E257" s="11" t="str">
        <f aca="false">_xlfn.TEXTJOIN("|", 0, A257, B257, C257, D257)</f>
        <v>itemdata|ITM-02182|MIG-ITM-02182|</v>
      </c>
    </row>
    <row r="258" customFormat="false" ht="12.65" hidden="false" customHeight="false" outlineLevel="0" collapsed="false">
      <c r="A258" s="1" t="s">
        <v>38</v>
      </c>
      <c r="B258" s="1" t="s">
        <v>295</v>
      </c>
      <c r="C258" s="11" t="str">
        <f aca="false">_xlfn.TEXTJOIN("-", 0,"MIG", B258)</f>
        <v>MIG-ITM-02219</v>
      </c>
      <c r="E258" s="11" t="str">
        <f aca="false">_xlfn.TEXTJOIN("|", 0, A258, B258, C258, D258)</f>
        <v>itemdata|ITM-02219|MIG-ITM-02219|</v>
      </c>
    </row>
    <row r="259" customFormat="false" ht="12.65" hidden="false" customHeight="false" outlineLevel="0" collapsed="false">
      <c r="A259" s="1" t="s">
        <v>38</v>
      </c>
      <c r="B259" s="1" t="s">
        <v>296</v>
      </c>
      <c r="C259" s="11" t="str">
        <f aca="false">_xlfn.TEXTJOIN("-", 0,"MIG", B259)</f>
        <v>MIG-ITM-02060</v>
      </c>
      <c r="E259" s="11" t="str">
        <f aca="false">_xlfn.TEXTJOIN("|", 0, A259, B259, C259, D259)</f>
        <v>itemdata|ITM-02060|MIG-ITM-02060|</v>
      </c>
    </row>
    <row r="260" customFormat="false" ht="12.65" hidden="false" customHeight="false" outlineLevel="0" collapsed="false">
      <c r="A260" s="1" t="s">
        <v>38</v>
      </c>
      <c r="B260" s="1" t="s">
        <v>297</v>
      </c>
      <c r="C260" s="11" t="str">
        <f aca="false">_xlfn.TEXTJOIN("-", 0,"MIG", B260)</f>
        <v>MIG-ITM-01351</v>
      </c>
      <c r="E260" s="11" t="str">
        <f aca="false">_xlfn.TEXTJOIN("|", 0, A260, B260, C260, D260)</f>
        <v>itemdata|ITM-01351|MIG-ITM-01351|</v>
      </c>
    </row>
    <row r="261" customFormat="false" ht="12.65" hidden="false" customHeight="false" outlineLevel="0" collapsed="false">
      <c r="A261" s="1" t="s">
        <v>38</v>
      </c>
      <c r="B261" s="1" t="s">
        <v>298</v>
      </c>
      <c r="C261" s="11" t="str">
        <f aca="false">_xlfn.TEXTJOIN("-", 0,"MIG", B261)</f>
        <v>MIG-ITM-02607</v>
      </c>
      <c r="E261" s="11" t="str">
        <f aca="false">_xlfn.TEXTJOIN("|", 0, A261, B261, C261, D261)</f>
        <v>itemdata|ITM-02607|MIG-ITM-02607|</v>
      </c>
    </row>
    <row r="262" customFormat="false" ht="12.65" hidden="false" customHeight="false" outlineLevel="0" collapsed="false">
      <c r="A262" s="1" t="s">
        <v>38</v>
      </c>
      <c r="B262" s="1" t="s">
        <v>299</v>
      </c>
      <c r="C262" s="11" t="str">
        <f aca="false">_xlfn.TEXTJOIN("-", 0,"MIG", B262)</f>
        <v>MIG-ITM-00914</v>
      </c>
      <c r="E262" s="11" t="str">
        <f aca="false">_xlfn.TEXTJOIN("|", 0, A262, B262, C262, D262)</f>
        <v>itemdata|ITM-00914|MIG-ITM-00914|</v>
      </c>
    </row>
    <row r="263" customFormat="false" ht="12.65" hidden="false" customHeight="false" outlineLevel="0" collapsed="false">
      <c r="A263" s="1" t="s">
        <v>38</v>
      </c>
      <c r="B263" s="1" t="s">
        <v>300</v>
      </c>
      <c r="C263" s="11" t="str">
        <f aca="false">_xlfn.TEXTJOIN("-", 0,"MIG", B263)</f>
        <v>MIG-ITM-02512</v>
      </c>
      <c r="E263" s="11" t="str">
        <f aca="false">_xlfn.TEXTJOIN("|", 0, A263, B263, C263, D263)</f>
        <v>itemdata|ITM-02512|MIG-ITM-02512|</v>
      </c>
    </row>
    <row r="264" customFormat="false" ht="12.65" hidden="false" customHeight="false" outlineLevel="0" collapsed="false">
      <c r="A264" s="1" t="s">
        <v>38</v>
      </c>
      <c r="B264" s="1" t="s">
        <v>301</v>
      </c>
      <c r="C264" s="11" t="str">
        <f aca="false">_xlfn.TEXTJOIN("-", 0,"MIG", B264)</f>
        <v>MIG-ITM-00800</v>
      </c>
      <c r="E264" s="11" t="str">
        <f aca="false">_xlfn.TEXTJOIN("|", 0, A264, B264, C264, D264)</f>
        <v>itemdata|ITM-00800|MIG-ITM-00800|</v>
      </c>
    </row>
    <row r="265" customFormat="false" ht="12.65" hidden="false" customHeight="false" outlineLevel="0" collapsed="false">
      <c r="A265" s="1" t="s">
        <v>38</v>
      </c>
      <c r="B265" s="1" t="s">
        <v>302</v>
      </c>
      <c r="C265" s="11" t="str">
        <f aca="false">_xlfn.TEXTJOIN("-", 0,"MIG", B265)</f>
        <v>MIG-ITM-00981</v>
      </c>
      <c r="E265" s="11" t="str">
        <f aca="false">_xlfn.TEXTJOIN("|", 0, A265, B265, C265, D265)</f>
        <v>itemdata|ITM-00981|MIG-ITM-00981|</v>
      </c>
    </row>
    <row r="266" customFormat="false" ht="12.65" hidden="false" customHeight="false" outlineLevel="0" collapsed="false">
      <c r="A266" s="1" t="s">
        <v>38</v>
      </c>
      <c r="B266" s="1" t="s">
        <v>303</v>
      </c>
      <c r="C266" s="11" t="str">
        <f aca="false">_xlfn.TEXTJOIN("-", 0,"MIG", B266)</f>
        <v>MIG-ITM-01642</v>
      </c>
      <c r="E266" s="11" t="str">
        <f aca="false">_xlfn.TEXTJOIN("|", 0, A266, B266, C266, D266)</f>
        <v>itemdata|ITM-01642|MIG-ITM-01642|</v>
      </c>
    </row>
    <row r="267" customFormat="false" ht="12.65" hidden="false" customHeight="false" outlineLevel="0" collapsed="false">
      <c r="A267" s="1" t="s">
        <v>38</v>
      </c>
      <c r="B267" s="1" t="s">
        <v>304</v>
      </c>
      <c r="C267" s="11" t="str">
        <f aca="false">_xlfn.TEXTJOIN("-", 0,"MIG", B267)</f>
        <v>MIG-ITM-00929</v>
      </c>
      <c r="E267" s="11" t="str">
        <f aca="false">_xlfn.TEXTJOIN("|", 0, A267, B267, C267, D267)</f>
        <v>itemdata|ITM-00929|MIG-ITM-00929|</v>
      </c>
    </row>
    <row r="268" customFormat="false" ht="12.65" hidden="false" customHeight="false" outlineLevel="0" collapsed="false">
      <c r="A268" s="1" t="s">
        <v>38</v>
      </c>
      <c r="B268" s="1" t="s">
        <v>305</v>
      </c>
      <c r="C268" s="11" t="str">
        <f aca="false">_xlfn.TEXTJOIN("-", 0,"MIG", B268)</f>
        <v>MIG-ITM-00819</v>
      </c>
      <c r="E268" s="11" t="str">
        <f aca="false">_xlfn.TEXTJOIN("|", 0, A268, B268, C268, D268)</f>
        <v>itemdata|ITM-00819|MIG-ITM-00819|</v>
      </c>
    </row>
    <row r="269" customFormat="false" ht="12.65" hidden="false" customHeight="false" outlineLevel="0" collapsed="false">
      <c r="A269" s="1" t="s">
        <v>38</v>
      </c>
      <c r="B269" s="1" t="s">
        <v>306</v>
      </c>
      <c r="C269" s="11" t="str">
        <f aca="false">_xlfn.TEXTJOIN("-", 0,"MIG", B269)</f>
        <v>MIG-ITM-02121</v>
      </c>
      <c r="E269" s="11" t="str">
        <f aca="false">_xlfn.TEXTJOIN("|", 0, A269, B269, C269, D269)</f>
        <v>itemdata|ITM-02121|MIG-ITM-02121|</v>
      </c>
    </row>
    <row r="270" customFormat="false" ht="12.65" hidden="false" customHeight="false" outlineLevel="0" collapsed="false">
      <c r="A270" s="1" t="s">
        <v>38</v>
      </c>
      <c r="B270" s="1" t="s">
        <v>307</v>
      </c>
      <c r="C270" s="11" t="str">
        <f aca="false">_xlfn.TEXTJOIN("-", 0,"MIG", B270)</f>
        <v>MIG-ITM-02019</v>
      </c>
      <c r="E270" s="11" t="str">
        <f aca="false">_xlfn.TEXTJOIN("|", 0, A270, B270, C270, D270)</f>
        <v>itemdata|ITM-02019|MIG-ITM-02019|</v>
      </c>
    </row>
    <row r="271" customFormat="false" ht="12.65" hidden="false" customHeight="false" outlineLevel="0" collapsed="false">
      <c r="A271" s="1" t="s">
        <v>38</v>
      </c>
      <c r="B271" s="1" t="s">
        <v>308</v>
      </c>
      <c r="C271" s="11" t="str">
        <f aca="false">_xlfn.TEXTJOIN("-", 0,"MIG", B271)</f>
        <v>MIG-ITM-02747</v>
      </c>
      <c r="E271" s="11" t="str">
        <f aca="false">_xlfn.TEXTJOIN("|", 0, A271, B271, C271, D271)</f>
        <v>itemdata|ITM-02747|MIG-ITM-02747|</v>
      </c>
    </row>
    <row r="272" customFormat="false" ht="12.65" hidden="false" customHeight="false" outlineLevel="0" collapsed="false">
      <c r="A272" s="1" t="s">
        <v>38</v>
      </c>
      <c r="B272" s="1" t="s">
        <v>309</v>
      </c>
      <c r="C272" s="11" t="str">
        <f aca="false">_xlfn.TEXTJOIN("-", 0,"MIG", B272)</f>
        <v>MIG-ITM-00119</v>
      </c>
      <c r="E272" s="11" t="str">
        <f aca="false">_xlfn.TEXTJOIN("|", 0, A272, B272, C272, D272)</f>
        <v>itemdata|ITM-00119|MIG-ITM-00119|</v>
      </c>
    </row>
    <row r="273" customFormat="false" ht="12.65" hidden="false" customHeight="false" outlineLevel="0" collapsed="false">
      <c r="A273" s="1" t="s">
        <v>38</v>
      </c>
      <c r="B273" s="1" t="s">
        <v>310</v>
      </c>
      <c r="C273" s="11" t="str">
        <f aca="false">_xlfn.TEXTJOIN("-", 0,"MIG", B273)</f>
        <v>MIG-ITM-00115</v>
      </c>
      <c r="E273" s="11" t="str">
        <f aca="false">_xlfn.TEXTJOIN("|", 0, A273, B273, C273, D273)</f>
        <v>itemdata|ITM-00115|MIG-ITM-00115|</v>
      </c>
    </row>
    <row r="274" customFormat="false" ht="12.65" hidden="false" customHeight="false" outlineLevel="0" collapsed="false">
      <c r="A274" s="1" t="s">
        <v>38</v>
      </c>
      <c r="B274" s="1" t="s">
        <v>311</v>
      </c>
      <c r="C274" s="11" t="str">
        <f aca="false">_xlfn.TEXTJOIN("-", 0,"MIG", B274)</f>
        <v>MIG-ITM-01145</v>
      </c>
      <c r="E274" s="11" t="str">
        <f aca="false">_xlfn.TEXTJOIN("|", 0, A274, B274, C274, D274)</f>
        <v>itemdata|ITM-01145|MIG-ITM-01145|</v>
      </c>
    </row>
    <row r="275" customFormat="false" ht="12.65" hidden="false" customHeight="false" outlineLevel="0" collapsed="false">
      <c r="A275" s="1" t="s">
        <v>38</v>
      </c>
      <c r="B275" s="1" t="s">
        <v>312</v>
      </c>
      <c r="C275" s="11" t="str">
        <f aca="false">_xlfn.TEXTJOIN("-", 0,"MIG", B275)</f>
        <v>MIG-ITM-01935</v>
      </c>
      <c r="E275" s="11" t="str">
        <f aca="false">_xlfn.TEXTJOIN("|", 0, A275, B275, C275, D275)</f>
        <v>itemdata|ITM-01935|MIG-ITM-01935|</v>
      </c>
    </row>
    <row r="276" customFormat="false" ht="12.65" hidden="false" customHeight="false" outlineLevel="0" collapsed="false">
      <c r="A276" s="1" t="s">
        <v>38</v>
      </c>
      <c r="B276" s="1" t="s">
        <v>313</v>
      </c>
      <c r="C276" s="11" t="str">
        <f aca="false">_xlfn.TEXTJOIN("-", 0,"MIG", B276)</f>
        <v>MIG-ITM-01062</v>
      </c>
      <c r="E276" s="11" t="str">
        <f aca="false">_xlfn.TEXTJOIN("|", 0, A276, B276, C276, D276)</f>
        <v>itemdata|ITM-01062|MIG-ITM-01062|</v>
      </c>
    </row>
    <row r="277" customFormat="false" ht="12.65" hidden="false" customHeight="false" outlineLevel="0" collapsed="false">
      <c r="A277" s="1" t="s">
        <v>38</v>
      </c>
      <c r="B277" s="1" t="s">
        <v>314</v>
      </c>
      <c r="C277" s="11" t="str">
        <f aca="false">_xlfn.TEXTJOIN("-", 0,"MIG", B277)</f>
        <v>MIG-ITM-00794</v>
      </c>
      <c r="E277" s="11" t="str">
        <f aca="false">_xlfn.TEXTJOIN("|", 0, A277, B277, C277, D277)</f>
        <v>itemdata|ITM-00794|MIG-ITM-00794|</v>
      </c>
    </row>
    <row r="278" customFormat="false" ht="12.65" hidden="false" customHeight="false" outlineLevel="0" collapsed="false">
      <c r="A278" s="1" t="s">
        <v>38</v>
      </c>
      <c r="B278" s="1" t="s">
        <v>315</v>
      </c>
      <c r="C278" s="11" t="str">
        <f aca="false">_xlfn.TEXTJOIN("-", 0,"MIG", B278)</f>
        <v>MIG-ITM-02479</v>
      </c>
      <c r="E278" s="11" t="str">
        <f aca="false">_xlfn.TEXTJOIN("|", 0, A278, B278, C278, D278)</f>
        <v>itemdata|ITM-02479|MIG-ITM-02479|</v>
      </c>
    </row>
    <row r="279" customFormat="false" ht="12.65" hidden="false" customHeight="false" outlineLevel="0" collapsed="false">
      <c r="A279" s="1" t="s">
        <v>38</v>
      </c>
      <c r="B279" s="1" t="s">
        <v>316</v>
      </c>
      <c r="C279" s="11" t="str">
        <f aca="false">_xlfn.TEXTJOIN("-", 0,"MIG", B279)</f>
        <v>MIG-ITM-01411</v>
      </c>
      <c r="E279" s="11" t="str">
        <f aca="false">_xlfn.TEXTJOIN("|", 0, A279, B279, C279, D279)</f>
        <v>itemdata|ITM-01411|MIG-ITM-01411|</v>
      </c>
    </row>
    <row r="280" customFormat="false" ht="12.65" hidden="false" customHeight="false" outlineLevel="0" collapsed="false">
      <c r="A280" s="1" t="s">
        <v>38</v>
      </c>
      <c r="B280" s="1" t="s">
        <v>317</v>
      </c>
      <c r="C280" s="11" t="str">
        <f aca="false">_xlfn.TEXTJOIN("-", 0,"MIG", B280)</f>
        <v>MIG-ITM-01832</v>
      </c>
      <c r="E280" s="11" t="str">
        <f aca="false">_xlfn.TEXTJOIN("|", 0, A280, B280, C280, D280)</f>
        <v>itemdata|ITM-01832|MIG-ITM-01832|</v>
      </c>
    </row>
    <row r="281" customFormat="false" ht="12.65" hidden="false" customHeight="false" outlineLevel="0" collapsed="false">
      <c r="A281" s="1" t="s">
        <v>38</v>
      </c>
      <c r="B281" s="1" t="s">
        <v>318</v>
      </c>
      <c r="C281" s="11" t="str">
        <f aca="false">_xlfn.TEXTJOIN("-", 0,"MIG", B281)</f>
        <v>MIG-ITM-01432</v>
      </c>
      <c r="E281" s="11" t="str">
        <f aca="false">_xlfn.TEXTJOIN("|", 0, A281, B281, C281, D281)</f>
        <v>itemdata|ITM-01432|MIG-ITM-01432|</v>
      </c>
    </row>
    <row r="282" customFormat="false" ht="12.65" hidden="false" customHeight="false" outlineLevel="0" collapsed="false">
      <c r="A282" s="1" t="s">
        <v>38</v>
      </c>
      <c r="B282" s="1" t="s">
        <v>319</v>
      </c>
      <c r="C282" s="11" t="str">
        <f aca="false">_xlfn.TEXTJOIN("-", 0,"MIG", B282)</f>
        <v>MIG-ITM-01494</v>
      </c>
      <c r="E282" s="11" t="str">
        <f aca="false">_xlfn.TEXTJOIN("|", 0, A282, B282, C282, D282)</f>
        <v>itemdata|ITM-01494|MIG-ITM-01494|</v>
      </c>
    </row>
    <row r="283" customFormat="false" ht="12.65" hidden="false" customHeight="false" outlineLevel="0" collapsed="false">
      <c r="A283" s="1" t="s">
        <v>38</v>
      </c>
      <c r="B283" s="1" t="s">
        <v>320</v>
      </c>
      <c r="C283" s="11" t="str">
        <f aca="false">_xlfn.TEXTJOIN("-", 0,"MIG", B283)</f>
        <v>MIG-ITM-00330</v>
      </c>
      <c r="E283" s="11" t="str">
        <f aca="false">_xlfn.TEXTJOIN("|", 0, A283, B283, C283, D283)</f>
        <v>itemdata|ITM-00330|MIG-ITM-00330|</v>
      </c>
    </row>
    <row r="284" customFormat="false" ht="12.65" hidden="false" customHeight="false" outlineLevel="0" collapsed="false">
      <c r="A284" s="1" t="s">
        <v>38</v>
      </c>
      <c r="B284" s="1" t="s">
        <v>321</v>
      </c>
      <c r="C284" s="11" t="str">
        <f aca="false">_xlfn.TEXTJOIN("-", 0,"MIG", B284)</f>
        <v>MIG-ITM-00904</v>
      </c>
      <c r="E284" s="11" t="str">
        <f aca="false">_xlfn.TEXTJOIN("|", 0, A284, B284, C284, D284)</f>
        <v>itemdata|ITM-00904|MIG-ITM-00904|</v>
      </c>
    </row>
    <row r="285" customFormat="false" ht="12.65" hidden="false" customHeight="false" outlineLevel="0" collapsed="false">
      <c r="A285" s="1" t="s">
        <v>38</v>
      </c>
      <c r="B285" s="1" t="s">
        <v>322</v>
      </c>
      <c r="C285" s="11" t="str">
        <f aca="false">_xlfn.TEXTJOIN("-", 0,"MIG", B285)</f>
        <v>MIG-ITM-02768</v>
      </c>
      <c r="E285" s="11" t="str">
        <f aca="false">_xlfn.TEXTJOIN("|", 0, A285, B285, C285, D285)</f>
        <v>itemdata|ITM-02768|MIG-ITM-02768|</v>
      </c>
    </row>
    <row r="286" customFormat="false" ht="12.65" hidden="false" customHeight="false" outlineLevel="0" collapsed="false">
      <c r="A286" s="1" t="s">
        <v>38</v>
      </c>
      <c r="B286" s="1" t="s">
        <v>323</v>
      </c>
      <c r="C286" s="11" t="str">
        <f aca="false">_xlfn.TEXTJOIN("-", 0,"MIG", B286)</f>
        <v>MIG-ITM-00930</v>
      </c>
      <c r="E286" s="11" t="str">
        <f aca="false">_xlfn.TEXTJOIN("|", 0, A286, B286, C286, D286)</f>
        <v>itemdata|ITM-00930|MIG-ITM-00930|</v>
      </c>
    </row>
    <row r="287" customFormat="false" ht="12.65" hidden="false" customHeight="false" outlineLevel="0" collapsed="false">
      <c r="A287" s="1" t="s">
        <v>38</v>
      </c>
      <c r="B287" s="1" t="s">
        <v>324</v>
      </c>
      <c r="C287" s="11" t="str">
        <f aca="false">_xlfn.TEXTJOIN("-", 0,"MIG", B287)</f>
        <v>MIG-ITM-01926</v>
      </c>
      <c r="E287" s="11" t="str">
        <f aca="false">_xlfn.TEXTJOIN("|", 0, A287, B287, C287, D287)</f>
        <v>itemdata|ITM-01926|MIG-ITM-01926|</v>
      </c>
    </row>
    <row r="288" customFormat="false" ht="12.65" hidden="false" customHeight="false" outlineLevel="0" collapsed="false">
      <c r="A288" s="1" t="s">
        <v>38</v>
      </c>
      <c r="B288" s="1" t="s">
        <v>325</v>
      </c>
      <c r="C288" s="11" t="str">
        <f aca="false">_xlfn.TEXTJOIN("-", 0,"MIG", B288)</f>
        <v>MIG-ITM-00806</v>
      </c>
      <c r="E288" s="11" t="str">
        <f aca="false">_xlfn.TEXTJOIN("|", 0, A288, B288, C288, D288)</f>
        <v>itemdata|ITM-00806|MIG-ITM-00806|</v>
      </c>
    </row>
    <row r="289" customFormat="false" ht="12.65" hidden="false" customHeight="false" outlineLevel="0" collapsed="false">
      <c r="A289" s="1" t="s">
        <v>38</v>
      </c>
      <c r="B289" s="1" t="s">
        <v>326</v>
      </c>
      <c r="C289" s="11" t="str">
        <f aca="false">_xlfn.TEXTJOIN("-", 0,"MIG", B289)</f>
        <v>MIG-ITM-01384</v>
      </c>
      <c r="E289" s="11" t="str">
        <f aca="false">_xlfn.TEXTJOIN("|", 0, A289, B289, C289, D289)</f>
        <v>itemdata|ITM-01384|MIG-ITM-01384|</v>
      </c>
    </row>
    <row r="290" customFormat="false" ht="12.65" hidden="false" customHeight="false" outlineLevel="0" collapsed="false">
      <c r="A290" s="1" t="s">
        <v>38</v>
      </c>
      <c r="B290" s="1" t="s">
        <v>327</v>
      </c>
      <c r="C290" s="11" t="str">
        <f aca="false">_xlfn.TEXTJOIN("-", 0,"MIG", B290)</f>
        <v>MIG-ITM-00838</v>
      </c>
      <c r="E290" s="11" t="str">
        <f aca="false">_xlfn.TEXTJOIN("|", 0, A290, B290, C290, D290)</f>
        <v>itemdata|ITM-00838|MIG-ITM-00838|</v>
      </c>
    </row>
    <row r="291" customFormat="false" ht="12.65" hidden="false" customHeight="false" outlineLevel="0" collapsed="false">
      <c r="A291" s="1" t="s">
        <v>38</v>
      </c>
      <c r="B291" s="1" t="s">
        <v>328</v>
      </c>
      <c r="C291" s="11" t="str">
        <f aca="false">_xlfn.TEXTJOIN("-", 0,"MIG", B291)</f>
        <v>MIG-ITM-01977</v>
      </c>
      <c r="E291" s="11" t="str">
        <f aca="false">_xlfn.TEXTJOIN("|", 0, A291, B291, C291, D291)</f>
        <v>itemdata|ITM-01977|MIG-ITM-01977|</v>
      </c>
    </row>
    <row r="292" customFormat="false" ht="12.65" hidden="false" customHeight="false" outlineLevel="0" collapsed="false">
      <c r="A292" s="1" t="s">
        <v>38</v>
      </c>
      <c r="B292" s="1" t="s">
        <v>329</v>
      </c>
      <c r="C292" s="11" t="str">
        <f aca="false">_xlfn.TEXTJOIN("-", 0,"MIG", B292)</f>
        <v>MIG-ITM-02557</v>
      </c>
      <c r="E292" s="11" t="str">
        <f aca="false">_xlfn.TEXTJOIN("|", 0, A292, B292, C292, D292)</f>
        <v>itemdata|ITM-02557|MIG-ITM-02557|</v>
      </c>
    </row>
    <row r="293" customFormat="false" ht="12.65" hidden="false" customHeight="false" outlineLevel="0" collapsed="false">
      <c r="A293" s="1" t="s">
        <v>38</v>
      </c>
      <c r="B293" s="1" t="s">
        <v>330</v>
      </c>
      <c r="C293" s="11" t="str">
        <f aca="false">_xlfn.TEXTJOIN("-", 0,"MIG", B293)</f>
        <v>MIG-ITM-02500</v>
      </c>
      <c r="E293" s="11" t="str">
        <f aca="false">_xlfn.TEXTJOIN("|", 0, A293, B293, C293, D293)</f>
        <v>itemdata|ITM-02500|MIG-ITM-02500|</v>
      </c>
    </row>
    <row r="294" customFormat="false" ht="12.65" hidden="false" customHeight="false" outlineLevel="0" collapsed="false">
      <c r="A294" s="1" t="s">
        <v>38</v>
      </c>
      <c r="B294" s="1" t="s">
        <v>331</v>
      </c>
      <c r="C294" s="11" t="str">
        <f aca="false">_xlfn.TEXTJOIN("-", 0,"MIG", B294)</f>
        <v>MIG-ITM-00008</v>
      </c>
      <c r="E294" s="11" t="str">
        <f aca="false">_xlfn.TEXTJOIN("|", 0, A294, B294, C294, D294)</f>
        <v>itemdata|ITM-00008|MIG-ITM-00008|</v>
      </c>
    </row>
    <row r="295" customFormat="false" ht="12.65" hidden="false" customHeight="false" outlineLevel="0" collapsed="false">
      <c r="A295" s="1" t="s">
        <v>38</v>
      </c>
      <c r="B295" s="1" t="s">
        <v>332</v>
      </c>
      <c r="C295" s="11" t="str">
        <f aca="false">_xlfn.TEXTJOIN("-", 0,"MIG", B295)</f>
        <v>MIG-ITM-01964</v>
      </c>
      <c r="E295" s="11" t="str">
        <f aca="false">_xlfn.TEXTJOIN("|", 0, A295, B295, C295, D295)</f>
        <v>itemdata|ITM-01964|MIG-ITM-01964|</v>
      </c>
    </row>
    <row r="296" customFormat="false" ht="12.65" hidden="false" customHeight="false" outlineLevel="0" collapsed="false">
      <c r="A296" s="1" t="s">
        <v>38</v>
      </c>
      <c r="B296" s="1" t="s">
        <v>333</v>
      </c>
      <c r="C296" s="11" t="str">
        <f aca="false">_xlfn.TEXTJOIN("-", 0,"MIG", B296)</f>
        <v>MIG-ITM-02675</v>
      </c>
      <c r="E296" s="11" t="str">
        <f aca="false">_xlfn.TEXTJOIN("|", 0, A296, B296, C296, D296)</f>
        <v>itemdata|ITM-02675|MIG-ITM-02675|</v>
      </c>
    </row>
    <row r="297" customFormat="false" ht="12.65" hidden="false" customHeight="false" outlineLevel="0" collapsed="false">
      <c r="A297" s="1" t="s">
        <v>38</v>
      </c>
      <c r="B297" s="1" t="s">
        <v>334</v>
      </c>
      <c r="C297" s="11" t="str">
        <f aca="false">_xlfn.TEXTJOIN("-", 0,"MIG", B297)</f>
        <v>MIG-ITM-01410</v>
      </c>
      <c r="E297" s="11" t="str">
        <f aca="false">_xlfn.TEXTJOIN("|", 0, A297, B297, C297, D297)</f>
        <v>itemdata|ITM-01410|MIG-ITM-01410|</v>
      </c>
    </row>
    <row r="298" customFormat="false" ht="12.65" hidden="false" customHeight="false" outlineLevel="0" collapsed="false">
      <c r="A298" s="1" t="s">
        <v>38</v>
      </c>
      <c r="B298" s="1" t="s">
        <v>335</v>
      </c>
      <c r="C298" s="11" t="str">
        <f aca="false">_xlfn.TEXTJOIN("-", 0,"MIG", B298)</f>
        <v>MIG-ITM-02635</v>
      </c>
      <c r="E298" s="11" t="str">
        <f aca="false">_xlfn.TEXTJOIN("|", 0, A298, B298, C298, D298)</f>
        <v>itemdata|ITM-02635|MIG-ITM-02635|</v>
      </c>
    </row>
    <row r="299" customFormat="false" ht="12.65" hidden="false" customHeight="false" outlineLevel="0" collapsed="false">
      <c r="A299" s="1" t="s">
        <v>38</v>
      </c>
      <c r="B299" s="1" t="s">
        <v>336</v>
      </c>
      <c r="C299" s="11" t="str">
        <f aca="false">_xlfn.TEXTJOIN("-", 0,"MIG", B299)</f>
        <v>MIG-ITM-00348</v>
      </c>
      <c r="E299" s="11" t="str">
        <f aca="false">_xlfn.TEXTJOIN("|", 0, A299, B299, C299, D299)</f>
        <v>itemdata|ITM-00348|MIG-ITM-00348|</v>
      </c>
    </row>
    <row r="300" customFormat="false" ht="12.65" hidden="false" customHeight="false" outlineLevel="0" collapsed="false">
      <c r="A300" s="1" t="s">
        <v>38</v>
      </c>
      <c r="B300" s="1" t="s">
        <v>337</v>
      </c>
      <c r="C300" s="11" t="str">
        <f aca="false">_xlfn.TEXTJOIN("-", 0,"MIG", B300)</f>
        <v>MIG-ITM-00492</v>
      </c>
      <c r="E300" s="11" t="str">
        <f aca="false">_xlfn.TEXTJOIN("|", 0, A300, B300, C300, D300)</f>
        <v>itemdata|ITM-00492|MIG-ITM-00492|</v>
      </c>
    </row>
    <row r="301" customFormat="false" ht="12.65" hidden="false" customHeight="false" outlineLevel="0" collapsed="false">
      <c r="A301" s="1" t="s">
        <v>38</v>
      </c>
      <c r="B301" s="1" t="s">
        <v>338</v>
      </c>
      <c r="C301" s="11" t="str">
        <f aca="false">_xlfn.TEXTJOIN("-", 0,"MIG", B301)</f>
        <v>MIG-ITM-01592</v>
      </c>
      <c r="E301" s="11" t="str">
        <f aca="false">_xlfn.TEXTJOIN("|", 0, A301, B301, C301, D301)</f>
        <v>itemdata|ITM-01592|MIG-ITM-01592|</v>
      </c>
    </row>
    <row r="302" customFormat="false" ht="12.65" hidden="false" customHeight="false" outlineLevel="0" collapsed="false">
      <c r="A302" s="1" t="s">
        <v>38</v>
      </c>
      <c r="B302" s="1" t="s">
        <v>339</v>
      </c>
      <c r="C302" s="11" t="str">
        <f aca="false">_xlfn.TEXTJOIN("-", 0,"MIG", B302)</f>
        <v>MIG-ITM-00817</v>
      </c>
      <c r="E302" s="11" t="str">
        <f aca="false">_xlfn.TEXTJOIN("|", 0, A302, B302, C302, D302)</f>
        <v>itemdata|ITM-00817|MIG-ITM-00817|</v>
      </c>
    </row>
    <row r="303" customFormat="false" ht="12.65" hidden="false" customHeight="false" outlineLevel="0" collapsed="false">
      <c r="A303" s="1" t="s">
        <v>38</v>
      </c>
      <c r="B303" s="1" t="s">
        <v>340</v>
      </c>
      <c r="C303" s="11" t="str">
        <f aca="false">_xlfn.TEXTJOIN("-", 0,"MIG", B303)</f>
        <v>MIG-ITM-01959</v>
      </c>
      <c r="E303" s="11" t="str">
        <f aca="false">_xlfn.TEXTJOIN("|", 0, A303, B303, C303, D303)</f>
        <v>itemdata|ITM-01959|MIG-ITM-01959|</v>
      </c>
    </row>
    <row r="304" customFormat="false" ht="12.65" hidden="false" customHeight="false" outlineLevel="0" collapsed="false">
      <c r="A304" s="1" t="s">
        <v>38</v>
      </c>
      <c r="B304" s="1" t="s">
        <v>341</v>
      </c>
      <c r="C304" s="11" t="str">
        <f aca="false">_xlfn.TEXTJOIN("-", 0,"MIG", B304)</f>
        <v>MIG-ITM-00732</v>
      </c>
      <c r="E304" s="11" t="str">
        <f aca="false">_xlfn.TEXTJOIN("|", 0, A304, B304, C304, D304)</f>
        <v>itemdata|ITM-00732|MIG-ITM-00732|</v>
      </c>
    </row>
    <row r="305" customFormat="false" ht="12.65" hidden="false" customHeight="false" outlineLevel="0" collapsed="false">
      <c r="A305" s="1" t="s">
        <v>38</v>
      </c>
      <c r="B305" s="1" t="s">
        <v>342</v>
      </c>
      <c r="C305" s="11" t="str">
        <f aca="false">_xlfn.TEXTJOIN("-", 0,"MIG", B305)</f>
        <v>MIG-ITM-01778</v>
      </c>
      <c r="E305" s="11" t="str">
        <f aca="false">_xlfn.TEXTJOIN("|", 0, A305, B305, C305, D305)</f>
        <v>itemdata|ITM-01778|MIG-ITM-01778|</v>
      </c>
    </row>
    <row r="306" customFormat="false" ht="12.65" hidden="false" customHeight="false" outlineLevel="0" collapsed="false">
      <c r="A306" s="1" t="s">
        <v>38</v>
      </c>
      <c r="B306" s="1" t="s">
        <v>343</v>
      </c>
      <c r="C306" s="11" t="str">
        <f aca="false">_xlfn.TEXTJOIN("-", 0,"MIG", B306)</f>
        <v>MIG-ITM-02605</v>
      </c>
      <c r="E306" s="11" t="str">
        <f aca="false">_xlfn.TEXTJOIN("|", 0, A306, B306, C306, D306)</f>
        <v>itemdata|ITM-02605|MIG-ITM-02605|</v>
      </c>
    </row>
    <row r="307" customFormat="false" ht="12.65" hidden="false" customHeight="false" outlineLevel="0" collapsed="false">
      <c r="A307" s="1" t="s">
        <v>38</v>
      </c>
      <c r="B307" s="1" t="s">
        <v>344</v>
      </c>
      <c r="C307" s="11" t="str">
        <f aca="false">_xlfn.TEXTJOIN("-", 0,"MIG", B307)</f>
        <v>MIG-ITM-01362</v>
      </c>
      <c r="E307" s="11" t="str">
        <f aca="false">_xlfn.TEXTJOIN("|", 0, A307, B307, C307, D307)</f>
        <v>itemdata|ITM-01362|MIG-ITM-01362|</v>
      </c>
    </row>
    <row r="308" customFormat="false" ht="12.65" hidden="false" customHeight="false" outlineLevel="0" collapsed="false">
      <c r="A308" s="1" t="s">
        <v>38</v>
      </c>
      <c r="B308" s="1" t="s">
        <v>345</v>
      </c>
      <c r="C308" s="11" t="str">
        <f aca="false">_xlfn.TEXTJOIN("-", 0,"MIG", B308)</f>
        <v>MIG-ITM-00356</v>
      </c>
      <c r="E308" s="11" t="str">
        <f aca="false">_xlfn.TEXTJOIN("|", 0, A308, B308, C308, D308)</f>
        <v>itemdata|ITM-00356|MIG-ITM-00356|</v>
      </c>
    </row>
    <row r="309" customFormat="false" ht="12.65" hidden="false" customHeight="false" outlineLevel="0" collapsed="false">
      <c r="A309" s="1" t="s">
        <v>38</v>
      </c>
      <c r="B309" s="1" t="s">
        <v>346</v>
      </c>
      <c r="C309" s="11" t="str">
        <f aca="false">_xlfn.TEXTJOIN("-", 0,"MIG", B309)</f>
        <v>MIG-ITM-01622</v>
      </c>
      <c r="E309" s="11" t="str">
        <f aca="false">_xlfn.TEXTJOIN("|", 0, A309, B309, C309, D309)</f>
        <v>itemdata|ITM-01622|MIG-ITM-01622|</v>
      </c>
    </row>
    <row r="310" customFormat="false" ht="12.65" hidden="false" customHeight="false" outlineLevel="0" collapsed="false">
      <c r="A310" s="1" t="s">
        <v>38</v>
      </c>
      <c r="B310" s="1" t="s">
        <v>347</v>
      </c>
      <c r="C310" s="11" t="str">
        <f aca="false">_xlfn.TEXTJOIN("-", 0,"MIG", B310)</f>
        <v>MIG-ITM-01898</v>
      </c>
      <c r="E310" s="11" t="str">
        <f aca="false">_xlfn.TEXTJOIN("|", 0, A310, B310, C310, D310)</f>
        <v>itemdata|ITM-01898|MIG-ITM-01898|</v>
      </c>
    </row>
    <row r="311" customFormat="false" ht="12.65" hidden="false" customHeight="false" outlineLevel="0" collapsed="false">
      <c r="A311" s="1" t="s">
        <v>38</v>
      </c>
      <c r="B311" s="1" t="s">
        <v>348</v>
      </c>
      <c r="C311" s="11" t="str">
        <f aca="false">_xlfn.TEXTJOIN("-", 0,"MIG", B311)</f>
        <v>MIG-ITM-01645</v>
      </c>
      <c r="E311" s="11" t="str">
        <f aca="false">_xlfn.TEXTJOIN("|", 0, A311, B311, C311, D311)</f>
        <v>itemdata|ITM-01645|MIG-ITM-01645|</v>
      </c>
    </row>
    <row r="312" customFormat="false" ht="12.65" hidden="false" customHeight="false" outlineLevel="0" collapsed="false">
      <c r="A312" s="1" t="s">
        <v>38</v>
      </c>
      <c r="B312" s="1" t="s">
        <v>349</v>
      </c>
      <c r="C312" s="11" t="str">
        <f aca="false">_xlfn.TEXTJOIN("-", 0,"MIG", B312)</f>
        <v>MIG-ITM-02703</v>
      </c>
      <c r="E312" s="11" t="str">
        <f aca="false">_xlfn.TEXTJOIN("|", 0, A312, B312, C312, D312)</f>
        <v>itemdata|ITM-02703|MIG-ITM-02703|</v>
      </c>
    </row>
    <row r="313" customFormat="false" ht="12.65" hidden="false" customHeight="false" outlineLevel="0" collapsed="false">
      <c r="A313" s="1" t="s">
        <v>38</v>
      </c>
      <c r="B313" s="1" t="s">
        <v>350</v>
      </c>
      <c r="C313" s="11" t="str">
        <f aca="false">_xlfn.TEXTJOIN("-", 0,"MIG", B313)</f>
        <v>MIG-ITM-00651</v>
      </c>
      <c r="E313" s="11" t="str">
        <f aca="false">_xlfn.TEXTJOIN("|", 0, A313, B313, C313, D313)</f>
        <v>itemdata|ITM-00651|MIG-ITM-00651|</v>
      </c>
    </row>
    <row r="314" customFormat="false" ht="12.65" hidden="false" customHeight="false" outlineLevel="0" collapsed="false">
      <c r="A314" s="1" t="s">
        <v>38</v>
      </c>
      <c r="B314" s="1" t="s">
        <v>351</v>
      </c>
      <c r="C314" s="11" t="str">
        <f aca="false">_xlfn.TEXTJOIN("-", 0,"MIG", B314)</f>
        <v>MIG-ITM-00697</v>
      </c>
      <c r="E314" s="11" t="str">
        <f aca="false">_xlfn.TEXTJOIN("|", 0, A314, B314, C314, D314)</f>
        <v>itemdata|ITM-00697|MIG-ITM-00697|</v>
      </c>
    </row>
    <row r="315" customFormat="false" ht="12.65" hidden="false" customHeight="false" outlineLevel="0" collapsed="false">
      <c r="A315" s="1" t="s">
        <v>38</v>
      </c>
      <c r="B315" s="1" t="s">
        <v>352</v>
      </c>
      <c r="C315" s="11" t="str">
        <f aca="false">_xlfn.TEXTJOIN("-", 0,"MIG", B315)</f>
        <v>MIG-ITM-00521</v>
      </c>
      <c r="E315" s="11" t="str">
        <f aca="false">_xlfn.TEXTJOIN("|", 0, A315, B315, C315, D315)</f>
        <v>itemdata|ITM-00521|MIG-ITM-00521|</v>
      </c>
    </row>
    <row r="316" customFormat="false" ht="12.65" hidden="false" customHeight="false" outlineLevel="0" collapsed="false">
      <c r="A316" s="1" t="s">
        <v>38</v>
      </c>
      <c r="B316" s="1" t="s">
        <v>353</v>
      </c>
      <c r="C316" s="11" t="str">
        <f aca="false">_xlfn.TEXTJOIN("-", 0,"MIG", B316)</f>
        <v>MIG-ITM-00113</v>
      </c>
      <c r="E316" s="11" t="str">
        <f aca="false">_xlfn.TEXTJOIN("|", 0, A316, B316, C316, D316)</f>
        <v>itemdata|ITM-00113|MIG-ITM-00113|</v>
      </c>
    </row>
    <row r="317" customFormat="false" ht="12.65" hidden="false" customHeight="false" outlineLevel="0" collapsed="false">
      <c r="A317" s="1" t="s">
        <v>38</v>
      </c>
      <c r="B317" s="1" t="s">
        <v>354</v>
      </c>
      <c r="C317" s="11" t="str">
        <f aca="false">_xlfn.TEXTJOIN("-", 0,"MIG", B317)</f>
        <v>MIG-ITM-02954</v>
      </c>
      <c r="E317" s="11" t="str">
        <f aca="false">_xlfn.TEXTJOIN("|", 0, A317, B317, C317, D317)</f>
        <v>itemdata|ITM-02954|MIG-ITM-02954|</v>
      </c>
    </row>
    <row r="318" customFormat="false" ht="12.65" hidden="false" customHeight="false" outlineLevel="0" collapsed="false">
      <c r="A318" s="1" t="s">
        <v>38</v>
      </c>
      <c r="B318" s="1" t="s">
        <v>355</v>
      </c>
      <c r="C318" s="11" t="str">
        <f aca="false">_xlfn.TEXTJOIN("-", 0,"MIG", B318)</f>
        <v>MIG-ITM-02420</v>
      </c>
      <c r="E318" s="11" t="str">
        <f aca="false">_xlfn.TEXTJOIN("|", 0, A318, B318, C318, D318)</f>
        <v>itemdata|ITM-02420|MIG-ITM-02420|</v>
      </c>
    </row>
    <row r="319" customFormat="false" ht="12.65" hidden="false" customHeight="false" outlineLevel="0" collapsed="false">
      <c r="A319" s="1" t="s">
        <v>38</v>
      </c>
      <c r="B319" s="1" t="s">
        <v>356</v>
      </c>
      <c r="C319" s="11" t="str">
        <f aca="false">_xlfn.TEXTJOIN("-", 0,"MIG", B319)</f>
        <v>MIG-ITM-01907</v>
      </c>
      <c r="E319" s="11" t="str">
        <f aca="false">_xlfn.TEXTJOIN("|", 0, A319, B319, C319, D319)</f>
        <v>itemdata|ITM-01907|MIG-ITM-01907|</v>
      </c>
    </row>
    <row r="320" customFormat="false" ht="12.65" hidden="false" customHeight="false" outlineLevel="0" collapsed="false">
      <c r="A320" s="1" t="s">
        <v>38</v>
      </c>
      <c r="B320" s="1" t="s">
        <v>357</v>
      </c>
      <c r="C320" s="11" t="str">
        <f aca="false">_xlfn.TEXTJOIN("-", 0,"MIG", B320)</f>
        <v>MIG-ITM-00599</v>
      </c>
      <c r="E320" s="11" t="str">
        <f aca="false">_xlfn.TEXTJOIN("|", 0, A320, B320, C320, D320)</f>
        <v>itemdata|ITM-00599|MIG-ITM-00599|</v>
      </c>
    </row>
    <row r="321" customFormat="false" ht="12.65" hidden="false" customHeight="false" outlineLevel="0" collapsed="false">
      <c r="A321" s="1" t="s">
        <v>38</v>
      </c>
      <c r="B321" s="1" t="s">
        <v>358</v>
      </c>
      <c r="C321" s="11" t="str">
        <f aca="false">_xlfn.TEXTJOIN("-", 0,"MIG", B321)</f>
        <v>MIG-ITM-02506</v>
      </c>
      <c r="E321" s="11" t="str">
        <f aca="false">_xlfn.TEXTJOIN("|", 0, A321, B321, C321, D321)</f>
        <v>itemdata|ITM-02506|MIG-ITM-02506|</v>
      </c>
    </row>
    <row r="322" customFormat="false" ht="12.65" hidden="false" customHeight="false" outlineLevel="0" collapsed="false">
      <c r="A322" s="1" t="s">
        <v>38</v>
      </c>
      <c r="B322" s="1" t="s">
        <v>359</v>
      </c>
      <c r="C322" s="11" t="str">
        <f aca="false">_xlfn.TEXTJOIN("-", 0,"MIG", B322)</f>
        <v>MIG-ITM-02441</v>
      </c>
      <c r="E322" s="11" t="str">
        <f aca="false">_xlfn.TEXTJOIN("|", 0, A322, B322, C322, D322)</f>
        <v>itemdata|ITM-02441|MIG-ITM-02441|</v>
      </c>
    </row>
    <row r="323" customFormat="false" ht="12.65" hidden="false" customHeight="false" outlineLevel="0" collapsed="false">
      <c r="A323" s="1" t="s">
        <v>38</v>
      </c>
      <c r="B323" s="1" t="s">
        <v>360</v>
      </c>
      <c r="C323" s="11" t="str">
        <f aca="false">_xlfn.TEXTJOIN("-", 0,"MIG", B323)</f>
        <v>MIG-ITM-02778</v>
      </c>
      <c r="E323" s="11" t="str">
        <f aca="false">_xlfn.TEXTJOIN("|", 0, A323, B323, C323, D323)</f>
        <v>itemdata|ITM-02778|MIG-ITM-02778|</v>
      </c>
    </row>
    <row r="324" customFormat="false" ht="12.65" hidden="false" customHeight="false" outlineLevel="0" collapsed="false">
      <c r="A324" s="1" t="s">
        <v>38</v>
      </c>
      <c r="B324" s="1" t="s">
        <v>361</v>
      </c>
      <c r="C324" s="11" t="str">
        <f aca="false">_xlfn.TEXTJOIN("-", 0,"MIG", B324)</f>
        <v>MIG-ITM-01436</v>
      </c>
      <c r="E324" s="11" t="str">
        <f aca="false">_xlfn.TEXTJOIN("|", 0, A324, B324, C324, D324)</f>
        <v>itemdata|ITM-01436|MIG-ITM-01436|</v>
      </c>
    </row>
    <row r="325" customFormat="false" ht="12.65" hidden="false" customHeight="false" outlineLevel="0" collapsed="false">
      <c r="A325" s="1" t="s">
        <v>38</v>
      </c>
      <c r="B325" s="1" t="s">
        <v>362</v>
      </c>
      <c r="C325" s="11" t="str">
        <f aca="false">_xlfn.TEXTJOIN("-", 0,"MIG", B325)</f>
        <v>MIG-ITM-00639</v>
      </c>
      <c r="E325" s="11" t="str">
        <f aca="false">_xlfn.TEXTJOIN("|", 0, A325, B325, C325, D325)</f>
        <v>itemdata|ITM-00639|MIG-ITM-00639|</v>
      </c>
    </row>
    <row r="326" customFormat="false" ht="12.65" hidden="false" customHeight="false" outlineLevel="0" collapsed="false">
      <c r="A326" s="1" t="s">
        <v>38</v>
      </c>
      <c r="B326" s="1" t="s">
        <v>363</v>
      </c>
      <c r="C326" s="11" t="str">
        <f aca="false">_xlfn.TEXTJOIN("-", 0,"MIG", B326)</f>
        <v>MIG-ITM-02248</v>
      </c>
      <c r="E326" s="11" t="str">
        <f aca="false">_xlfn.TEXTJOIN("|", 0, A326, B326, C326, D326)</f>
        <v>itemdata|ITM-02248|MIG-ITM-02248|</v>
      </c>
    </row>
    <row r="327" customFormat="false" ht="12.65" hidden="false" customHeight="false" outlineLevel="0" collapsed="false">
      <c r="A327" s="1" t="s">
        <v>38</v>
      </c>
      <c r="B327" s="1" t="s">
        <v>364</v>
      </c>
      <c r="C327" s="11" t="str">
        <f aca="false">_xlfn.TEXTJOIN("-", 0,"MIG", B327)</f>
        <v>MIG-ITM-02246</v>
      </c>
      <c r="E327" s="11" t="str">
        <f aca="false">_xlfn.TEXTJOIN("|", 0, A327, B327, C327, D327)</f>
        <v>itemdata|ITM-02246|MIG-ITM-02246|</v>
      </c>
    </row>
    <row r="328" customFormat="false" ht="12.65" hidden="false" customHeight="false" outlineLevel="0" collapsed="false">
      <c r="A328" s="1" t="s">
        <v>38</v>
      </c>
      <c r="B328" s="1" t="s">
        <v>365</v>
      </c>
      <c r="C328" s="11" t="str">
        <f aca="false">_xlfn.TEXTJOIN("-", 0,"MIG", B328)</f>
        <v>MIG-ITM-00537</v>
      </c>
      <c r="E328" s="11" t="str">
        <f aca="false">_xlfn.TEXTJOIN("|", 0, A328, B328, C328, D328)</f>
        <v>itemdata|ITM-00537|MIG-ITM-00537|</v>
      </c>
    </row>
    <row r="329" customFormat="false" ht="12.65" hidden="false" customHeight="false" outlineLevel="0" collapsed="false">
      <c r="A329" s="1" t="s">
        <v>38</v>
      </c>
      <c r="B329" s="1" t="s">
        <v>366</v>
      </c>
      <c r="C329" s="11" t="str">
        <f aca="false">_xlfn.TEXTJOIN("-", 0,"MIG", B329)</f>
        <v>MIG-ITM-00088</v>
      </c>
      <c r="E329" s="11" t="str">
        <f aca="false">_xlfn.TEXTJOIN("|", 0, A329, B329, C329, D329)</f>
        <v>itemdata|ITM-00088|MIG-ITM-00088|</v>
      </c>
    </row>
    <row r="330" customFormat="false" ht="12.65" hidden="false" customHeight="false" outlineLevel="0" collapsed="false">
      <c r="A330" s="1" t="s">
        <v>38</v>
      </c>
      <c r="B330" s="1" t="s">
        <v>367</v>
      </c>
      <c r="C330" s="11" t="str">
        <f aca="false">_xlfn.TEXTJOIN("-", 0,"MIG", B330)</f>
        <v>MIG-ITM-00059</v>
      </c>
      <c r="E330" s="11" t="str">
        <f aca="false">_xlfn.TEXTJOIN("|", 0, A330, B330, C330, D330)</f>
        <v>itemdata|ITM-00059|MIG-ITM-00059|</v>
      </c>
    </row>
    <row r="331" customFormat="false" ht="12.65" hidden="false" customHeight="false" outlineLevel="0" collapsed="false">
      <c r="A331" s="1" t="s">
        <v>38</v>
      </c>
      <c r="B331" s="1" t="s">
        <v>368</v>
      </c>
      <c r="C331" s="11" t="str">
        <f aca="false">_xlfn.TEXTJOIN("-", 0,"MIG", B331)</f>
        <v>MIG-ITM-02662</v>
      </c>
      <c r="E331" s="11" t="str">
        <f aca="false">_xlfn.TEXTJOIN("|", 0, A331, B331, C331, D331)</f>
        <v>itemdata|ITM-02662|MIG-ITM-02662|</v>
      </c>
    </row>
    <row r="332" customFormat="false" ht="12.65" hidden="false" customHeight="false" outlineLevel="0" collapsed="false">
      <c r="A332" s="1" t="s">
        <v>38</v>
      </c>
      <c r="B332" s="1" t="s">
        <v>369</v>
      </c>
      <c r="C332" s="11" t="str">
        <f aca="false">_xlfn.TEXTJOIN("-", 0,"MIG", B332)</f>
        <v>MIG-ITM-00421</v>
      </c>
      <c r="E332" s="11" t="str">
        <f aca="false">_xlfn.TEXTJOIN("|", 0, A332, B332, C332, D332)</f>
        <v>itemdata|ITM-00421|MIG-ITM-00421|</v>
      </c>
    </row>
    <row r="333" customFormat="false" ht="12.65" hidden="false" customHeight="false" outlineLevel="0" collapsed="false">
      <c r="A333" s="1" t="s">
        <v>38</v>
      </c>
      <c r="B333" s="1" t="s">
        <v>370</v>
      </c>
      <c r="C333" s="11" t="str">
        <f aca="false">_xlfn.TEXTJOIN("-", 0,"MIG", B333)</f>
        <v>MIG-ITM-02157</v>
      </c>
      <c r="E333" s="11" t="str">
        <f aca="false">_xlfn.TEXTJOIN("|", 0, A333, B333, C333, D333)</f>
        <v>itemdata|ITM-02157|MIG-ITM-02157|</v>
      </c>
    </row>
    <row r="334" customFormat="false" ht="12.65" hidden="false" customHeight="false" outlineLevel="0" collapsed="false">
      <c r="A334" s="1" t="s">
        <v>38</v>
      </c>
      <c r="B334" s="1" t="s">
        <v>371</v>
      </c>
      <c r="C334" s="11" t="str">
        <f aca="false">_xlfn.TEXTJOIN("-", 0,"MIG", B334)</f>
        <v>MIG-ITM-00571</v>
      </c>
      <c r="E334" s="11" t="str">
        <f aca="false">_xlfn.TEXTJOIN("|", 0, A334, B334, C334, D334)</f>
        <v>itemdata|ITM-00571|MIG-ITM-00571|</v>
      </c>
    </row>
    <row r="335" customFormat="false" ht="12.65" hidden="false" customHeight="false" outlineLevel="0" collapsed="false">
      <c r="A335" s="1" t="s">
        <v>38</v>
      </c>
      <c r="B335" s="1" t="s">
        <v>372</v>
      </c>
      <c r="C335" s="11" t="str">
        <f aca="false">_xlfn.TEXTJOIN("-", 0,"MIG", B335)</f>
        <v>MIG-ITM-02985</v>
      </c>
      <c r="E335" s="11" t="str">
        <f aca="false">_xlfn.TEXTJOIN("|", 0, A335, B335, C335, D335)</f>
        <v>itemdata|ITM-02985|MIG-ITM-02985|</v>
      </c>
    </row>
    <row r="336" customFormat="false" ht="12.65" hidden="false" customHeight="false" outlineLevel="0" collapsed="false">
      <c r="A336" s="1" t="s">
        <v>38</v>
      </c>
      <c r="B336" s="1" t="s">
        <v>373</v>
      </c>
      <c r="C336" s="11" t="str">
        <f aca="false">_xlfn.TEXTJOIN("-", 0,"MIG", B336)</f>
        <v>MIG-ITM-00798</v>
      </c>
      <c r="E336" s="11" t="str">
        <f aca="false">_xlfn.TEXTJOIN("|", 0, A336, B336, C336, D336)</f>
        <v>itemdata|ITM-00798|MIG-ITM-00798|</v>
      </c>
    </row>
    <row r="337" customFormat="false" ht="12.65" hidden="false" customHeight="false" outlineLevel="0" collapsed="false">
      <c r="A337" s="1" t="s">
        <v>38</v>
      </c>
      <c r="B337" s="1" t="s">
        <v>374</v>
      </c>
      <c r="C337" s="11" t="str">
        <f aca="false">_xlfn.TEXTJOIN("-", 0,"MIG", B337)</f>
        <v>MIG-ITM-00865</v>
      </c>
      <c r="E337" s="11" t="str">
        <f aca="false">_xlfn.TEXTJOIN("|", 0, A337, B337, C337, D337)</f>
        <v>itemdata|ITM-00865|MIG-ITM-00865|</v>
      </c>
    </row>
    <row r="338" customFormat="false" ht="12.65" hidden="false" customHeight="false" outlineLevel="0" collapsed="false">
      <c r="A338" s="1" t="s">
        <v>38</v>
      </c>
      <c r="B338" s="1" t="s">
        <v>375</v>
      </c>
      <c r="C338" s="11" t="str">
        <f aca="false">_xlfn.TEXTJOIN("-", 0,"MIG", B338)</f>
        <v>MIG-ITM-02729</v>
      </c>
      <c r="E338" s="11" t="str">
        <f aca="false">_xlfn.TEXTJOIN("|", 0, A338, B338, C338, D338)</f>
        <v>itemdata|ITM-02729|MIG-ITM-02729|</v>
      </c>
    </row>
    <row r="339" customFormat="false" ht="12.65" hidden="false" customHeight="false" outlineLevel="0" collapsed="false">
      <c r="A339" s="1" t="s">
        <v>38</v>
      </c>
      <c r="B339" s="1" t="s">
        <v>376</v>
      </c>
      <c r="C339" s="11" t="str">
        <f aca="false">_xlfn.TEXTJOIN("-", 0,"MIG", B339)</f>
        <v>MIG-ITM-01032</v>
      </c>
      <c r="E339" s="11" t="str">
        <f aca="false">_xlfn.TEXTJOIN("|", 0, A339, B339, C339, D339)</f>
        <v>itemdata|ITM-01032|MIG-ITM-01032|</v>
      </c>
    </row>
    <row r="340" customFormat="false" ht="12.65" hidden="false" customHeight="false" outlineLevel="0" collapsed="false">
      <c r="A340" s="1" t="s">
        <v>38</v>
      </c>
      <c r="B340" s="1" t="s">
        <v>377</v>
      </c>
      <c r="C340" s="11" t="str">
        <f aca="false">_xlfn.TEXTJOIN("-", 0,"MIG", B340)</f>
        <v>MIG-ITM-00872</v>
      </c>
      <c r="E340" s="11" t="str">
        <f aca="false">_xlfn.TEXTJOIN("|", 0, A340, B340, C340, D340)</f>
        <v>itemdata|ITM-00872|MIG-ITM-00872|</v>
      </c>
    </row>
    <row r="341" customFormat="false" ht="12.65" hidden="false" customHeight="false" outlineLevel="0" collapsed="false">
      <c r="A341" s="1" t="s">
        <v>38</v>
      </c>
      <c r="B341" s="1" t="s">
        <v>378</v>
      </c>
      <c r="C341" s="11" t="str">
        <f aca="false">_xlfn.TEXTJOIN("-", 0,"MIG", B341)</f>
        <v>MIG-ITM-01200</v>
      </c>
      <c r="E341" s="11" t="str">
        <f aca="false">_xlfn.TEXTJOIN("|", 0, A341, B341, C341, D341)</f>
        <v>itemdata|ITM-01200|MIG-ITM-01200|</v>
      </c>
    </row>
    <row r="342" customFormat="false" ht="12.65" hidden="false" customHeight="false" outlineLevel="0" collapsed="false">
      <c r="A342" s="1" t="s">
        <v>38</v>
      </c>
      <c r="B342" s="1" t="s">
        <v>379</v>
      </c>
      <c r="C342" s="11" t="str">
        <f aca="false">_xlfn.TEXTJOIN("-", 0,"MIG", B342)</f>
        <v>MIG-ITM-02053</v>
      </c>
      <c r="E342" s="11" t="str">
        <f aca="false">_xlfn.TEXTJOIN("|", 0, A342, B342, C342, D342)</f>
        <v>itemdata|ITM-02053|MIG-ITM-02053|</v>
      </c>
    </row>
    <row r="343" customFormat="false" ht="12.65" hidden="false" customHeight="false" outlineLevel="0" collapsed="false">
      <c r="A343" s="1" t="s">
        <v>38</v>
      </c>
      <c r="B343" s="1" t="s">
        <v>380</v>
      </c>
      <c r="C343" s="11" t="str">
        <f aca="false">_xlfn.TEXTJOIN("-", 0,"MIG", B343)</f>
        <v>MIG-ITM-02982</v>
      </c>
      <c r="E343" s="11" t="str">
        <f aca="false">_xlfn.TEXTJOIN("|", 0, A343, B343, C343, D343)</f>
        <v>itemdata|ITM-02982|MIG-ITM-02982|</v>
      </c>
    </row>
    <row r="344" customFormat="false" ht="12.65" hidden="false" customHeight="false" outlineLevel="0" collapsed="false">
      <c r="A344" s="1" t="s">
        <v>38</v>
      </c>
      <c r="B344" s="1" t="s">
        <v>381</v>
      </c>
      <c r="C344" s="11" t="str">
        <f aca="false">_xlfn.TEXTJOIN("-", 0,"MIG", B344)</f>
        <v>MIG-ITM-02403</v>
      </c>
      <c r="E344" s="11" t="str">
        <f aca="false">_xlfn.TEXTJOIN("|", 0, A344, B344, C344, D344)</f>
        <v>itemdata|ITM-02403|MIG-ITM-02403|</v>
      </c>
    </row>
    <row r="345" customFormat="false" ht="12.65" hidden="false" customHeight="false" outlineLevel="0" collapsed="false">
      <c r="A345" s="1" t="s">
        <v>38</v>
      </c>
      <c r="B345" s="1" t="s">
        <v>382</v>
      </c>
      <c r="C345" s="11" t="str">
        <f aca="false">_xlfn.TEXTJOIN("-", 0,"MIG", B345)</f>
        <v>MIG-ITM-01336</v>
      </c>
      <c r="E345" s="11" t="str">
        <f aca="false">_xlfn.TEXTJOIN("|", 0, A345, B345, C345, D345)</f>
        <v>itemdata|ITM-01336|MIG-ITM-01336|</v>
      </c>
    </row>
    <row r="346" customFormat="false" ht="12.65" hidden="false" customHeight="false" outlineLevel="0" collapsed="false">
      <c r="A346" s="1" t="s">
        <v>38</v>
      </c>
      <c r="B346" s="1" t="s">
        <v>383</v>
      </c>
      <c r="C346" s="11" t="str">
        <f aca="false">_xlfn.TEXTJOIN("-", 0,"MIG", B346)</f>
        <v>MIG-ITM-01063</v>
      </c>
      <c r="E346" s="11" t="str">
        <f aca="false">_xlfn.TEXTJOIN("|", 0, A346, B346, C346, D346)</f>
        <v>itemdata|ITM-01063|MIG-ITM-01063|</v>
      </c>
    </row>
    <row r="347" customFormat="false" ht="12.65" hidden="false" customHeight="false" outlineLevel="0" collapsed="false">
      <c r="A347" s="1" t="s">
        <v>38</v>
      </c>
      <c r="B347" s="1" t="s">
        <v>384</v>
      </c>
      <c r="C347" s="11" t="str">
        <f aca="false">_xlfn.TEXTJOIN("-", 0,"MIG", B347)</f>
        <v>MIG-ITM-02230</v>
      </c>
      <c r="E347" s="11" t="str">
        <f aca="false">_xlfn.TEXTJOIN("|", 0, A347, B347, C347, D347)</f>
        <v>itemdata|ITM-02230|MIG-ITM-02230|</v>
      </c>
    </row>
    <row r="348" customFormat="false" ht="12.65" hidden="false" customHeight="false" outlineLevel="0" collapsed="false">
      <c r="A348" s="1" t="s">
        <v>38</v>
      </c>
      <c r="B348" s="1" t="s">
        <v>385</v>
      </c>
      <c r="C348" s="11" t="str">
        <f aca="false">_xlfn.TEXTJOIN("-", 0,"MIG", B348)</f>
        <v>MIG-ITM-02830</v>
      </c>
      <c r="E348" s="11" t="str">
        <f aca="false">_xlfn.TEXTJOIN("|", 0, A348, B348, C348, D348)</f>
        <v>itemdata|ITM-02830|MIG-ITM-02830|</v>
      </c>
    </row>
    <row r="349" customFormat="false" ht="12.65" hidden="false" customHeight="false" outlineLevel="0" collapsed="false">
      <c r="A349" s="1" t="s">
        <v>38</v>
      </c>
      <c r="B349" s="1" t="s">
        <v>386</v>
      </c>
      <c r="C349" s="11" t="str">
        <f aca="false">_xlfn.TEXTJOIN("-", 0,"MIG", B349)</f>
        <v>MIG-ITM-02674</v>
      </c>
      <c r="E349" s="11" t="str">
        <f aca="false">_xlfn.TEXTJOIN("|", 0, A349, B349, C349, D349)</f>
        <v>itemdata|ITM-02674|MIG-ITM-02674|</v>
      </c>
    </row>
    <row r="350" customFormat="false" ht="12.65" hidden="false" customHeight="false" outlineLevel="0" collapsed="false">
      <c r="A350" s="1" t="s">
        <v>38</v>
      </c>
      <c r="B350" s="1" t="s">
        <v>387</v>
      </c>
      <c r="C350" s="11" t="str">
        <f aca="false">_xlfn.TEXTJOIN("-", 0,"MIG", B350)</f>
        <v>MIG-ITM-00250</v>
      </c>
      <c r="E350" s="11" t="str">
        <f aca="false">_xlfn.TEXTJOIN("|", 0, A350, B350, C350, D350)</f>
        <v>itemdata|ITM-00250|MIG-ITM-00250|</v>
      </c>
    </row>
    <row r="351" customFormat="false" ht="12.65" hidden="false" customHeight="false" outlineLevel="0" collapsed="false">
      <c r="A351" s="1" t="s">
        <v>38</v>
      </c>
      <c r="B351" s="1" t="s">
        <v>388</v>
      </c>
      <c r="C351" s="11" t="str">
        <f aca="false">_xlfn.TEXTJOIN("-", 0,"MIG", B351)</f>
        <v>MIG-ITM-01450</v>
      </c>
      <c r="E351" s="11" t="str">
        <f aca="false">_xlfn.TEXTJOIN("|", 0, A351, B351, C351, D351)</f>
        <v>itemdata|ITM-01450|MIG-ITM-01450|</v>
      </c>
    </row>
    <row r="352" customFormat="false" ht="12.65" hidden="false" customHeight="false" outlineLevel="0" collapsed="false">
      <c r="A352" s="1" t="s">
        <v>38</v>
      </c>
      <c r="B352" s="1" t="s">
        <v>389</v>
      </c>
      <c r="C352" s="11" t="str">
        <f aca="false">_xlfn.TEXTJOIN("-", 0,"MIG", B352)</f>
        <v>MIG-ITM-01877</v>
      </c>
      <c r="E352" s="11" t="str">
        <f aca="false">_xlfn.TEXTJOIN("|", 0, A352, B352, C352, D352)</f>
        <v>itemdata|ITM-01877|MIG-ITM-01877|</v>
      </c>
    </row>
    <row r="353" customFormat="false" ht="12.65" hidden="false" customHeight="false" outlineLevel="0" collapsed="false">
      <c r="A353" s="1" t="s">
        <v>38</v>
      </c>
      <c r="B353" s="1" t="s">
        <v>390</v>
      </c>
      <c r="C353" s="11" t="str">
        <f aca="false">_xlfn.TEXTJOIN("-", 0,"MIG", B353)</f>
        <v>MIG-ITM-02390</v>
      </c>
      <c r="E353" s="11" t="str">
        <f aca="false">_xlfn.TEXTJOIN("|", 0, A353, B353, C353, D353)</f>
        <v>itemdata|ITM-02390|MIG-ITM-02390|</v>
      </c>
    </row>
    <row r="354" customFormat="false" ht="12.65" hidden="false" customHeight="false" outlineLevel="0" collapsed="false">
      <c r="A354" s="1" t="s">
        <v>38</v>
      </c>
      <c r="B354" s="1" t="s">
        <v>391</v>
      </c>
      <c r="C354" s="11" t="str">
        <f aca="false">_xlfn.TEXTJOIN("-", 0,"MIG", B354)</f>
        <v>MIG-ITM-02117</v>
      </c>
      <c r="E354" s="11" t="str">
        <f aca="false">_xlfn.TEXTJOIN("|", 0, A354, B354, C354, D354)</f>
        <v>itemdata|ITM-02117|MIG-ITM-02117|</v>
      </c>
    </row>
    <row r="355" customFormat="false" ht="12.65" hidden="false" customHeight="false" outlineLevel="0" collapsed="false">
      <c r="A355" s="1" t="s">
        <v>38</v>
      </c>
      <c r="B355" s="1" t="s">
        <v>392</v>
      </c>
      <c r="C355" s="11" t="str">
        <f aca="false">_xlfn.TEXTJOIN("-", 0,"MIG", B355)</f>
        <v>MIG-ITM-01723</v>
      </c>
      <c r="E355" s="11" t="str">
        <f aca="false">_xlfn.TEXTJOIN("|", 0, A355, B355, C355, D355)</f>
        <v>itemdata|ITM-01723|MIG-ITM-01723|</v>
      </c>
    </row>
    <row r="356" customFormat="false" ht="12.65" hidden="false" customHeight="false" outlineLevel="0" collapsed="false">
      <c r="A356" s="1" t="s">
        <v>38</v>
      </c>
      <c r="B356" s="1" t="s">
        <v>393</v>
      </c>
      <c r="C356" s="11" t="str">
        <f aca="false">_xlfn.TEXTJOIN("-", 0,"MIG", B356)</f>
        <v>MIG-ITM-02055</v>
      </c>
      <c r="E356" s="11" t="str">
        <f aca="false">_xlfn.TEXTJOIN("|", 0, A356, B356, C356, D356)</f>
        <v>itemdata|ITM-02055|MIG-ITM-02055|</v>
      </c>
    </row>
    <row r="357" customFormat="false" ht="12.65" hidden="false" customHeight="false" outlineLevel="0" collapsed="false">
      <c r="A357" s="1" t="s">
        <v>38</v>
      </c>
      <c r="B357" s="1" t="s">
        <v>394</v>
      </c>
      <c r="C357" s="11" t="str">
        <f aca="false">_xlfn.TEXTJOIN("-", 0,"MIG", B357)</f>
        <v>MIG-ITM-00536</v>
      </c>
      <c r="E357" s="11" t="str">
        <f aca="false">_xlfn.TEXTJOIN("|", 0, A357, B357, C357, D357)</f>
        <v>itemdata|ITM-00536|MIG-ITM-00536|</v>
      </c>
    </row>
    <row r="358" customFormat="false" ht="12.65" hidden="false" customHeight="false" outlineLevel="0" collapsed="false">
      <c r="A358" s="1" t="s">
        <v>38</v>
      </c>
      <c r="B358" s="1" t="s">
        <v>395</v>
      </c>
      <c r="C358" s="11" t="str">
        <f aca="false">_xlfn.TEXTJOIN("-", 0,"MIG", B358)</f>
        <v>MIG-ITM-02179</v>
      </c>
      <c r="E358" s="11" t="str">
        <f aca="false">_xlfn.TEXTJOIN("|", 0, A358, B358, C358, D358)</f>
        <v>itemdata|ITM-02179|MIG-ITM-02179|</v>
      </c>
    </row>
    <row r="359" customFormat="false" ht="12.65" hidden="false" customHeight="false" outlineLevel="0" collapsed="false">
      <c r="A359" s="1" t="s">
        <v>38</v>
      </c>
      <c r="B359" s="1" t="s">
        <v>396</v>
      </c>
      <c r="C359" s="11" t="str">
        <f aca="false">_xlfn.TEXTJOIN("-", 0,"MIG", B359)</f>
        <v>MIG-ITM-00622</v>
      </c>
      <c r="E359" s="11" t="str">
        <f aca="false">_xlfn.TEXTJOIN("|", 0, A359, B359, C359, D359)</f>
        <v>itemdata|ITM-00622|MIG-ITM-00622|</v>
      </c>
    </row>
    <row r="360" customFormat="false" ht="12.65" hidden="false" customHeight="false" outlineLevel="0" collapsed="false">
      <c r="A360" s="1" t="s">
        <v>38</v>
      </c>
      <c r="B360" s="1" t="s">
        <v>397</v>
      </c>
      <c r="C360" s="11" t="str">
        <f aca="false">_xlfn.TEXTJOIN("-", 0,"MIG", B360)</f>
        <v>MIG-ITM-02145</v>
      </c>
      <c r="E360" s="11" t="str">
        <f aca="false">_xlfn.TEXTJOIN("|", 0, A360, B360, C360, D360)</f>
        <v>itemdata|ITM-02145|MIG-ITM-02145|</v>
      </c>
    </row>
    <row r="361" customFormat="false" ht="12.65" hidden="false" customHeight="false" outlineLevel="0" collapsed="false">
      <c r="A361" s="1" t="s">
        <v>38</v>
      </c>
      <c r="B361" s="1" t="s">
        <v>398</v>
      </c>
      <c r="C361" s="11" t="str">
        <f aca="false">_xlfn.TEXTJOIN("-", 0,"MIG", B361)</f>
        <v>MIG-ITM-02092</v>
      </c>
      <c r="E361" s="11" t="str">
        <f aca="false">_xlfn.TEXTJOIN("|", 0, A361, B361, C361, D361)</f>
        <v>itemdata|ITM-02092|MIG-ITM-02092|</v>
      </c>
    </row>
    <row r="362" customFormat="false" ht="12.65" hidden="false" customHeight="false" outlineLevel="0" collapsed="false">
      <c r="A362" s="1" t="s">
        <v>38</v>
      </c>
      <c r="B362" s="1" t="s">
        <v>399</v>
      </c>
      <c r="C362" s="11" t="str">
        <f aca="false">_xlfn.TEXTJOIN("-", 0,"MIG", B362)</f>
        <v>MIG-ITM-00077</v>
      </c>
      <c r="E362" s="11" t="str">
        <f aca="false">_xlfn.TEXTJOIN("|", 0, A362, B362, C362, D362)</f>
        <v>itemdata|ITM-00077|MIG-ITM-00077|</v>
      </c>
    </row>
    <row r="363" customFormat="false" ht="12.65" hidden="false" customHeight="false" outlineLevel="0" collapsed="false">
      <c r="A363" s="1" t="s">
        <v>38</v>
      </c>
      <c r="B363" s="1" t="s">
        <v>400</v>
      </c>
      <c r="C363" s="11" t="str">
        <f aca="false">_xlfn.TEXTJOIN("-", 0,"MIG", B363)</f>
        <v>MIG-ITM-01803</v>
      </c>
      <c r="E363" s="11" t="str">
        <f aca="false">_xlfn.TEXTJOIN("|", 0, A363, B363, C363, D363)</f>
        <v>itemdata|ITM-01803|MIG-ITM-01803|</v>
      </c>
    </row>
    <row r="364" customFormat="false" ht="12.65" hidden="false" customHeight="false" outlineLevel="0" collapsed="false">
      <c r="A364" s="1" t="s">
        <v>38</v>
      </c>
      <c r="B364" s="1" t="s">
        <v>401</v>
      </c>
      <c r="C364" s="11" t="str">
        <f aca="false">_xlfn.TEXTJOIN("-", 0,"MIG", B364)</f>
        <v>MIG-ITM-00751</v>
      </c>
      <c r="E364" s="11" t="str">
        <f aca="false">_xlfn.TEXTJOIN("|", 0, A364, B364, C364, D364)</f>
        <v>itemdata|ITM-00751|MIG-ITM-00751|</v>
      </c>
    </row>
    <row r="365" customFormat="false" ht="12.65" hidden="false" customHeight="false" outlineLevel="0" collapsed="false">
      <c r="A365" s="1" t="s">
        <v>38</v>
      </c>
      <c r="B365" s="1" t="s">
        <v>402</v>
      </c>
      <c r="C365" s="11" t="str">
        <f aca="false">_xlfn.TEXTJOIN("-", 0,"MIG", B365)</f>
        <v>MIG-ITM-02493</v>
      </c>
      <c r="E365" s="11" t="str">
        <f aca="false">_xlfn.TEXTJOIN("|", 0, A365, B365, C365, D365)</f>
        <v>itemdata|ITM-02493|MIG-ITM-02493|</v>
      </c>
    </row>
    <row r="366" customFormat="false" ht="12.65" hidden="false" customHeight="false" outlineLevel="0" collapsed="false">
      <c r="A366" s="1" t="s">
        <v>38</v>
      </c>
      <c r="B366" s="1" t="s">
        <v>403</v>
      </c>
      <c r="C366" s="11" t="str">
        <f aca="false">_xlfn.TEXTJOIN("-", 0,"MIG", B366)</f>
        <v>MIG-ITM-02832</v>
      </c>
      <c r="E366" s="11" t="str">
        <f aca="false">_xlfn.TEXTJOIN("|", 0, A366, B366, C366, D366)</f>
        <v>itemdata|ITM-02832|MIG-ITM-02832|</v>
      </c>
    </row>
    <row r="367" customFormat="false" ht="12.65" hidden="false" customHeight="false" outlineLevel="0" collapsed="false">
      <c r="A367" s="1" t="s">
        <v>38</v>
      </c>
      <c r="B367" s="1" t="s">
        <v>404</v>
      </c>
      <c r="C367" s="11" t="str">
        <f aca="false">_xlfn.TEXTJOIN("-", 0,"MIG", B367)</f>
        <v>MIG-ITM-00614</v>
      </c>
      <c r="E367" s="11" t="str">
        <f aca="false">_xlfn.TEXTJOIN("|", 0, A367, B367, C367, D367)</f>
        <v>itemdata|ITM-00614|MIG-ITM-00614|</v>
      </c>
    </row>
    <row r="368" customFormat="false" ht="12.65" hidden="false" customHeight="false" outlineLevel="0" collapsed="false">
      <c r="A368" s="1" t="s">
        <v>38</v>
      </c>
      <c r="B368" s="1" t="s">
        <v>405</v>
      </c>
      <c r="C368" s="11" t="str">
        <f aca="false">_xlfn.TEXTJOIN("-", 0,"MIG", B368)</f>
        <v>MIG-ITM-00706</v>
      </c>
      <c r="E368" s="11" t="str">
        <f aca="false">_xlfn.TEXTJOIN("|", 0, A368, B368, C368, D368)</f>
        <v>itemdata|ITM-00706|MIG-ITM-00706|</v>
      </c>
    </row>
    <row r="369" customFormat="false" ht="12.65" hidden="false" customHeight="false" outlineLevel="0" collapsed="false">
      <c r="A369" s="1" t="s">
        <v>38</v>
      </c>
      <c r="B369" s="1" t="s">
        <v>406</v>
      </c>
      <c r="C369" s="11" t="str">
        <f aca="false">_xlfn.TEXTJOIN("-", 0,"MIG", B369)</f>
        <v>MIG-ITM-00580</v>
      </c>
      <c r="E369" s="11" t="str">
        <f aca="false">_xlfn.TEXTJOIN("|", 0, A369, B369, C369, D369)</f>
        <v>itemdata|ITM-00580|MIG-ITM-00580|</v>
      </c>
    </row>
    <row r="370" customFormat="false" ht="12.65" hidden="false" customHeight="false" outlineLevel="0" collapsed="false">
      <c r="A370" s="1" t="s">
        <v>38</v>
      </c>
      <c r="B370" s="1" t="s">
        <v>407</v>
      </c>
      <c r="C370" s="11" t="str">
        <f aca="false">_xlfn.TEXTJOIN("-", 0,"MIG", B370)</f>
        <v>MIG-ITM-01940</v>
      </c>
      <c r="E370" s="11" t="str">
        <f aca="false">_xlfn.TEXTJOIN("|", 0, A370, B370, C370, D370)</f>
        <v>itemdata|ITM-01940|MIG-ITM-01940|</v>
      </c>
    </row>
    <row r="371" customFormat="false" ht="12.65" hidden="false" customHeight="false" outlineLevel="0" collapsed="false">
      <c r="A371" s="1" t="s">
        <v>38</v>
      </c>
      <c r="B371" s="1" t="s">
        <v>408</v>
      </c>
      <c r="C371" s="11" t="str">
        <f aca="false">_xlfn.TEXTJOIN("-", 0,"MIG", B371)</f>
        <v>MIG-ITM-02940</v>
      </c>
      <c r="E371" s="11" t="str">
        <f aca="false">_xlfn.TEXTJOIN("|", 0, A371, B371, C371, D371)</f>
        <v>itemdata|ITM-02940|MIG-ITM-02940|</v>
      </c>
    </row>
    <row r="372" customFormat="false" ht="12.65" hidden="false" customHeight="false" outlineLevel="0" collapsed="false">
      <c r="A372" s="1" t="s">
        <v>38</v>
      </c>
      <c r="B372" s="1" t="s">
        <v>409</v>
      </c>
      <c r="C372" s="11" t="str">
        <f aca="false">_xlfn.TEXTJOIN("-", 0,"MIG", B372)</f>
        <v>MIG-ITM-00493</v>
      </c>
      <c r="E372" s="11" t="str">
        <f aca="false">_xlfn.TEXTJOIN("|", 0, A372, B372, C372, D372)</f>
        <v>itemdata|ITM-00493|MIG-ITM-00493|</v>
      </c>
    </row>
    <row r="373" customFormat="false" ht="12.65" hidden="false" customHeight="false" outlineLevel="0" collapsed="false">
      <c r="A373" s="1" t="s">
        <v>38</v>
      </c>
      <c r="B373" s="1" t="s">
        <v>410</v>
      </c>
      <c r="C373" s="11" t="str">
        <f aca="false">_xlfn.TEXTJOIN("-", 0,"MIG", B373)</f>
        <v>MIG-ITM-02280</v>
      </c>
      <c r="E373" s="11" t="str">
        <f aca="false">_xlfn.TEXTJOIN("|", 0, A373, B373, C373, D373)</f>
        <v>itemdata|ITM-02280|MIG-ITM-02280|</v>
      </c>
    </row>
    <row r="374" customFormat="false" ht="12.65" hidden="false" customHeight="false" outlineLevel="0" collapsed="false">
      <c r="A374" s="1" t="s">
        <v>38</v>
      </c>
      <c r="B374" s="1" t="s">
        <v>411</v>
      </c>
      <c r="C374" s="11" t="str">
        <f aca="false">_xlfn.TEXTJOIN("-", 0,"MIG", B374)</f>
        <v>MIG-ITM-00253</v>
      </c>
      <c r="E374" s="11" t="str">
        <f aca="false">_xlfn.TEXTJOIN("|", 0, A374, B374, C374, D374)</f>
        <v>itemdata|ITM-00253|MIG-ITM-00253|</v>
      </c>
    </row>
    <row r="375" customFormat="false" ht="12.65" hidden="false" customHeight="false" outlineLevel="0" collapsed="false">
      <c r="A375" s="1" t="s">
        <v>38</v>
      </c>
      <c r="B375" s="1" t="s">
        <v>412</v>
      </c>
      <c r="C375" s="11" t="str">
        <f aca="false">_xlfn.TEXTJOIN("-", 0,"MIG", B375)</f>
        <v>MIG-ITM-02657</v>
      </c>
      <c r="E375" s="11" t="str">
        <f aca="false">_xlfn.TEXTJOIN("|", 0, A375, B375, C375, D375)</f>
        <v>itemdata|ITM-02657|MIG-ITM-02657|</v>
      </c>
    </row>
    <row r="376" customFormat="false" ht="12.65" hidden="false" customHeight="false" outlineLevel="0" collapsed="false">
      <c r="A376" s="1" t="s">
        <v>38</v>
      </c>
      <c r="B376" s="1" t="s">
        <v>413</v>
      </c>
      <c r="C376" s="11" t="str">
        <f aca="false">_xlfn.TEXTJOIN("-", 0,"MIG", B376)</f>
        <v>MIG-ITM-02750</v>
      </c>
      <c r="E376" s="11" t="str">
        <f aca="false">_xlfn.TEXTJOIN("|", 0, A376, B376, C376, D376)</f>
        <v>itemdata|ITM-02750|MIG-ITM-02750|</v>
      </c>
    </row>
    <row r="377" customFormat="false" ht="12.65" hidden="false" customHeight="false" outlineLevel="0" collapsed="false">
      <c r="A377" s="1" t="s">
        <v>38</v>
      </c>
      <c r="B377" s="1" t="s">
        <v>414</v>
      </c>
      <c r="C377" s="11" t="str">
        <f aca="false">_xlfn.TEXTJOIN("-", 0,"MIG", B377)</f>
        <v>MIG-ITM-02174</v>
      </c>
      <c r="E377" s="11" t="str">
        <f aca="false">_xlfn.TEXTJOIN("|", 0, A377, B377, C377, D377)</f>
        <v>itemdata|ITM-02174|MIG-ITM-02174|</v>
      </c>
    </row>
    <row r="378" customFormat="false" ht="12.65" hidden="false" customHeight="false" outlineLevel="0" collapsed="false">
      <c r="A378" s="1" t="s">
        <v>38</v>
      </c>
      <c r="B378" s="1" t="s">
        <v>415</v>
      </c>
      <c r="C378" s="11" t="str">
        <f aca="false">_xlfn.TEXTJOIN("-", 0,"MIG", B378)</f>
        <v>MIG-ITM-02276</v>
      </c>
      <c r="E378" s="11" t="str">
        <f aca="false">_xlfn.TEXTJOIN("|", 0, A378, B378, C378, D378)</f>
        <v>itemdata|ITM-02276|MIG-ITM-02276|</v>
      </c>
    </row>
    <row r="379" customFormat="false" ht="12.65" hidden="false" customHeight="false" outlineLevel="0" collapsed="false">
      <c r="A379" s="1" t="s">
        <v>38</v>
      </c>
      <c r="B379" s="1" t="s">
        <v>416</v>
      </c>
      <c r="C379" s="11" t="str">
        <f aca="false">_xlfn.TEXTJOIN("-", 0,"MIG", B379)</f>
        <v>MIG-ITM-02711</v>
      </c>
      <c r="E379" s="11" t="str">
        <f aca="false">_xlfn.TEXTJOIN("|", 0, A379, B379, C379, D379)</f>
        <v>itemdata|ITM-02711|MIG-ITM-02711|</v>
      </c>
    </row>
    <row r="380" customFormat="false" ht="12.65" hidden="false" customHeight="false" outlineLevel="0" collapsed="false">
      <c r="A380" s="1" t="s">
        <v>38</v>
      </c>
      <c r="B380" s="1" t="s">
        <v>417</v>
      </c>
      <c r="C380" s="11" t="str">
        <f aca="false">_xlfn.TEXTJOIN("-", 0,"MIG", B380)</f>
        <v>MIG-ITM-00435</v>
      </c>
      <c r="E380" s="11" t="str">
        <f aca="false">_xlfn.TEXTJOIN("|", 0, A380, B380, C380, D380)</f>
        <v>itemdata|ITM-00435|MIG-ITM-00435|</v>
      </c>
    </row>
    <row r="381" customFormat="false" ht="12.65" hidden="false" customHeight="false" outlineLevel="0" collapsed="false">
      <c r="A381" s="1" t="s">
        <v>38</v>
      </c>
      <c r="B381" s="1" t="s">
        <v>418</v>
      </c>
      <c r="C381" s="11" t="str">
        <f aca="false">_xlfn.TEXTJOIN("-", 0,"MIG", B381)</f>
        <v>MIG-ITM-02955</v>
      </c>
      <c r="E381" s="11" t="str">
        <f aca="false">_xlfn.TEXTJOIN("|", 0, A381, B381, C381, D381)</f>
        <v>itemdata|ITM-02955|MIG-ITM-02955|</v>
      </c>
    </row>
    <row r="382" customFormat="false" ht="12.65" hidden="false" customHeight="false" outlineLevel="0" collapsed="false">
      <c r="A382" s="1" t="s">
        <v>38</v>
      </c>
      <c r="B382" s="1" t="s">
        <v>419</v>
      </c>
      <c r="C382" s="11" t="str">
        <f aca="false">_xlfn.TEXTJOIN("-", 0,"MIG", B382)</f>
        <v>MIG-ITM-00233</v>
      </c>
      <c r="E382" s="11" t="str">
        <f aca="false">_xlfn.TEXTJOIN("|", 0, A382, B382, C382, D382)</f>
        <v>itemdata|ITM-00233|MIG-ITM-00233|</v>
      </c>
    </row>
    <row r="383" customFormat="false" ht="12.65" hidden="false" customHeight="false" outlineLevel="0" collapsed="false">
      <c r="A383" s="1" t="s">
        <v>38</v>
      </c>
      <c r="B383" s="1" t="s">
        <v>420</v>
      </c>
      <c r="C383" s="11" t="str">
        <f aca="false">_xlfn.TEXTJOIN("-", 0,"MIG", B383)</f>
        <v>MIG-ITM-02928</v>
      </c>
      <c r="E383" s="11" t="str">
        <f aca="false">_xlfn.TEXTJOIN("|", 0, A383, B383, C383, D383)</f>
        <v>itemdata|ITM-02928|MIG-ITM-02928|</v>
      </c>
    </row>
    <row r="384" customFormat="false" ht="12.65" hidden="false" customHeight="false" outlineLevel="0" collapsed="false">
      <c r="A384" s="1" t="s">
        <v>38</v>
      </c>
      <c r="B384" s="1" t="s">
        <v>421</v>
      </c>
      <c r="C384" s="11" t="str">
        <f aca="false">_xlfn.TEXTJOIN("-", 0,"MIG", B384)</f>
        <v>MIG-ITM-00784</v>
      </c>
      <c r="E384" s="11" t="str">
        <f aca="false">_xlfn.TEXTJOIN("|", 0, A384, B384, C384, D384)</f>
        <v>itemdata|ITM-00784|MIG-ITM-00784|</v>
      </c>
    </row>
    <row r="385" customFormat="false" ht="12.65" hidden="false" customHeight="false" outlineLevel="0" collapsed="false">
      <c r="A385" s="1" t="s">
        <v>38</v>
      </c>
      <c r="B385" s="1" t="s">
        <v>422</v>
      </c>
      <c r="C385" s="11" t="str">
        <f aca="false">_xlfn.TEXTJOIN("-", 0,"MIG", B385)</f>
        <v>MIG-ITM-01135</v>
      </c>
      <c r="E385" s="11" t="str">
        <f aca="false">_xlfn.TEXTJOIN("|", 0, A385, B385, C385, D385)</f>
        <v>itemdata|ITM-01135|MIG-ITM-01135|</v>
      </c>
    </row>
    <row r="386" customFormat="false" ht="12.65" hidden="false" customHeight="false" outlineLevel="0" collapsed="false">
      <c r="A386" s="1" t="s">
        <v>38</v>
      </c>
      <c r="B386" s="1" t="s">
        <v>423</v>
      </c>
      <c r="C386" s="11" t="str">
        <f aca="false">_xlfn.TEXTJOIN("-", 0,"MIG", B386)</f>
        <v>MIG-ITM-00173</v>
      </c>
      <c r="E386" s="11" t="str">
        <f aca="false">_xlfn.TEXTJOIN("|", 0, A386, B386, C386, D386)</f>
        <v>itemdata|ITM-00173|MIG-ITM-00173|</v>
      </c>
    </row>
    <row r="387" customFormat="false" ht="12.65" hidden="false" customHeight="false" outlineLevel="0" collapsed="false">
      <c r="A387" s="1" t="s">
        <v>38</v>
      </c>
      <c r="B387" s="1" t="s">
        <v>424</v>
      </c>
      <c r="C387" s="11" t="str">
        <f aca="false">_xlfn.TEXTJOIN("-", 0,"MIG", B387)</f>
        <v>MIG-ITM-00401</v>
      </c>
      <c r="E387" s="11" t="str">
        <f aca="false">_xlfn.TEXTJOIN("|", 0, A387, B387, C387, D387)</f>
        <v>itemdata|ITM-00401|MIG-ITM-00401|</v>
      </c>
    </row>
    <row r="388" customFormat="false" ht="12.65" hidden="false" customHeight="false" outlineLevel="0" collapsed="false">
      <c r="A388" s="1" t="s">
        <v>38</v>
      </c>
      <c r="B388" s="1" t="s">
        <v>425</v>
      </c>
      <c r="C388" s="11" t="str">
        <f aca="false">_xlfn.TEXTJOIN("-", 0,"MIG", B388)</f>
        <v>MIG-ITM-02080</v>
      </c>
      <c r="E388" s="11" t="str">
        <f aca="false">_xlfn.TEXTJOIN("|", 0, A388, B388, C388, D388)</f>
        <v>itemdata|ITM-02080|MIG-ITM-02080|</v>
      </c>
    </row>
    <row r="389" customFormat="false" ht="12.65" hidden="false" customHeight="false" outlineLevel="0" collapsed="false">
      <c r="A389" s="1" t="s">
        <v>38</v>
      </c>
      <c r="B389" s="1" t="s">
        <v>426</v>
      </c>
      <c r="C389" s="11" t="str">
        <f aca="false">_xlfn.TEXTJOIN("-", 0,"MIG", B389)</f>
        <v>MIG-ITM-01853</v>
      </c>
      <c r="E389" s="11" t="str">
        <f aca="false">_xlfn.TEXTJOIN("|", 0, A389, B389, C389, D389)</f>
        <v>itemdata|ITM-01853|MIG-ITM-01853|</v>
      </c>
    </row>
    <row r="390" customFormat="false" ht="12.65" hidden="false" customHeight="false" outlineLevel="0" collapsed="false">
      <c r="A390" s="1" t="s">
        <v>38</v>
      </c>
      <c r="B390" s="1" t="s">
        <v>427</v>
      </c>
      <c r="C390" s="11" t="str">
        <f aca="false">_xlfn.TEXTJOIN("-", 0,"MIG", B390)</f>
        <v>MIG-ITM-02301</v>
      </c>
      <c r="E390" s="11" t="str">
        <f aca="false">_xlfn.TEXTJOIN("|", 0, A390, B390, C390, D390)</f>
        <v>itemdata|ITM-02301|MIG-ITM-02301|</v>
      </c>
    </row>
    <row r="391" customFormat="false" ht="12.65" hidden="false" customHeight="false" outlineLevel="0" collapsed="false">
      <c r="A391" s="1" t="s">
        <v>38</v>
      </c>
      <c r="B391" s="1" t="s">
        <v>428</v>
      </c>
      <c r="C391" s="11" t="str">
        <f aca="false">_xlfn.TEXTJOIN("-", 0,"MIG", B391)</f>
        <v>MIG-ITM-02664</v>
      </c>
      <c r="E391" s="11" t="str">
        <f aca="false">_xlfn.TEXTJOIN("|", 0, A391, B391, C391, D391)</f>
        <v>itemdata|ITM-02664|MIG-ITM-02664|</v>
      </c>
    </row>
    <row r="392" customFormat="false" ht="12.65" hidden="false" customHeight="false" outlineLevel="0" collapsed="false">
      <c r="A392" s="1" t="s">
        <v>38</v>
      </c>
      <c r="B392" s="1" t="s">
        <v>429</v>
      </c>
      <c r="C392" s="11" t="str">
        <f aca="false">_xlfn.TEXTJOIN("-", 0,"MIG", B392)</f>
        <v>MIG-ITM-00260</v>
      </c>
      <c r="E392" s="11" t="str">
        <f aca="false">_xlfn.TEXTJOIN("|", 0, A392, B392, C392, D392)</f>
        <v>itemdata|ITM-00260|MIG-ITM-00260|</v>
      </c>
    </row>
    <row r="393" customFormat="false" ht="12.65" hidden="false" customHeight="false" outlineLevel="0" collapsed="false">
      <c r="A393" s="1" t="s">
        <v>38</v>
      </c>
      <c r="B393" s="1" t="s">
        <v>430</v>
      </c>
      <c r="C393" s="11" t="str">
        <f aca="false">_xlfn.TEXTJOIN("-", 0,"MIG", B393)</f>
        <v>MIG-ITM-01816</v>
      </c>
      <c r="E393" s="11" t="str">
        <f aca="false">_xlfn.TEXTJOIN("|", 0, A393, B393, C393, D393)</f>
        <v>itemdata|ITM-01816|MIG-ITM-01816|</v>
      </c>
    </row>
    <row r="394" customFormat="false" ht="12.65" hidden="false" customHeight="false" outlineLevel="0" collapsed="false">
      <c r="A394" s="1" t="s">
        <v>38</v>
      </c>
      <c r="B394" s="1" t="s">
        <v>431</v>
      </c>
      <c r="C394" s="11" t="str">
        <f aca="false">_xlfn.TEXTJOIN("-", 0,"MIG", B394)</f>
        <v>MIG-ITM-01334</v>
      </c>
      <c r="E394" s="11" t="str">
        <f aca="false">_xlfn.TEXTJOIN("|", 0, A394, B394, C394, D394)</f>
        <v>itemdata|ITM-01334|MIG-ITM-01334|</v>
      </c>
    </row>
    <row r="395" customFormat="false" ht="12.65" hidden="false" customHeight="false" outlineLevel="0" collapsed="false">
      <c r="A395" s="1" t="s">
        <v>38</v>
      </c>
      <c r="B395" s="1" t="s">
        <v>432</v>
      </c>
      <c r="C395" s="11" t="str">
        <f aca="false">_xlfn.TEXTJOIN("-", 0,"MIG", B395)</f>
        <v>MIG-ITM-02509</v>
      </c>
      <c r="E395" s="11" t="str">
        <f aca="false">_xlfn.TEXTJOIN("|", 0, A395, B395, C395, D395)</f>
        <v>itemdata|ITM-02509|MIG-ITM-02509|</v>
      </c>
    </row>
    <row r="396" customFormat="false" ht="12.65" hidden="false" customHeight="false" outlineLevel="0" collapsed="false">
      <c r="A396" s="1" t="s">
        <v>38</v>
      </c>
      <c r="B396" s="1" t="s">
        <v>433</v>
      </c>
      <c r="C396" s="11" t="str">
        <f aca="false">_xlfn.TEXTJOIN("-", 0,"MIG", B396)</f>
        <v>MIG-ITM-02071</v>
      </c>
      <c r="E396" s="11" t="str">
        <f aca="false">_xlfn.TEXTJOIN("|", 0, A396, B396, C396, D396)</f>
        <v>itemdata|ITM-02071|MIG-ITM-02071|</v>
      </c>
    </row>
    <row r="397" customFormat="false" ht="12.65" hidden="false" customHeight="false" outlineLevel="0" collapsed="false">
      <c r="A397" s="1" t="s">
        <v>38</v>
      </c>
      <c r="B397" s="1" t="s">
        <v>434</v>
      </c>
      <c r="C397" s="11" t="str">
        <f aca="false">_xlfn.TEXTJOIN("-", 0,"MIG", B397)</f>
        <v>MIG-ITM-02483</v>
      </c>
      <c r="E397" s="11" t="str">
        <f aca="false">_xlfn.TEXTJOIN("|", 0, A397, B397, C397, D397)</f>
        <v>itemdata|ITM-02483|MIG-ITM-02483|</v>
      </c>
    </row>
    <row r="398" customFormat="false" ht="12.65" hidden="false" customHeight="false" outlineLevel="0" collapsed="false">
      <c r="A398" s="1" t="s">
        <v>38</v>
      </c>
      <c r="B398" s="1" t="s">
        <v>435</v>
      </c>
      <c r="C398" s="11" t="str">
        <f aca="false">_xlfn.TEXTJOIN("-", 0,"MIG", B398)</f>
        <v>MIG-ITM-02098</v>
      </c>
      <c r="E398" s="11" t="str">
        <f aca="false">_xlfn.TEXTJOIN("|", 0, A398, B398, C398, D398)</f>
        <v>itemdata|ITM-02098|MIG-ITM-02098|</v>
      </c>
    </row>
    <row r="399" customFormat="false" ht="12.65" hidden="false" customHeight="false" outlineLevel="0" collapsed="false">
      <c r="A399" s="1" t="s">
        <v>38</v>
      </c>
      <c r="B399" s="1" t="s">
        <v>436</v>
      </c>
      <c r="C399" s="11" t="str">
        <f aca="false">_xlfn.TEXTJOIN("-", 0,"MIG", B399)</f>
        <v>MIG-ITM-02700</v>
      </c>
      <c r="E399" s="11" t="str">
        <f aca="false">_xlfn.TEXTJOIN("|", 0, A399, B399, C399, D399)</f>
        <v>itemdata|ITM-02700|MIG-ITM-02700|</v>
      </c>
    </row>
    <row r="400" customFormat="false" ht="12.65" hidden="false" customHeight="false" outlineLevel="0" collapsed="false">
      <c r="A400" s="1" t="s">
        <v>38</v>
      </c>
      <c r="B400" s="1" t="s">
        <v>437</v>
      </c>
      <c r="C400" s="11" t="str">
        <f aca="false">_xlfn.TEXTJOIN("-", 0,"MIG", B400)</f>
        <v>MIG-ITM-01136</v>
      </c>
      <c r="E400" s="11" t="str">
        <f aca="false">_xlfn.TEXTJOIN("|", 0, A400, B400, C400, D400)</f>
        <v>itemdata|ITM-01136|MIG-ITM-01136|</v>
      </c>
    </row>
    <row r="401" customFormat="false" ht="12.65" hidden="false" customHeight="false" outlineLevel="0" collapsed="false">
      <c r="A401" s="1" t="s">
        <v>38</v>
      </c>
      <c r="B401" s="1" t="s">
        <v>438</v>
      </c>
      <c r="C401" s="11" t="str">
        <f aca="false">_xlfn.TEXTJOIN("-", 0,"MIG", B401)</f>
        <v>MIG-ITM-02613</v>
      </c>
      <c r="E401" s="11" t="str">
        <f aca="false">_xlfn.TEXTJOIN("|", 0, A401, B401, C401, D401)</f>
        <v>itemdata|ITM-02613|MIG-ITM-02613|</v>
      </c>
    </row>
    <row r="402" customFormat="false" ht="12.65" hidden="false" customHeight="false" outlineLevel="0" collapsed="false">
      <c r="A402" s="1" t="s">
        <v>38</v>
      </c>
      <c r="B402" s="1" t="s">
        <v>439</v>
      </c>
      <c r="C402" s="11" t="str">
        <f aca="false">_xlfn.TEXTJOIN("-", 0,"MIG", B402)</f>
        <v>MIG-ITM-02082</v>
      </c>
      <c r="E402" s="11" t="str">
        <f aca="false">_xlfn.TEXTJOIN("|", 0, A402, B402, C402, D402)</f>
        <v>itemdata|ITM-02082|MIG-ITM-02082|</v>
      </c>
    </row>
    <row r="403" customFormat="false" ht="12.65" hidden="false" customHeight="false" outlineLevel="0" collapsed="false">
      <c r="A403" s="1" t="s">
        <v>38</v>
      </c>
      <c r="B403" s="1" t="s">
        <v>440</v>
      </c>
      <c r="C403" s="11" t="str">
        <f aca="false">_xlfn.TEXTJOIN("-", 0,"MIG", B403)</f>
        <v>MIG-ITM-02185</v>
      </c>
      <c r="E403" s="11" t="str">
        <f aca="false">_xlfn.TEXTJOIN("|", 0, A403, B403, C403, D403)</f>
        <v>itemdata|ITM-02185|MIG-ITM-02185|</v>
      </c>
    </row>
    <row r="404" customFormat="false" ht="12.65" hidden="false" customHeight="false" outlineLevel="0" collapsed="false">
      <c r="A404" s="1" t="s">
        <v>38</v>
      </c>
      <c r="B404" s="1" t="s">
        <v>441</v>
      </c>
      <c r="C404" s="11" t="str">
        <f aca="false">_xlfn.TEXTJOIN("-", 0,"MIG", B404)</f>
        <v>MIG-ITM-02699</v>
      </c>
      <c r="E404" s="11" t="str">
        <f aca="false">_xlfn.TEXTJOIN("|", 0, A404, B404, C404, D404)</f>
        <v>itemdata|ITM-02699|MIG-ITM-02699|</v>
      </c>
    </row>
    <row r="405" customFormat="false" ht="12.65" hidden="false" customHeight="false" outlineLevel="0" collapsed="false">
      <c r="A405" s="1" t="s">
        <v>38</v>
      </c>
      <c r="B405" s="1" t="s">
        <v>442</v>
      </c>
      <c r="C405" s="11" t="str">
        <f aca="false">_xlfn.TEXTJOIN("-", 0,"MIG", B405)</f>
        <v>MIG-ITM-02614</v>
      </c>
      <c r="E405" s="11" t="str">
        <f aca="false">_xlfn.TEXTJOIN("|", 0, A405, B405, C405, D405)</f>
        <v>itemdata|ITM-02614|MIG-ITM-02614|</v>
      </c>
    </row>
    <row r="406" customFormat="false" ht="12.65" hidden="false" customHeight="false" outlineLevel="0" collapsed="false">
      <c r="A406" s="1" t="s">
        <v>38</v>
      </c>
      <c r="B406" s="1" t="s">
        <v>443</v>
      </c>
      <c r="C406" s="11" t="str">
        <f aca="false">_xlfn.TEXTJOIN("-", 0,"MIG", B406)</f>
        <v>MIG-ITM-02926</v>
      </c>
      <c r="E406" s="11" t="str">
        <f aca="false">_xlfn.TEXTJOIN("|", 0, A406, B406, C406, D406)</f>
        <v>itemdata|ITM-02926|MIG-ITM-02926|</v>
      </c>
    </row>
    <row r="407" customFormat="false" ht="12.65" hidden="false" customHeight="false" outlineLevel="0" collapsed="false">
      <c r="A407" s="1" t="s">
        <v>38</v>
      </c>
      <c r="B407" s="1" t="s">
        <v>444</v>
      </c>
      <c r="C407" s="11" t="str">
        <f aca="false">_xlfn.TEXTJOIN("-", 0,"MIG", B407)</f>
        <v>MIG-ITM-02144</v>
      </c>
      <c r="E407" s="11" t="str">
        <f aca="false">_xlfn.TEXTJOIN("|", 0, A407, B407, C407, D407)</f>
        <v>itemdata|ITM-02144|MIG-ITM-02144|</v>
      </c>
    </row>
    <row r="408" customFormat="false" ht="12.65" hidden="false" customHeight="false" outlineLevel="0" collapsed="false">
      <c r="A408" s="1" t="s">
        <v>38</v>
      </c>
      <c r="B408" s="1" t="s">
        <v>445</v>
      </c>
      <c r="C408" s="11" t="str">
        <f aca="false">_xlfn.TEXTJOIN("-", 0,"MIG", B408)</f>
        <v>MIG-ITM-01064</v>
      </c>
      <c r="E408" s="11" t="str">
        <f aca="false">_xlfn.TEXTJOIN("|", 0, A408, B408, C408, D408)</f>
        <v>itemdata|ITM-01064|MIG-ITM-01064|</v>
      </c>
    </row>
    <row r="409" customFormat="false" ht="12.65" hidden="false" customHeight="false" outlineLevel="0" collapsed="false">
      <c r="A409" s="1" t="s">
        <v>38</v>
      </c>
      <c r="B409" s="1" t="s">
        <v>446</v>
      </c>
      <c r="C409" s="11" t="str">
        <f aca="false">_xlfn.TEXTJOIN("-", 0,"MIG", B409)</f>
        <v>MIG-ITM-02292</v>
      </c>
      <c r="E409" s="11" t="str">
        <f aca="false">_xlfn.TEXTJOIN("|", 0, A409, B409, C409, D409)</f>
        <v>itemdata|ITM-02292|MIG-ITM-02292|</v>
      </c>
    </row>
    <row r="410" customFormat="false" ht="12.65" hidden="false" customHeight="false" outlineLevel="0" collapsed="false">
      <c r="A410" s="1" t="s">
        <v>38</v>
      </c>
      <c r="B410" s="1" t="s">
        <v>447</v>
      </c>
      <c r="C410" s="11" t="str">
        <f aca="false">_xlfn.TEXTJOIN("-", 0,"MIG", B410)</f>
        <v>MIG-ITM-00830</v>
      </c>
      <c r="E410" s="11" t="str">
        <f aca="false">_xlfn.TEXTJOIN("|", 0, A410, B410, C410, D410)</f>
        <v>itemdata|ITM-00830|MIG-ITM-00830|</v>
      </c>
    </row>
    <row r="411" customFormat="false" ht="12.65" hidden="false" customHeight="false" outlineLevel="0" collapsed="false">
      <c r="A411" s="1" t="s">
        <v>38</v>
      </c>
      <c r="B411" s="1" t="s">
        <v>448</v>
      </c>
      <c r="C411" s="11" t="str">
        <f aca="false">_xlfn.TEXTJOIN("-", 0,"MIG", B411)</f>
        <v>MIG-ITM-01834</v>
      </c>
      <c r="E411" s="11" t="str">
        <f aca="false">_xlfn.TEXTJOIN("|", 0, A411, B411, C411, D411)</f>
        <v>itemdata|ITM-01834|MIG-ITM-01834|</v>
      </c>
    </row>
    <row r="412" customFormat="false" ht="12.65" hidden="false" customHeight="false" outlineLevel="0" collapsed="false">
      <c r="A412" s="1" t="s">
        <v>38</v>
      </c>
      <c r="B412" s="1" t="s">
        <v>449</v>
      </c>
      <c r="C412" s="11" t="str">
        <f aca="false">_xlfn.TEXTJOIN("-", 0,"MIG", B412)</f>
        <v>MIG-ITM-00562</v>
      </c>
      <c r="E412" s="11" t="str">
        <f aca="false">_xlfn.TEXTJOIN("|", 0, A412, B412, C412, D412)</f>
        <v>itemdata|ITM-00562|MIG-ITM-00562|</v>
      </c>
    </row>
    <row r="413" customFormat="false" ht="12.65" hidden="false" customHeight="false" outlineLevel="0" collapsed="false">
      <c r="A413" s="1" t="s">
        <v>38</v>
      </c>
      <c r="B413" s="1" t="s">
        <v>450</v>
      </c>
      <c r="C413" s="11" t="str">
        <f aca="false">_xlfn.TEXTJOIN("-", 0,"MIG", B413)</f>
        <v>MIG-ITM-01707</v>
      </c>
      <c r="E413" s="11" t="str">
        <f aca="false">_xlfn.TEXTJOIN("|", 0, A413, B413, C413, D413)</f>
        <v>itemdata|ITM-01707|MIG-ITM-01707|</v>
      </c>
    </row>
    <row r="414" customFormat="false" ht="12.65" hidden="false" customHeight="false" outlineLevel="0" collapsed="false">
      <c r="A414" s="1" t="s">
        <v>38</v>
      </c>
      <c r="B414" s="1" t="s">
        <v>451</v>
      </c>
      <c r="C414" s="11" t="str">
        <f aca="false">_xlfn.TEXTJOIN("-", 0,"MIG", B414)</f>
        <v>MIG-ITM-00499</v>
      </c>
      <c r="E414" s="11" t="str">
        <f aca="false">_xlfn.TEXTJOIN("|", 0, A414, B414, C414, D414)</f>
        <v>itemdata|ITM-00499|MIG-ITM-00499|</v>
      </c>
    </row>
    <row r="415" customFormat="false" ht="12.65" hidden="false" customHeight="false" outlineLevel="0" collapsed="false">
      <c r="A415" s="1" t="s">
        <v>38</v>
      </c>
      <c r="B415" s="1" t="s">
        <v>452</v>
      </c>
      <c r="C415" s="11" t="str">
        <f aca="false">_xlfn.TEXTJOIN("-", 0,"MIG", B415)</f>
        <v>MIG-ITM-02815</v>
      </c>
      <c r="E415" s="11" t="str">
        <f aca="false">_xlfn.TEXTJOIN("|", 0, A415, B415, C415, D415)</f>
        <v>itemdata|ITM-02815|MIG-ITM-02815|</v>
      </c>
    </row>
    <row r="416" customFormat="false" ht="12.65" hidden="false" customHeight="false" outlineLevel="0" collapsed="false">
      <c r="A416" s="1" t="s">
        <v>38</v>
      </c>
      <c r="B416" s="1" t="s">
        <v>453</v>
      </c>
      <c r="C416" s="11" t="str">
        <f aca="false">_xlfn.TEXTJOIN("-", 0,"MIG", B416)</f>
        <v>MIG-ITM-01811</v>
      </c>
      <c r="E416" s="11" t="str">
        <f aca="false">_xlfn.TEXTJOIN("|", 0, A416, B416, C416, D416)</f>
        <v>itemdata|ITM-01811|MIG-ITM-01811|</v>
      </c>
    </row>
    <row r="417" customFormat="false" ht="12.65" hidden="false" customHeight="false" outlineLevel="0" collapsed="false">
      <c r="A417" s="1" t="s">
        <v>38</v>
      </c>
      <c r="B417" s="1" t="s">
        <v>454</v>
      </c>
      <c r="C417" s="11" t="str">
        <f aca="false">_xlfn.TEXTJOIN("-", 0,"MIG", B417)</f>
        <v>MIG-ITM-01295</v>
      </c>
      <c r="E417" s="11" t="str">
        <f aca="false">_xlfn.TEXTJOIN("|", 0, A417, B417, C417, D417)</f>
        <v>itemdata|ITM-01295|MIG-ITM-01295|</v>
      </c>
    </row>
    <row r="418" customFormat="false" ht="12.65" hidden="false" customHeight="false" outlineLevel="0" collapsed="false">
      <c r="A418" s="1" t="s">
        <v>38</v>
      </c>
      <c r="B418" s="1" t="s">
        <v>455</v>
      </c>
      <c r="C418" s="11" t="str">
        <f aca="false">_xlfn.TEXTJOIN("-", 0,"MIG", B418)</f>
        <v>MIG-ITM-00298</v>
      </c>
      <c r="E418" s="11" t="str">
        <f aca="false">_xlfn.TEXTJOIN("|", 0, A418, B418, C418, D418)</f>
        <v>itemdata|ITM-00298|MIG-ITM-00298|</v>
      </c>
    </row>
    <row r="419" customFormat="false" ht="12.65" hidden="false" customHeight="false" outlineLevel="0" collapsed="false">
      <c r="A419" s="1" t="s">
        <v>38</v>
      </c>
      <c r="B419" s="1" t="s">
        <v>456</v>
      </c>
      <c r="C419" s="11" t="str">
        <f aca="false">_xlfn.TEXTJOIN("-", 0,"MIG", B419)</f>
        <v>MIG-ITM-02659</v>
      </c>
      <c r="E419" s="11" t="str">
        <f aca="false">_xlfn.TEXTJOIN("|", 0, A419, B419, C419, D419)</f>
        <v>itemdata|ITM-02659|MIG-ITM-02659|</v>
      </c>
    </row>
    <row r="420" customFormat="false" ht="12.65" hidden="false" customHeight="false" outlineLevel="0" collapsed="false">
      <c r="A420" s="1" t="s">
        <v>38</v>
      </c>
      <c r="B420" s="1" t="s">
        <v>457</v>
      </c>
      <c r="C420" s="11" t="str">
        <f aca="false">_xlfn.TEXTJOIN("-", 0,"MIG", B420)</f>
        <v>MIG-ITM-01755</v>
      </c>
      <c r="E420" s="11" t="str">
        <f aca="false">_xlfn.TEXTJOIN("|", 0, A420, B420, C420, D420)</f>
        <v>itemdata|ITM-01755|MIG-ITM-01755|</v>
      </c>
    </row>
    <row r="421" customFormat="false" ht="12.65" hidden="false" customHeight="false" outlineLevel="0" collapsed="false">
      <c r="A421" s="1" t="s">
        <v>38</v>
      </c>
      <c r="B421" s="1" t="s">
        <v>458</v>
      </c>
      <c r="C421" s="11" t="str">
        <f aca="false">_xlfn.TEXTJOIN("-", 0,"MIG", B421)</f>
        <v>MIG-ITM-02915</v>
      </c>
      <c r="E421" s="11" t="str">
        <f aca="false">_xlfn.TEXTJOIN("|", 0, A421, B421, C421, D421)</f>
        <v>itemdata|ITM-02915|MIG-ITM-02915|</v>
      </c>
    </row>
    <row r="422" customFormat="false" ht="12.65" hidden="false" customHeight="false" outlineLevel="0" collapsed="false">
      <c r="A422" s="1" t="s">
        <v>38</v>
      </c>
      <c r="B422" s="1" t="s">
        <v>459</v>
      </c>
      <c r="C422" s="11" t="str">
        <f aca="false">_xlfn.TEXTJOIN("-", 0,"MIG", B422)</f>
        <v>MIG-ITM-02671</v>
      </c>
      <c r="E422" s="11" t="str">
        <f aca="false">_xlfn.TEXTJOIN("|", 0, A422, B422, C422, D422)</f>
        <v>itemdata|ITM-02671|MIG-ITM-02671|</v>
      </c>
    </row>
    <row r="423" customFormat="false" ht="12.65" hidden="false" customHeight="false" outlineLevel="0" collapsed="false">
      <c r="A423" s="1" t="s">
        <v>38</v>
      </c>
      <c r="B423" s="1" t="s">
        <v>460</v>
      </c>
      <c r="C423" s="11" t="str">
        <f aca="false">_xlfn.TEXTJOIN("-", 0,"MIG", B423)</f>
        <v>MIG-ITM-01241</v>
      </c>
      <c r="E423" s="11" t="str">
        <f aca="false">_xlfn.TEXTJOIN("|", 0, A423, B423, C423, D423)</f>
        <v>itemdata|ITM-01241|MIG-ITM-01241|</v>
      </c>
    </row>
    <row r="424" customFormat="false" ht="12.65" hidden="false" customHeight="false" outlineLevel="0" collapsed="false">
      <c r="A424" s="1" t="s">
        <v>38</v>
      </c>
      <c r="B424" s="1" t="s">
        <v>461</v>
      </c>
      <c r="C424" s="11" t="str">
        <f aca="false">_xlfn.TEXTJOIN("-", 0,"MIG", B424)</f>
        <v>MIG-ITM-00502</v>
      </c>
      <c r="E424" s="11" t="str">
        <f aca="false">_xlfn.TEXTJOIN("|", 0, A424, B424, C424, D424)</f>
        <v>itemdata|ITM-00502|MIG-ITM-00502|</v>
      </c>
    </row>
    <row r="425" customFormat="false" ht="12.65" hidden="false" customHeight="false" outlineLevel="0" collapsed="false">
      <c r="A425" s="1" t="s">
        <v>38</v>
      </c>
      <c r="B425" s="1" t="s">
        <v>462</v>
      </c>
      <c r="C425" s="11" t="str">
        <f aca="false">_xlfn.TEXTJOIN("-", 0,"MIG", B425)</f>
        <v>MIG-ITM-00633</v>
      </c>
      <c r="E425" s="11" t="str">
        <f aca="false">_xlfn.TEXTJOIN("|", 0, A425, B425, C425, D425)</f>
        <v>itemdata|ITM-00633|MIG-ITM-00633|</v>
      </c>
    </row>
    <row r="426" customFormat="false" ht="12.65" hidden="false" customHeight="false" outlineLevel="0" collapsed="false">
      <c r="A426" s="1" t="s">
        <v>38</v>
      </c>
      <c r="B426" s="1" t="s">
        <v>463</v>
      </c>
      <c r="C426" s="11" t="str">
        <f aca="false">_xlfn.TEXTJOIN("-", 0,"MIG", B426)</f>
        <v>MIG-ITM-01500</v>
      </c>
      <c r="E426" s="11" t="str">
        <f aca="false">_xlfn.TEXTJOIN("|", 0, A426, B426, C426, D426)</f>
        <v>itemdata|ITM-01500|MIG-ITM-01500|</v>
      </c>
    </row>
    <row r="427" customFormat="false" ht="12.65" hidden="false" customHeight="false" outlineLevel="0" collapsed="false">
      <c r="A427" s="1" t="s">
        <v>38</v>
      </c>
      <c r="B427" s="1" t="s">
        <v>464</v>
      </c>
      <c r="C427" s="11" t="str">
        <f aca="false">_xlfn.TEXTJOIN("-", 0,"MIG", B427)</f>
        <v>MIG-ITM-00586</v>
      </c>
      <c r="E427" s="11" t="str">
        <f aca="false">_xlfn.TEXTJOIN("|", 0, A427, B427, C427, D427)</f>
        <v>itemdata|ITM-00586|MIG-ITM-00586|</v>
      </c>
    </row>
    <row r="428" customFormat="false" ht="12.65" hidden="false" customHeight="false" outlineLevel="0" collapsed="false">
      <c r="A428" s="1" t="s">
        <v>38</v>
      </c>
      <c r="B428" s="1" t="s">
        <v>465</v>
      </c>
      <c r="C428" s="11" t="str">
        <f aca="false">_xlfn.TEXTJOIN("-", 0,"MIG", B428)</f>
        <v>MIG-ITM-01037</v>
      </c>
      <c r="E428" s="11" t="str">
        <f aca="false">_xlfn.TEXTJOIN("|", 0, A428, B428, C428, D428)</f>
        <v>itemdata|ITM-01037|MIG-ITM-01037|</v>
      </c>
    </row>
    <row r="429" customFormat="false" ht="12.65" hidden="false" customHeight="false" outlineLevel="0" collapsed="false">
      <c r="A429" s="1" t="s">
        <v>38</v>
      </c>
      <c r="B429" s="1" t="s">
        <v>466</v>
      </c>
      <c r="C429" s="11" t="str">
        <f aca="false">_xlfn.TEXTJOIN("-", 0,"MIG", B429)</f>
        <v>MIG-ITM-00563</v>
      </c>
      <c r="E429" s="11" t="str">
        <f aca="false">_xlfn.TEXTJOIN("|", 0, A429, B429, C429, D429)</f>
        <v>itemdata|ITM-00563|MIG-ITM-00563|</v>
      </c>
    </row>
    <row r="430" customFormat="false" ht="12.65" hidden="false" customHeight="false" outlineLevel="0" collapsed="false">
      <c r="A430" s="1" t="s">
        <v>38</v>
      </c>
      <c r="B430" s="1" t="s">
        <v>467</v>
      </c>
      <c r="C430" s="11" t="str">
        <f aca="false">_xlfn.TEXTJOIN("-", 0,"MIG", B430)</f>
        <v>MIG-ITM-01916</v>
      </c>
      <c r="E430" s="11" t="str">
        <f aca="false">_xlfn.TEXTJOIN("|", 0, A430, B430, C430, D430)</f>
        <v>itemdata|ITM-01916|MIG-ITM-01916|</v>
      </c>
    </row>
    <row r="431" customFormat="false" ht="12.65" hidden="false" customHeight="false" outlineLevel="0" collapsed="false">
      <c r="A431" s="1" t="s">
        <v>38</v>
      </c>
      <c r="B431" s="1" t="s">
        <v>468</v>
      </c>
      <c r="C431" s="11" t="str">
        <f aca="false">_xlfn.TEXTJOIN("-", 0,"MIG", B431)</f>
        <v>MIG-ITM-00900</v>
      </c>
      <c r="E431" s="11" t="str">
        <f aca="false">_xlfn.TEXTJOIN("|", 0, A431, B431, C431, D431)</f>
        <v>itemdata|ITM-00900|MIG-ITM-00900|</v>
      </c>
    </row>
    <row r="432" customFormat="false" ht="12.65" hidden="false" customHeight="false" outlineLevel="0" collapsed="false">
      <c r="A432" s="1" t="s">
        <v>38</v>
      </c>
      <c r="B432" s="1" t="s">
        <v>469</v>
      </c>
      <c r="C432" s="11" t="str">
        <f aca="false">_xlfn.TEXTJOIN("-", 0,"MIG", B432)</f>
        <v>MIG-ITM-02993</v>
      </c>
      <c r="E432" s="11" t="str">
        <f aca="false">_xlfn.TEXTJOIN("|", 0, A432, B432, C432, D432)</f>
        <v>itemdata|ITM-02993|MIG-ITM-02993|</v>
      </c>
    </row>
    <row r="433" customFormat="false" ht="12.65" hidden="false" customHeight="false" outlineLevel="0" collapsed="false">
      <c r="A433" s="1" t="s">
        <v>38</v>
      </c>
      <c r="B433" s="1" t="s">
        <v>470</v>
      </c>
      <c r="C433" s="11" t="str">
        <f aca="false">_xlfn.TEXTJOIN("-", 0,"MIG", B433)</f>
        <v>MIG-ITM-01632</v>
      </c>
      <c r="E433" s="11" t="str">
        <f aca="false">_xlfn.TEXTJOIN("|", 0, A433, B433, C433, D433)</f>
        <v>itemdata|ITM-01632|MIG-ITM-01632|</v>
      </c>
    </row>
    <row r="434" customFormat="false" ht="12.65" hidden="false" customHeight="false" outlineLevel="0" collapsed="false">
      <c r="A434" s="1" t="s">
        <v>38</v>
      </c>
      <c r="B434" s="1" t="s">
        <v>471</v>
      </c>
      <c r="C434" s="11" t="str">
        <f aca="false">_xlfn.TEXTJOIN("-", 0,"MIG", B434)</f>
        <v>MIG-ITM-01996</v>
      </c>
      <c r="E434" s="11" t="str">
        <f aca="false">_xlfn.TEXTJOIN("|", 0, A434, B434, C434, D434)</f>
        <v>itemdata|ITM-01996|MIG-ITM-01996|</v>
      </c>
    </row>
    <row r="435" customFormat="false" ht="12.65" hidden="false" customHeight="false" outlineLevel="0" collapsed="false">
      <c r="A435" s="1" t="s">
        <v>38</v>
      </c>
      <c r="B435" s="1" t="s">
        <v>472</v>
      </c>
      <c r="C435" s="11" t="str">
        <f aca="false">_xlfn.TEXTJOIN("-", 0,"MIG", B435)</f>
        <v>MIG-ITM-00667</v>
      </c>
      <c r="E435" s="11" t="str">
        <f aca="false">_xlfn.TEXTJOIN("|", 0, A435, B435, C435, D435)</f>
        <v>itemdata|ITM-00667|MIG-ITM-00667|</v>
      </c>
    </row>
    <row r="436" customFormat="false" ht="12.65" hidden="false" customHeight="false" outlineLevel="0" collapsed="false">
      <c r="A436" s="1" t="s">
        <v>38</v>
      </c>
      <c r="B436" s="1" t="s">
        <v>473</v>
      </c>
      <c r="C436" s="11" t="str">
        <f aca="false">_xlfn.TEXTJOIN("-", 0,"MIG", B436)</f>
        <v>MIG-ITM-00917</v>
      </c>
      <c r="E436" s="11" t="str">
        <f aca="false">_xlfn.TEXTJOIN("|", 0, A436, B436, C436, D436)</f>
        <v>itemdata|ITM-00917|MIG-ITM-00917|</v>
      </c>
    </row>
    <row r="437" customFormat="false" ht="12.65" hidden="false" customHeight="false" outlineLevel="0" collapsed="false">
      <c r="A437" s="1" t="s">
        <v>38</v>
      </c>
      <c r="B437" s="1" t="s">
        <v>474</v>
      </c>
      <c r="C437" s="11" t="str">
        <f aca="false">_xlfn.TEXTJOIN("-", 0,"MIG", B437)</f>
        <v>MIG-ITM-02764</v>
      </c>
      <c r="E437" s="11" t="str">
        <f aca="false">_xlfn.TEXTJOIN("|", 0, A437, B437, C437, D437)</f>
        <v>itemdata|ITM-02764|MIG-ITM-02764|</v>
      </c>
    </row>
    <row r="438" customFormat="false" ht="12.65" hidden="false" customHeight="false" outlineLevel="0" collapsed="false">
      <c r="A438" s="1" t="s">
        <v>38</v>
      </c>
      <c r="B438" s="1" t="s">
        <v>475</v>
      </c>
      <c r="C438" s="11" t="str">
        <f aca="false">_xlfn.TEXTJOIN("-", 0,"MIG", B438)</f>
        <v>MIG-ITM-01768</v>
      </c>
      <c r="E438" s="11" t="str">
        <f aca="false">_xlfn.TEXTJOIN("|", 0, A438, B438, C438, D438)</f>
        <v>itemdata|ITM-01768|MIG-ITM-01768|</v>
      </c>
    </row>
    <row r="439" customFormat="false" ht="12.65" hidden="false" customHeight="false" outlineLevel="0" collapsed="false">
      <c r="A439" s="1" t="s">
        <v>38</v>
      </c>
      <c r="B439" s="1" t="s">
        <v>476</v>
      </c>
      <c r="C439" s="11" t="str">
        <f aca="false">_xlfn.TEXTJOIN("-", 0,"MIG", B439)</f>
        <v>MIG-ITM-02823</v>
      </c>
      <c r="E439" s="11" t="str">
        <f aca="false">_xlfn.TEXTJOIN("|", 0, A439, B439, C439, D439)</f>
        <v>itemdata|ITM-02823|MIG-ITM-02823|</v>
      </c>
    </row>
    <row r="440" customFormat="false" ht="12.65" hidden="false" customHeight="false" outlineLevel="0" collapsed="false">
      <c r="A440" s="1" t="s">
        <v>38</v>
      </c>
      <c r="B440" s="1" t="s">
        <v>477</v>
      </c>
      <c r="C440" s="11" t="str">
        <f aca="false">_xlfn.TEXTJOIN("-", 0,"MIG", B440)</f>
        <v>MIG-ITM-01655</v>
      </c>
      <c r="E440" s="11" t="str">
        <f aca="false">_xlfn.TEXTJOIN("|", 0, A440, B440, C440, D440)</f>
        <v>itemdata|ITM-01655|MIG-ITM-01655|</v>
      </c>
    </row>
    <row r="441" customFormat="false" ht="12.65" hidden="false" customHeight="false" outlineLevel="0" collapsed="false">
      <c r="A441" s="1" t="s">
        <v>38</v>
      </c>
      <c r="B441" s="1" t="s">
        <v>478</v>
      </c>
      <c r="C441" s="11" t="str">
        <f aca="false">_xlfn.TEXTJOIN("-", 0,"MIG", B441)</f>
        <v>MIG-ITM-01390</v>
      </c>
      <c r="E441" s="11" t="str">
        <f aca="false">_xlfn.TEXTJOIN("|", 0, A441, B441, C441, D441)</f>
        <v>itemdata|ITM-01390|MIG-ITM-01390|</v>
      </c>
    </row>
    <row r="442" customFormat="false" ht="12.65" hidden="false" customHeight="false" outlineLevel="0" collapsed="false">
      <c r="A442" s="1" t="s">
        <v>38</v>
      </c>
      <c r="B442" s="1" t="s">
        <v>479</v>
      </c>
      <c r="C442" s="11" t="str">
        <f aca="false">_xlfn.TEXTJOIN("-", 0,"MIG", B442)</f>
        <v>MIG-ITM-01726</v>
      </c>
      <c r="E442" s="11" t="str">
        <f aca="false">_xlfn.TEXTJOIN("|", 0, A442, B442, C442, D442)</f>
        <v>itemdata|ITM-01726|MIG-ITM-01726|</v>
      </c>
    </row>
    <row r="443" customFormat="false" ht="12.65" hidden="false" customHeight="false" outlineLevel="0" collapsed="false">
      <c r="A443" s="1" t="s">
        <v>38</v>
      </c>
      <c r="B443" s="1" t="s">
        <v>480</v>
      </c>
      <c r="C443" s="11" t="str">
        <f aca="false">_xlfn.TEXTJOIN("-", 0,"MIG", B443)</f>
        <v>MIG-ITM-00802</v>
      </c>
      <c r="E443" s="11" t="str">
        <f aca="false">_xlfn.TEXTJOIN("|", 0, A443, B443, C443, D443)</f>
        <v>itemdata|ITM-00802|MIG-ITM-00802|</v>
      </c>
    </row>
    <row r="444" customFormat="false" ht="12.65" hidden="false" customHeight="false" outlineLevel="0" collapsed="false">
      <c r="A444" s="1" t="s">
        <v>38</v>
      </c>
      <c r="B444" s="1" t="s">
        <v>481</v>
      </c>
      <c r="C444" s="11" t="str">
        <f aca="false">_xlfn.TEXTJOIN("-", 0,"MIG", B444)</f>
        <v>MIG-ITM-01461</v>
      </c>
      <c r="E444" s="11" t="str">
        <f aca="false">_xlfn.TEXTJOIN("|", 0, A444, B444, C444, D444)</f>
        <v>itemdata|ITM-01461|MIG-ITM-01461|</v>
      </c>
    </row>
    <row r="445" customFormat="false" ht="12.65" hidden="false" customHeight="false" outlineLevel="0" collapsed="false">
      <c r="A445" s="1" t="s">
        <v>38</v>
      </c>
      <c r="B445" s="1" t="s">
        <v>482</v>
      </c>
      <c r="C445" s="11" t="str">
        <f aca="false">_xlfn.TEXTJOIN("-", 0,"MIG", B445)</f>
        <v>MIG-ITM-01305</v>
      </c>
      <c r="E445" s="11" t="str">
        <f aca="false">_xlfn.TEXTJOIN("|", 0, A445, B445, C445, D445)</f>
        <v>itemdata|ITM-01305|MIG-ITM-01305|</v>
      </c>
    </row>
    <row r="446" customFormat="false" ht="12.65" hidden="false" customHeight="false" outlineLevel="0" collapsed="false">
      <c r="A446" s="1" t="s">
        <v>38</v>
      </c>
      <c r="B446" s="1" t="s">
        <v>483</v>
      </c>
      <c r="C446" s="11" t="str">
        <f aca="false">_xlfn.TEXTJOIN("-", 0,"MIG", B446)</f>
        <v>MIG-ITM-00378</v>
      </c>
      <c r="E446" s="11" t="str">
        <f aca="false">_xlfn.TEXTJOIN("|", 0, A446, B446, C446, D446)</f>
        <v>itemdata|ITM-00378|MIG-ITM-00378|</v>
      </c>
    </row>
    <row r="447" customFormat="false" ht="12.65" hidden="false" customHeight="false" outlineLevel="0" collapsed="false">
      <c r="A447" s="1" t="s">
        <v>38</v>
      </c>
      <c r="B447" s="1" t="s">
        <v>484</v>
      </c>
      <c r="C447" s="11" t="str">
        <f aca="false">_xlfn.TEXTJOIN("-", 0,"MIG", B447)</f>
        <v>MIG-ITM-01499</v>
      </c>
      <c r="E447" s="11" t="str">
        <f aca="false">_xlfn.TEXTJOIN("|", 0, A447, B447, C447, D447)</f>
        <v>itemdata|ITM-01499|MIG-ITM-01499|</v>
      </c>
    </row>
    <row r="448" customFormat="false" ht="12.65" hidden="false" customHeight="false" outlineLevel="0" collapsed="false">
      <c r="A448" s="1" t="s">
        <v>38</v>
      </c>
      <c r="B448" s="1" t="s">
        <v>485</v>
      </c>
      <c r="C448" s="11" t="str">
        <f aca="false">_xlfn.TEXTJOIN("-", 0,"MIG", B448)</f>
        <v>MIG-ITM-00080</v>
      </c>
      <c r="E448" s="11" t="str">
        <f aca="false">_xlfn.TEXTJOIN("|", 0, A448, B448, C448, D448)</f>
        <v>itemdata|ITM-00080|MIG-ITM-00080|</v>
      </c>
    </row>
    <row r="449" customFormat="false" ht="12.65" hidden="false" customHeight="false" outlineLevel="0" collapsed="false">
      <c r="A449" s="1" t="s">
        <v>38</v>
      </c>
      <c r="B449" s="1" t="s">
        <v>486</v>
      </c>
      <c r="C449" s="11" t="str">
        <f aca="false">_xlfn.TEXTJOIN("-", 0,"MIG", B449)</f>
        <v>MIG-ITM-01385</v>
      </c>
      <c r="E449" s="11" t="str">
        <f aca="false">_xlfn.TEXTJOIN("|", 0, A449, B449, C449, D449)</f>
        <v>itemdata|ITM-01385|MIG-ITM-01385|</v>
      </c>
    </row>
    <row r="450" customFormat="false" ht="12.65" hidden="false" customHeight="false" outlineLevel="0" collapsed="false">
      <c r="A450" s="1" t="s">
        <v>38</v>
      </c>
      <c r="B450" s="1" t="s">
        <v>487</v>
      </c>
      <c r="C450" s="11" t="str">
        <f aca="false">_xlfn.TEXTJOIN("-", 0,"MIG", B450)</f>
        <v>MIG-ITM-02270</v>
      </c>
      <c r="E450" s="11" t="str">
        <f aca="false">_xlfn.TEXTJOIN("|", 0, A450, B450, C450, D450)</f>
        <v>itemdata|ITM-02270|MIG-ITM-02270|</v>
      </c>
    </row>
    <row r="451" customFormat="false" ht="12.65" hidden="false" customHeight="false" outlineLevel="0" collapsed="false">
      <c r="A451" s="1" t="s">
        <v>38</v>
      </c>
      <c r="B451" s="1" t="s">
        <v>488</v>
      </c>
      <c r="C451" s="11" t="str">
        <f aca="false">_xlfn.TEXTJOIN("-", 0,"MIG", B451)</f>
        <v>MIG-ITM-01879</v>
      </c>
      <c r="E451" s="11" t="str">
        <f aca="false">_xlfn.TEXTJOIN("|", 0, A451, B451, C451, D451)</f>
        <v>itemdata|ITM-01879|MIG-ITM-01879|</v>
      </c>
    </row>
    <row r="452" customFormat="false" ht="12.65" hidden="false" customHeight="false" outlineLevel="0" collapsed="false">
      <c r="A452" s="1" t="s">
        <v>38</v>
      </c>
      <c r="B452" s="1" t="s">
        <v>489</v>
      </c>
      <c r="C452" s="11" t="str">
        <f aca="false">_xlfn.TEXTJOIN("-", 0,"MIG", B452)</f>
        <v>MIG-ITM-02803</v>
      </c>
      <c r="E452" s="11" t="str">
        <f aca="false">_xlfn.TEXTJOIN("|", 0, A452, B452, C452, D452)</f>
        <v>itemdata|ITM-02803|MIG-ITM-02803|</v>
      </c>
    </row>
    <row r="453" customFormat="false" ht="12.65" hidden="false" customHeight="false" outlineLevel="0" collapsed="false">
      <c r="A453" s="1" t="s">
        <v>38</v>
      </c>
      <c r="B453" s="1" t="s">
        <v>490</v>
      </c>
      <c r="C453" s="11" t="str">
        <f aca="false">_xlfn.TEXTJOIN("-", 0,"MIG", B453)</f>
        <v>MIG-ITM-00075</v>
      </c>
      <c r="E453" s="11" t="str">
        <f aca="false">_xlfn.TEXTJOIN("|", 0, A453, B453, C453, D453)</f>
        <v>itemdata|ITM-00075|MIG-ITM-00075|</v>
      </c>
    </row>
    <row r="454" customFormat="false" ht="12.65" hidden="false" customHeight="false" outlineLevel="0" collapsed="false">
      <c r="A454" s="1" t="s">
        <v>38</v>
      </c>
      <c r="B454" s="1" t="s">
        <v>491</v>
      </c>
      <c r="C454" s="11" t="str">
        <f aca="false">_xlfn.TEXTJOIN("-", 0,"MIG", B454)</f>
        <v>MIG-ITM-01575</v>
      </c>
      <c r="E454" s="11" t="str">
        <f aca="false">_xlfn.TEXTJOIN("|", 0, A454, B454, C454, D454)</f>
        <v>itemdata|ITM-01575|MIG-ITM-01575|</v>
      </c>
    </row>
    <row r="455" customFormat="false" ht="12.65" hidden="false" customHeight="false" outlineLevel="0" collapsed="false">
      <c r="A455" s="1" t="s">
        <v>38</v>
      </c>
      <c r="B455" s="1" t="s">
        <v>492</v>
      </c>
      <c r="C455" s="11" t="str">
        <f aca="false">_xlfn.TEXTJOIN("-", 0,"MIG", B455)</f>
        <v>MIG-ITM-01358</v>
      </c>
      <c r="E455" s="11" t="str">
        <f aca="false">_xlfn.TEXTJOIN("|", 0, A455, B455, C455, D455)</f>
        <v>itemdata|ITM-01358|MIG-ITM-01358|</v>
      </c>
    </row>
    <row r="456" customFormat="false" ht="12.65" hidden="false" customHeight="false" outlineLevel="0" collapsed="false">
      <c r="A456" s="1" t="s">
        <v>38</v>
      </c>
      <c r="B456" s="1" t="s">
        <v>493</v>
      </c>
      <c r="C456" s="11" t="str">
        <f aca="false">_xlfn.TEXTJOIN("-", 0,"MIG", B456)</f>
        <v>MIG-ITM-02120</v>
      </c>
      <c r="E456" s="11" t="str">
        <f aca="false">_xlfn.TEXTJOIN("|", 0, A456, B456, C456, D456)</f>
        <v>itemdata|ITM-02120|MIG-ITM-02120|</v>
      </c>
    </row>
    <row r="457" customFormat="false" ht="12.65" hidden="false" customHeight="false" outlineLevel="0" collapsed="false">
      <c r="A457" s="1" t="s">
        <v>38</v>
      </c>
      <c r="B457" s="1" t="s">
        <v>494</v>
      </c>
      <c r="C457" s="11" t="str">
        <f aca="false">_xlfn.TEXTJOIN("-", 0,"MIG", B457)</f>
        <v>MIG-ITM-01211</v>
      </c>
      <c r="E457" s="11" t="str">
        <f aca="false">_xlfn.TEXTJOIN("|", 0, A457, B457, C457, D457)</f>
        <v>itemdata|ITM-01211|MIG-ITM-01211|</v>
      </c>
    </row>
    <row r="458" customFormat="false" ht="12.65" hidden="false" customHeight="false" outlineLevel="0" collapsed="false">
      <c r="A458" s="1" t="s">
        <v>38</v>
      </c>
      <c r="B458" s="1" t="s">
        <v>495</v>
      </c>
      <c r="C458" s="11" t="str">
        <f aca="false">_xlfn.TEXTJOIN("-", 0,"MIG", B458)</f>
        <v>MIG-ITM-02099</v>
      </c>
      <c r="E458" s="11" t="str">
        <f aca="false">_xlfn.TEXTJOIN("|", 0, A458, B458, C458, D458)</f>
        <v>itemdata|ITM-02099|MIG-ITM-02099|</v>
      </c>
    </row>
    <row r="459" customFormat="false" ht="12.65" hidden="false" customHeight="false" outlineLevel="0" collapsed="false">
      <c r="A459" s="1" t="s">
        <v>38</v>
      </c>
      <c r="B459" s="1" t="s">
        <v>496</v>
      </c>
      <c r="C459" s="11" t="str">
        <f aca="false">_xlfn.TEXTJOIN("-", 0,"MIG", B459)</f>
        <v>MIG-ITM-00264</v>
      </c>
      <c r="E459" s="11" t="str">
        <f aca="false">_xlfn.TEXTJOIN("|", 0, A459, B459, C459, D459)</f>
        <v>itemdata|ITM-00264|MIG-ITM-00264|</v>
      </c>
    </row>
    <row r="460" customFormat="false" ht="12.65" hidden="false" customHeight="false" outlineLevel="0" collapsed="false">
      <c r="A460" s="1" t="s">
        <v>38</v>
      </c>
      <c r="B460" s="1" t="s">
        <v>497</v>
      </c>
      <c r="C460" s="11" t="str">
        <f aca="false">_xlfn.TEXTJOIN("-", 0,"MIG", B460)</f>
        <v>MIG-ITM-00463</v>
      </c>
      <c r="E460" s="11" t="str">
        <f aca="false">_xlfn.TEXTJOIN("|", 0, A460, B460, C460, D460)</f>
        <v>itemdata|ITM-00463|MIG-ITM-00463|</v>
      </c>
    </row>
    <row r="461" customFormat="false" ht="12.65" hidden="false" customHeight="false" outlineLevel="0" collapsed="false">
      <c r="A461" s="1" t="s">
        <v>38</v>
      </c>
      <c r="B461" s="1" t="s">
        <v>498</v>
      </c>
      <c r="C461" s="11" t="str">
        <f aca="false">_xlfn.TEXTJOIN("-", 0,"MIG", B461)</f>
        <v>MIG-ITM-00937</v>
      </c>
      <c r="E461" s="11" t="str">
        <f aca="false">_xlfn.TEXTJOIN("|", 0, A461, B461, C461, D461)</f>
        <v>itemdata|ITM-00937|MIG-ITM-00937|</v>
      </c>
    </row>
    <row r="462" customFormat="false" ht="12.65" hidden="false" customHeight="false" outlineLevel="0" collapsed="false">
      <c r="A462" s="1" t="s">
        <v>38</v>
      </c>
      <c r="B462" s="1" t="s">
        <v>499</v>
      </c>
      <c r="C462" s="11" t="str">
        <f aca="false">_xlfn.TEXTJOIN("-", 0,"MIG", B462)</f>
        <v>MIG-ITM-00430</v>
      </c>
      <c r="E462" s="11" t="str">
        <f aca="false">_xlfn.TEXTJOIN("|", 0, A462, B462, C462, D462)</f>
        <v>itemdata|ITM-00430|MIG-ITM-00430|</v>
      </c>
    </row>
    <row r="463" customFormat="false" ht="12.65" hidden="false" customHeight="false" outlineLevel="0" collapsed="false">
      <c r="A463" s="1" t="s">
        <v>38</v>
      </c>
      <c r="B463" s="1" t="s">
        <v>500</v>
      </c>
      <c r="C463" s="11" t="str">
        <f aca="false">_xlfn.TEXTJOIN("-", 0,"MIG", B463)</f>
        <v>MIG-ITM-00345</v>
      </c>
      <c r="E463" s="11" t="str">
        <f aca="false">_xlfn.TEXTJOIN("|", 0, A463, B463, C463, D463)</f>
        <v>itemdata|ITM-00345|MIG-ITM-00345|</v>
      </c>
    </row>
    <row r="464" customFormat="false" ht="12.65" hidden="false" customHeight="false" outlineLevel="0" collapsed="false">
      <c r="A464" s="1" t="s">
        <v>38</v>
      </c>
      <c r="B464" s="1" t="s">
        <v>501</v>
      </c>
      <c r="C464" s="11" t="str">
        <f aca="false">_xlfn.TEXTJOIN("-", 0,"MIG", B464)</f>
        <v>MIG-ITM-01088</v>
      </c>
      <c r="E464" s="11" t="str">
        <f aca="false">_xlfn.TEXTJOIN("|", 0, A464, B464, C464, D464)</f>
        <v>itemdata|ITM-01088|MIG-ITM-01088|</v>
      </c>
    </row>
    <row r="465" customFormat="false" ht="12.65" hidden="false" customHeight="false" outlineLevel="0" collapsed="false">
      <c r="A465" s="1" t="s">
        <v>38</v>
      </c>
      <c r="B465" s="1" t="s">
        <v>502</v>
      </c>
      <c r="C465" s="11" t="str">
        <f aca="false">_xlfn.TEXTJOIN("-", 0,"MIG", B465)</f>
        <v>MIG-ITM-01114</v>
      </c>
      <c r="E465" s="11" t="str">
        <f aca="false">_xlfn.TEXTJOIN("|", 0, A465, B465, C465, D465)</f>
        <v>itemdata|ITM-01114|MIG-ITM-01114|</v>
      </c>
    </row>
    <row r="466" customFormat="false" ht="12.65" hidden="false" customHeight="false" outlineLevel="0" collapsed="false">
      <c r="A466" s="1" t="s">
        <v>38</v>
      </c>
      <c r="B466" s="1" t="s">
        <v>503</v>
      </c>
      <c r="C466" s="11" t="str">
        <f aca="false">_xlfn.TEXTJOIN("-", 0,"MIG", B466)</f>
        <v>MIG-ITM-00163</v>
      </c>
      <c r="E466" s="11" t="str">
        <f aca="false">_xlfn.TEXTJOIN("|", 0, A466, B466, C466, D466)</f>
        <v>itemdata|ITM-00163|MIG-ITM-00163|</v>
      </c>
    </row>
    <row r="467" customFormat="false" ht="12.65" hidden="false" customHeight="false" outlineLevel="0" collapsed="false">
      <c r="A467" s="1" t="s">
        <v>38</v>
      </c>
      <c r="B467" s="1" t="s">
        <v>504</v>
      </c>
      <c r="C467" s="11" t="str">
        <f aca="false">_xlfn.TEXTJOIN("-", 0,"MIG", B467)</f>
        <v>MIG-ITM-00744</v>
      </c>
      <c r="E467" s="11" t="str">
        <f aca="false">_xlfn.TEXTJOIN("|", 0, A467, B467, C467, D467)</f>
        <v>itemdata|ITM-00744|MIG-ITM-00744|</v>
      </c>
    </row>
    <row r="468" customFormat="false" ht="12.65" hidden="false" customHeight="false" outlineLevel="0" collapsed="false">
      <c r="A468" s="1" t="s">
        <v>38</v>
      </c>
      <c r="B468" s="1" t="s">
        <v>505</v>
      </c>
      <c r="C468" s="11" t="str">
        <f aca="false">_xlfn.TEXTJOIN("-", 0,"MIG", B468)</f>
        <v>MIG-ITM-01108</v>
      </c>
      <c r="E468" s="11" t="str">
        <f aca="false">_xlfn.TEXTJOIN("|", 0, A468, B468, C468, D468)</f>
        <v>itemdata|ITM-01108|MIG-ITM-01108|</v>
      </c>
    </row>
    <row r="469" customFormat="false" ht="12.65" hidden="false" customHeight="false" outlineLevel="0" collapsed="false">
      <c r="A469" s="1" t="s">
        <v>38</v>
      </c>
      <c r="B469" s="1" t="s">
        <v>506</v>
      </c>
      <c r="C469" s="11" t="str">
        <f aca="false">_xlfn.TEXTJOIN("-", 0,"MIG", B469)</f>
        <v>MIG-ITM-00531</v>
      </c>
      <c r="E469" s="11" t="str">
        <f aca="false">_xlfn.TEXTJOIN("|", 0, A469, B469, C469, D469)</f>
        <v>itemdata|ITM-00531|MIG-ITM-00531|</v>
      </c>
    </row>
    <row r="470" customFormat="false" ht="12.65" hidden="false" customHeight="false" outlineLevel="0" collapsed="false">
      <c r="A470" s="1" t="s">
        <v>38</v>
      </c>
      <c r="B470" s="1" t="s">
        <v>507</v>
      </c>
      <c r="C470" s="11" t="str">
        <f aca="false">_xlfn.TEXTJOIN("-", 0,"MIG", B470)</f>
        <v>MIG-ITM-01730</v>
      </c>
      <c r="E470" s="11" t="str">
        <f aca="false">_xlfn.TEXTJOIN("|", 0, A470, B470, C470, D470)</f>
        <v>itemdata|ITM-01730|MIG-ITM-01730|</v>
      </c>
    </row>
    <row r="471" customFormat="false" ht="12.65" hidden="false" customHeight="false" outlineLevel="0" collapsed="false">
      <c r="A471" s="1" t="s">
        <v>38</v>
      </c>
      <c r="B471" s="1" t="s">
        <v>508</v>
      </c>
      <c r="C471" s="11" t="str">
        <f aca="false">_xlfn.TEXTJOIN("-", 0,"MIG", B471)</f>
        <v>MIG-ITM-01060</v>
      </c>
      <c r="E471" s="11" t="str">
        <f aca="false">_xlfn.TEXTJOIN("|", 0, A471, B471, C471, D471)</f>
        <v>itemdata|ITM-01060|MIG-ITM-01060|</v>
      </c>
    </row>
    <row r="472" customFormat="false" ht="12.65" hidden="false" customHeight="false" outlineLevel="0" collapsed="false">
      <c r="A472" s="1" t="s">
        <v>38</v>
      </c>
      <c r="B472" s="1" t="s">
        <v>509</v>
      </c>
      <c r="C472" s="11" t="str">
        <f aca="false">_xlfn.TEXTJOIN("-", 0,"MIG", B472)</f>
        <v>MIG-ITM-01663</v>
      </c>
      <c r="E472" s="11" t="str">
        <f aca="false">_xlfn.TEXTJOIN("|", 0, A472, B472, C472, D472)</f>
        <v>itemdata|ITM-01663|MIG-ITM-01663|</v>
      </c>
    </row>
    <row r="473" customFormat="false" ht="12.65" hidden="false" customHeight="false" outlineLevel="0" collapsed="false">
      <c r="A473" s="1" t="s">
        <v>38</v>
      </c>
      <c r="B473" s="1" t="s">
        <v>510</v>
      </c>
      <c r="C473" s="11" t="str">
        <f aca="false">_xlfn.TEXTJOIN("-", 0,"MIG", B473)</f>
        <v>MIG-ITM-00612</v>
      </c>
      <c r="E473" s="11" t="str">
        <f aca="false">_xlfn.TEXTJOIN("|", 0, A473, B473, C473, D473)</f>
        <v>itemdata|ITM-00612|MIG-ITM-00612|</v>
      </c>
    </row>
    <row r="474" customFormat="false" ht="12.65" hidden="false" customHeight="false" outlineLevel="0" collapsed="false">
      <c r="A474" s="1" t="s">
        <v>38</v>
      </c>
      <c r="B474" s="1" t="s">
        <v>511</v>
      </c>
      <c r="C474" s="11" t="str">
        <f aca="false">_xlfn.TEXTJOIN("-", 0,"MIG", B474)</f>
        <v>MIG-ITM-02793</v>
      </c>
      <c r="E474" s="11" t="str">
        <f aca="false">_xlfn.TEXTJOIN("|", 0, A474, B474, C474, D474)</f>
        <v>itemdata|ITM-02793|MIG-ITM-02793|</v>
      </c>
    </row>
    <row r="475" customFormat="false" ht="12.65" hidden="false" customHeight="false" outlineLevel="0" collapsed="false">
      <c r="A475" s="1" t="s">
        <v>38</v>
      </c>
      <c r="B475" s="1" t="s">
        <v>512</v>
      </c>
      <c r="C475" s="11" t="str">
        <f aca="false">_xlfn.TEXTJOIN("-", 0,"MIG", B475)</f>
        <v>MIG-ITM-02109</v>
      </c>
      <c r="E475" s="11" t="str">
        <f aca="false">_xlfn.TEXTJOIN("|", 0, A475, B475, C475, D475)</f>
        <v>itemdata|ITM-02109|MIG-ITM-02109|</v>
      </c>
    </row>
    <row r="476" customFormat="false" ht="12.65" hidden="false" customHeight="false" outlineLevel="0" collapsed="false">
      <c r="A476" s="1" t="s">
        <v>38</v>
      </c>
      <c r="B476" s="1" t="s">
        <v>513</v>
      </c>
      <c r="C476" s="11" t="str">
        <f aca="false">_xlfn.TEXTJOIN("-", 0,"MIG", B476)</f>
        <v>MIG-ITM-02338</v>
      </c>
      <c r="E476" s="11" t="str">
        <f aca="false">_xlfn.TEXTJOIN("|", 0, A476, B476, C476, D476)</f>
        <v>itemdata|ITM-02338|MIG-ITM-02338|</v>
      </c>
    </row>
    <row r="477" customFormat="false" ht="12.65" hidden="false" customHeight="false" outlineLevel="0" collapsed="false">
      <c r="A477" s="1" t="s">
        <v>38</v>
      </c>
      <c r="B477" s="1" t="s">
        <v>514</v>
      </c>
      <c r="C477" s="11" t="str">
        <f aca="false">_xlfn.TEXTJOIN("-", 0,"MIG", B477)</f>
        <v>MIG-ITM-02026</v>
      </c>
      <c r="E477" s="11" t="str">
        <f aca="false">_xlfn.TEXTJOIN("|", 0, A477, B477, C477, D477)</f>
        <v>itemdata|ITM-02026|MIG-ITM-02026|</v>
      </c>
    </row>
    <row r="478" customFormat="false" ht="12.65" hidden="false" customHeight="false" outlineLevel="0" collapsed="false">
      <c r="A478" s="1" t="s">
        <v>38</v>
      </c>
      <c r="B478" s="1" t="s">
        <v>515</v>
      </c>
      <c r="C478" s="11" t="str">
        <f aca="false">_xlfn.TEXTJOIN("-", 0,"MIG", B478)</f>
        <v>MIG-ITM-01340</v>
      </c>
      <c r="E478" s="11" t="str">
        <f aca="false">_xlfn.TEXTJOIN("|", 0, A478, B478, C478, D478)</f>
        <v>itemdata|ITM-01340|MIG-ITM-01340|</v>
      </c>
    </row>
    <row r="479" customFormat="false" ht="12.65" hidden="false" customHeight="false" outlineLevel="0" collapsed="false">
      <c r="A479" s="1" t="s">
        <v>38</v>
      </c>
      <c r="B479" s="1" t="s">
        <v>516</v>
      </c>
      <c r="C479" s="11" t="str">
        <f aca="false">_xlfn.TEXTJOIN("-", 0,"MIG", B479)</f>
        <v>MIG-ITM-00367</v>
      </c>
      <c r="E479" s="11" t="str">
        <f aca="false">_xlfn.TEXTJOIN("|", 0, A479, B479, C479, D479)</f>
        <v>itemdata|ITM-00367|MIG-ITM-00367|</v>
      </c>
    </row>
    <row r="480" customFormat="false" ht="12.65" hidden="false" customHeight="false" outlineLevel="0" collapsed="false">
      <c r="A480" s="1" t="s">
        <v>38</v>
      </c>
      <c r="B480" s="1" t="s">
        <v>517</v>
      </c>
      <c r="C480" s="11" t="str">
        <f aca="false">_xlfn.TEXTJOIN("-", 0,"MIG", B480)</f>
        <v>MIG-ITM-01144</v>
      </c>
      <c r="E480" s="11" t="str">
        <f aca="false">_xlfn.TEXTJOIN("|", 0, A480, B480, C480, D480)</f>
        <v>itemdata|ITM-01144|MIG-ITM-01144|</v>
      </c>
    </row>
    <row r="481" customFormat="false" ht="12.65" hidden="false" customHeight="false" outlineLevel="0" collapsed="false">
      <c r="A481" s="1" t="s">
        <v>38</v>
      </c>
      <c r="B481" s="1" t="s">
        <v>518</v>
      </c>
      <c r="C481" s="11" t="str">
        <f aca="false">_xlfn.TEXTJOIN("-", 0,"MIG", B481)</f>
        <v>MIG-ITM-00236</v>
      </c>
      <c r="E481" s="11" t="str">
        <f aca="false">_xlfn.TEXTJOIN("|", 0, A481, B481, C481, D481)</f>
        <v>itemdata|ITM-00236|MIG-ITM-00236|</v>
      </c>
    </row>
    <row r="482" customFormat="false" ht="12.65" hidden="false" customHeight="false" outlineLevel="0" collapsed="false">
      <c r="A482" s="1" t="s">
        <v>38</v>
      </c>
      <c r="B482" s="1" t="s">
        <v>519</v>
      </c>
      <c r="C482" s="11" t="str">
        <f aca="false">_xlfn.TEXTJOIN("-", 0,"MIG", B482)</f>
        <v>MIG-ITM-02638</v>
      </c>
      <c r="E482" s="11" t="str">
        <f aca="false">_xlfn.TEXTJOIN("|", 0, A482, B482, C482, D482)</f>
        <v>itemdata|ITM-02638|MIG-ITM-02638|</v>
      </c>
    </row>
    <row r="483" customFormat="false" ht="12.65" hidden="false" customHeight="false" outlineLevel="0" collapsed="false">
      <c r="A483" s="1" t="s">
        <v>38</v>
      </c>
      <c r="B483" s="1" t="s">
        <v>520</v>
      </c>
      <c r="C483" s="11" t="str">
        <f aca="false">_xlfn.TEXTJOIN("-", 0,"MIG", B483)</f>
        <v>MIG-ITM-01743</v>
      </c>
      <c r="E483" s="11" t="str">
        <f aca="false">_xlfn.TEXTJOIN("|", 0, A483, B483, C483, D483)</f>
        <v>itemdata|ITM-01743|MIG-ITM-01743|</v>
      </c>
    </row>
    <row r="484" customFormat="false" ht="12.65" hidden="false" customHeight="false" outlineLevel="0" collapsed="false">
      <c r="A484" s="1" t="s">
        <v>38</v>
      </c>
      <c r="B484" s="1" t="s">
        <v>521</v>
      </c>
      <c r="C484" s="11" t="str">
        <f aca="false">_xlfn.TEXTJOIN("-", 0,"MIG", B484)</f>
        <v>MIG-ITM-02995</v>
      </c>
      <c r="E484" s="11" t="str">
        <f aca="false">_xlfn.TEXTJOIN("|", 0, A484, B484, C484, D484)</f>
        <v>itemdata|ITM-02995|MIG-ITM-02995|</v>
      </c>
    </row>
    <row r="485" customFormat="false" ht="12.65" hidden="false" customHeight="false" outlineLevel="0" collapsed="false">
      <c r="A485" s="1" t="s">
        <v>38</v>
      </c>
      <c r="B485" s="1" t="s">
        <v>522</v>
      </c>
      <c r="C485" s="11" t="str">
        <f aca="false">_xlfn.TEXTJOIN("-", 0,"MIG", B485)</f>
        <v>MIG-ITM-01102</v>
      </c>
      <c r="E485" s="11" t="str">
        <f aca="false">_xlfn.TEXTJOIN("|", 0, A485, B485, C485, D485)</f>
        <v>itemdata|ITM-01102|MIG-ITM-01102|</v>
      </c>
    </row>
    <row r="486" customFormat="false" ht="12.65" hidden="false" customHeight="false" outlineLevel="0" collapsed="false">
      <c r="A486" s="1" t="s">
        <v>38</v>
      </c>
      <c r="B486" s="1" t="s">
        <v>523</v>
      </c>
      <c r="C486" s="11" t="str">
        <f aca="false">_xlfn.TEXTJOIN("-", 0,"MIG", B486)</f>
        <v>MIG-ITM-00069</v>
      </c>
      <c r="E486" s="11" t="str">
        <f aca="false">_xlfn.TEXTJOIN("|", 0, A486, B486, C486, D486)</f>
        <v>itemdata|ITM-00069|MIG-ITM-00069|</v>
      </c>
    </row>
    <row r="487" customFormat="false" ht="12.65" hidden="false" customHeight="false" outlineLevel="0" collapsed="false">
      <c r="A487" s="1" t="s">
        <v>38</v>
      </c>
      <c r="B487" s="1" t="s">
        <v>524</v>
      </c>
      <c r="C487" s="11" t="str">
        <f aca="false">_xlfn.TEXTJOIN("-", 0,"MIG", B487)</f>
        <v>MIG-ITM-00363</v>
      </c>
      <c r="E487" s="11" t="str">
        <f aca="false">_xlfn.TEXTJOIN("|", 0, A487, B487, C487, D487)</f>
        <v>itemdata|ITM-00363|MIG-ITM-00363|</v>
      </c>
    </row>
    <row r="488" customFormat="false" ht="12.65" hidden="false" customHeight="false" outlineLevel="0" collapsed="false">
      <c r="A488" s="1" t="s">
        <v>38</v>
      </c>
      <c r="B488" s="1" t="s">
        <v>525</v>
      </c>
      <c r="C488" s="11" t="str">
        <f aca="false">_xlfn.TEXTJOIN("-", 0,"MIG", B488)</f>
        <v>MIG-ITM-01068</v>
      </c>
      <c r="E488" s="11" t="str">
        <f aca="false">_xlfn.TEXTJOIN("|", 0, A488, B488, C488, D488)</f>
        <v>itemdata|ITM-01068|MIG-ITM-01068|</v>
      </c>
    </row>
    <row r="489" customFormat="false" ht="12.65" hidden="false" customHeight="false" outlineLevel="0" collapsed="false">
      <c r="A489" s="1" t="s">
        <v>38</v>
      </c>
      <c r="B489" s="1" t="s">
        <v>526</v>
      </c>
      <c r="C489" s="11" t="str">
        <f aca="false">_xlfn.TEXTJOIN("-", 0,"MIG", B489)</f>
        <v>MIG-ITM-00344</v>
      </c>
      <c r="E489" s="11" t="str">
        <f aca="false">_xlfn.TEXTJOIN("|", 0, A489, B489, C489, D489)</f>
        <v>itemdata|ITM-00344|MIG-ITM-00344|</v>
      </c>
    </row>
    <row r="490" customFormat="false" ht="12.65" hidden="false" customHeight="false" outlineLevel="0" collapsed="false">
      <c r="A490" s="1" t="s">
        <v>38</v>
      </c>
      <c r="B490" s="1" t="s">
        <v>527</v>
      </c>
      <c r="C490" s="11" t="str">
        <f aca="false">_xlfn.TEXTJOIN("-", 0,"MIG", B490)</f>
        <v>MIG-ITM-02492</v>
      </c>
      <c r="E490" s="11" t="str">
        <f aca="false">_xlfn.TEXTJOIN("|", 0, A490, B490, C490, D490)</f>
        <v>itemdata|ITM-02492|MIG-ITM-02492|</v>
      </c>
    </row>
    <row r="491" customFormat="false" ht="12.65" hidden="false" customHeight="false" outlineLevel="0" collapsed="false">
      <c r="A491" s="1" t="s">
        <v>38</v>
      </c>
      <c r="B491" s="1" t="s">
        <v>528</v>
      </c>
      <c r="C491" s="11" t="str">
        <f aca="false">_xlfn.TEXTJOIN("-", 0,"MIG", B491)</f>
        <v>MIG-ITM-00911</v>
      </c>
      <c r="E491" s="11" t="str">
        <f aca="false">_xlfn.TEXTJOIN("|", 0, A491, B491, C491, D491)</f>
        <v>itemdata|ITM-00911|MIG-ITM-00911|</v>
      </c>
    </row>
    <row r="492" customFormat="false" ht="12.65" hidden="false" customHeight="false" outlineLevel="0" collapsed="false">
      <c r="A492" s="1" t="s">
        <v>38</v>
      </c>
      <c r="B492" s="1" t="s">
        <v>529</v>
      </c>
      <c r="C492" s="11" t="str">
        <f aca="false">_xlfn.TEXTJOIN("-", 0,"MIG", B492)</f>
        <v>MIG-ITM-00273</v>
      </c>
      <c r="E492" s="11" t="str">
        <f aca="false">_xlfn.TEXTJOIN("|", 0, A492, B492, C492, D492)</f>
        <v>itemdata|ITM-00273|MIG-ITM-00273|</v>
      </c>
    </row>
    <row r="493" customFormat="false" ht="12.65" hidden="false" customHeight="false" outlineLevel="0" collapsed="false">
      <c r="A493" s="1" t="s">
        <v>38</v>
      </c>
      <c r="B493" s="1" t="s">
        <v>530</v>
      </c>
      <c r="C493" s="11" t="str">
        <f aca="false">_xlfn.TEXTJOIN("-", 0,"MIG", B493)</f>
        <v>MIG-ITM-01084</v>
      </c>
      <c r="E493" s="11" t="str">
        <f aca="false">_xlfn.TEXTJOIN("|", 0, A493, B493, C493, D493)</f>
        <v>itemdata|ITM-01084|MIG-ITM-01084|</v>
      </c>
    </row>
    <row r="494" customFormat="false" ht="12.65" hidden="false" customHeight="false" outlineLevel="0" collapsed="false">
      <c r="A494" s="1" t="s">
        <v>38</v>
      </c>
      <c r="B494" s="1" t="s">
        <v>531</v>
      </c>
      <c r="C494" s="11" t="str">
        <f aca="false">_xlfn.TEXTJOIN("-", 0,"MIG", B494)</f>
        <v>MIG-ITM-02588</v>
      </c>
      <c r="E494" s="11" t="str">
        <f aca="false">_xlfn.TEXTJOIN("|", 0, A494, B494, C494, D494)</f>
        <v>itemdata|ITM-02588|MIG-ITM-02588|</v>
      </c>
    </row>
    <row r="495" customFormat="false" ht="12.65" hidden="false" customHeight="false" outlineLevel="0" collapsed="false">
      <c r="A495" s="1" t="s">
        <v>38</v>
      </c>
      <c r="B495" s="1" t="s">
        <v>532</v>
      </c>
      <c r="C495" s="11" t="str">
        <f aca="false">_xlfn.TEXTJOIN("-", 0,"MIG", B495)</f>
        <v>MIG-ITM-01859</v>
      </c>
      <c r="E495" s="11" t="str">
        <f aca="false">_xlfn.TEXTJOIN("|", 0, A495, B495, C495, D495)</f>
        <v>itemdata|ITM-01859|MIG-ITM-01859|</v>
      </c>
    </row>
    <row r="496" customFormat="false" ht="12.65" hidden="false" customHeight="false" outlineLevel="0" collapsed="false">
      <c r="A496" s="1" t="s">
        <v>38</v>
      </c>
      <c r="B496" s="1" t="s">
        <v>533</v>
      </c>
      <c r="C496" s="11" t="str">
        <f aca="false">_xlfn.TEXTJOIN("-", 0,"MIG", B496)</f>
        <v>MIG-ITM-00048</v>
      </c>
      <c r="E496" s="11" t="str">
        <f aca="false">_xlfn.TEXTJOIN("|", 0, A496, B496, C496, D496)</f>
        <v>itemdata|ITM-00048|MIG-ITM-00048|</v>
      </c>
    </row>
    <row r="497" customFormat="false" ht="12.65" hidden="false" customHeight="false" outlineLevel="0" collapsed="false">
      <c r="A497" s="1" t="s">
        <v>38</v>
      </c>
      <c r="B497" s="1" t="s">
        <v>534</v>
      </c>
      <c r="C497" s="11" t="str">
        <f aca="false">_xlfn.TEXTJOIN("-", 0,"MIG", B497)</f>
        <v>MIG-ITM-02561</v>
      </c>
      <c r="E497" s="11" t="str">
        <f aca="false">_xlfn.TEXTJOIN("|", 0, A497, B497, C497, D497)</f>
        <v>itemdata|ITM-02561|MIG-ITM-02561|</v>
      </c>
    </row>
    <row r="498" customFormat="false" ht="12.65" hidden="false" customHeight="false" outlineLevel="0" collapsed="false">
      <c r="A498" s="1" t="s">
        <v>38</v>
      </c>
      <c r="B498" s="1" t="s">
        <v>535</v>
      </c>
      <c r="C498" s="11" t="str">
        <f aca="false">_xlfn.TEXTJOIN("-", 0,"MIG", B498)</f>
        <v>MIG-ITM-02266</v>
      </c>
      <c r="E498" s="11" t="str">
        <f aca="false">_xlfn.TEXTJOIN("|", 0, A498, B498, C498, D498)</f>
        <v>itemdata|ITM-02266|MIG-ITM-02266|</v>
      </c>
    </row>
    <row r="499" customFormat="false" ht="12.65" hidden="false" customHeight="false" outlineLevel="0" collapsed="false">
      <c r="A499" s="1" t="s">
        <v>38</v>
      </c>
      <c r="B499" s="1" t="s">
        <v>536</v>
      </c>
      <c r="C499" s="11" t="str">
        <f aca="false">_xlfn.TEXTJOIN("-", 0,"MIG", B499)</f>
        <v>MIG-ITM-01712</v>
      </c>
      <c r="E499" s="11" t="str">
        <f aca="false">_xlfn.TEXTJOIN("|", 0, A499, B499, C499, D499)</f>
        <v>itemdata|ITM-01712|MIG-ITM-01712|</v>
      </c>
    </row>
    <row r="500" customFormat="false" ht="12.65" hidden="false" customHeight="false" outlineLevel="0" collapsed="false">
      <c r="A500" s="1" t="s">
        <v>38</v>
      </c>
      <c r="B500" s="1" t="s">
        <v>537</v>
      </c>
      <c r="C500" s="11" t="str">
        <f aca="false">_xlfn.TEXTJOIN("-", 0,"MIG", B500)</f>
        <v>MIG-ITM-01098</v>
      </c>
      <c r="E500" s="11" t="str">
        <f aca="false">_xlfn.TEXTJOIN("|", 0, A500, B500, C500, D500)</f>
        <v>itemdata|ITM-01098|MIG-ITM-01098|</v>
      </c>
    </row>
    <row r="501" customFormat="false" ht="12.65" hidden="false" customHeight="false" outlineLevel="0" collapsed="false">
      <c r="A501" s="1" t="s">
        <v>38</v>
      </c>
      <c r="B501" s="1" t="s">
        <v>538</v>
      </c>
      <c r="C501" s="11" t="str">
        <f aca="false">_xlfn.TEXTJOIN("-", 0,"MIG", B501)</f>
        <v>MIG-ITM-02865</v>
      </c>
      <c r="E501" s="11" t="str">
        <f aca="false">_xlfn.TEXTJOIN("|", 0, A501, B501, C501, D501)</f>
        <v>itemdata|ITM-02865|MIG-ITM-02865|</v>
      </c>
    </row>
    <row r="502" customFormat="false" ht="12.65" hidden="false" customHeight="false" outlineLevel="0" collapsed="false">
      <c r="A502" s="1" t="s">
        <v>38</v>
      </c>
      <c r="B502" s="1" t="s">
        <v>539</v>
      </c>
      <c r="C502" s="11" t="str">
        <f aca="false">_xlfn.TEXTJOIN("-", 0,"MIG", B502)</f>
        <v>MIG-ITM-00177</v>
      </c>
      <c r="E502" s="11" t="str">
        <f aca="false">_xlfn.TEXTJOIN("|", 0, A502, B502, C502, D502)</f>
        <v>itemdata|ITM-00177|MIG-ITM-00177|</v>
      </c>
    </row>
    <row r="503" customFormat="false" ht="12.65" hidden="false" customHeight="false" outlineLevel="0" collapsed="false">
      <c r="A503" s="1" t="s">
        <v>38</v>
      </c>
      <c r="B503" s="1" t="s">
        <v>540</v>
      </c>
      <c r="C503" s="11" t="str">
        <f aca="false">_xlfn.TEXTJOIN("-", 0,"MIG", B503)</f>
        <v>MIG-ITM-02159</v>
      </c>
      <c r="E503" s="11" t="str">
        <f aca="false">_xlfn.TEXTJOIN("|", 0, A503, B503, C503, D503)</f>
        <v>itemdata|ITM-02159|MIG-ITM-02159|</v>
      </c>
    </row>
    <row r="504" customFormat="false" ht="12.65" hidden="false" customHeight="false" outlineLevel="0" collapsed="false">
      <c r="A504" s="1" t="s">
        <v>38</v>
      </c>
      <c r="B504" s="1" t="s">
        <v>541</v>
      </c>
      <c r="C504" s="11" t="str">
        <f aca="false">_xlfn.TEXTJOIN("-", 0,"MIG", B504)</f>
        <v>MIG-ITM-00977</v>
      </c>
      <c r="E504" s="11" t="str">
        <f aca="false">_xlfn.TEXTJOIN("|", 0, A504, B504, C504, D504)</f>
        <v>itemdata|ITM-00977|MIG-ITM-00977|</v>
      </c>
    </row>
    <row r="505" customFormat="false" ht="12.65" hidden="false" customHeight="false" outlineLevel="0" collapsed="false">
      <c r="A505" s="1" t="s">
        <v>38</v>
      </c>
      <c r="B505" s="1" t="s">
        <v>542</v>
      </c>
      <c r="C505" s="11" t="str">
        <f aca="false">_xlfn.TEXTJOIN("-", 0,"MIG", B505)</f>
        <v>MIG-ITM-00449</v>
      </c>
      <c r="E505" s="11" t="str">
        <f aca="false">_xlfn.TEXTJOIN("|", 0, A505, B505, C505, D505)</f>
        <v>itemdata|ITM-00449|MIG-ITM-00449|</v>
      </c>
    </row>
    <row r="506" customFormat="false" ht="12.65" hidden="false" customHeight="false" outlineLevel="0" collapsed="false">
      <c r="A506" s="1" t="s">
        <v>38</v>
      </c>
      <c r="B506" s="1" t="s">
        <v>543</v>
      </c>
      <c r="C506" s="11" t="str">
        <f aca="false">_xlfn.TEXTJOIN("-", 0,"MIG", B506)</f>
        <v>MIG-ITM-02565</v>
      </c>
      <c r="E506" s="11" t="str">
        <f aca="false">_xlfn.TEXTJOIN("|", 0, A506, B506, C506, D506)</f>
        <v>itemdata|ITM-02565|MIG-ITM-02565|</v>
      </c>
    </row>
    <row r="507" customFormat="false" ht="12.65" hidden="false" customHeight="false" outlineLevel="0" collapsed="false">
      <c r="A507" s="1" t="s">
        <v>38</v>
      </c>
      <c r="B507" s="1" t="s">
        <v>544</v>
      </c>
      <c r="C507" s="11" t="str">
        <f aca="false">_xlfn.TEXTJOIN("-", 0,"MIG", B507)</f>
        <v>MIG-ITM-01073</v>
      </c>
      <c r="E507" s="11" t="str">
        <f aca="false">_xlfn.TEXTJOIN("|", 0, A507, B507, C507, D507)</f>
        <v>itemdata|ITM-01073|MIG-ITM-01073|</v>
      </c>
    </row>
    <row r="508" customFormat="false" ht="12.65" hidden="false" customHeight="false" outlineLevel="0" collapsed="false">
      <c r="A508" s="1" t="s">
        <v>38</v>
      </c>
      <c r="B508" s="1" t="s">
        <v>545</v>
      </c>
      <c r="C508" s="11" t="str">
        <f aca="false">_xlfn.TEXTJOIN("-", 0,"MIG", B508)</f>
        <v>MIG-ITM-00207</v>
      </c>
      <c r="E508" s="11" t="str">
        <f aca="false">_xlfn.TEXTJOIN("|", 0, A508, B508, C508, D508)</f>
        <v>itemdata|ITM-00207|MIG-ITM-00207|</v>
      </c>
    </row>
    <row r="509" customFormat="false" ht="12.65" hidden="false" customHeight="false" outlineLevel="0" collapsed="false">
      <c r="A509" s="1" t="s">
        <v>38</v>
      </c>
      <c r="B509" s="1" t="s">
        <v>546</v>
      </c>
      <c r="C509" s="11" t="str">
        <f aca="false">_xlfn.TEXTJOIN("-", 0,"MIG", B509)</f>
        <v>MIG-ITM-00742</v>
      </c>
      <c r="E509" s="11" t="str">
        <f aca="false">_xlfn.TEXTJOIN("|", 0, A509, B509, C509, D509)</f>
        <v>itemdata|ITM-00742|MIG-ITM-00742|</v>
      </c>
    </row>
    <row r="510" customFormat="false" ht="12.65" hidden="false" customHeight="false" outlineLevel="0" collapsed="false">
      <c r="A510" s="1" t="s">
        <v>38</v>
      </c>
      <c r="B510" s="1" t="s">
        <v>547</v>
      </c>
      <c r="C510" s="11" t="str">
        <f aca="false">_xlfn.TEXTJOIN("-", 0,"MIG", B510)</f>
        <v>MIG-ITM-00827</v>
      </c>
      <c r="E510" s="11" t="str">
        <f aca="false">_xlfn.TEXTJOIN("|", 0, A510, B510, C510, D510)</f>
        <v>itemdata|ITM-00827|MIG-ITM-00827|</v>
      </c>
    </row>
    <row r="511" customFormat="false" ht="12.65" hidden="false" customHeight="false" outlineLevel="0" collapsed="false">
      <c r="A511" s="1" t="s">
        <v>38</v>
      </c>
      <c r="B511" s="1" t="s">
        <v>548</v>
      </c>
      <c r="C511" s="11" t="str">
        <f aca="false">_xlfn.TEXTJOIN("-", 0,"MIG", B511)</f>
        <v>MIG-ITM-02771</v>
      </c>
      <c r="E511" s="11" t="str">
        <f aca="false">_xlfn.TEXTJOIN("|", 0, A511, B511, C511, D511)</f>
        <v>itemdata|ITM-02771|MIG-ITM-02771|</v>
      </c>
    </row>
    <row r="512" customFormat="false" ht="12.65" hidden="false" customHeight="false" outlineLevel="0" collapsed="false">
      <c r="A512" s="1" t="s">
        <v>38</v>
      </c>
      <c r="B512" s="1" t="s">
        <v>549</v>
      </c>
      <c r="C512" s="11" t="str">
        <f aca="false">_xlfn.TEXTJOIN("-", 0,"MIG", B512)</f>
        <v>MIG-ITM-01250</v>
      </c>
      <c r="E512" s="11" t="str">
        <f aca="false">_xlfn.TEXTJOIN("|", 0, A512, B512, C512, D512)</f>
        <v>itemdata|ITM-01250|MIG-ITM-01250|</v>
      </c>
    </row>
    <row r="513" customFormat="false" ht="12.65" hidden="false" customHeight="false" outlineLevel="0" collapsed="false">
      <c r="A513" s="1" t="s">
        <v>38</v>
      </c>
      <c r="B513" s="1" t="s">
        <v>550</v>
      </c>
      <c r="C513" s="11" t="str">
        <f aca="false">_xlfn.TEXTJOIN("-", 0,"MIG", B513)</f>
        <v>MIG-ITM-02176</v>
      </c>
      <c r="E513" s="11" t="str">
        <f aca="false">_xlfn.TEXTJOIN("|", 0, A513, B513, C513, D513)</f>
        <v>itemdata|ITM-02176|MIG-ITM-02176|</v>
      </c>
    </row>
    <row r="514" customFormat="false" ht="12.65" hidden="false" customHeight="false" outlineLevel="0" collapsed="false">
      <c r="A514" s="1" t="s">
        <v>38</v>
      </c>
      <c r="B514" s="1" t="s">
        <v>551</v>
      </c>
      <c r="C514" s="11" t="str">
        <f aca="false">_xlfn.TEXTJOIN("-", 0,"MIG", B514)</f>
        <v>MIG-ITM-02939</v>
      </c>
      <c r="E514" s="11" t="str">
        <f aca="false">_xlfn.TEXTJOIN("|", 0, A514, B514, C514, D514)</f>
        <v>itemdata|ITM-02939|MIG-ITM-02939|</v>
      </c>
    </row>
    <row r="515" customFormat="false" ht="12.65" hidden="false" customHeight="false" outlineLevel="0" collapsed="false">
      <c r="A515" s="1" t="s">
        <v>38</v>
      </c>
      <c r="B515" s="1" t="s">
        <v>552</v>
      </c>
      <c r="C515" s="11" t="str">
        <f aca="false">_xlfn.TEXTJOIN("-", 0,"MIG", B515)</f>
        <v>MIG-ITM-01188</v>
      </c>
      <c r="E515" s="11" t="str">
        <f aca="false">_xlfn.TEXTJOIN("|", 0, A515, B515, C515, D515)</f>
        <v>itemdata|ITM-01188|MIG-ITM-01188|</v>
      </c>
    </row>
    <row r="516" customFormat="false" ht="12.65" hidden="false" customHeight="false" outlineLevel="0" collapsed="false">
      <c r="A516" s="1" t="s">
        <v>38</v>
      </c>
      <c r="B516" s="1" t="s">
        <v>553</v>
      </c>
      <c r="C516" s="11" t="str">
        <f aca="false">_xlfn.TEXTJOIN("-", 0,"MIG", B516)</f>
        <v>MIG-ITM-02880</v>
      </c>
      <c r="E516" s="11" t="str">
        <f aca="false">_xlfn.TEXTJOIN("|", 0, A516, B516, C516, D516)</f>
        <v>itemdata|ITM-02880|MIG-ITM-02880|</v>
      </c>
    </row>
    <row r="517" customFormat="false" ht="12.65" hidden="false" customHeight="false" outlineLevel="0" collapsed="false">
      <c r="A517" s="1" t="s">
        <v>38</v>
      </c>
      <c r="B517" s="1" t="s">
        <v>554</v>
      </c>
      <c r="C517" s="11" t="str">
        <f aca="false">_xlfn.TEXTJOIN("-", 0,"MIG", B517)</f>
        <v>MIG-ITM-02049</v>
      </c>
      <c r="E517" s="11" t="str">
        <f aca="false">_xlfn.TEXTJOIN("|", 0, A517, B517, C517, D517)</f>
        <v>itemdata|ITM-02049|MIG-ITM-02049|</v>
      </c>
    </row>
    <row r="518" customFormat="false" ht="12.65" hidden="false" customHeight="false" outlineLevel="0" collapsed="false">
      <c r="A518" s="1" t="s">
        <v>38</v>
      </c>
      <c r="B518" s="1" t="s">
        <v>555</v>
      </c>
      <c r="C518" s="11" t="str">
        <f aca="false">_xlfn.TEXTJOIN("-", 0,"MIG", B518)</f>
        <v>MIG-ITM-00729</v>
      </c>
      <c r="E518" s="11" t="str">
        <f aca="false">_xlfn.TEXTJOIN("|", 0, A518, B518, C518, D518)</f>
        <v>itemdata|ITM-00729|MIG-ITM-00729|</v>
      </c>
    </row>
    <row r="519" customFormat="false" ht="12.65" hidden="false" customHeight="false" outlineLevel="0" collapsed="false">
      <c r="A519" s="1" t="s">
        <v>38</v>
      </c>
      <c r="B519" s="1" t="s">
        <v>556</v>
      </c>
      <c r="C519" s="11" t="str">
        <f aca="false">_xlfn.TEXTJOIN("-", 0,"MIG", B519)</f>
        <v>MIG-ITM-01109</v>
      </c>
      <c r="E519" s="11" t="str">
        <f aca="false">_xlfn.TEXTJOIN("|", 0, A519, B519, C519, D519)</f>
        <v>itemdata|ITM-01109|MIG-ITM-01109|</v>
      </c>
    </row>
    <row r="520" customFormat="false" ht="12.65" hidden="false" customHeight="false" outlineLevel="0" collapsed="false">
      <c r="A520" s="1" t="s">
        <v>38</v>
      </c>
      <c r="B520" s="1" t="s">
        <v>557</v>
      </c>
      <c r="C520" s="11" t="str">
        <f aca="false">_xlfn.TEXTJOIN("-", 0,"MIG", B520)</f>
        <v>MIG-ITM-02876</v>
      </c>
      <c r="E520" s="11" t="str">
        <f aca="false">_xlfn.TEXTJOIN("|", 0, A520, B520, C520, D520)</f>
        <v>itemdata|ITM-02876|MIG-ITM-02876|</v>
      </c>
    </row>
    <row r="521" customFormat="false" ht="12.65" hidden="false" customHeight="false" outlineLevel="0" collapsed="false">
      <c r="A521" s="1" t="s">
        <v>38</v>
      </c>
      <c r="B521" s="1" t="s">
        <v>558</v>
      </c>
      <c r="C521" s="11" t="str">
        <f aca="false">_xlfn.TEXTJOIN("-", 0,"MIG", B521)</f>
        <v>MIG-ITM-02549</v>
      </c>
      <c r="E521" s="11" t="str">
        <f aca="false">_xlfn.TEXTJOIN("|", 0, A521, B521, C521, D521)</f>
        <v>itemdata|ITM-02549|MIG-ITM-02549|</v>
      </c>
    </row>
    <row r="522" customFormat="false" ht="12.65" hidden="false" customHeight="false" outlineLevel="0" collapsed="false">
      <c r="A522" s="1" t="s">
        <v>38</v>
      </c>
      <c r="B522" s="1" t="s">
        <v>559</v>
      </c>
      <c r="C522" s="11" t="str">
        <f aca="false">_xlfn.TEXTJOIN("-", 0,"MIG", B522)</f>
        <v>MIG-ITM-01026</v>
      </c>
      <c r="E522" s="11" t="str">
        <f aca="false">_xlfn.TEXTJOIN("|", 0, A522, B522, C522, D522)</f>
        <v>itemdata|ITM-01026|MIG-ITM-01026|</v>
      </c>
    </row>
    <row r="523" customFormat="false" ht="12.65" hidden="false" customHeight="false" outlineLevel="0" collapsed="false">
      <c r="A523" s="1" t="s">
        <v>38</v>
      </c>
      <c r="B523" s="1" t="s">
        <v>560</v>
      </c>
      <c r="C523" s="11" t="str">
        <f aca="false">_xlfn.TEXTJOIN("-", 0,"MIG", B523)</f>
        <v>MIG-ITM-00152</v>
      </c>
      <c r="E523" s="11" t="str">
        <f aca="false">_xlfn.TEXTJOIN("|", 0, A523, B523, C523, D523)</f>
        <v>itemdata|ITM-00152|MIG-ITM-00152|</v>
      </c>
    </row>
    <row r="524" customFormat="false" ht="12.65" hidden="false" customHeight="false" outlineLevel="0" collapsed="false">
      <c r="A524" s="1" t="s">
        <v>38</v>
      </c>
      <c r="B524" s="1" t="s">
        <v>561</v>
      </c>
      <c r="C524" s="11" t="str">
        <f aca="false">_xlfn.TEXTJOIN("-", 0,"MIG", B524)</f>
        <v>MIG-ITM-00063</v>
      </c>
      <c r="E524" s="11" t="str">
        <f aca="false">_xlfn.TEXTJOIN("|", 0, A524, B524, C524, D524)</f>
        <v>itemdata|ITM-00063|MIG-ITM-00063|</v>
      </c>
    </row>
    <row r="525" customFormat="false" ht="12.65" hidden="false" customHeight="false" outlineLevel="0" collapsed="false">
      <c r="A525" s="1" t="s">
        <v>38</v>
      </c>
      <c r="B525" s="1" t="s">
        <v>562</v>
      </c>
      <c r="C525" s="11" t="str">
        <f aca="false">_xlfn.TEXTJOIN("-", 0,"MIG", B525)</f>
        <v>MIG-ITM-00076</v>
      </c>
      <c r="E525" s="11" t="str">
        <f aca="false">_xlfn.TEXTJOIN("|", 0, A525, B525, C525, D525)</f>
        <v>itemdata|ITM-00076|MIG-ITM-00076|</v>
      </c>
    </row>
    <row r="526" customFormat="false" ht="12.65" hidden="false" customHeight="false" outlineLevel="0" collapsed="false">
      <c r="A526" s="1" t="s">
        <v>38</v>
      </c>
      <c r="B526" s="1" t="s">
        <v>563</v>
      </c>
      <c r="C526" s="11" t="str">
        <f aca="false">_xlfn.TEXTJOIN("-", 0,"MIG", B526)</f>
        <v>MIG-ITM-02072</v>
      </c>
      <c r="E526" s="11" t="str">
        <f aca="false">_xlfn.TEXTJOIN("|", 0, A526, B526, C526, D526)</f>
        <v>itemdata|ITM-02072|MIG-ITM-02072|</v>
      </c>
    </row>
    <row r="527" customFormat="false" ht="12.65" hidden="false" customHeight="false" outlineLevel="0" collapsed="false">
      <c r="A527" s="1" t="s">
        <v>38</v>
      </c>
      <c r="B527" s="1" t="s">
        <v>564</v>
      </c>
      <c r="C527" s="11" t="str">
        <f aca="false">_xlfn.TEXTJOIN("-", 0,"MIG", B527)</f>
        <v>MIG-ITM-02980</v>
      </c>
      <c r="E527" s="11" t="str">
        <f aca="false">_xlfn.TEXTJOIN("|", 0, A527, B527, C527, D527)</f>
        <v>itemdata|ITM-02980|MIG-ITM-02980|</v>
      </c>
    </row>
    <row r="528" customFormat="false" ht="12.65" hidden="false" customHeight="false" outlineLevel="0" collapsed="false">
      <c r="A528" s="1" t="s">
        <v>38</v>
      </c>
      <c r="B528" s="1" t="s">
        <v>565</v>
      </c>
      <c r="C528" s="11" t="str">
        <f aca="false">_xlfn.TEXTJOIN("-", 0,"MIG", B528)</f>
        <v>MIG-ITM-00777</v>
      </c>
      <c r="E528" s="11" t="str">
        <f aca="false">_xlfn.TEXTJOIN("|", 0, A528, B528, C528, D528)</f>
        <v>itemdata|ITM-00777|MIG-ITM-00777|</v>
      </c>
    </row>
    <row r="529" customFormat="false" ht="12.65" hidden="false" customHeight="false" outlineLevel="0" collapsed="false">
      <c r="A529" s="1" t="s">
        <v>38</v>
      </c>
      <c r="B529" s="1" t="s">
        <v>566</v>
      </c>
      <c r="C529" s="11" t="str">
        <f aca="false">_xlfn.TEXTJOIN("-", 0,"MIG", B529)</f>
        <v>MIG-ITM-02107</v>
      </c>
      <c r="E529" s="11" t="str">
        <f aca="false">_xlfn.TEXTJOIN("|", 0, A529, B529, C529, D529)</f>
        <v>itemdata|ITM-02107|MIG-ITM-02107|</v>
      </c>
    </row>
    <row r="530" customFormat="false" ht="12.65" hidden="false" customHeight="false" outlineLevel="0" collapsed="false">
      <c r="A530" s="1" t="s">
        <v>38</v>
      </c>
      <c r="B530" s="1" t="s">
        <v>567</v>
      </c>
      <c r="C530" s="11" t="str">
        <f aca="false">_xlfn.TEXTJOIN("-", 0,"MIG", B530)</f>
        <v>MIG-ITM-01945</v>
      </c>
      <c r="E530" s="11" t="str">
        <f aca="false">_xlfn.TEXTJOIN("|", 0, A530, B530, C530, D530)</f>
        <v>itemdata|ITM-01945|MIG-ITM-01945|</v>
      </c>
    </row>
    <row r="531" customFormat="false" ht="12.65" hidden="false" customHeight="false" outlineLevel="0" collapsed="false">
      <c r="A531" s="1" t="s">
        <v>38</v>
      </c>
      <c r="B531" s="1" t="s">
        <v>568</v>
      </c>
      <c r="C531" s="11" t="str">
        <f aca="false">_xlfn.TEXTJOIN("-", 0,"MIG", B531)</f>
        <v>MIG-ITM-01007</v>
      </c>
      <c r="E531" s="11" t="str">
        <f aca="false">_xlfn.TEXTJOIN("|", 0, A531, B531, C531, D531)</f>
        <v>itemdata|ITM-01007|MIG-ITM-01007|</v>
      </c>
    </row>
    <row r="532" customFormat="false" ht="12.65" hidden="false" customHeight="false" outlineLevel="0" collapsed="false">
      <c r="A532" s="1" t="s">
        <v>38</v>
      </c>
      <c r="B532" s="1" t="s">
        <v>569</v>
      </c>
      <c r="C532" s="11" t="str">
        <f aca="false">_xlfn.TEXTJOIN("-", 0,"MIG", B532)</f>
        <v>MIG-ITM-02722</v>
      </c>
      <c r="E532" s="11" t="str">
        <f aca="false">_xlfn.TEXTJOIN("|", 0, A532, B532, C532, D532)</f>
        <v>itemdata|ITM-02722|MIG-ITM-02722|</v>
      </c>
    </row>
    <row r="533" customFormat="false" ht="12.65" hidden="false" customHeight="false" outlineLevel="0" collapsed="false">
      <c r="A533" s="1" t="s">
        <v>38</v>
      </c>
      <c r="B533" s="1" t="s">
        <v>570</v>
      </c>
      <c r="C533" s="11" t="str">
        <f aca="false">_xlfn.TEXTJOIN("-", 0,"MIG", B533)</f>
        <v>MIG-ITM-00436</v>
      </c>
      <c r="E533" s="11" t="str">
        <f aca="false">_xlfn.TEXTJOIN("|", 0, A533, B533, C533, D533)</f>
        <v>itemdata|ITM-00436|MIG-ITM-00436|</v>
      </c>
    </row>
    <row r="534" customFormat="false" ht="12.65" hidden="false" customHeight="false" outlineLevel="0" collapsed="false">
      <c r="A534" s="1" t="s">
        <v>38</v>
      </c>
      <c r="B534" s="1" t="s">
        <v>571</v>
      </c>
      <c r="C534" s="11" t="str">
        <f aca="false">_xlfn.TEXTJOIN("-", 0,"MIG", B534)</f>
        <v>MIG-ITM-01771</v>
      </c>
      <c r="E534" s="11" t="str">
        <f aca="false">_xlfn.TEXTJOIN("|", 0, A534, B534, C534, D534)</f>
        <v>itemdata|ITM-01771|MIG-ITM-01771|</v>
      </c>
    </row>
    <row r="535" customFormat="false" ht="12.65" hidden="false" customHeight="false" outlineLevel="0" collapsed="false">
      <c r="A535" s="1" t="s">
        <v>38</v>
      </c>
      <c r="B535" s="1" t="s">
        <v>572</v>
      </c>
      <c r="C535" s="11" t="str">
        <f aca="false">_xlfn.TEXTJOIN("-", 0,"MIG", B535)</f>
        <v>MIG-ITM-02920</v>
      </c>
      <c r="E535" s="11" t="str">
        <f aca="false">_xlfn.TEXTJOIN("|", 0, A535, B535, C535, D535)</f>
        <v>itemdata|ITM-02920|MIG-ITM-02920|</v>
      </c>
    </row>
    <row r="536" customFormat="false" ht="12.65" hidden="false" customHeight="false" outlineLevel="0" collapsed="false">
      <c r="A536" s="1" t="s">
        <v>38</v>
      </c>
      <c r="B536" s="1" t="s">
        <v>573</v>
      </c>
      <c r="C536" s="11" t="str">
        <f aca="false">_xlfn.TEXTJOIN("-", 0,"MIG", B536)</f>
        <v>MIG-ITM-02237</v>
      </c>
      <c r="E536" s="11" t="str">
        <f aca="false">_xlfn.TEXTJOIN("|", 0, A536, B536, C536, D536)</f>
        <v>itemdata|ITM-02237|MIG-ITM-02237|</v>
      </c>
    </row>
    <row r="537" customFormat="false" ht="12.65" hidden="false" customHeight="false" outlineLevel="0" collapsed="false">
      <c r="A537" s="1" t="s">
        <v>38</v>
      </c>
      <c r="B537" s="1" t="s">
        <v>574</v>
      </c>
      <c r="C537" s="11" t="str">
        <f aca="false">_xlfn.TEXTJOIN("-", 0,"MIG", B537)</f>
        <v>MIG-ITM-01611</v>
      </c>
      <c r="E537" s="11" t="str">
        <f aca="false">_xlfn.TEXTJOIN("|", 0, A537, B537, C537, D537)</f>
        <v>itemdata|ITM-01611|MIG-ITM-01611|</v>
      </c>
    </row>
    <row r="538" customFormat="false" ht="12.65" hidden="false" customHeight="false" outlineLevel="0" collapsed="false">
      <c r="A538" s="1" t="s">
        <v>38</v>
      </c>
      <c r="B538" s="1" t="s">
        <v>575</v>
      </c>
      <c r="C538" s="11" t="str">
        <f aca="false">_xlfn.TEXTJOIN("-", 0,"MIG", B538)</f>
        <v>MIG-ITM-02076</v>
      </c>
      <c r="E538" s="11" t="str">
        <f aca="false">_xlfn.TEXTJOIN("|", 0, A538, B538, C538, D538)</f>
        <v>itemdata|ITM-02076|MIG-ITM-02076|</v>
      </c>
    </row>
    <row r="539" customFormat="false" ht="12.65" hidden="false" customHeight="false" outlineLevel="0" collapsed="false">
      <c r="A539" s="1" t="s">
        <v>38</v>
      </c>
      <c r="B539" s="1" t="s">
        <v>576</v>
      </c>
      <c r="C539" s="11" t="str">
        <f aca="false">_xlfn.TEXTJOIN("-", 0,"MIG", B539)</f>
        <v>MIG-ITM-01261</v>
      </c>
      <c r="E539" s="11" t="str">
        <f aca="false">_xlfn.TEXTJOIN("|", 0, A539, B539, C539, D539)</f>
        <v>itemdata|ITM-01261|MIG-ITM-01261|</v>
      </c>
    </row>
    <row r="540" customFormat="false" ht="12.65" hidden="false" customHeight="false" outlineLevel="0" collapsed="false">
      <c r="A540" s="1" t="s">
        <v>38</v>
      </c>
      <c r="B540" s="1" t="s">
        <v>577</v>
      </c>
      <c r="C540" s="11" t="str">
        <f aca="false">_xlfn.TEXTJOIN("-", 0,"MIG", B540)</f>
        <v>MIG-ITM-00882</v>
      </c>
      <c r="E540" s="11" t="str">
        <f aca="false">_xlfn.TEXTJOIN("|", 0, A540, B540, C540, D540)</f>
        <v>itemdata|ITM-00882|MIG-ITM-00882|</v>
      </c>
    </row>
    <row r="541" customFormat="false" ht="12.65" hidden="false" customHeight="false" outlineLevel="0" collapsed="false">
      <c r="A541" s="1" t="s">
        <v>38</v>
      </c>
      <c r="B541" s="1" t="s">
        <v>578</v>
      </c>
      <c r="C541" s="11" t="str">
        <f aca="false">_xlfn.TEXTJOIN("-", 0,"MIG", B541)</f>
        <v>MIG-ITM-00941</v>
      </c>
      <c r="E541" s="11" t="str">
        <f aca="false">_xlfn.TEXTJOIN("|", 0, A541, B541, C541, D541)</f>
        <v>itemdata|ITM-00941|MIG-ITM-00941|</v>
      </c>
    </row>
    <row r="542" customFormat="false" ht="12.65" hidden="false" customHeight="false" outlineLevel="0" collapsed="false">
      <c r="A542" s="1" t="s">
        <v>38</v>
      </c>
      <c r="B542" s="1" t="s">
        <v>579</v>
      </c>
      <c r="C542" s="11" t="str">
        <f aca="false">_xlfn.TEXTJOIN("-", 0,"MIG", B542)</f>
        <v>MIG-ITM-02767</v>
      </c>
      <c r="E542" s="11" t="str">
        <f aca="false">_xlfn.TEXTJOIN("|", 0, A542, B542, C542, D542)</f>
        <v>itemdata|ITM-02767|MIG-ITM-02767|</v>
      </c>
    </row>
    <row r="543" customFormat="false" ht="12.65" hidden="false" customHeight="false" outlineLevel="0" collapsed="false">
      <c r="A543" s="1" t="s">
        <v>38</v>
      </c>
      <c r="B543" s="1" t="s">
        <v>580</v>
      </c>
      <c r="C543" s="11" t="str">
        <f aca="false">_xlfn.TEXTJOIN("-", 0,"MIG", B543)</f>
        <v>MIG-ITM-00814</v>
      </c>
      <c r="E543" s="11" t="str">
        <f aca="false">_xlfn.TEXTJOIN("|", 0, A543, B543, C543, D543)</f>
        <v>itemdata|ITM-00814|MIG-ITM-00814|</v>
      </c>
    </row>
    <row r="544" customFormat="false" ht="12.65" hidden="false" customHeight="false" outlineLevel="0" collapsed="false">
      <c r="A544" s="1" t="s">
        <v>38</v>
      </c>
      <c r="B544" s="1" t="s">
        <v>581</v>
      </c>
      <c r="C544" s="11" t="str">
        <f aca="false">_xlfn.TEXTJOIN("-", 0,"MIG", B544)</f>
        <v>MIG-ITM-00573</v>
      </c>
      <c r="E544" s="11" t="str">
        <f aca="false">_xlfn.TEXTJOIN("|", 0, A544, B544, C544, D544)</f>
        <v>itemdata|ITM-00573|MIG-ITM-00573|</v>
      </c>
    </row>
    <row r="545" customFormat="false" ht="12.65" hidden="false" customHeight="false" outlineLevel="0" collapsed="false">
      <c r="A545" s="1" t="s">
        <v>38</v>
      </c>
      <c r="B545" s="1" t="s">
        <v>582</v>
      </c>
      <c r="C545" s="11" t="str">
        <f aca="false">_xlfn.TEXTJOIN("-", 0,"MIG", B545)</f>
        <v>MIG-ITM-01658</v>
      </c>
      <c r="E545" s="11" t="str">
        <f aca="false">_xlfn.TEXTJOIN("|", 0, A545, B545, C545, D545)</f>
        <v>itemdata|ITM-01658|MIG-ITM-01658|</v>
      </c>
    </row>
    <row r="546" customFormat="false" ht="12.65" hidden="false" customHeight="false" outlineLevel="0" collapsed="false">
      <c r="A546" s="1" t="s">
        <v>38</v>
      </c>
      <c r="B546" s="1" t="s">
        <v>583</v>
      </c>
      <c r="C546" s="11" t="str">
        <f aca="false">_xlfn.TEXTJOIN("-", 0,"MIG", B546)</f>
        <v>MIG-ITM-01424</v>
      </c>
      <c r="E546" s="11" t="str">
        <f aca="false">_xlfn.TEXTJOIN("|", 0, A546, B546, C546, D546)</f>
        <v>itemdata|ITM-01424|MIG-ITM-01424|</v>
      </c>
    </row>
    <row r="547" customFormat="false" ht="12.65" hidden="false" customHeight="false" outlineLevel="0" collapsed="false">
      <c r="A547" s="1" t="s">
        <v>38</v>
      </c>
      <c r="B547" s="1" t="s">
        <v>584</v>
      </c>
      <c r="C547" s="11" t="str">
        <f aca="false">_xlfn.TEXTJOIN("-", 0,"MIG", B547)</f>
        <v>MIG-ITM-00223</v>
      </c>
      <c r="E547" s="11" t="str">
        <f aca="false">_xlfn.TEXTJOIN("|", 0, A547, B547, C547, D547)</f>
        <v>itemdata|ITM-00223|MIG-ITM-00223|</v>
      </c>
    </row>
    <row r="548" customFormat="false" ht="12.65" hidden="false" customHeight="false" outlineLevel="0" collapsed="false">
      <c r="A548" s="1" t="s">
        <v>38</v>
      </c>
      <c r="B548" s="1" t="s">
        <v>585</v>
      </c>
      <c r="C548" s="11" t="str">
        <f aca="false">_xlfn.TEXTJOIN("-", 0,"MIG", B548)</f>
        <v>MIG-ITM-00532</v>
      </c>
      <c r="E548" s="11" t="str">
        <f aca="false">_xlfn.TEXTJOIN("|", 0, A548, B548, C548, D548)</f>
        <v>itemdata|ITM-00532|MIG-ITM-00532|</v>
      </c>
    </row>
    <row r="549" customFormat="false" ht="12.65" hidden="false" customHeight="false" outlineLevel="0" collapsed="false">
      <c r="A549" s="1" t="s">
        <v>38</v>
      </c>
      <c r="B549" s="1" t="s">
        <v>586</v>
      </c>
      <c r="C549" s="11" t="str">
        <f aca="false">_xlfn.TEXTJOIN("-", 0,"MIG", B549)</f>
        <v>MIG-ITM-02672</v>
      </c>
      <c r="E549" s="11" t="str">
        <f aca="false">_xlfn.TEXTJOIN("|", 0, A549, B549, C549, D549)</f>
        <v>itemdata|ITM-02672|MIG-ITM-02672|</v>
      </c>
    </row>
    <row r="550" customFormat="false" ht="12.65" hidden="false" customHeight="false" outlineLevel="0" collapsed="false">
      <c r="A550" s="1" t="s">
        <v>38</v>
      </c>
      <c r="B550" s="1" t="s">
        <v>587</v>
      </c>
      <c r="C550" s="11" t="str">
        <f aca="false">_xlfn.TEXTJOIN("-", 0,"MIG", B550)</f>
        <v>MIG-ITM-00290</v>
      </c>
      <c r="E550" s="11" t="str">
        <f aca="false">_xlfn.TEXTJOIN("|", 0, A550, B550, C550, D550)</f>
        <v>itemdata|ITM-00290|MIG-ITM-00290|</v>
      </c>
    </row>
    <row r="551" customFormat="false" ht="12.65" hidden="false" customHeight="false" outlineLevel="0" collapsed="false">
      <c r="A551" s="1" t="s">
        <v>38</v>
      </c>
      <c r="B551" s="1" t="s">
        <v>588</v>
      </c>
      <c r="C551" s="11" t="str">
        <f aca="false">_xlfn.TEXTJOIN("-", 0,"MIG", B551)</f>
        <v>MIG-ITM-01047</v>
      </c>
      <c r="E551" s="11" t="str">
        <f aca="false">_xlfn.TEXTJOIN("|", 0, A551, B551, C551, D551)</f>
        <v>itemdata|ITM-01047|MIG-ITM-01047|</v>
      </c>
    </row>
    <row r="552" customFormat="false" ht="12.65" hidden="false" customHeight="false" outlineLevel="0" collapsed="false">
      <c r="A552" s="1" t="s">
        <v>38</v>
      </c>
      <c r="B552" s="1" t="s">
        <v>589</v>
      </c>
      <c r="C552" s="11" t="str">
        <f aca="false">_xlfn.TEXTJOIN("-", 0,"MIG", B552)</f>
        <v>MIG-ITM-01765</v>
      </c>
      <c r="E552" s="11" t="str">
        <f aca="false">_xlfn.TEXTJOIN("|", 0, A552, B552, C552, D552)</f>
        <v>itemdata|ITM-01765|MIG-ITM-01765|</v>
      </c>
    </row>
    <row r="553" customFormat="false" ht="12.65" hidden="false" customHeight="false" outlineLevel="0" collapsed="false">
      <c r="A553" s="1" t="s">
        <v>38</v>
      </c>
      <c r="B553" s="1" t="s">
        <v>590</v>
      </c>
      <c r="C553" s="11" t="str">
        <f aca="false">_xlfn.TEXTJOIN("-", 0,"MIG", B553)</f>
        <v>MIG-ITM-00669</v>
      </c>
      <c r="E553" s="11" t="str">
        <f aca="false">_xlfn.TEXTJOIN("|", 0, A553, B553, C553, D553)</f>
        <v>itemdata|ITM-00669|MIG-ITM-00669|</v>
      </c>
    </row>
    <row r="554" customFormat="false" ht="12.65" hidden="false" customHeight="false" outlineLevel="0" collapsed="false">
      <c r="A554" s="1" t="s">
        <v>38</v>
      </c>
      <c r="B554" s="1" t="s">
        <v>591</v>
      </c>
      <c r="C554" s="11" t="str">
        <f aca="false">_xlfn.TEXTJOIN("-", 0,"MIG", B554)</f>
        <v>MIG-ITM-00227</v>
      </c>
      <c r="E554" s="11" t="str">
        <f aca="false">_xlfn.TEXTJOIN("|", 0, A554, B554, C554, D554)</f>
        <v>itemdata|ITM-00227|MIG-ITM-00227|</v>
      </c>
    </row>
    <row r="555" customFormat="false" ht="12.65" hidden="false" customHeight="false" outlineLevel="0" collapsed="false">
      <c r="A555" s="1" t="s">
        <v>38</v>
      </c>
      <c r="B555" s="1" t="s">
        <v>592</v>
      </c>
      <c r="C555" s="11" t="str">
        <f aca="false">_xlfn.TEXTJOIN("-", 0,"MIG", B555)</f>
        <v>MIG-ITM-00347</v>
      </c>
      <c r="E555" s="11" t="str">
        <f aca="false">_xlfn.TEXTJOIN("|", 0, A555, B555, C555, D555)</f>
        <v>itemdata|ITM-00347|MIG-ITM-00347|</v>
      </c>
    </row>
    <row r="556" customFormat="false" ht="12.65" hidden="false" customHeight="false" outlineLevel="0" collapsed="false">
      <c r="A556" s="1" t="s">
        <v>38</v>
      </c>
      <c r="B556" s="1" t="s">
        <v>593</v>
      </c>
      <c r="C556" s="11" t="str">
        <f aca="false">_xlfn.TEXTJOIN("-", 0,"MIG", B556)</f>
        <v>MIG-ITM-01561</v>
      </c>
      <c r="E556" s="11" t="str">
        <f aca="false">_xlfn.TEXTJOIN("|", 0, A556, B556, C556, D556)</f>
        <v>itemdata|ITM-01561|MIG-ITM-01561|</v>
      </c>
    </row>
    <row r="557" customFormat="false" ht="12.65" hidden="false" customHeight="false" outlineLevel="0" collapsed="false">
      <c r="A557" s="1" t="s">
        <v>38</v>
      </c>
      <c r="B557" s="1" t="s">
        <v>594</v>
      </c>
      <c r="C557" s="11" t="str">
        <f aca="false">_xlfn.TEXTJOIN("-", 0,"MIG", B557)</f>
        <v>MIG-ITM-02073</v>
      </c>
      <c r="E557" s="11" t="str">
        <f aca="false">_xlfn.TEXTJOIN("|", 0, A557, B557, C557, D557)</f>
        <v>itemdata|ITM-02073|MIG-ITM-02073|</v>
      </c>
    </row>
    <row r="558" customFormat="false" ht="12.65" hidden="false" customHeight="false" outlineLevel="0" collapsed="false">
      <c r="A558" s="1" t="s">
        <v>38</v>
      </c>
      <c r="B558" s="1" t="s">
        <v>595</v>
      </c>
      <c r="C558" s="11" t="str">
        <f aca="false">_xlfn.TEXTJOIN("-", 0,"MIG", B558)</f>
        <v>MIG-ITM-02833</v>
      </c>
      <c r="E558" s="11" t="str">
        <f aca="false">_xlfn.TEXTJOIN("|", 0, A558, B558, C558, D558)</f>
        <v>itemdata|ITM-02833|MIG-ITM-02833|</v>
      </c>
    </row>
    <row r="559" customFormat="false" ht="12.65" hidden="false" customHeight="false" outlineLevel="0" collapsed="false">
      <c r="A559" s="1" t="s">
        <v>38</v>
      </c>
      <c r="B559" s="1" t="s">
        <v>596</v>
      </c>
      <c r="C559" s="11" t="str">
        <f aca="false">_xlfn.TEXTJOIN("-", 0,"MIG", B559)</f>
        <v>MIG-ITM-00993</v>
      </c>
      <c r="E559" s="11" t="str">
        <f aca="false">_xlfn.TEXTJOIN("|", 0, A559, B559, C559, D559)</f>
        <v>itemdata|ITM-00993|MIG-ITM-00993|</v>
      </c>
    </row>
    <row r="560" customFormat="false" ht="12.65" hidden="false" customHeight="false" outlineLevel="0" collapsed="false">
      <c r="A560" s="1" t="s">
        <v>38</v>
      </c>
      <c r="B560" s="1" t="s">
        <v>597</v>
      </c>
      <c r="C560" s="11" t="str">
        <f aca="false">_xlfn.TEXTJOIN("-", 0,"MIG", B560)</f>
        <v>MIG-ITM-01201</v>
      </c>
      <c r="E560" s="11" t="str">
        <f aca="false">_xlfn.TEXTJOIN("|", 0, A560, B560, C560, D560)</f>
        <v>itemdata|ITM-01201|MIG-ITM-01201|</v>
      </c>
    </row>
    <row r="561" customFormat="false" ht="12.65" hidden="false" customHeight="false" outlineLevel="0" collapsed="false">
      <c r="A561" s="1" t="s">
        <v>38</v>
      </c>
      <c r="B561" s="1" t="s">
        <v>598</v>
      </c>
      <c r="C561" s="11" t="str">
        <f aca="false">_xlfn.TEXTJOIN("-", 0,"MIG", B561)</f>
        <v>MIG-ITM-00186</v>
      </c>
      <c r="E561" s="11" t="str">
        <f aca="false">_xlfn.TEXTJOIN("|", 0, A561, B561, C561, D561)</f>
        <v>itemdata|ITM-00186|MIG-ITM-00186|</v>
      </c>
    </row>
    <row r="562" customFormat="false" ht="12.65" hidden="false" customHeight="false" outlineLevel="0" collapsed="false">
      <c r="A562" s="1" t="s">
        <v>38</v>
      </c>
      <c r="B562" s="1" t="s">
        <v>599</v>
      </c>
      <c r="C562" s="11" t="str">
        <f aca="false">_xlfn.TEXTJOIN("-", 0,"MIG", B562)</f>
        <v>MIG-ITM-01882</v>
      </c>
      <c r="E562" s="11" t="str">
        <f aca="false">_xlfn.TEXTJOIN("|", 0, A562, B562, C562, D562)</f>
        <v>itemdata|ITM-01882|MIG-ITM-01882|</v>
      </c>
    </row>
    <row r="563" customFormat="false" ht="12.65" hidden="false" customHeight="false" outlineLevel="0" collapsed="false">
      <c r="A563" s="1" t="s">
        <v>38</v>
      </c>
      <c r="B563" s="1" t="s">
        <v>600</v>
      </c>
      <c r="C563" s="11" t="str">
        <f aca="false">_xlfn.TEXTJOIN("-", 0,"MIG", B563)</f>
        <v>MIG-ITM-00760</v>
      </c>
      <c r="E563" s="11" t="str">
        <f aca="false">_xlfn.TEXTJOIN("|", 0, A563, B563, C563, D563)</f>
        <v>itemdata|ITM-00760|MIG-ITM-00760|</v>
      </c>
    </row>
    <row r="564" customFormat="false" ht="12.65" hidden="false" customHeight="false" outlineLevel="0" collapsed="false">
      <c r="A564" s="1" t="s">
        <v>38</v>
      </c>
      <c r="B564" s="1" t="s">
        <v>601</v>
      </c>
      <c r="C564" s="11" t="str">
        <f aca="false">_xlfn.TEXTJOIN("-", 0,"MIG", B564)</f>
        <v>MIG-ITM-00646</v>
      </c>
      <c r="E564" s="11" t="str">
        <f aca="false">_xlfn.TEXTJOIN("|", 0, A564, B564, C564, D564)</f>
        <v>itemdata|ITM-00646|MIG-ITM-00646|</v>
      </c>
    </row>
    <row r="565" customFormat="false" ht="12.65" hidden="false" customHeight="false" outlineLevel="0" collapsed="false">
      <c r="A565" s="1" t="s">
        <v>38</v>
      </c>
      <c r="B565" s="1" t="s">
        <v>602</v>
      </c>
      <c r="C565" s="11" t="str">
        <f aca="false">_xlfn.TEXTJOIN("-", 0,"MIG", B565)</f>
        <v>MIG-ITM-02517</v>
      </c>
      <c r="E565" s="11" t="str">
        <f aca="false">_xlfn.TEXTJOIN("|", 0, A565, B565, C565, D565)</f>
        <v>itemdata|ITM-02517|MIG-ITM-02517|</v>
      </c>
    </row>
    <row r="566" customFormat="false" ht="12.65" hidden="false" customHeight="false" outlineLevel="0" collapsed="false">
      <c r="A566" s="1" t="s">
        <v>38</v>
      </c>
      <c r="B566" s="1" t="s">
        <v>603</v>
      </c>
      <c r="C566" s="11" t="str">
        <f aca="false">_xlfn.TEXTJOIN("-", 0,"MIG", B566)</f>
        <v>MIG-ITM-01827</v>
      </c>
      <c r="E566" s="11" t="str">
        <f aca="false">_xlfn.TEXTJOIN("|", 0, A566, B566, C566, D566)</f>
        <v>itemdata|ITM-01827|MIG-ITM-01827|</v>
      </c>
    </row>
    <row r="567" customFormat="false" ht="12.65" hidden="false" customHeight="false" outlineLevel="0" collapsed="false">
      <c r="A567" s="1" t="s">
        <v>38</v>
      </c>
      <c r="B567" s="1" t="s">
        <v>604</v>
      </c>
      <c r="C567" s="11" t="str">
        <f aca="false">_xlfn.TEXTJOIN("-", 0,"MIG", B567)</f>
        <v>MIG-ITM-00015</v>
      </c>
      <c r="E567" s="11" t="str">
        <f aca="false">_xlfn.TEXTJOIN("|", 0, A567, B567, C567, D567)</f>
        <v>itemdata|ITM-00015|MIG-ITM-00015|</v>
      </c>
    </row>
    <row r="568" customFormat="false" ht="12.65" hidden="false" customHeight="false" outlineLevel="0" collapsed="false">
      <c r="A568" s="1" t="s">
        <v>38</v>
      </c>
      <c r="B568" s="1" t="s">
        <v>605</v>
      </c>
      <c r="C568" s="11" t="str">
        <f aca="false">_xlfn.TEXTJOIN("-", 0,"MIG", B568)</f>
        <v>MIG-ITM-01079</v>
      </c>
      <c r="E568" s="11" t="str">
        <f aca="false">_xlfn.TEXTJOIN("|", 0, A568, B568, C568, D568)</f>
        <v>itemdata|ITM-01079|MIG-ITM-01079|</v>
      </c>
    </row>
    <row r="569" customFormat="false" ht="12.65" hidden="false" customHeight="false" outlineLevel="0" collapsed="false">
      <c r="A569" s="1" t="s">
        <v>38</v>
      </c>
      <c r="B569" s="1" t="s">
        <v>606</v>
      </c>
      <c r="C569" s="11" t="str">
        <f aca="false">_xlfn.TEXTJOIN("-", 0,"MIG", B569)</f>
        <v>MIG-ITM-02779</v>
      </c>
      <c r="E569" s="11" t="str">
        <f aca="false">_xlfn.TEXTJOIN("|", 0, A569, B569, C569, D569)</f>
        <v>itemdata|ITM-02779|MIG-ITM-02779|</v>
      </c>
    </row>
    <row r="570" customFormat="false" ht="12.65" hidden="false" customHeight="false" outlineLevel="0" collapsed="false">
      <c r="A570" s="1" t="s">
        <v>38</v>
      </c>
      <c r="B570" s="1" t="s">
        <v>607</v>
      </c>
      <c r="C570" s="11" t="str">
        <f aca="false">_xlfn.TEXTJOIN("-", 0,"MIG", B570)</f>
        <v>MIG-ITM-01348</v>
      </c>
      <c r="E570" s="11" t="str">
        <f aca="false">_xlfn.TEXTJOIN("|", 0, A570, B570, C570, D570)</f>
        <v>itemdata|ITM-01348|MIG-ITM-01348|</v>
      </c>
    </row>
    <row r="571" customFormat="false" ht="12.65" hidden="false" customHeight="false" outlineLevel="0" collapsed="false">
      <c r="A571" s="1" t="s">
        <v>38</v>
      </c>
      <c r="B571" s="1" t="s">
        <v>608</v>
      </c>
      <c r="C571" s="11" t="str">
        <f aca="false">_xlfn.TEXTJOIN("-", 0,"MIG", B571)</f>
        <v>MIG-ITM-02241</v>
      </c>
      <c r="E571" s="11" t="str">
        <f aca="false">_xlfn.TEXTJOIN("|", 0, A571, B571, C571, D571)</f>
        <v>itemdata|ITM-02241|MIG-ITM-02241|</v>
      </c>
    </row>
    <row r="572" customFormat="false" ht="12.65" hidden="false" customHeight="false" outlineLevel="0" collapsed="false">
      <c r="A572" s="1" t="s">
        <v>38</v>
      </c>
      <c r="B572" s="1" t="s">
        <v>609</v>
      </c>
      <c r="C572" s="11" t="str">
        <f aca="false">_xlfn.TEXTJOIN("-", 0,"MIG", B572)</f>
        <v>MIG-ITM-01326</v>
      </c>
      <c r="E572" s="11" t="str">
        <f aca="false">_xlfn.TEXTJOIN("|", 0, A572, B572, C572, D572)</f>
        <v>itemdata|ITM-01326|MIG-ITM-01326|</v>
      </c>
    </row>
    <row r="573" customFormat="false" ht="12.65" hidden="false" customHeight="false" outlineLevel="0" collapsed="false">
      <c r="A573" s="1" t="s">
        <v>38</v>
      </c>
      <c r="B573" s="1" t="s">
        <v>610</v>
      </c>
      <c r="C573" s="11" t="str">
        <f aca="false">_xlfn.TEXTJOIN("-", 0,"MIG", B573)</f>
        <v>MIG-ITM-01002</v>
      </c>
      <c r="E573" s="11" t="str">
        <f aca="false">_xlfn.TEXTJOIN("|", 0, A573, B573, C573, D573)</f>
        <v>itemdata|ITM-01002|MIG-ITM-01002|</v>
      </c>
    </row>
    <row r="574" customFormat="false" ht="12.65" hidden="false" customHeight="false" outlineLevel="0" collapsed="false">
      <c r="A574" s="1" t="s">
        <v>38</v>
      </c>
      <c r="B574" s="1" t="s">
        <v>611</v>
      </c>
      <c r="C574" s="11" t="str">
        <f aca="false">_xlfn.TEXTJOIN("-", 0,"MIG", B574)</f>
        <v>MIG-ITM-00142</v>
      </c>
      <c r="E574" s="11" t="str">
        <f aca="false">_xlfn.TEXTJOIN("|", 0, A574, B574, C574, D574)</f>
        <v>itemdata|ITM-00142|MIG-ITM-00142|</v>
      </c>
    </row>
    <row r="575" customFormat="false" ht="12.65" hidden="false" customHeight="false" outlineLevel="0" collapsed="false">
      <c r="A575" s="1" t="s">
        <v>38</v>
      </c>
      <c r="B575" s="1" t="s">
        <v>612</v>
      </c>
      <c r="C575" s="11" t="str">
        <f aca="false">_xlfn.TEXTJOIN("-", 0,"MIG", B575)</f>
        <v>MIG-ITM-01268</v>
      </c>
      <c r="E575" s="11" t="str">
        <f aca="false">_xlfn.TEXTJOIN("|", 0, A575, B575, C575, D575)</f>
        <v>itemdata|ITM-01268|MIG-ITM-01268|</v>
      </c>
    </row>
    <row r="576" customFormat="false" ht="12.65" hidden="false" customHeight="false" outlineLevel="0" collapsed="false">
      <c r="A576" s="1" t="s">
        <v>38</v>
      </c>
      <c r="B576" s="1" t="s">
        <v>613</v>
      </c>
      <c r="C576" s="11" t="str">
        <f aca="false">_xlfn.TEXTJOIN("-", 0,"MIG", B576)</f>
        <v>MIG-ITM-00893</v>
      </c>
      <c r="E576" s="11" t="str">
        <f aca="false">_xlfn.TEXTJOIN("|", 0, A576, B576, C576, D576)</f>
        <v>itemdata|ITM-00893|MIG-ITM-00893|</v>
      </c>
    </row>
    <row r="577" customFormat="false" ht="12.65" hidden="false" customHeight="false" outlineLevel="0" collapsed="false">
      <c r="A577" s="1" t="s">
        <v>38</v>
      </c>
      <c r="B577" s="1" t="s">
        <v>614</v>
      </c>
      <c r="C577" s="11" t="str">
        <f aca="false">_xlfn.TEXTJOIN("-", 0,"MIG", B577)</f>
        <v>MIG-ITM-02558</v>
      </c>
      <c r="E577" s="11" t="str">
        <f aca="false">_xlfn.TEXTJOIN("|", 0, A577, B577, C577, D577)</f>
        <v>itemdata|ITM-02558|MIG-ITM-02558|</v>
      </c>
    </row>
    <row r="578" customFormat="false" ht="12.65" hidden="false" customHeight="false" outlineLevel="0" collapsed="false">
      <c r="A578" s="1" t="s">
        <v>38</v>
      </c>
      <c r="B578" s="1" t="s">
        <v>615</v>
      </c>
      <c r="C578" s="11" t="str">
        <f aca="false">_xlfn.TEXTJOIN("-", 0,"MIG", B578)</f>
        <v>MIG-ITM-00750</v>
      </c>
      <c r="E578" s="11" t="str">
        <f aca="false">_xlfn.TEXTJOIN("|", 0, A578, B578, C578, D578)</f>
        <v>itemdata|ITM-00750|MIG-ITM-00750|</v>
      </c>
    </row>
    <row r="579" customFormat="false" ht="12.65" hidden="false" customHeight="false" outlineLevel="0" collapsed="false">
      <c r="A579" s="1" t="s">
        <v>38</v>
      </c>
      <c r="B579" s="1" t="s">
        <v>616</v>
      </c>
      <c r="C579" s="11" t="str">
        <f aca="false">_xlfn.TEXTJOIN("-", 0,"MIG", B579)</f>
        <v>MIG-ITM-00005</v>
      </c>
      <c r="E579" s="11" t="str">
        <f aca="false">_xlfn.TEXTJOIN("|", 0, A579, B579, C579, D579)</f>
        <v>itemdata|ITM-00005|MIG-ITM-00005|</v>
      </c>
    </row>
    <row r="580" customFormat="false" ht="12.65" hidden="false" customHeight="false" outlineLevel="0" collapsed="false">
      <c r="A580" s="1" t="s">
        <v>38</v>
      </c>
      <c r="B580" s="1" t="s">
        <v>617</v>
      </c>
      <c r="C580" s="11" t="str">
        <f aca="false">_xlfn.TEXTJOIN("-", 0,"MIG", B580)</f>
        <v>MIG-ITM-01374</v>
      </c>
      <c r="E580" s="11" t="str">
        <f aca="false">_xlfn.TEXTJOIN("|", 0, A580, B580, C580, D580)</f>
        <v>itemdata|ITM-01374|MIG-ITM-01374|</v>
      </c>
    </row>
    <row r="581" customFormat="false" ht="12.65" hidden="false" customHeight="false" outlineLevel="0" collapsed="false">
      <c r="A581" s="1" t="s">
        <v>38</v>
      </c>
      <c r="B581" s="1" t="s">
        <v>618</v>
      </c>
      <c r="C581" s="11" t="str">
        <f aca="false">_xlfn.TEXTJOIN("-", 0,"MIG", B581)</f>
        <v>MIG-ITM-01564</v>
      </c>
      <c r="E581" s="11" t="str">
        <f aca="false">_xlfn.TEXTJOIN("|", 0, A581, B581, C581, D581)</f>
        <v>itemdata|ITM-01564|MIG-ITM-01564|</v>
      </c>
    </row>
    <row r="582" customFormat="false" ht="12.65" hidden="false" customHeight="false" outlineLevel="0" collapsed="false">
      <c r="A582" s="1" t="s">
        <v>38</v>
      </c>
      <c r="B582" s="1" t="s">
        <v>619</v>
      </c>
      <c r="C582" s="11" t="str">
        <f aca="false">_xlfn.TEXTJOIN("-", 0,"MIG", B582)</f>
        <v>MIG-ITM-02513</v>
      </c>
      <c r="E582" s="11" t="str">
        <f aca="false">_xlfn.TEXTJOIN("|", 0, A582, B582, C582, D582)</f>
        <v>itemdata|ITM-02513|MIG-ITM-02513|</v>
      </c>
    </row>
    <row r="583" customFormat="false" ht="12.65" hidden="false" customHeight="false" outlineLevel="0" collapsed="false">
      <c r="A583" s="1" t="s">
        <v>38</v>
      </c>
      <c r="B583" s="1" t="s">
        <v>620</v>
      </c>
      <c r="C583" s="11" t="str">
        <f aca="false">_xlfn.TEXTJOIN("-", 0,"MIG", B583)</f>
        <v>MIG-ITM-02472</v>
      </c>
      <c r="E583" s="11" t="str">
        <f aca="false">_xlfn.TEXTJOIN("|", 0, A583, B583, C583, D583)</f>
        <v>itemdata|ITM-02472|MIG-ITM-02472|</v>
      </c>
    </row>
    <row r="584" customFormat="false" ht="12.65" hidden="false" customHeight="false" outlineLevel="0" collapsed="false">
      <c r="A584" s="1" t="s">
        <v>38</v>
      </c>
      <c r="B584" s="1" t="s">
        <v>621</v>
      </c>
      <c r="C584" s="11" t="str">
        <f aca="false">_xlfn.TEXTJOIN("-", 0,"MIG", B584)</f>
        <v>MIG-ITM-01143</v>
      </c>
      <c r="E584" s="11" t="str">
        <f aca="false">_xlfn.TEXTJOIN("|", 0, A584, B584, C584, D584)</f>
        <v>itemdata|ITM-01143|MIG-ITM-01143|</v>
      </c>
    </row>
    <row r="585" customFormat="false" ht="12.65" hidden="false" customHeight="false" outlineLevel="0" collapsed="false">
      <c r="A585" s="1" t="s">
        <v>38</v>
      </c>
      <c r="B585" s="1" t="s">
        <v>622</v>
      </c>
      <c r="C585" s="11" t="str">
        <f aca="false">_xlfn.TEXTJOIN("-", 0,"MIG", B585)</f>
        <v>MIG-ITM-02743</v>
      </c>
      <c r="E585" s="11" t="str">
        <f aca="false">_xlfn.TEXTJOIN("|", 0, A585, B585, C585, D585)</f>
        <v>itemdata|ITM-02743|MIG-ITM-02743|</v>
      </c>
    </row>
    <row r="586" customFormat="false" ht="12.65" hidden="false" customHeight="false" outlineLevel="0" collapsed="false">
      <c r="A586" s="1" t="s">
        <v>38</v>
      </c>
      <c r="B586" s="1" t="s">
        <v>623</v>
      </c>
      <c r="C586" s="11" t="str">
        <f aca="false">_xlfn.TEXTJOIN("-", 0,"MIG", B586)</f>
        <v>MIG-ITM-00824</v>
      </c>
      <c r="E586" s="11" t="str">
        <f aca="false">_xlfn.TEXTJOIN("|", 0, A586, B586, C586, D586)</f>
        <v>itemdata|ITM-00824|MIG-ITM-00824|</v>
      </c>
    </row>
    <row r="587" customFormat="false" ht="12.65" hidden="false" customHeight="false" outlineLevel="0" collapsed="false">
      <c r="A587" s="1" t="s">
        <v>38</v>
      </c>
      <c r="B587" s="1" t="s">
        <v>624</v>
      </c>
      <c r="C587" s="11" t="str">
        <f aca="false">_xlfn.TEXTJOIN("-", 0,"MIG", B587)</f>
        <v>MIG-ITM-01017</v>
      </c>
      <c r="E587" s="11" t="str">
        <f aca="false">_xlfn.TEXTJOIN("|", 0, A587, B587, C587, D587)</f>
        <v>itemdata|ITM-01017|MIG-ITM-01017|</v>
      </c>
    </row>
    <row r="588" customFormat="false" ht="12.65" hidden="false" customHeight="false" outlineLevel="0" collapsed="false">
      <c r="A588" s="1" t="s">
        <v>38</v>
      </c>
      <c r="B588" s="1" t="s">
        <v>625</v>
      </c>
      <c r="C588" s="11" t="str">
        <f aca="false">_xlfn.TEXTJOIN("-", 0,"MIG", B588)</f>
        <v>MIG-ITM-02068</v>
      </c>
      <c r="E588" s="11" t="str">
        <f aca="false">_xlfn.TEXTJOIN("|", 0, A588, B588, C588, D588)</f>
        <v>itemdata|ITM-02068|MIG-ITM-02068|</v>
      </c>
    </row>
    <row r="589" customFormat="false" ht="12.65" hidden="false" customHeight="false" outlineLevel="0" collapsed="false">
      <c r="A589" s="1" t="s">
        <v>38</v>
      </c>
      <c r="B589" s="1" t="s">
        <v>626</v>
      </c>
      <c r="C589" s="11" t="str">
        <f aca="false">_xlfn.TEXTJOIN("-", 0,"MIG", B589)</f>
        <v>MIG-ITM-00021</v>
      </c>
      <c r="E589" s="11" t="str">
        <f aca="false">_xlfn.TEXTJOIN("|", 0, A589, B589, C589, D589)</f>
        <v>itemdata|ITM-00021|MIG-ITM-00021|</v>
      </c>
    </row>
    <row r="590" customFormat="false" ht="12.65" hidden="false" customHeight="false" outlineLevel="0" collapsed="false">
      <c r="A590" s="1" t="s">
        <v>38</v>
      </c>
      <c r="B590" s="1" t="s">
        <v>627</v>
      </c>
      <c r="C590" s="11" t="str">
        <f aca="false">_xlfn.TEXTJOIN("-", 0,"MIG", B590)</f>
        <v>MIG-ITM-02752</v>
      </c>
      <c r="E590" s="11" t="str">
        <f aca="false">_xlfn.TEXTJOIN("|", 0, A590, B590, C590, D590)</f>
        <v>itemdata|ITM-02752|MIG-ITM-02752|</v>
      </c>
    </row>
    <row r="591" customFormat="false" ht="12.65" hidden="false" customHeight="false" outlineLevel="0" collapsed="false">
      <c r="A591" s="1" t="s">
        <v>38</v>
      </c>
      <c r="B591" s="1" t="s">
        <v>628</v>
      </c>
      <c r="C591" s="11" t="str">
        <f aca="false">_xlfn.TEXTJOIN("-", 0,"MIG", B591)</f>
        <v>MIG-ITM-01083</v>
      </c>
      <c r="E591" s="11" t="str">
        <f aca="false">_xlfn.TEXTJOIN("|", 0, A591, B591, C591, D591)</f>
        <v>itemdata|ITM-01083|MIG-ITM-01083|</v>
      </c>
    </row>
    <row r="592" customFormat="false" ht="12.65" hidden="false" customHeight="false" outlineLevel="0" collapsed="false">
      <c r="A592" s="1" t="s">
        <v>38</v>
      </c>
      <c r="B592" s="1" t="s">
        <v>629</v>
      </c>
      <c r="C592" s="11" t="str">
        <f aca="false">_xlfn.TEXTJOIN("-", 0,"MIG", B592)</f>
        <v>MIG-ITM-00368</v>
      </c>
      <c r="E592" s="11" t="str">
        <f aca="false">_xlfn.TEXTJOIN("|", 0, A592, B592, C592, D592)</f>
        <v>itemdata|ITM-00368|MIG-ITM-00368|</v>
      </c>
    </row>
    <row r="593" customFormat="false" ht="12.65" hidden="false" customHeight="false" outlineLevel="0" collapsed="false">
      <c r="A593" s="1" t="s">
        <v>38</v>
      </c>
      <c r="B593" s="1" t="s">
        <v>630</v>
      </c>
      <c r="C593" s="11" t="str">
        <f aca="false">_xlfn.TEXTJOIN("-", 0,"MIG", B593)</f>
        <v>MIG-ITM-00590</v>
      </c>
      <c r="E593" s="11" t="str">
        <f aca="false">_xlfn.TEXTJOIN("|", 0, A593, B593, C593, D593)</f>
        <v>itemdata|ITM-00590|MIG-ITM-00590|</v>
      </c>
    </row>
    <row r="594" customFormat="false" ht="12.65" hidden="false" customHeight="false" outlineLevel="0" collapsed="false">
      <c r="A594" s="1" t="s">
        <v>38</v>
      </c>
      <c r="B594" s="1" t="s">
        <v>631</v>
      </c>
      <c r="C594" s="11" t="str">
        <f aca="false">_xlfn.TEXTJOIN("-", 0,"MIG", B594)</f>
        <v>MIG-ITM-01637</v>
      </c>
      <c r="E594" s="11" t="str">
        <f aca="false">_xlfn.TEXTJOIN("|", 0, A594, B594, C594, D594)</f>
        <v>itemdata|ITM-01637|MIG-ITM-01637|</v>
      </c>
    </row>
    <row r="595" customFormat="false" ht="12.65" hidden="false" customHeight="false" outlineLevel="0" collapsed="false">
      <c r="A595" s="1" t="s">
        <v>38</v>
      </c>
      <c r="B595" s="1" t="s">
        <v>632</v>
      </c>
      <c r="C595" s="11" t="str">
        <f aca="false">_xlfn.TEXTJOIN("-", 0,"MIG", B595)</f>
        <v>MIG-ITM-02404</v>
      </c>
      <c r="E595" s="11" t="str">
        <f aca="false">_xlfn.TEXTJOIN("|", 0, A595, B595, C595, D595)</f>
        <v>itemdata|ITM-02404|MIG-ITM-02404|</v>
      </c>
    </row>
    <row r="596" customFormat="false" ht="12.65" hidden="false" customHeight="false" outlineLevel="0" collapsed="false">
      <c r="A596" s="1" t="s">
        <v>38</v>
      </c>
      <c r="B596" s="1" t="s">
        <v>633</v>
      </c>
      <c r="C596" s="11" t="str">
        <f aca="false">_xlfn.TEXTJOIN("-", 0,"MIG", B596)</f>
        <v>MIG-ITM-00171</v>
      </c>
      <c r="E596" s="11" t="str">
        <f aca="false">_xlfn.TEXTJOIN("|", 0, A596, B596, C596, D596)</f>
        <v>itemdata|ITM-00171|MIG-ITM-00171|</v>
      </c>
    </row>
    <row r="597" customFormat="false" ht="12.65" hidden="false" customHeight="false" outlineLevel="0" collapsed="false">
      <c r="A597" s="1" t="s">
        <v>38</v>
      </c>
      <c r="B597" s="1" t="s">
        <v>634</v>
      </c>
      <c r="C597" s="11" t="str">
        <f aca="false">_xlfn.TEXTJOIN("-", 0,"MIG", B597)</f>
        <v>MIG-ITM-01614</v>
      </c>
      <c r="E597" s="11" t="str">
        <f aca="false">_xlfn.TEXTJOIN("|", 0, A597, B597, C597, D597)</f>
        <v>itemdata|ITM-01614|MIG-ITM-01614|</v>
      </c>
    </row>
    <row r="598" customFormat="false" ht="12.65" hidden="false" customHeight="false" outlineLevel="0" collapsed="false">
      <c r="A598" s="1" t="s">
        <v>38</v>
      </c>
      <c r="B598" s="1" t="s">
        <v>635</v>
      </c>
      <c r="C598" s="11" t="str">
        <f aca="false">_xlfn.TEXTJOIN("-", 0,"MIG", B598)</f>
        <v>MIG-ITM-02875</v>
      </c>
      <c r="E598" s="11" t="str">
        <f aca="false">_xlfn.TEXTJOIN("|", 0, A598, B598, C598, D598)</f>
        <v>itemdata|ITM-02875|MIG-ITM-02875|</v>
      </c>
    </row>
    <row r="599" customFormat="false" ht="12.65" hidden="false" customHeight="false" outlineLevel="0" collapsed="false">
      <c r="A599" s="1" t="s">
        <v>38</v>
      </c>
      <c r="B599" s="1" t="s">
        <v>636</v>
      </c>
      <c r="C599" s="11" t="str">
        <f aca="false">_xlfn.TEXTJOIN("-", 0,"MIG", B599)</f>
        <v>MIG-ITM-02929</v>
      </c>
      <c r="E599" s="11" t="str">
        <f aca="false">_xlfn.TEXTJOIN("|", 0, A599, B599, C599, D599)</f>
        <v>itemdata|ITM-02929|MIG-ITM-02929|</v>
      </c>
    </row>
    <row r="600" customFormat="false" ht="12.65" hidden="false" customHeight="false" outlineLevel="0" collapsed="false">
      <c r="A600" s="1" t="s">
        <v>38</v>
      </c>
      <c r="B600" s="1" t="s">
        <v>637</v>
      </c>
      <c r="C600" s="11" t="str">
        <f aca="false">_xlfn.TEXTJOIN("-", 0,"MIG", B600)</f>
        <v>MIG-ITM-01247</v>
      </c>
      <c r="E600" s="11" t="str">
        <f aca="false">_xlfn.TEXTJOIN("|", 0, A600, B600, C600, D600)</f>
        <v>itemdata|ITM-01247|MIG-ITM-01247|</v>
      </c>
    </row>
    <row r="601" customFormat="false" ht="12.65" hidden="false" customHeight="false" outlineLevel="0" collapsed="false">
      <c r="A601" s="1" t="s">
        <v>38</v>
      </c>
      <c r="B601" s="1" t="s">
        <v>638</v>
      </c>
      <c r="C601" s="11" t="str">
        <f aca="false">_xlfn.TEXTJOIN("-", 0,"MIG", B601)</f>
        <v>MIG-ITM-00954</v>
      </c>
      <c r="E601" s="11" t="str">
        <f aca="false">_xlfn.TEXTJOIN("|", 0, A601, B601, C601, D601)</f>
        <v>itemdata|ITM-00954|MIG-ITM-00954|</v>
      </c>
    </row>
    <row r="602" customFormat="false" ht="12.65" hidden="false" customHeight="false" outlineLevel="0" collapsed="false">
      <c r="A602" s="1" t="s">
        <v>38</v>
      </c>
      <c r="B602" s="1" t="s">
        <v>639</v>
      </c>
      <c r="C602" s="11" t="str">
        <f aca="false">_xlfn.TEXTJOIN("-", 0,"MIG", B602)</f>
        <v>MIG-ITM-02447</v>
      </c>
      <c r="E602" s="11" t="str">
        <f aca="false">_xlfn.TEXTJOIN("|", 0, A602, B602, C602, D602)</f>
        <v>itemdata|ITM-02447|MIG-ITM-02447|</v>
      </c>
    </row>
    <row r="603" customFormat="false" ht="12.65" hidden="false" customHeight="false" outlineLevel="0" collapsed="false">
      <c r="A603" s="1" t="s">
        <v>38</v>
      </c>
      <c r="B603" s="1" t="s">
        <v>640</v>
      </c>
      <c r="C603" s="11" t="str">
        <f aca="false">_xlfn.TEXTJOIN("-", 0,"MIG", B603)</f>
        <v>MIG-ITM-02932</v>
      </c>
      <c r="E603" s="11" t="str">
        <f aca="false">_xlfn.TEXTJOIN("|", 0, A603, B603, C603, D603)</f>
        <v>itemdata|ITM-02932|MIG-ITM-02932|</v>
      </c>
    </row>
    <row r="604" customFormat="false" ht="12.65" hidden="false" customHeight="false" outlineLevel="0" collapsed="false">
      <c r="A604" s="1" t="s">
        <v>38</v>
      </c>
      <c r="B604" s="1" t="s">
        <v>641</v>
      </c>
      <c r="C604" s="11" t="str">
        <f aca="false">_xlfn.TEXTJOIN("-", 0,"MIG", B604)</f>
        <v>MIG-ITM-02168</v>
      </c>
      <c r="E604" s="11" t="str">
        <f aca="false">_xlfn.TEXTJOIN("|", 0, A604, B604, C604, D604)</f>
        <v>itemdata|ITM-02168|MIG-ITM-02168|</v>
      </c>
    </row>
    <row r="605" customFormat="false" ht="12.65" hidden="false" customHeight="false" outlineLevel="0" collapsed="false">
      <c r="A605" s="1" t="s">
        <v>38</v>
      </c>
      <c r="B605" s="1" t="s">
        <v>642</v>
      </c>
      <c r="C605" s="11" t="str">
        <f aca="false">_xlfn.TEXTJOIN("-", 0,"MIG", B605)</f>
        <v>MIG-ITM-00636</v>
      </c>
      <c r="E605" s="11" t="str">
        <f aca="false">_xlfn.TEXTJOIN("|", 0, A605, B605, C605, D605)</f>
        <v>itemdata|ITM-00636|MIG-ITM-00636|</v>
      </c>
    </row>
    <row r="606" customFormat="false" ht="12.65" hidden="false" customHeight="false" outlineLevel="0" collapsed="false">
      <c r="A606" s="1" t="s">
        <v>38</v>
      </c>
      <c r="B606" s="1" t="s">
        <v>643</v>
      </c>
      <c r="C606" s="11" t="str">
        <f aca="false">_xlfn.TEXTJOIN("-", 0,"MIG", B606)</f>
        <v>MIG-ITM-01596</v>
      </c>
      <c r="E606" s="11" t="str">
        <f aca="false">_xlfn.TEXTJOIN("|", 0, A606, B606, C606, D606)</f>
        <v>itemdata|ITM-01596|MIG-ITM-01596|</v>
      </c>
    </row>
    <row r="607" customFormat="false" ht="12.65" hidden="false" customHeight="false" outlineLevel="0" collapsed="false">
      <c r="A607" s="1" t="s">
        <v>38</v>
      </c>
      <c r="B607" s="1" t="s">
        <v>644</v>
      </c>
      <c r="C607" s="11" t="str">
        <f aca="false">_xlfn.TEXTJOIN("-", 0,"MIG", B607)</f>
        <v>MIG-ITM-02627</v>
      </c>
      <c r="E607" s="11" t="str">
        <f aca="false">_xlfn.TEXTJOIN("|", 0, A607, B607, C607, D607)</f>
        <v>itemdata|ITM-02627|MIG-ITM-02627|</v>
      </c>
    </row>
    <row r="608" customFormat="false" ht="12.65" hidden="false" customHeight="false" outlineLevel="0" collapsed="false">
      <c r="A608" s="1" t="s">
        <v>38</v>
      </c>
      <c r="B608" s="1" t="s">
        <v>645</v>
      </c>
      <c r="C608" s="11" t="str">
        <f aca="false">_xlfn.TEXTJOIN("-", 0,"MIG", B608)</f>
        <v>MIG-ITM-02025</v>
      </c>
      <c r="E608" s="11" t="str">
        <f aca="false">_xlfn.TEXTJOIN("|", 0, A608, B608, C608, D608)</f>
        <v>itemdata|ITM-02025|MIG-ITM-02025|</v>
      </c>
    </row>
    <row r="609" customFormat="false" ht="12.65" hidden="false" customHeight="false" outlineLevel="0" collapsed="false">
      <c r="A609" s="1" t="s">
        <v>38</v>
      </c>
      <c r="B609" s="1" t="s">
        <v>646</v>
      </c>
      <c r="C609" s="11" t="str">
        <f aca="false">_xlfn.TEXTJOIN("-", 0,"MIG", B609)</f>
        <v>MIG-ITM-00613</v>
      </c>
      <c r="E609" s="11" t="str">
        <f aca="false">_xlfn.TEXTJOIN("|", 0, A609, B609, C609, D609)</f>
        <v>itemdata|ITM-00613|MIG-ITM-00613|</v>
      </c>
    </row>
    <row r="610" customFormat="false" ht="12.65" hidden="false" customHeight="false" outlineLevel="0" collapsed="false">
      <c r="A610" s="1" t="s">
        <v>38</v>
      </c>
      <c r="B610" s="1" t="s">
        <v>647</v>
      </c>
      <c r="C610" s="11" t="str">
        <f aca="false">_xlfn.TEXTJOIN("-", 0,"MIG", B610)</f>
        <v>MIG-ITM-01164</v>
      </c>
      <c r="E610" s="11" t="str">
        <f aca="false">_xlfn.TEXTJOIN("|", 0, A610, B610, C610, D610)</f>
        <v>itemdata|ITM-01164|MIG-ITM-01164|</v>
      </c>
    </row>
    <row r="611" customFormat="false" ht="12.65" hidden="false" customHeight="false" outlineLevel="0" collapsed="false">
      <c r="A611" s="1" t="s">
        <v>38</v>
      </c>
      <c r="B611" s="1" t="s">
        <v>648</v>
      </c>
      <c r="C611" s="11" t="str">
        <f aca="false">_xlfn.TEXTJOIN("-", 0,"MIG", B611)</f>
        <v>MIG-ITM-00593</v>
      </c>
      <c r="E611" s="11" t="str">
        <f aca="false">_xlfn.TEXTJOIN("|", 0, A611, B611, C611, D611)</f>
        <v>itemdata|ITM-00593|MIG-ITM-00593|</v>
      </c>
    </row>
    <row r="612" customFormat="false" ht="12.65" hidden="false" customHeight="false" outlineLevel="0" collapsed="false">
      <c r="A612" s="1" t="s">
        <v>38</v>
      </c>
      <c r="B612" s="1" t="s">
        <v>649</v>
      </c>
      <c r="C612" s="11" t="str">
        <f aca="false">_xlfn.TEXTJOIN("-", 0,"MIG", B612)</f>
        <v>MIG-ITM-00180</v>
      </c>
      <c r="E612" s="11" t="str">
        <f aca="false">_xlfn.TEXTJOIN("|", 0, A612, B612, C612, D612)</f>
        <v>itemdata|ITM-00180|MIG-ITM-00180|</v>
      </c>
    </row>
    <row r="613" customFormat="false" ht="12.65" hidden="false" customHeight="false" outlineLevel="0" collapsed="false">
      <c r="A613" s="1" t="s">
        <v>38</v>
      </c>
      <c r="B613" s="1" t="s">
        <v>650</v>
      </c>
      <c r="C613" s="11" t="str">
        <f aca="false">_xlfn.TEXTJOIN("-", 0,"MIG", B613)</f>
        <v>MIG-ITM-02102</v>
      </c>
      <c r="E613" s="11" t="str">
        <f aca="false">_xlfn.TEXTJOIN("|", 0, A613, B613, C613, D613)</f>
        <v>itemdata|ITM-02102|MIG-ITM-02102|</v>
      </c>
    </row>
    <row r="614" customFormat="false" ht="12.65" hidden="false" customHeight="false" outlineLevel="0" collapsed="false">
      <c r="A614" s="1" t="s">
        <v>38</v>
      </c>
      <c r="B614" s="1" t="s">
        <v>651</v>
      </c>
      <c r="C614" s="11" t="str">
        <f aca="false">_xlfn.TEXTJOIN("-", 0,"MIG", B614)</f>
        <v>MIG-ITM-01759</v>
      </c>
      <c r="E614" s="11" t="str">
        <f aca="false">_xlfn.TEXTJOIN("|", 0, A614, B614, C614, D614)</f>
        <v>itemdata|ITM-01759|MIG-ITM-01759|</v>
      </c>
    </row>
    <row r="615" customFormat="false" ht="12.65" hidden="false" customHeight="false" outlineLevel="0" collapsed="false">
      <c r="A615" s="1" t="s">
        <v>38</v>
      </c>
      <c r="B615" s="1" t="s">
        <v>652</v>
      </c>
      <c r="C615" s="11" t="str">
        <f aca="false">_xlfn.TEXTJOIN("-", 0,"MIG", B615)</f>
        <v>MIG-ITM-02606</v>
      </c>
      <c r="E615" s="11" t="str">
        <f aca="false">_xlfn.TEXTJOIN("|", 0, A615, B615, C615, D615)</f>
        <v>itemdata|ITM-02606|MIG-ITM-02606|</v>
      </c>
    </row>
    <row r="616" customFormat="false" ht="12.65" hidden="false" customHeight="false" outlineLevel="0" collapsed="false">
      <c r="A616" s="1" t="s">
        <v>38</v>
      </c>
      <c r="B616" s="1" t="s">
        <v>653</v>
      </c>
      <c r="C616" s="11" t="str">
        <f aca="false">_xlfn.TEXTJOIN("-", 0,"MIG", B616)</f>
        <v>MIG-ITM-02668</v>
      </c>
      <c r="E616" s="11" t="str">
        <f aca="false">_xlfn.TEXTJOIN("|", 0, A616, B616, C616, D616)</f>
        <v>itemdata|ITM-02668|MIG-ITM-02668|</v>
      </c>
    </row>
    <row r="617" customFormat="false" ht="12.65" hidden="false" customHeight="false" outlineLevel="0" collapsed="false">
      <c r="A617" s="1" t="s">
        <v>38</v>
      </c>
      <c r="B617" s="1" t="s">
        <v>654</v>
      </c>
      <c r="C617" s="11" t="str">
        <f aca="false">_xlfn.TEXTJOIN("-", 0,"MIG", B617)</f>
        <v>MIG-ITM-02146</v>
      </c>
      <c r="E617" s="11" t="str">
        <f aca="false">_xlfn.TEXTJOIN("|", 0, A617, B617, C617, D617)</f>
        <v>itemdata|ITM-02146|MIG-ITM-02146|</v>
      </c>
    </row>
    <row r="618" customFormat="false" ht="12.65" hidden="false" customHeight="false" outlineLevel="0" collapsed="false">
      <c r="A618" s="1" t="s">
        <v>38</v>
      </c>
      <c r="B618" s="1" t="s">
        <v>655</v>
      </c>
      <c r="C618" s="11" t="str">
        <f aca="false">_xlfn.TEXTJOIN("-", 0,"MIG", B618)</f>
        <v>MIG-ITM-02066</v>
      </c>
      <c r="E618" s="11" t="str">
        <f aca="false">_xlfn.TEXTJOIN("|", 0, A618, B618, C618, D618)</f>
        <v>itemdata|ITM-02066|MIG-ITM-02066|</v>
      </c>
    </row>
    <row r="619" customFormat="false" ht="12.65" hidden="false" customHeight="false" outlineLevel="0" collapsed="false">
      <c r="A619" s="1" t="s">
        <v>38</v>
      </c>
      <c r="B619" s="1" t="s">
        <v>656</v>
      </c>
      <c r="C619" s="11" t="str">
        <f aca="false">_xlfn.TEXTJOIN("-", 0,"MIG", B619)</f>
        <v>MIG-ITM-02329</v>
      </c>
      <c r="E619" s="11" t="str">
        <f aca="false">_xlfn.TEXTJOIN("|", 0, A619, B619, C619, D619)</f>
        <v>itemdata|ITM-02329|MIG-ITM-02329|</v>
      </c>
    </row>
    <row r="620" customFormat="false" ht="12.65" hidden="false" customHeight="false" outlineLevel="0" collapsed="false">
      <c r="A620" s="1" t="s">
        <v>38</v>
      </c>
      <c r="B620" s="1" t="s">
        <v>657</v>
      </c>
      <c r="C620" s="11" t="str">
        <f aca="false">_xlfn.TEXTJOIN("-", 0,"MIG", B620)</f>
        <v>MIG-ITM-00066</v>
      </c>
      <c r="E620" s="11" t="str">
        <f aca="false">_xlfn.TEXTJOIN("|", 0, A620, B620, C620, D620)</f>
        <v>itemdata|ITM-00066|MIG-ITM-00066|</v>
      </c>
    </row>
    <row r="621" customFormat="false" ht="12.65" hidden="false" customHeight="false" outlineLevel="0" collapsed="false">
      <c r="A621" s="1" t="s">
        <v>38</v>
      </c>
      <c r="B621" s="1" t="s">
        <v>658</v>
      </c>
      <c r="C621" s="11" t="str">
        <f aca="false">_xlfn.TEXTJOIN("-", 0,"MIG", B621)</f>
        <v>MIG-ITM-00942</v>
      </c>
      <c r="E621" s="11" t="str">
        <f aca="false">_xlfn.TEXTJOIN("|", 0, A621, B621, C621, D621)</f>
        <v>itemdata|ITM-00942|MIG-ITM-00942|</v>
      </c>
    </row>
    <row r="622" customFormat="false" ht="12.65" hidden="false" customHeight="false" outlineLevel="0" collapsed="false">
      <c r="A622" s="1" t="s">
        <v>38</v>
      </c>
      <c r="B622" s="1" t="s">
        <v>659</v>
      </c>
      <c r="C622" s="11" t="str">
        <f aca="false">_xlfn.TEXTJOIN("-", 0,"MIG", B622)</f>
        <v>MIG-ITM-00349</v>
      </c>
      <c r="E622" s="11" t="str">
        <f aca="false">_xlfn.TEXTJOIN("|", 0, A622, B622, C622, D622)</f>
        <v>itemdata|ITM-00349|MIG-ITM-00349|</v>
      </c>
    </row>
    <row r="623" customFormat="false" ht="12.65" hidden="false" customHeight="false" outlineLevel="0" collapsed="false">
      <c r="A623" s="1" t="s">
        <v>38</v>
      </c>
      <c r="B623" s="1" t="s">
        <v>660</v>
      </c>
      <c r="C623" s="11" t="str">
        <f aca="false">_xlfn.TEXTJOIN("-", 0,"MIG", B623)</f>
        <v>MIG-ITM-00128</v>
      </c>
      <c r="E623" s="11" t="str">
        <f aca="false">_xlfn.TEXTJOIN("|", 0, A623, B623, C623, D623)</f>
        <v>itemdata|ITM-00128|MIG-ITM-00128|</v>
      </c>
    </row>
    <row r="624" customFormat="false" ht="12.65" hidden="false" customHeight="false" outlineLevel="0" collapsed="false">
      <c r="A624" s="1" t="s">
        <v>38</v>
      </c>
      <c r="B624" s="1" t="s">
        <v>661</v>
      </c>
      <c r="C624" s="11" t="str">
        <f aca="false">_xlfn.TEXTJOIN("-", 0,"MIG", B624)</f>
        <v>MIG-ITM-00172</v>
      </c>
      <c r="E624" s="11" t="str">
        <f aca="false">_xlfn.TEXTJOIN("|", 0, A624, B624, C624, D624)</f>
        <v>itemdata|ITM-00172|MIG-ITM-00172|</v>
      </c>
    </row>
    <row r="625" customFormat="false" ht="12.65" hidden="false" customHeight="false" outlineLevel="0" collapsed="false">
      <c r="A625" s="1" t="s">
        <v>38</v>
      </c>
      <c r="B625" s="1" t="s">
        <v>662</v>
      </c>
      <c r="C625" s="11" t="str">
        <f aca="false">_xlfn.TEXTJOIN("-", 0,"MIG", B625)</f>
        <v>MIG-ITM-02963</v>
      </c>
      <c r="E625" s="11" t="str">
        <f aca="false">_xlfn.TEXTJOIN("|", 0, A625, B625, C625, D625)</f>
        <v>itemdata|ITM-02963|MIG-ITM-02963|</v>
      </c>
    </row>
    <row r="626" customFormat="false" ht="12.65" hidden="false" customHeight="false" outlineLevel="0" collapsed="false">
      <c r="A626" s="1" t="s">
        <v>38</v>
      </c>
      <c r="B626" s="1" t="s">
        <v>663</v>
      </c>
      <c r="C626" s="11" t="str">
        <f aca="false">_xlfn.TEXTJOIN("-", 0,"MIG", B626)</f>
        <v>MIG-ITM-01478</v>
      </c>
      <c r="E626" s="11" t="str">
        <f aca="false">_xlfn.TEXTJOIN("|", 0, A626, B626, C626, D626)</f>
        <v>itemdata|ITM-01478|MIG-ITM-01478|</v>
      </c>
    </row>
    <row r="627" customFormat="false" ht="12.65" hidden="false" customHeight="false" outlineLevel="0" collapsed="false">
      <c r="A627" s="1" t="s">
        <v>38</v>
      </c>
      <c r="B627" s="1" t="s">
        <v>664</v>
      </c>
      <c r="C627" s="11" t="str">
        <f aca="false">_xlfn.TEXTJOIN("-", 0,"MIG", B627)</f>
        <v>MIG-ITM-02540</v>
      </c>
      <c r="E627" s="11" t="str">
        <f aca="false">_xlfn.TEXTJOIN("|", 0, A627, B627, C627, D627)</f>
        <v>itemdata|ITM-02540|MIG-ITM-02540|</v>
      </c>
    </row>
    <row r="628" customFormat="false" ht="12.65" hidden="false" customHeight="false" outlineLevel="0" collapsed="false">
      <c r="A628" s="1" t="s">
        <v>38</v>
      </c>
      <c r="B628" s="1" t="s">
        <v>665</v>
      </c>
      <c r="C628" s="11" t="str">
        <f aca="false">_xlfn.TEXTJOIN("-", 0,"MIG", B628)</f>
        <v>MIG-ITM-01543</v>
      </c>
      <c r="E628" s="11" t="str">
        <f aca="false">_xlfn.TEXTJOIN("|", 0, A628, B628, C628, D628)</f>
        <v>itemdata|ITM-01543|MIG-ITM-01543|</v>
      </c>
    </row>
    <row r="629" customFormat="false" ht="12.65" hidden="false" customHeight="false" outlineLevel="0" collapsed="false">
      <c r="A629" s="1" t="s">
        <v>38</v>
      </c>
      <c r="B629" s="1" t="s">
        <v>666</v>
      </c>
      <c r="C629" s="11" t="str">
        <f aca="false">_xlfn.TEXTJOIN("-", 0,"MIG", B629)</f>
        <v>MIG-ITM-01849</v>
      </c>
      <c r="E629" s="11" t="str">
        <f aca="false">_xlfn.TEXTJOIN("|", 0, A629, B629, C629, D629)</f>
        <v>itemdata|ITM-01849|MIG-ITM-01849|</v>
      </c>
    </row>
    <row r="630" customFormat="false" ht="12.65" hidden="false" customHeight="false" outlineLevel="0" collapsed="false">
      <c r="A630" s="1" t="s">
        <v>38</v>
      </c>
      <c r="B630" s="1" t="s">
        <v>667</v>
      </c>
      <c r="C630" s="11" t="str">
        <f aca="false">_xlfn.TEXTJOIN("-", 0,"MIG", B630)</f>
        <v>MIG-ITM-02288</v>
      </c>
      <c r="E630" s="11" t="str">
        <f aca="false">_xlfn.TEXTJOIN("|", 0, A630, B630, C630, D630)</f>
        <v>itemdata|ITM-02288|MIG-ITM-02288|</v>
      </c>
    </row>
    <row r="631" customFormat="false" ht="12.65" hidden="false" customHeight="false" outlineLevel="0" collapsed="false">
      <c r="A631" s="1" t="s">
        <v>38</v>
      </c>
      <c r="B631" s="1" t="s">
        <v>668</v>
      </c>
      <c r="C631" s="11" t="str">
        <f aca="false">_xlfn.TEXTJOIN("-", 0,"MIG", B631)</f>
        <v>MIG-ITM-00208</v>
      </c>
      <c r="E631" s="11" t="str">
        <f aca="false">_xlfn.TEXTJOIN("|", 0, A631, B631, C631, D631)</f>
        <v>itemdata|ITM-00208|MIG-ITM-00208|</v>
      </c>
    </row>
    <row r="632" customFormat="false" ht="12.65" hidden="false" customHeight="false" outlineLevel="0" collapsed="false">
      <c r="A632" s="1" t="s">
        <v>38</v>
      </c>
      <c r="B632" s="1" t="s">
        <v>669</v>
      </c>
      <c r="C632" s="11" t="str">
        <f aca="false">_xlfn.TEXTJOIN("-", 0,"MIG", B632)</f>
        <v>MIG-ITM-00078</v>
      </c>
      <c r="E632" s="11" t="str">
        <f aca="false">_xlfn.TEXTJOIN("|", 0, A632, B632, C632, D632)</f>
        <v>itemdata|ITM-00078|MIG-ITM-00078|</v>
      </c>
    </row>
    <row r="633" customFormat="false" ht="12.65" hidden="false" customHeight="false" outlineLevel="0" collapsed="false">
      <c r="A633" s="1" t="s">
        <v>38</v>
      </c>
      <c r="B633" s="1" t="s">
        <v>670</v>
      </c>
      <c r="C633" s="11" t="str">
        <f aca="false">_xlfn.TEXTJOIN("-", 0,"MIG", B633)</f>
        <v>MIG-ITM-02177</v>
      </c>
      <c r="E633" s="11" t="str">
        <f aca="false">_xlfn.TEXTJOIN("|", 0, A633, B633, C633, D633)</f>
        <v>itemdata|ITM-02177|MIG-ITM-02177|</v>
      </c>
    </row>
    <row r="634" customFormat="false" ht="12.65" hidden="false" customHeight="false" outlineLevel="0" collapsed="false">
      <c r="A634" s="1" t="s">
        <v>38</v>
      </c>
      <c r="B634" s="1" t="s">
        <v>671</v>
      </c>
      <c r="C634" s="11" t="str">
        <f aca="false">_xlfn.TEXTJOIN("-", 0,"MIG", B634)</f>
        <v>MIG-ITM-02429</v>
      </c>
      <c r="E634" s="11" t="str">
        <f aca="false">_xlfn.TEXTJOIN("|", 0, A634, B634, C634, D634)</f>
        <v>itemdata|ITM-02429|MIG-ITM-02429|</v>
      </c>
    </row>
    <row r="635" customFormat="false" ht="12.65" hidden="false" customHeight="false" outlineLevel="0" collapsed="false">
      <c r="A635" s="1" t="s">
        <v>38</v>
      </c>
      <c r="B635" s="1" t="s">
        <v>672</v>
      </c>
      <c r="C635" s="11" t="str">
        <f aca="false">_xlfn.TEXTJOIN("-", 0,"MIG", B635)</f>
        <v>MIG-ITM-02005</v>
      </c>
      <c r="E635" s="11" t="str">
        <f aca="false">_xlfn.TEXTJOIN("|", 0, A635, B635, C635, D635)</f>
        <v>itemdata|ITM-02005|MIG-ITM-02005|</v>
      </c>
    </row>
    <row r="636" customFormat="false" ht="12.65" hidden="false" customHeight="false" outlineLevel="0" collapsed="false">
      <c r="A636" s="1" t="s">
        <v>38</v>
      </c>
      <c r="B636" s="1" t="s">
        <v>673</v>
      </c>
      <c r="C636" s="11" t="str">
        <f aca="false">_xlfn.TEXTJOIN("-", 0,"MIG", B636)</f>
        <v>MIG-ITM-01081</v>
      </c>
      <c r="E636" s="11" t="str">
        <f aca="false">_xlfn.TEXTJOIN("|", 0, A636, B636, C636, D636)</f>
        <v>itemdata|ITM-01081|MIG-ITM-01081|</v>
      </c>
    </row>
    <row r="637" customFormat="false" ht="12.65" hidden="false" customHeight="false" outlineLevel="0" collapsed="false">
      <c r="A637" s="1" t="s">
        <v>38</v>
      </c>
      <c r="B637" s="1" t="s">
        <v>674</v>
      </c>
      <c r="C637" s="11" t="str">
        <f aca="false">_xlfn.TEXTJOIN("-", 0,"MIG", B637)</f>
        <v>MIG-ITM-00014</v>
      </c>
      <c r="E637" s="11" t="str">
        <f aca="false">_xlfn.TEXTJOIN("|", 0, A637, B637, C637, D637)</f>
        <v>itemdata|ITM-00014|MIG-ITM-00014|</v>
      </c>
    </row>
    <row r="638" customFormat="false" ht="12.65" hidden="false" customHeight="false" outlineLevel="0" collapsed="false">
      <c r="A638" s="1" t="s">
        <v>38</v>
      </c>
      <c r="B638" s="1" t="s">
        <v>675</v>
      </c>
      <c r="C638" s="11" t="str">
        <f aca="false">_xlfn.TEXTJOIN("-", 0,"MIG", B638)</f>
        <v>MIG-ITM-01872</v>
      </c>
      <c r="E638" s="11" t="str">
        <f aca="false">_xlfn.TEXTJOIN("|", 0, A638, B638, C638, D638)</f>
        <v>itemdata|ITM-01872|MIG-ITM-01872|</v>
      </c>
    </row>
    <row r="639" customFormat="false" ht="12.65" hidden="false" customHeight="false" outlineLevel="0" collapsed="false">
      <c r="A639" s="1" t="s">
        <v>38</v>
      </c>
      <c r="B639" s="1" t="s">
        <v>676</v>
      </c>
      <c r="C639" s="11" t="str">
        <f aca="false">_xlfn.TEXTJOIN("-", 0,"MIG", B639)</f>
        <v>MIG-ITM-00288</v>
      </c>
      <c r="E639" s="11" t="str">
        <f aca="false">_xlfn.TEXTJOIN("|", 0, A639, B639, C639, D639)</f>
        <v>itemdata|ITM-00288|MIG-ITM-00288|</v>
      </c>
    </row>
    <row r="640" customFormat="false" ht="12.65" hidden="false" customHeight="false" outlineLevel="0" collapsed="false">
      <c r="A640" s="1" t="s">
        <v>38</v>
      </c>
      <c r="B640" s="1" t="s">
        <v>677</v>
      </c>
      <c r="C640" s="11" t="str">
        <f aca="false">_xlfn.TEXTJOIN("-", 0,"MIG", B640)</f>
        <v>MIG-ITM-02061</v>
      </c>
      <c r="E640" s="11" t="str">
        <f aca="false">_xlfn.TEXTJOIN("|", 0, A640, B640, C640, D640)</f>
        <v>itemdata|ITM-02061|MIG-ITM-02061|</v>
      </c>
    </row>
    <row r="641" customFormat="false" ht="12.65" hidden="false" customHeight="false" outlineLevel="0" collapsed="false">
      <c r="A641" s="1" t="s">
        <v>38</v>
      </c>
      <c r="B641" s="1" t="s">
        <v>678</v>
      </c>
      <c r="C641" s="11" t="str">
        <f aca="false">_xlfn.TEXTJOIN("-", 0,"MIG", B641)</f>
        <v>MIG-ITM-02193</v>
      </c>
      <c r="E641" s="11" t="str">
        <f aca="false">_xlfn.TEXTJOIN("|", 0, A641, B641, C641, D641)</f>
        <v>itemdata|ITM-02193|MIG-ITM-02193|</v>
      </c>
    </row>
    <row r="642" customFormat="false" ht="12.65" hidden="false" customHeight="false" outlineLevel="0" collapsed="false">
      <c r="A642" s="1" t="s">
        <v>38</v>
      </c>
      <c r="B642" s="1" t="s">
        <v>679</v>
      </c>
      <c r="C642" s="11" t="str">
        <f aca="false">_xlfn.TEXTJOIN("-", 0,"MIG", B642)</f>
        <v>MIG-ITM-00377</v>
      </c>
      <c r="E642" s="11" t="str">
        <f aca="false">_xlfn.TEXTJOIN("|", 0, A642, B642, C642, D642)</f>
        <v>itemdata|ITM-00377|MIG-ITM-00377|</v>
      </c>
    </row>
    <row r="643" customFormat="false" ht="12.65" hidden="false" customHeight="false" outlineLevel="0" collapsed="false">
      <c r="A643" s="1" t="s">
        <v>38</v>
      </c>
      <c r="B643" s="1" t="s">
        <v>680</v>
      </c>
      <c r="C643" s="11" t="str">
        <f aca="false">_xlfn.TEXTJOIN("-", 0,"MIG", B643)</f>
        <v>MIG-ITM-02155</v>
      </c>
      <c r="E643" s="11" t="str">
        <f aca="false">_xlfn.TEXTJOIN("|", 0, A643, B643, C643, D643)</f>
        <v>itemdata|ITM-02155|MIG-ITM-02155|</v>
      </c>
    </row>
    <row r="644" customFormat="false" ht="12.65" hidden="false" customHeight="false" outlineLevel="0" collapsed="false">
      <c r="A644" s="1" t="s">
        <v>38</v>
      </c>
      <c r="B644" s="1" t="s">
        <v>681</v>
      </c>
      <c r="C644" s="11" t="str">
        <f aca="false">_xlfn.TEXTJOIN("-", 0,"MIG", B644)</f>
        <v>MIG-ITM-00271</v>
      </c>
      <c r="E644" s="11" t="str">
        <f aca="false">_xlfn.TEXTJOIN("|", 0, A644, B644, C644, D644)</f>
        <v>itemdata|ITM-00271|MIG-ITM-00271|</v>
      </c>
    </row>
    <row r="645" customFormat="false" ht="12.65" hidden="false" customHeight="false" outlineLevel="0" collapsed="false">
      <c r="A645" s="1" t="s">
        <v>38</v>
      </c>
      <c r="B645" s="1" t="s">
        <v>682</v>
      </c>
      <c r="C645" s="11" t="str">
        <f aca="false">_xlfn.TEXTJOIN("-", 0,"MIG", B645)</f>
        <v>MIG-ITM-01941</v>
      </c>
      <c r="E645" s="11" t="str">
        <f aca="false">_xlfn.TEXTJOIN("|", 0, A645, B645, C645, D645)</f>
        <v>itemdata|ITM-01941|MIG-ITM-01941|</v>
      </c>
    </row>
    <row r="646" customFormat="false" ht="12.65" hidden="false" customHeight="false" outlineLevel="0" collapsed="false">
      <c r="A646" s="1" t="s">
        <v>38</v>
      </c>
      <c r="B646" s="1" t="s">
        <v>683</v>
      </c>
      <c r="C646" s="11" t="str">
        <f aca="false">_xlfn.TEXTJOIN("-", 0,"MIG", B646)</f>
        <v>MIG-ITM-01033</v>
      </c>
      <c r="E646" s="11" t="str">
        <f aca="false">_xlfn.TEXTJOIN("|", 0, A646, B646, C646, D646)</f>
        <v>itemdata|ITM-01033|MIG-ITM-01033|</v>
      </c>
    </row>
    <row r="647" customFormat="false" ht="12.65" hidden="false" customHeight="false" outlineLevel="0" collapsed="false">
      <c r="A647" s="1" t="s">
        <v>38</v>
      </c>
      <c r="B647" s="1" t="s">
        <v>684</v>
      </c>
      <c r="C647" s="11" t="str">
        <f aca="false">_xlfn.TEXTJOIN("-", 0,"MIG", B647)</f>
        <v>MIG-ITM-00305</v>
      </c>
      <c r="E647" s="11" t="str">
        <f aca="false">_xlfn.TEXTJOIN("|", 0, A647, B647, C647, D647)</f>
        <v>itemdata|ITM-00305|MIG-ITM-00305|</v>
      </c>
    </row>
    <row r="648" customFormat="false" ht="12.65" hidden="false" customHeight="false" outlineLevel="0" collapsed="false">
      <c r="A648" s="1" t="s">
        <v>38</v>
      </c>
      <c r="B648" s="1" t="s">
        <v>685</v>
      </c>
      <c r="C648" s="11" t="str">
        <f aca="false">_xlfn.TEXTJOIN("-", 0,"MIG", B648)</f>
        <v>MIG-ITM-02538</v>
      </c>
      <c r="E648" s="11" t="str">
        <f aca="false">_xlfn.TEXTJOIN("|", 0, A648, B648, C648, D648)</f>
        <v>itemdata|ITM-02538|MIG-ITM-02538|</v>
      </c>
    </row>
    <row r="649" customFormat="false" ht="12.65" hidden="false" customHeight="false" outlineLevel="0" collapsed="false">
      <c r="A649" s="1" t="s">
        <v>38</v>
      </c>
      <c r="B649" s="1" t="s">
        <v>686</v>
      </c>
      <c r="C649" s="11" t="str">
        <f aca="false">_xlfn.TEXTJOIN("-", 0,"MIG", B649)</f>
        <v>MIG-ITM-00962</v>
      </c>
      <c r="E649" s="11" t="str">
        <f aca="false">_xlfn.TEXTJOIN("|", 0, A649, B649, C649, D649)</f>
        <v>itemdata|ITM-00962|MIG-ITM-00962|</v>
      </c>
    </row>
    <row r="650" customFormat="false" ht="12.65" hidden="false" customHeight="false" outlineLevel="0" collapsed="false">
      <c r="A650" s="1" t="s">
        <v>38</v>
      </c>
      <c r="B650" s="1" t="s">
        <v>687</v>
      </c>
      <c r="C650" s="11" t="str">
        <f aca="false">_xlfn.TEXTJOIN("-", 0,"MIG", B650)</f>
        <v>MIG-ITM-02761</v>
      </c>
      <c r="E650" s="11" t="str">
        <f aca="false">_xlfn.TEXTJOIN("|", 0, A650, B650, C650, D650)</f>
        <v>itemdata|ITM-02761|MIG-ITM-02761|</v>
      </c>
    </row>
    <row r="651" customFormat="false" ht="12.65" hidden="false" customHeight="false" outlineLevel="0" collapsed="false">
      <c r="A651" s="1" t="s">
        <v>38</v>
      </c>
      <c r="B651" s="1" t="s">
        <v>688</v>
      </c>
      <c r="C651" s="11" t="str">
        <f aca="false">_xlfn.TEXTJOIN("-", 0,"MIG", B651)</f>
        <v>MIG-ITM-02846</v>
      </c>
      <c r="E651" s="11" t="str">
        <f aca="false">_xlfn.TEXTJOIN("|", 0, A651, B651, C651, D651)</f>
        <v>itemdata|ITM-02846|MIG-ITM-02846|</v>
      </c>
    </row>
    <row r="652" customFormat="false" ht="12.65" hidden="false" customHeight="false" outlineLevel="0" collapsed="false">
      <c r="A652" s="1" t="s">
        <v>38</v>
      </c>
      <c r="B652" s="1" t="s">
        <v>689</v>
      </c>
      <c r="C652" s="11" t="str">
        <f aca="false">_xlfn.TEXTJOIN("-", 0,"MIG", B652)</f>
        <v>MIG-ITM-01886</v>
      </c>
      <c r="E652" s="11" t="str">
        <f aca="false">_xlfn.TEXTJOIN("|", 0, A652, B652, C652, D652)</f>
        <v>itemdata|ITM-01886|MIG-ITM-01886|</v>
      </c>
    </row>
    <row r="653" customFormat="false" ht="12.65" hidden="false" customHeight="false" outlineLevel="0" collapsed="false">
      <c r="A653" s="1" t="s">
        <v>38</v>
      </c>
      <c r="B653" s="1" t="s">
        <v>690</v>
      </c>
      <c r="C653" s="11" t="str">
        <f aca="false">_xlfn.TEXTJOIN("-", 0,"MIG", B653)</f>
        <v>MIG-ITM-02024</v>
      </c>
      <c r="E653" s="11" t="str">
        <f aca="false">_xlfn.TEXTJOIN("|", 0, A653, B653, C653, D653)</f>
        <v>itemdata|ITM-02024|MIG-ITM-02024|</v>
      </c>
    </row>
    <row r="654" customFormat="false" ht="12.65" hidden="false" customHeight="false" outlineLevel="0" collapsed="false">
      <c r="A654" s="1" t="s">
        <v>38</v>
      </c>
      <c r="B654" s="1" t="s">
        <v>691</v>
      </c>
      <c r="C654" s="11" t="str">
        <f aca="false">_xlfn.TEXTJOIN("-", 0,"MIG", B654)</f>
        <v>MIG-ITM-01567</v>
      </c>
      <c r="E654" s="11" t="str">
        <f aca="false">_xlfn.TEXTJOIN("|", 0, A654, B654, C654, D654)</f>
        <v>itemdata|ITM-01567|MIG-ITM-01567|</v>
      </c>
    </row>
    <row r="655" customFormat="false" ht="12.65" hidden="false" customHeight="false" outlineLevel="0" collapsed="false">
      <c r="A655" s="1" t="s">
        <v>38</v>
      </c>
      <c r="B655" s="1" t="s">
        <v>692</v>
      </c>
      <c r="C655" s="11" t="str">
        <f aca="false">_xlfn.TEXTJOIN("-", 0,"MIG", B655)</f>
        <v>MIG-ITM-00315</v>
      </c>
      <c r="E655" s="11" t="str">
        <f aca="false">_xlfn.TEXTJOIN("|", 0, A655, B655, C655, D655)</f>
        <v>itemdata|ITM-00315|MIG-ITM-00315|</v>
      </c>
    </row>
    <row r="656" customFormat="false" ht="12.65" hidden="false" customHeight="false" outlineLevel="0" collapsed="false">
      <c r="A656" s="1" t="s">
        <v>38</v>
      </c>
      <c r="B656" s="1" t="s">
        <v>693</v>
      </c>
      <c r="C656" s="11" t="str">
        <f aca="false">_xlfn.TEXTJOIN("-", 0,"MIG", B656)</f>
        <v>MIG-ITM-01963</v>
      </c>
      <c r="E656" s="11" t="str">
        <f aca="false">_xlfn.TEXTJOIN("|", 0, A656, B656, C656, D656)</f>
        <v>itemdata|ITM-01963|MIG-ITM-01963|</v>
      </c>
    </row>
    <row r="657" customFormat="false" ht="12.65" hidden="false" customHeight="false" outlineLevel="0" collapsed="false">
      <c r="A657" s="1" t="s">
        <v>38</v>
      </c>
      <c r="B657" s="1" t="s">
        <v>694</v>
      </c>
      <c r="C657" s="11" t="str">
        <f aca="false">_xlfn.TEXTJOIN("-", 0,"MIG", B657)</f>
        <v>MIG-ITM-01177</v>
      </c>
      <c r="E657" s="11" t="str">
        <f aca="false">_xlfn.TEXTJOIN("|", 0, A657, B657, C657, D657)</f>
        <v>itemdata|ITM-01177|MIG-ITM-01177|</v>
      </c>
    </row>
    <row r="658" customFormat="false" ht="12.65" hidden="false" customHeight="false" outlineLevel="0" collapsed="false">
      <c r="A658" s="1" t="s">
        <v>38</v>
      </c>
      <c r="B658" s="1" t="s">
        <v>695</v>
      </c>
      <c r="C658" s="11" t="str">
        <f aca="false">_xlfn.TEXTJOIN("-", 0,"MIG", B658)</f>
        <v>MIG-ITM-00192</v>
      </c>
      <c r="E658" s="11" t="str">
        <f aca="false">_xlfn.TEXTJOIN("|", 0, A658, B658, C658, D658)</f>
        <v>itemdata|ITM-00192|MIG-ITM-00192|</v>
      </c>
    </row>
    <row r="659" customFormat="false" ht="12.65" hidden="false" customHeight="false" outlineLevel="0" collapsed="false">
      <c r="A659" s="1" t="s">
        <v>38</v>
      </c>
      <c r="B659" s="1" t="s">
        <v>696</v>
      </c>
      <c r="C659" s="11" t="str">
        <f aca="false">_xlfn.TEXTJOIN("-", 0,"MIG", B659)</f>
        <v>MIG-ITM-00813</v>
      </c>
      <c r="E659" s="11" t="str">
        <f aca="false">_xlfn.TEXTJOIN("|", 0, A659, B659, C659, D659)</f>
        <v>itemdata|ITM-00813|MIG-ITM-00813|</v>
      </c>
    </row>
    <row r="660" customFormat="false" ht="12.65" hidden="false" customHeight="false" outlineLevel="0" collapsed="false">
      <c r="A660" s="1" t="s">
        <v>38</v>
      </c>
      <c r="B660" s="1" t="s">
        <v>697</v>
      </c>
      <c r="C660" s="11" t="str">
        <f aca="false">_xlfn.TEXTJOIN("-", 0,"MIG", B660)</f>
        <v>MIG-ITM-02904</v>
      </c>
      <c r="E660" s="11" t="str">
        <f aca="false">_xlfn.TEXTJOIN("|", 0, A660, B660, C660, D660)</f>
        <v>itemdata|ITM-02904|MIG-ITM-02904|</v>
      </c>
    </row>
    <row r="661" customFormat="false" ht="12.65" hidden="false" customHeight="false" outlineLevel="0" collapsed="false">
      <c r="A661" s="1" t="s">
        <v>38</v>
      </c>
      <c r="B661" s="1" t="s">
        <v>698</v>
      </c>
      <c r="C661" s="11" t="str">
        <f aca="false">_xlfn.TEXTJOIN("-", 0,"MIG", B661)</f>
        <v>MIG-ITM-00604</v>
      </c>
      <c r="E661" s="11" t="str">
        <f aca="false">_xlfn.TEXTJOIN("|", 0, A661, B661, C661, D661)</f>
        <v>itemdata|ITM-00604|MIG-ITM-00604|</v>
      </c>
    </row>
    <row r="662" customFormat="false" ht="12.65" hidden="false" customHeight="false" outlineLevel="0" collapsed="false">
      <c r="A662" s="1" t="s">
        <v>38</v>
      </c>
      <c r="B662" s="1" t="s">
        <v>699</v>
      </c>
      <c r="C662" s="11" t="str">
        <f aca="false">_xlfn.TEXTJOIN("-", 0,"MIG", B662)</f>
        <v>MIG-ITM-01359</v>
      </c>
      <c r="E662" s="11" t="str">
        <f aca="false">_xlfn.TEXTJOIN("|", 0, A662, B662, C662, D662)</f>
        <v>itemdata|ITM-01359|MIG-ITM-01359|</v>
      </c>
    </row>
    <row r="663" customFormat="false" ht="12.65" hidden="false" customHeight="false" outlineLevel="0" collapsed="false">
      <c r="A663" s="1" t="s">
        <v>38</v>
      </c>
      <c r="B663" s="1" t="s">
        <v>700</v>
      </c>
      <c r="C663" s="11" t="str">
        <f aca="false">_xlfn.TEXTJOIN("-", 0,"MIG", B663)</f>
        <v>MIG-ITM-01041</v>
      </c>
      <c r="E663" s="11" t="str">
        <f aca="false">_xlfn.TEXTJOIN("|", 0, A663, B663, C663, D663)</f>
        <v>itemdata|ITM-01041|MIG-ITM-01041|</v>
      </c>
    </row>
    <row r="664" customFormat="false" ht="12.65" hidden="false" customHeight="false" outlineLevel="0" collapsed="false">
      <c r="A664" s="1" t="s">
        <v>38</v>
      </c>
      <c r="B664" s="1" t="s">
        <v>701</v>
      </c>
      <c r="C664" s="11" t="str">
        <f aca="false">_xlfn.TEXTJOIN("-", 0,"MIG", B664)</f>
        <v>MIG-ITM-02402</v>
      </c>
      <c r="E664" s="11" t="str">
        <f aca="false">_xlfn.TEXTJOIN("|", 0, A664, B664, C664, D664)</f>
        <v>itemdata|ITM-02402|MIG-ITM-02402|</v>
      </c>
    </row>
    <row r="665" customFormat="false" ht="12.65" hidden="false" customHeight="false" outlineLevel="0" collapsed="false">
      <c r="A665" s="1" t="s">
        <v>38</v>
      </c>
      <c r="B665" s="1" t="s">
        <v>702</v>
      </c>
      <c r="C665" s="11" t="str">
        <f aca="false">_xlfn.TEXTJOIN("-", 0,"MIG", B665)</f>
        <v>MIG-ITM-02326</v>
      </c>
      <c r="E665" s="11" t="str">
        <f aca="false">_xlfn.TEXTJOIN("|", 0, A665, B665, C665, D665)</f>
        <v>itemdata|ITM-02326|MIG-ITM-02326|</v>
      </c>
    </row>
    <row r="666" customFormat="false" ht="12.65" hidden="false" customHeight="false" outlineLevel="0" collapsed="false">
      <c r="A666" s="1" t="s">
        <v>38</v>
      </c>
      <c r="B666" s="1" t="s">
        <v>703</v>
      </c>
      <c r="C666" s="11" t="str">
        <f aca="false">_xlfn.TEXTJOIN("-", 0,"MIG", B666)</f>
        <v>MIG-ITM-00547</v>
      </c>
      <c r="E666" s="11" t="str">
        <f aca="false">_xlfn.TEXTJOIN("|", 0, A666, B666, C666, D666)</f>
        <v>itemdata|ITM-00547|MIG-ITM-00547|</v>
      </c>
    </row>
    <row r="667" customFormat="false" ht="12.65" hidden="false" customHeight="false" outlineLevel="0" collapsed="false">
      <c r="A667" s="1" t="s">
        <v>38</v>
      </c>
      <c r="B667" s="1" t="s">
        <v>704</v>
      </c>
      <c r="C667" s="11" t="str">
        <f aca="false">_xlfn.TEXTJOIN("-", 0,"MIG", B667)</f>
        <v>MIG-ITM-00052</v>
      </c>
      <c r="E667" s="11" t="str">
        <f aca="false">_xlfn.TEXTJOIN("|", 0, A667, B667, C667, D667)</f>
        <v>itemdata|ITM-00052|MIG-ITM-00052|</v>
      </c>
    </row>
    <row r="668" customFormat="false" ht="12.65" hidden="false" customHeight="false" outlineLevel="0" collapsed="false">
      <c r="A668" s="1" t="s">
        <v>38</v>
      </c>
      <c r="B668" s="1" t="s">
        <v>705</v>
      </c>
      <c r="C668" s="11" t="str">
        <f aca="false">_xlfn.TEXTJOIN("-", 0,"MIG", B668)</f>
        <v>MIG-ITM-01976</v>
      </c>
      <c r="E668" s="11" t="str">
        <f aca="false">_xlfn.TEXTJOIN("|", 0, A668, B668, C668, D668)</f>
        <v>itemdata|ITM-01976|MIG-ITM-01976|</v>
      </c>
    </row>
    <row r="669" customFormat="false" ht="12.65" hidden="false" customHeight="false" outlineLevel="0" collapsed="false">
      <c r="A669" s="1" t="s">
        <v>38</v>
      </c>
      <c r="B669" s="1" t="s">
        <v>706</v>
      </c>
      <c r="C669" s="11" t="str">
        <f aca="false">_xlfn.TEXTJOIN("-", 0,"MIG", B669)</f>
        <v>MIG-ITM-02886</v>
      </c>
      <c r="E669" s="11" t="str">
        <f aca="false">_xlfn.TEXTJOIN("|", 0, A669, B669, C669, D669)</f>
        <v>itemdata|ITM-02886|MIG-ITM-02886|</v>
      </c>
    </row>
    <row r="670" customFormat="false" ht="12.65" hidden="false" customHeight="false" outlineLevel="0" collapsed="false">
      <c r="A670" s="1" t="s">
        <v>38</v>
      </c>
      <c r="B670" s="1" t="s">
        <v>707</v>
      </c>
      <c r="C670" s="11" t="str">
        <f aca="false">_xlfn.TEXTJOIN("-", 0,"MIG", B670)</f>
        <v>MIG-ITM-01990</v>
      </c>
      <c r="E670" s="11" t="str">
        <f aca="false">_xlfn.TEXTJOIN("|", 0, A670, B670, C670, D670)</f>
        <v>itemdata|ITM-01990|MIG-ITM-01990|</v>
      </c>
    </row>
    <row r="671" customFormat="false" ht="12.65" hidden="false" customHeight="false" outlineLevel="0" collapsed="false">
      <c r="A671" s="1" t="s">
        <v>38</v>
      </c>
      <c r="B671" s="1" t="s">
        <v>708</v>
      </c>
      <c r="C671" s="11" t="str">
        <f aca="false">_xlfn.TEXTJOIN("-", 0,"MIG", B671)</f>
        <v>MIG-ITM-01101</v>
      </c>
      <c r="E671" s="11" t="str">
        <f aca="false">_xlfn.TEXTJOIN("|", 0, A671, B671, C671, D671)</f>
        <v>itemdata|ITM-01101|MIG-ITM-01101|</v>
      </c>
    </row>
    <row r="672" customFormat="false" ht="12.65" hidden="false" customHeight="false" outlineLevel="0" collapsed="false">
      <c r="A672" s="1" t="s">
        <v>38</v>
      </c>
      <c r="B672" s="1" t="s">
        <v>709</v>
      </c>
      <c r="C672" s="11" t="str">
        <f aca="false">_xlfn.TEXTJOIN("-", 0,"MIG", B672)</f>
        <v>MIG-ITM-00408</v>
      </c>
      <c r="E672" s="11" t="str">
        <f aca="false">_xlfn.TEXTJOIN("|", 0, A672, B672, C672, D672)</f>
        <v>itemdata|ITM-00408|MIG-ITM-00408|</v>
      </c>
    </row>
    <row r="673" customFormat="false" ht="12.65" hidden="false" customHeight="false" outlineLevel="0" collapsed="false">
      <c r="A673" s="1" t="s">
        <v>38</v>
      </c>
      <c r="B673" s="1" t="s">
        <v>710</v>
      </c>
      <c r="C673" s="11" t="str">
        <f aca="false">_xlfn.TEXTJOIN("-", 0,"MIG", B673)</f>
        <v>MIG-ITM-00892</v>
      </c>
      <c r="E673" s="11" t="str">
        <f aca="false">_xlfn.TEXTJOIN("|", 0, A673, B673, C673, D673)</f>
        <v>itemdata|ITM-00892|MIG-ITM-00892|</v>
      </c>
    </row>
    <row r="674" customFormat="false" ht="12.65" hidden="false" customHeight="false" outlineLevel="0" collapsed="false">
      <c r="A674" s="1" t="s">
        <v>38</v>
      </c>
      <c r="B674" s="1" t="s">
        <v>711</v>
      </c>
      <c r="C674" s="11" t="str">
        <f aca="false">_xlfn.TEXTJOIN("-", 0,"MIG", B674)</f>
        <v>MIG-ITM-02006</v>
      </c>
      <c r="E674" s="11" t="str">
        <f aca="false">_xlfn.TEXTJOIN("|", 0, A674, B674, C674, D674)</f>
        <v>itemdata|ITM-02006|MIG-ITM-02006|</v>
      </c>
    </row>
    <row r="675" customFormat="false" ht="12.65" hidden="false" customHeight="false" outlineLevel="0" collapsed="false">
      <c r="A675" s="1" t="s">
        <v>38</v>
      </c>
      <c r="B675" s="1" t="s">
        <v>712</v>
      </c>
      <c r="C675" s="11" t="str">
        <f aca="false">_xlfn.TEXTJOIN("-", 0,"MIG", B675)</f>
        <v>MIG-ITM-01192</v>
      </c>
      <c r="E675" s="11" t="str">
        <f aca="false">_xlfn.TEXTJOIN("|", 0, A675, B675, C675, D675)</f>
        <v>itemdata|ITM-01192|MIG-ITM-01192|</v>
      </c>
    </row>
    <row r="676" customFormat="false" ht="12.65" hidden="false" customHeight="false" outlineLevel="0" collapsed="false">
      <c r="A676" s="1" t="s">
        <v>38</v>
      </c>
      <c r="B676" s="1" t="s">
        <v>713</v>
      </c>
      <c r="C676" s="11" t="str">
        <f aca="false">_xlfn.TEXTJOIN("-", 0,"MIG", B676)</f>
        <v>MIG-ITM-02116</v>
      </c>
      <c r="E676" s="11" t="str">
        <f aca="false">_xlfn.TEXTJOIN("|", 0, A676, B676, C676, D676)</f>
        <v>itemdata|ITM-02116|MIG-ITM-02116|</v>
      </c>
    </row>
    <row r="677" customFormat="false" ht="12.65" hidden="false" customHeight="false" outlineLevel="0" collapsed="false">
      <c r="A677" s="1" t="s">
        <v>38</v>
      </c>
      <c r="B677" s="1" t="s">
        <v>714</v>
      </c>
      <c r="C677" s="11" t="str">
        <f aca="false">_xlfn.TEXTJOIN("-", 0,"MIG", B677)</f>
        <v>MIG-ITM-01170</v>
      </c>
      <c r="E677" s="11" t="str">
        <f aca="false">_xlfn.TEXTJOIN("|", 0, A677, B677, C677, D677)</f>
        <v>itemdata|ITM-01170|MIG-ITM-01170|</v>
      </c>
    </row>
    <row r="678" customFormat="false" ht="12.65" hidden="false" customHeight="false" outlineLevel="0" collapsed="false">
      <c r="A678" s="1" t="s">
        <v>38</v>
      </c>
      <c r="B678" s="1" t="s">
        <v>715</v>
      </c>
      <c r="C678" s="11" t="str">
        <f aca="false">_xlfn.TEXTJOIN("-", 0,"MIG", B678)</f>
        <v>MIG-ITM-01904</v>
      </c>
      <c r="E678" s="11" t="str">
        <f aca="false">_xlfn.TEXTJOIN("|", 0, A678, B678, C678, D678)</f>
        <v>itemdata|ITM-01904|MIG-ITM-01904|</v>
      </c>
    </row>
    <row r="679" customFormat="false" ht="12.65" hidden="false" customHeight="false" outlineLevel="0" collapsed="false">
      <c r="A679" s="1" t="s">
        <v>38</v>
      </c>
      <c r="B679" s="1" t="s">
        <v>716</v>
      </c>
      <c r="C679" s="11" t="str">
        <f aca="false">_xlfn.TEXTJOIN("-", 0,"MIG", B679)</f>
        <v>MIG-ITM-02774</v>
      </c>
      <c r="E679" s="11" t="str">
        <f aca="false">_xlfn.TEXTJOIN("|", 0, A679, B679, C679, D679)</f>
        <v>itemdata|ITM-02774|MIG-ITM-02774|</v>
      </c>
    </row>
    <row r="680" customFormat="false" ht="12.65" hidden="false" customHeight="false" outlineLevel="0" collapsed="false">
      <c r="A680" s="1" t="s">
        <v>38</v>
      </c>
      <c r="B680" s="1" t="s">
        <v>717</v>
      </c>
      <c r="C680" s="11" t="str">
        <f aca="false">_xlfn.TEXTJOIN("-", 0,"MIG", B680)</f>
        <v>MIG-ITM-01911</v>
      </c>
      <c r="E680" s="11" t="str">
        <f aca="false">_xlfn.TEXTJOIN("|", 0, A680, B680, C680, D680)</f>
        <v>itemdata|ITM-01911|MIG-ITM-01911|</v>
      </c>
    </row>
    <row r="681" customFormat="false" ht="12.65" hidden="false" customHeight="false" outlineLevel="0" collapsed="false">
      <c r="A681" s="1" t="s">
        <v>38</v>
      </c>
      <c r="B681" s="1" t="s">
        <v>718</v>
      </c>
      <c r="C681" s="11" t="str">
        <f aca="false">_xlfn.TEXTJOIN("-", 0,"MIG", B681)</f>
        <v>MIG-ITM-00486</v>
      </c>
      <c r="E681" s="11" t="str">
        <f aca="false">_xlfn.TEXTJOIN("|", 0, A681, B681, C681, D681)</f>
        <v>itemdata|ITM-00486|MIG-ITM-00486|</v>
      </c>
    </row>
    <row r="682" customFormat="false" ht="12.65" hidden="false" customHeight="false" outlineLevel="0" collapsed="false">
      <c r="A682" s="1" t="s">
        <v>38</v>
      </c>
      <c r="B682" s="1" t="s">
        <v>719</v>
      </c>
      <c r="C682" s="11" t="str">
        <f aca="false">_xlfn.TEXTJOIN("-", 0,"MIG", B682)</f>
        <v>MIG-ITM-02250</v>
      </c>
      <c r="E682" s="11" t="str">
        <f aca="false">_xlfn.TEXTJOIN("|", 0, A682, B682, C682, D682)</f>
        <v>itemdata|ITM-02250|MIG-ITM-02250|</v>
      </c>
    </row>
    <row r="683" customFormat="false" ht="12.65" hidden="false" customHeight="false" outlineLevel="0" collapsed="false">
      <c r="A683" s="1" t="s">
        <v>38</v>
      </c>
      <c r="B683" s="1" t="s">
        <v>720</v>
      </c>
      <c r="C683" s="11" t="str">
        <f aca="false">_xlfn.TEXTJOIN("-", 0,"MIG", B683)</f>
        <v>MIG-ITM-02603</v>
      </c>
      <c r="E683" s="11" t="str">
        <f aca="false">_xlfn.TEXTJOIN("|", 0, A683, B683, C683, D683)</f>
        <v>itemdata|ITM-02603|MIG-ITM-02603|</v>
      </c>
    </row>
    <row r="684" customFormat="false" ht="12.65" hidden="false" customHeight="false" outlineLevel="0" collapsed="false">
      <c r="A684" s="1" t="s">
        <v>38</v>
      </c>
      <c r="B684" s="1" t="s">
        <v>721</v>
      </c>
      <c r="C684" s="11" t="str">
        <f aca="false">_xlfn.TEXTJOIN("-", 0,"MIG", B684)</f>
        <v>MIG-ITM-01277</v>
      </c>
      <c r="E684" s="11" t="str">
        <f aca="false">_xlfn.TEXTJOIN("|", 0, A684, B684, C684, D684)</f>
        <v>itemdata|ITM-01277|MIG-ITM-01277|</v>
      </c>
    </row>
    <row r="685" customFormat="false" ht="12.65" hidden="false" customHeight="false" outlineLevel="0" collapsed="false">
      <c r="A685" s="1" t="s">
        <v>38</v>
      </c>
      <c r="B685" s="1" t="s">
        <v>722</v>
      </c>
      <c r="C685" s="11" t="str">
        <f aca="false">_xlfn.TEXTJOIN("-", 0,"MIG", B685)</f>
        <v>MIG-ITM-02820</v>
      </c>
      <c r="E685" s="11" t="str">
        <f aca="false">_xlfn.TEXTJOIN("|", 0, A685, B685, C685, D685)</f>
        <v>itemdata|ITM-02820|MIG-ITM-02820|</v>
      </c>
    </row>
    <row r="686" customFormat="false" ht="12.65" hidden="false" customHeight="false" outlineLevel="0" collapsed="false">
      <c r="A686" s="1" t="s">
        <v>38</v>
      </c>
      <c r="B686" s="1" t="s">
        <v>723</v>
      </c>
      <c r="C686" s="11" t="str">
        <f aca="false">_xlfn.TEXTJOIN("-", 0,"MIG", B686)</f>
        <v>MIG-ITM-01938</v>
      </c>
      <c r="E686" s="11" t="str">
        <f aca="false">_xlfn.TEXTJOIN("|", 0, A686, B686, C686, D686)</f>
        <v>itemdata|ITM-01938|MIG-ITM-01938|</v>
      </c>
    </row>
    <row r="687" customFormat="false" ht="12.65" hidden="false" customHeight="false" outlineLevel="0" collapsed="false">
      <c r="A687" s="1" t="s">
        <v>38</v>
      </c>
      <c r="B687" s="1" t="s">
        <v>724</v>
      </c>
      <c r="C687" s="11" t="str">
        <f aca="false">_xlfn.TEXTJOIN("-", 0,"MIG", B687)</f>
        <v>MIG-ITM-00072</v>
      </c>
      <c r="E687" s="11" t="str">
        <f aca="false">_xlfn.TEXTJOIN("|", 0, A687, B687, C687, D687)</f>
        <v>itemdata|ITM-00072|MIG-ITM-00072|</v>
      </c>
    </row>
    <row r="688" customFormat="false" ht="12.65" hidden="false" customHeight="false" outlineLevel="0" collapsed="false">
      <c r="A688" s="1" t="s">
        <v>38</v>
      </c>
      <c r="B688" s="1" t="s">
        <v>725</v>
      </c>
      <c r="C688" s="11" t="str">
        <f aca="false">_xlfn.TEXTJOIN("-", 0,"MIG", B688)</f>
        <v>MIG-ITM-02962</v>
      </c>
      <c r="E688" s="11" t="str">
        <f aca="false">_xlfn.TEXTJOIN("|", 0, A688, B688, C688, D688)</f>
        <v>itemdata|ITM-02962|MIG-ITM-02962|</v>
      </c>
    </row>
    <row r="689" customFormat="false" ht="12.65" hidden="false" customHeight="false" outlineLevel="0" collapsed="false">
      <c r="A689" s="1" t="s">
        <v>38</v>
      </c>
      <c r="B689" s="1" t="s">
        <v>726</v>
      </c>
      <c r="C689" s="11" t="str">
        <f aca="false">_xlfn.TEXTJOIN("-", 0,"MIG", B689)</f>
        <v>MIG-ITM-01880</v>
      </c>
      <c r="E689" s="11" t="str">
        <f aca="false">_xlfn.TEXTJOIN("|", 0, A689, B689, C689, D689)</f>
        <v>itemdata|ITM-01880|MIG-ITM-01880|</v>
      </c>
    </row>
    <row r="690" customFormat="false" ht="12.65" hidden="false" customHeight="false" outlineLevel="0" collapsed="false">
      <c r="A690" s="1" t="s">
        <v>38</v>
      </c>
      <c r="B690" s="1" t="s">
        <v>727</v>
      </c>
      <c r="C690" s="11" t="str">
        <f aca="false">_xlfn.TEXTJOIN("-", 0,"MIG", B690)</f>
        <v>MIG-ITM-00314</v>
      </c>
      <c r="E690" s="11" t="str">
        <f aca="false">_xlfn.TEXTJOIN("|", 0, A690, B690, C690, D690)</f>
        <v>itemdata|ITM-00314|MIG-ITM-00314|</v>
      </c>
    </row>
    <row r="691" customFormat="false" ht="12.65" hidden="false" customHeight="false" outlineLevel="0" collapsed="false">
      <c r="A691" s="1" t="s">
        <v>38</v>
      </c>
      <c r="B691" s="1" t="s">
        <v>728</v>
      </c>
      <c r="C691" s="11" t="str">
        <f aca="false">_xlfn.TEXTJOIN("-", 0,"MIG", B691)</f>
        <v>MIG-ITM-02464</v>
      </c>
      <c r="E691" s="11" t="str">
        <f aca="false">_xlfn.TEXTJOIN("|", 0, A691, B691, C691, D691)</f>
        <v>itemdata|ITM-02464|MIG-ITM-02464|</v>
      </c>
    </row>
    <row r="692" customFormat="false" ht="12.65" hidden="false" customHeight="false" outlineLevel="0" collapsed="false">
      <c r="A692" s="1" t="s">
        <v>38</v>
      </c>
      <c r="B692" s="1" t="s">
        <v>729</v>
      </c>
      <c r="C692" s="11" t="str">
        <f aca="false">_xlfn.TEXTJOIN("-", 0,"MIG", B692)</f>
        <v>MIG-ITM-01841</v>
      </c>
      <c r="E692" s="11" t="str">
        <f aca="false">_xlfn.TEXTJOIN("|", 0, A692, B692, C692, D692)</f>
        <v>itemdata|ITM-01841|MIG-ITM-01841|</v>
      </c>
    </row>
    <row r="693" customFormat="false" ht="12.65" hidden="false" customHeight="false" outlineLevel="0" collapsed="false">
      <c r="A693" s="1" t="s">
        <v>38</v>
      </c>
      <c r="B693" s="1" t="s">
        <v>730</v>
      </c>
      <c r="C693" s="11" t="str">
        <f aca="false">_xlfn.TEXTJOIN("-", 0,"MIG", B693)</f>
        <v>MIG-ITM-02331</v>
      </c>
      <c r="E693" s="11" t="str">
        <f aca="false">_xlfn.TEXTJOIN("|", 0, A693, B693, C693, D693)</f>
        <v>itemdata|ITM-02331|MIG-ITM-02331|</v>
      </c>
    </row>
    <row r="694" customFormat="false" ht="12.65" hidden="false" customHeight="false" outlineLevel="0" collapsed="false">
      <c r="A694" s="1" t="s">
        <v>38</v>
      </c>
      <c r="B694" s="1" t="s">
        <v>731</v>
      </c>
      <c r="C694" s="11" t="str">
        <f aca="false">_xlfn.TEXTJOIN("-", 0,"MIG", B694)</f>
        <v>MIG-ITM-01585</v>
      </c>
      <c r="E694" s="11" t="str">
        <f aca="false">_xlfn.TEXTJOIN("|", 0, A694, B694, C694, D694)</f>
        <v>itemdata|ITM-01585|MIG-ITM-01585|</v>
      </c>
    </row>
    <row r="695" customFormat="false" ht="12.65" hidden="false" customHeight="false" outlineLevel="0" collapsed="false">
      <c r="A695" s="1" t="s">
        <v>38</v>
      </c>
      <c r="B695" s="1" t="s">
        <v>732</v>
      </c>
      <c r="C695" s="11" t="str">
        <f aca="false">_xlfn.TEXTJOIN("-", 0,"MIG", B695)</f>
        <v>MIG-ITM-00860</v>
      </c>
      <c r="E695" s="11" t="str">
        <f aca="false">_xlfn.TEXTJOIN("|", 0, A695, B695, C695, D695)</f>
        <v>itemdata|ITM-00860|MIG-ITM-00860|</v>
      </c>
    </row>
    <row r="696" customFormat="false" ht="12.65" hidden="false" customHeight="false" outlineLevel="0" collapsed="false">
      <c r="A696" s="1" t="s">
        <v>38</v>
      </c>
      <c r="B696" s="1" t="s">
        <v>733</v>
      </c>
      <c r="C696" s="11" t="str">
        <f aca="false">_xlfn.TEXTJOIN("-", 0,"MIG", B696)</f>
        <v>MIG-ITM-00864</v>
      </c>
      <c r="E696" s="11" t="str">
        <f aca="false">_xlfn.TEXTJOIN("|", 0, A696, B696, C696, D696)</f>
        <v>itemdata|ITM-00864|MIG-ITM-00864|</v>
      </c>
    </row>
    <row r="697" customFormat="false" ht="12.65" hidden="false" customHeight="false" outlineLevel="0" collapsed="false">
      <c r="A697" s="1" t="s">
        <v>38</v>
      </c>
      <c r="B697" s="1" t="s">
        <v>734</v>
      </c>
      <c r="C697" s="11" t="str">
        <f aca="false">_xlfn.TEXTJOIN("-", 0,"MIG", B697)</f>
        <v>MIG-ITM-00306</v>
      </c>
      <c r="E697" s="11" t="str">
        <f aca="false">_xlfn.TEXTJOIN("|", 0, A697, B697, C697, D697)</f>
        <v>itemdata|ITM-00306|MIG-ITM-00306|</v>
      </c>
    </row>
    <row r="698" customFormat="false" ht="12.65" hidden="false" customHeight="false" outlineLevel="0" collapsed="false">
      <c r="A698" s="1" t="s">
        <v>38</v>
      </c>
      <c r="B698" s="1" t="s">
        <v>735</v>
      </c>
      <c r="C698" s="11" t="str">
        <f aca="false">_xlfn.TEXTJOIN("-", 0,"MIG", B698)</f>
        <v>MIG-ITM-00370</v>
      </c>
      <c r="E698" s="11" t="str">
        <f aca="false">_xlfn.TEXTJOIN("|", 0, A698, B698, C698, D698)</f>
        <v>itemdata|ITM-00370|MIG-ITM-00370|</v>
      </c>
    </row>
    <row r="699" customFormat="false" ht="12.65" hidden="false" customHeight="false" outlineLevel="0" collapsed="false">
      <c r="A699" s="1" t="s">
        <v>38</v>
      </c>
      <c r="B699" s="1" t="s">
        <v>736</v>
      </c>
      <c r="C699" s="11" t="str">
        <f aca="false">_xlfn.TEXTJOIN("-", 0,"MIG", B699)</f>
        <v>MIG-ITM-00581</v>
      </c>
      <c r="E699" s="11" t="str">
        <f aca="false">_xlfn.TEXTJOIN("|", 0, A699, B699, C699, D699)</f>
        <v>itemdata|ITM-00581|MIG-ITM-00581|</v>
      </c>
    </row>
    <row r="700" customFormat="false" ht="12.65" hidden="false" customHeight="false" outlineLevel="0" collapsed="false">
      <c r="A700" s="1" t="s">
        <v>38</v>
      </c>
      <c r="B700" s="1" t="s">
        <v>737</v>
      </c>
      <c r="C700" s="11" t="str">
        <f aca="false">_xlfn.TEXTJOIN("-", 0,"MIG", B700)</f>
        <v>MIG-ITM-02147</v>
      </c>
      <c r="E700" s="11" t="str">
        <f aca="false">_xlfn.TEXTJOIN("|", 0, A700, B700, C700, D700)</f>
        <v>itemdata|ITM-02147|MIG-ITM-02147|</v>
      </c>
    </row>
    <row r="701" customFormat="false" ht="12.65" hidden="false" customHeight="false" outlineLevel="0" collapsed="false">
      <c r="A701" s="1" t="s">
        <v>38</v>
      </c>
      <c r="B701" s="1" t="s">
        <v>738</v>
      </c>
      <c r="C701" s="11" t="str">
        <f aca="false">_xlfn.TEXTJOIN("-", 0,"MIG", B701)</f>
        <v>MIG-ITM-02916</v>
      </c>
      <c r="E701" s="11" t="str">
        <f aca="false">_xlfn.TEXTJOIN("|", 0, A701, B701, C701, D701)</f>
        <v>itemdata|ITM-02916|MIG-ITM-02916|</v>
      </c>
    </row>
    <row r="702" customFormat="false" ht="12.65" hidden="false" customHeight="false" outlineLevel="0" collapsed="false">
      <c r="A702" s="1" t="s">
        <v>38</v>
      </c>
      <c r="B702" s="1" t="s">
        <v>739</v>
      </c>
      <c r="C702" s="11" t="str">
        <f aca="false">_xlfn.TEXTJOIN("-", 0,"MIG", B702)</f>
        <v>MIG-ITM-01473</v>
      </c>
      <c r="E702" s="11" t="str">
        <f aca="false">_xlfn.TEXTJOIN("|", 0, A702, B702, C702, D702)</f>
        <v>itemdata|ITM-01473|MIG-ITM-01473|</v>
      </c>
    </row>
    <row r="703" customFormat="false" ht="12.65" hidden="false" customHeight="false" outlineLevel="0" collapsed="false">
      <c r="A703" s="1" t="s">
        <v>38</v>
      </c>
      <c r="B703" s="1" t="s">
        <v>740</v>
      </c>
      <c r="C703" s="11" t="str">
        <f aca="false">_xlfn.TEXTJOIN("-", 0,"MIG", B703)</f>
        <v>MIG-ITM-00544</v>
      </c>
      <c r="E703" s="11" t="str">
        <f aca="false">_xlfn.TEXTJOIN("|", 0, A703, B703, C703, D703)</f>
        <v>itemdata|ITM-00544|MIG-ITM-00544|</v>
      </c>
    </row>
    <row r="704" customFormat="false" ht="12.65" hidden="false" customHeight="false" outlineLevel="0" collapsed="false">
      <c r="A704" s="1" t="s">
        <v>38</v>
      </c>
      <c r="B704" s="1" t="s">
        <v>741</v>
      </c>
      <c r="C704" s="11" t="str">
        <f aca="false">_xlfn.TEXTJOIN("-", 0,"MIG", B704)</f>
        <v>MIG-ITM-02084</v>
      </c>
      <c r="E704" s="11" t="str">
        <f aca="false">_xlfn.TEXTJOIN("|", 0, A704, B704, C704, D704)</f>
        <v>itemdata|ITM-02084|MIG-ITM-02084|</v>
      </c>
    </row>
    <row r="705" customFormat="false" ht="12.65" hidden="false" customHeight="false" outlineLevel="0" collapsed="false">
      <c r="A705" s="1" t="s">
        <v>38</v>
      </c>
      <c r="B705" s="1" t="s">
        <v>742</v>
      </c>
      <c r="C705" s="11" t="str">
        <f aca="false">_xlfn.TEXTJOIN("-", 0,"MIG", B705)</f>
        <v>MIG-ITM-01146</v>
      </c>
      <c r="E705" s="11" t="str">
        <f aca="false">_xlfn.TEXTJOIN("|", 0, A705, B705, C705, D705)</f>
        <v>itemdata|ITM-01146|MIG-ITM-01146|</v>
      </c>
    </row>
    <row r="706" customFormat="false" ht="12.65" hidden="false" customHeight="false" outlineLevel="0" collapsed="false">
      <c r="A706" s="1" t="s">
        <v>38</v>
      </c>
      <c r="B706" s="1" t="s">
        <v>743</v>
      </c>
      <c r="C706" s="11" t="str">
        <f aca="false">_xlfn.TEXTJOIN("-", 0,"MIG", B706)</f>
        <v>MIG-ITM-00462</v>
      </c>
      <c r="E706" s="11" t="str">
        <f aca="false">_xlfn.TEXTJOIN("|", 0, A706, B706, C706, D706)</f>
        <v>itemdata|ITM-00462|MIG-ITM-00462|</v>
      </c>
    </row>
    <row r="707" customFormat="false" ht="12.65" hidden="false" customHeight="false" outlineLevel="0" collapsed="false">
      <c r="A707" s="1" t="s">
        <v>38</v>
      </c>
      <c r="B707" s="1" t="s">
        <v>744</v>
      </c>
      <c r="C707" s="11" t="str">
        <f aca="false">_xlfn.TEXTJOIN("-", 0,"MIG", B707)</f>
        <v>MIG-ITM-01496</v>
      </c>
      <c r="E707" s="11" t="str">
        <f aca="false">_xlfn.TEXTJOIN("|", 0, A707, B707, C707, D707)</f>
        <v>itemdata|ITM-01496|MIG-ITM-01496|</v>
      </c>
    </row>
    <row r="708" customFormat="false" ht="12.65" hidden="false" customHeight="false" outlineLevel="0" collapsed="false">
      <c r="A708" s="1" t="s">
        <v>38</v>
      </c>
      <c r="B708" s="1" t="s">
        <v>745</v>
      </c>
      <c r="C708" s="11" t="str">
        <f aca="false">_xlfn.TEXTJOIN("-", 0,"MIG", B708)</f>
        <v>MIG-ITM-00948</v>
      </c>
      <c r="E708" s="11" t="str">
        <f aca="false">_xlfn.TEXTJOIN("|", 0, A708, B708, C708, D708)</f>
        <v>itemdata|ITM-00948|MIG-ITM-00948|</v>
      </c>
    </row>
    <row r="709" customFormat="false" ht="12.65" hidden="false" customHeight="false" outlineLevel="0" collapsed="false">
      <c r="A709" s="1" t="s">
        <v>38</v>
      </c>
      <c r="B709" s="1" t="s">
        <v>746</v>
      </c>
      <c r="C709" s="11" t="str">
        <f aca="false">_xlfn.TEXTJOIN("-", 0,"MIG", B709)</f>
        <v>MIG-ITM-02040</v>
      </c>
      <c r="E709" s="11" t="str">
        <f aca="false">_xlfn.TEXTJOIN("|", 0, A709, B709, C709, D709)</f>
        <v>itemdata|ITM-02040|MIG-ITM-02040|</v>
      </c>
    </row>
    <row r="710" customFormat="false" ht="12.65" hidden="false" customHeight="false" outlineLevel="0" collapsed="false">
      <c r="A710" s="1" t="s">
        <v>38</v>
      </c>
      <c r="B710" s="1" t="s">
        <v>747</v>
      </c>
      <c r="C710" s="11" t="str">
        <f aca="false">_xlfn.TEXTJOIN("-", 0,"MIG", B710)</f>
        <v>MIG-ITM-01992</v>
      </c>
      <c r="E710" s="11" t="str">
        <f aca="false">_xlfn.TEXTJOIN("|", 0, A710, B710, C710, D710)</f>
        <v>itemdata|ITM-01992|MIG-ITM-01992|</v>
      </c>
    </row>
    <row r="711" customFormat="false" ht="12.65" hidden="false" customHeight="false" outlineLevel="0" collapsed="false">
      <c r="A711" s="1" t="s">
        <v>38</v>
      </c>
      <c r="B711" s="1" t="s">
        <v>748</v>
      </c>
      <c r="C711" s="11" t="str">
        <f aca="false">_xlfn.TEXTJOIN("-", 0,"MIG", B711)</f>
        <v>MIG-ITM-02812</v>
      </c>
      <c r="E711" s="11" t="str">
        <f aca="false">_xlfn.TEXTJOIN("|", 0, A711, B711, C711, D711)</f>
        <v>itemdata|ITM-02812|MIG-ITM-02812|</v>
      </c>
    </row>
    <row r="712" customFormat="false" ht="12.65" hidden="false" customHeight="false" outlineLevel="0" collapsed="false">
      <c r="A712" s="1" t="s">
        <v>38</v>
      </c>
      <c r="B712" s="1" t="s">
        <v>749</v>
      </c>
      <c r="C712" s="11" t="str">
        <f aca="false">_xlfn.TEXTJOIN("-", 0,"MIG", B712)</f>
        <v>MIG-ITM-00102</v>
      </c>
      <c r="E712" s="11" t="str">
        <f aca="false">_xlfn.TEXTJOIN("|", 0, A712, B712, C712, D712)</f>
        <v>itemdata|ITM-00102|MIG-ITM-00102|</v>
      </c>
    </row>
    <row r="713" customFormat="false" ht="12.65" hidden="false" customHeight="false" outlineLevel="0" collapsed="false">
      <c r="A713" s="1" t="s">
        <v>38</v>
      </c>
      <c r="B713" s="1" t="s">
        <v>750</v>
      </c>
      <c r="C713" s="11" t="str">
        <f aca="false">_xlfn.TEXTJOIN("-", 0,"MIG", B713)</f>
        <v>MIG-ITM-00652</v>
      </c>
      <c r="E713" s="11" t="str">
        <f aca="false">_xlfn.TEXTJOIN("|", 0, A713, B713, C713, D713)</f>
        <v>itemdata|ITM-00652|MIG-ITM-00652|</v>
      </c>
    </row>
    <row r="714" customFormat="false" ht="12.65" hidden="false" customHeight="false" outlineLevel="0" collapsed="false">
      <c r="A714" s="1" t="s">
        <v>38</v>
      </c>
      <c r="B714" s="1" t="s">
        <v>751</v>
      </c>
      <c r="C714" s="11" t="str">
        <f aca="false">_xlfn.TEXTJOIN("-", 0,"MIG", B714)</f>
        <v>MIG-ITM-02897</v>
      </c>
      <c r="E714" s="11" t="str">
        <f aca="false">_xlfn.TEXTJOIN("|", 0, A714, B714, C714, D714)</f>
        <v>itemdata|ITM-02897|MIG-ITM-02897|</v>
      </c>
    </row>
    <row r="715" customFormat="false" ht="12.65" hidden="false" customHeight="false" outlineLevel="0" collapsed="false">
      <c r="A715" s="1" t="s">
        <v>38</v>
      </c>
      <c r="B715" s="1" t="s">
        <v>752</v>
      </c>
      <c r="C715" s="11" t="str">
        <f aca="false">_xlfn.TEXTJOIN("-", 0,"MIG", B715)</f>
        <v>MIG-ITM-02014</v>
      </c>
      <c r="E715" s="11" t="str">
        <f aca="false">_xlfn.TEXTJOIN("|", 0, A715, B715, C715, D715)</f>
        <v>itemdata|ITM-02014|MIG-ITM-02014|</v>
      </c>
    </row>
    <row r="716" customFormat="false" ht="12.65" hidden="false" customHeight="false" outlineLevel="0" collapsed="false">
      <c r="A716" s="1" t="s">
        <v>38</v>
      </c>
      <c r="B716" s="1" t="s">
        <v>753</v>
      </c>
      <c r="C716" s="11" t="str">
        <f aca="false">_xlfn.TEXTJOIN("-", 0,"MIG", B716)</f>
        <v>MIG-ITM-01847</v>
      </c>
      <c r="E716" s="11" t="str">
        <f aca="false">_xlfn.TEXTJOIN("|", 0, A716, B716, C716, D716)</f>
        <v>itemdata|ITM-01847|MIG-ITM-01847|</v>
      </c>
    </row>
    <row r="717" customFormat="false" ht="12.65" hidden="false" customHeight="false" outlineLevel="0" collapsed="false">
      <c r="A717" s="1" t="s">
        <v>38</v>
      </c>
      <c r="B717" s="1" t="s">
        <v>754</v>
      </c>
      <c r="C717" s="11" t="str">
        <f aca="false">_xlfn.TEXTJOIN("-", 0,"MIG", B717)</f>
        <v>MIG-ITM-01661</v>
      </c>
      <c r="E717" s="11" t="str">
        <f aca="false">_xlfn.TEXTJOIN("|", 0, A717, B717, C717, D717)</f>
        <v>itemdata|ITM-01661|MIG-ITM-01661|</v>
      </c>
    </row>
    <row r="718" customFormat="false" ht="12.65" hidden="false" customHeight="false" outlineLevel="0" collapsed="false">
      <c r="A718" s="1" t="s">
        <v>38</v>
      </c>
      <c r="B718" s="1" t="s">
        <v>755</v>
      </c>
      <c r="C718" s="11" t="str">
        <f aca="false">_xlfn.TEXTJOIN("-", 0,"MIG", B718)</f>
        <v>MIG-ITM-01237</v>
      </c>
      <c r="E718" s="11" t="str">
        <f aca="false">_xlfn.TEXTJOIN("|", 0, A718, B718, C718, D718)</f>
        <v>itemdata|ITM-01237|MIG-ITM-01237|</v>
      </c>
    </row>
    <row r="719" customFormat="false" ht="12.65" hidden="false" customHeight="false" outlineLevel="0" collapsed="false">
      <c r="A719" s="1" t="s">
        <v>38</v>
      </c>
      <c r="B719" s="1" t="s">
        <v>756</v>
      </c>
      <c r="C719" s="11" t="str">
        <f aca="false">_xlfn.TEXTJOIN("-", 0,"MIG", B719)</f>
        <v>MIG-ITM-00577</v>
      </c>
      <c r="E719" s="11" t="str">
        <f aca="false">_xlfn.TEXTJOIN("|", 0, A719, B719, C719, D719)</f>
        <v>itemdata|ITM-00577|MIG-ITM-00577|</v>
      </c>
    </row>
    <row r="720" customFormat="false" ht="12.65" hidden="false" customHeight="false" outlineLevel="0" collapsed="false">
      <c r="A720" s="1" t="s">
        <v>38</v>
      </c>
      <c r="B720" s="1" t="s">
        <v>757</v>
      </c>
      <c r="C720" s="11" t="str">
        <f aca="false">_xlfn.TEXTJOIN("-", 0,"MIG", B720)</f>
        <v>MIG-ITM-01705</v>
      </c>
      <c r="E720" s="11" t="str">
        <f aca="false">_xlfn.TEXTJOIN("|", 0, A720, B720, C720, D720)</f>
        <v>itemdata|ITM-01705|MIG-ITM-01705|</v>
      </c>
    </row>
    <row r="721" customFormat="false" ht="12.65" hidden="false" customHeight="false" outlineLevel="0" collapsed="false">
      <c r="A721" s="1" t="s">
        <v>38</v>
      </c>
      <c r="B721" s="1" t="s">
        <v>758</v>
      </c>
      <c r="C721" s="11" t="str">
        <f aca="false">_xlfn.TEXTJOIN("-", 0,"MIG", B721)</f>
        <v>MIG-ITM-01409</v>
      </c>
      <c r="E721" s="11" t="str">
        <f aca="false">_xlfn.TEXTJOIN("|", 0, A721, B721, C721, D721)</f>
        <v>itemdata|ITM-01409|MIG-ITM-01409|</v>
      </c>
    </row>
    <row r="722" customFormat="false" ht="12.65" hidden="false" customHeight="false" outlineLevel="0" collapsed="false">
      <c r="A722" s="1" t="s">
        <v>38</v>
      </c>
      <c r="B722" s="1" t="s">
        <v>759</v>
      </c>
      <c r="C722" s="11" t="str">
        <f aca="false">_xlfn.TEXTJOIN("-", 0,"MIG", B722)</f>
        <v>MIG-ITM-01541</v>
      </c>
      <c r="E722" s="11" t="str">
        <f aca="false">_xlfn.TEXTJOIN("|", 0, A722, B722, C722, D722)</f>
        <v>itemdata|ITM-01541|MIG-ITM-01541|</v>
      </c>
    </row>
    <row r="723" customFormat="false" ht="12.65" hidden="false" customHeight="false" outlineLevel="0" collapsed="false">
      <c r="A723" s="1" t="s">
        <v>38</v>
      </c>
      <c r="B723" s="1" t="s">
        <v>760</v>
      </c>
      <c r="C723" s="11" t="str">
        <f aca="false">_xlfn.TEXTJOIN("-", 0,"MIG", B723)</f>
        <v>MIG-ITM-02585</v>
      </c>
      <c r="E723" s="11" t="str">
        <f aca="false">_xlfn.TEXTJOIN("|", 0, A723, B723, C723, D723)</f>
        <v>itemdata|ITM-02585|MIG-ITM-02585|</v>
      </c>
    </row>
    <row r="724" customFormat="false" ht="12.65" hidden="false" customHeight="false" outlineLevel="0" collapsed="false">
      <c r="A724" s="1" t="s">
        <v>38</v>
      </c>
      <c r="B724" s="1" t="s">
        <v>761</v>
      </c>
      <c r="C724" s="11" t="str">
        <f aca="false">_xlfn.TEXTJOIN("-", 0,"MIG", B724)</f>
        <v>MIG-ITM-00496</v>
      </c>
      <c r="E724" s="11" t="str">
        <f aca="false">_xlfn.TEXTJOIN("|", 0, A724, B724, C724, D724)</f>
        <v>itemdata|ITM-00496|MIG-ITM-00496|</v>
      </c>
    </row>
    <row r="725" customFormat="false" ht="12.65" hidden="false" customHeight="false" outlineLevel="0" collapsed="false">
      <c r="A725" s="1" t="s">
        <v>38</v>
      </c>
      <c r="B725" s="1" t="s">
        <v>762</v>
      </c>
      <c r="C725" s="11" t="str">
        <f aca="false">_xlfn.TEXTJOIN("-", 0,"MIG", B725)</f>
        <v>MIG-ITM-02547</v>
      </c>
      <c r="E725" s="11" t="str">
        <f aca="false">_xlfn.TEXTJOIN("|", 0, A725, B725, C725, D725)</f>
        <v>itemdata|ITM-02547|MIG-ITM-02547|</v>
      </c>
    </row>
    <row r="726" customFormat="false" ht="12.65" hidden="false" customHeight="false" outlineLevel="0" collapsed="false">
      <c r="A726" s="1" t="s">
        <v>38</v>
      </c>
      <c r="B726" s="1" t="s">
        <v>763</v>
      </c>
      <c r="C726" s="11" t="str">
        <f aca="false">_xlfn.TEXTJOIN("-", 0,"MIG", B726)</f>
        <v>MIG-ITM-02708</v>
      </c>
      <c r="E726" s="11" t="str">
        <f aca="false">_xlfn.TEXTJOIN("|", 0, A726, B726, C726, D726)</f>
        <v>itemdata|ITM-02708|MIG-ITM-02708|</v>
      </c>
    </row>
    <row r="727" customFormat="false" ht="12.65" hidden="false" customHeight="false" outlineLevel="0" collapsed="false">
      <c r="A727" s="1" t="s">
        <v>38</v>
      </c>
      <c r="B727" s="1" t="s">
        <v>764</v>
      </c>
      <c r="C727" s="11" t="str">
        <f aca="false">_xlfn.TEXTJOIN("-", 0,"MIG", B727)</f>
        <v>MIG-ITM-01330</v>
      </c>
      <c r="E727" s="11" t="str">
        <f aca="false">_xlfn.TEXTJOIN("|", 0, A727, B727, C727, D727)</f>
        <v>itemdata|ITM-01330|MIG-ITM-01330|</v>
      </c>
    </row>
    <row r="728" customFormat="false" ht="12.65" hidden="false" customHeight="false" outlineLevel="0" collapsed="false">
      <c r="A728" s="1" t="s">
        <v>38</v>
      </c>
      <c r="B728" s="1" t="s">
        <v>765</v>
      </c>
      <c r="C728" s="11" t="str">
        <f aca="false">_xlfn.TEXTJOIN("-", 0,"MIG", B728)</f>
        <v>MIG-ITM-01386</v>
      </c>
      <c r="E728" s="11" t="str">
        <f aca="false">_xlfn.TEXTJOIN("|", 0, A728, B728, C728, D728)</f>
        <v>itemdata|ITM-01386|MIG-ITM-01386|</v>
      </c>
    </row>
    <row r="729" customFormat="false" ht="12.65" hidden="false" customHeight="false" outlineLevel="0" collapsed="false">
      <c r="A729" s="1" t="s">
        <v>38</v>
      </c>
      <c r="B729" s="1" t="s">
        <v>766</v>
      </c>
      <c r="C729" s="11" t="str">
        <f aca="false">_xlfn.TEXTJOIN("-", 0,"MIG", B729)</f>
        <v>MIG-ITM-02569</v>
      </c>
      <c r="E729" s="11" t="str">
        <f aca="false">_xlfn.TEXTJOIN("|", 0, A729, B729, C729, D729)</f>
        <v>itemdata|ITM-02569|MIG-ITM-02569|</v>
      </c>
    </row>
    <row r="730" customFormat="false" ht="12.65" hidden="false" customHeight="false" outlineLevel="0" collapsed="false">
      <c r="A730" s="1" t="s">
        <v>38</v>
      </c>
      <c r="B730" s="1" t="s">
        <v>767</v>
      </c>
      <c r="C730" s="11" t="str">
        <f aca="false">_xlfn.TEXTJOIN("-", 0,"MIG", B730)</f>
        <v>MIG-ITM-02702</v>
      </c>
      <c r="E730" s="11" t="str">
        <f aca="false">_xlfn.TEXTJOIN("|", 0, A730, B730, C730, D730)</f>
        <v>itemdata|ITM-02702|MIG-ITM-02702|</v>
      </c>
    </row>
    <row r="731" customFormat="false" ht="12.65" hidden="false" customHeight="false" outlineLevel="0" collapsed="false">
      <c r="A731" s="1" t="s">
        <v>38</v>
      </c>
      <c r="B731" s="1" t="s">
        <v>768</v>
      </c>
      <c r="C731" s="11" t="str">
        <f aca="false">_xlfn.TEXTJOIN("-", 0,"MIG", B731)</f>
        <v>MIG-ITM-02559</v>
      </c>
      <c r="E731" s="11" t="str">
        <f aca="false">_xlfn.TEXTJOIN("|", 0, A731, B731, C731, D731)</f>
        <v>itemdata|ITM-02559|MIG-ITM-02559|</v>
      </c>
    </row>
    <row r="732" customFormat="false" ht="12.65" hidden="false" customHeight="false" outlineLevel="0" collapsed="false">
      <c r="A732" s="1" t="s">
        <v>38</v>
      </c>
      <c r="B732" s="1" t="s">
        <v>769</v>
      </c>
      <c r="C732" s="11" t="str">
        <f aca="false">_xlfn.TEXTJOIN("-", 0,"MIG", B732)</f>
        <v>MIG-ITM-00049</v>
      </c>
      <c r="E732" s="11" t="str">
        <f aca="false">_xlfn.TEXTJOIN("|", 0, A732, B732, C732, D732)</f>
        <v>itemdata|ITM-00049|MIG-ITM-00049|</v>
      </c>
    </row>
    <row r="733" customFormat="false" ht="12.65" hidden="false" customHeight="false" outlineLevel="0" collapsed="false">
      <c r="A733" s="1" t="s">
        <v>38</v>
      </c>
      <c r="B733" s="1" t="s">
        <v>770</v>
      </c>
      <c r="C733" s="11" t="str">
        <f aca="false">_xlfn.TEXTJOIN("-", 0,"MIG", B733)</f>
        <v>MIG-ITM-02487</v>
      </c>
      <c r="E733" s="11" t="str">
        <f aca="false">_xlfn.TEXTJOIN("|", 0, A733, B733, C733, D733)</f>
        <v>itemdata|ITM-02487|MIG-ITM-02487|</v>
      </c>
    </row>
    <row r="734" customFormat="false" ht="12.65" hidden="false" customHeight="false" outlineLevel="0" collapsed="false">
      <c r="A734" s="1" t="s">
        <v>38</v>
      </c>
      <c r="B734" s="1" t="s">
        <v>771</v>
      </c>
      <c r="C734" s="11" t="str">
        <f aca="false">_xlfn.TEXTJOIN("-", 0,"MIG", B734)</f>
        <v>MIG-ITM-01038</v>
      </c>
      <c r="E734" s="11" t="str">
        <f aca="false">_xlfn.TEXTJOIN("|", 0, A734, B734, C734, D734)</f>
        <v>itemdata|ITM-01038|MIG-ITM-01038|</v>
      </c>
    </row>
    <row r="735" customFormat="false" ht="12.65" hidden="false" customHeight="false" outlineLevel="0" collapsed="false">
      <c r="A735" s="1" t="s">
        <v>38</v>
      </c>
      <c r="B735" s="1" t="s">
        <v>772</v>
      </c>
      <c r="C735" s="11" t="str">
        <f aca="false">_xlfn.TEXTJOIN("-", 0,"MIG", B735)</f>
        <v>MIG-ITM-01525</v>
      </c>
      <c r="E735" s="11" t="str">
        <f aca="false">_xlfn.TEXTJOIN("|", 0, A735, B735, C735, D735)</f>
        <v>itemdata|ITM-01525|MIG-ITM-01525|</v>
      </c>
    </row>
    <row r="736" customFormat="false" ht="12.65" hidden="false" customHeight="false" outlineLevel="0" collapsed="false">
      <c r="A736" s="1" t="s">
        <v>38</v>
      </c>
      <c r="B736" s="1" t="s">
        <v>773</v>
      </c>
      <c r="C736" s="11" t="str">
        <f aca="false">_xlfn.TEXTJOIN("-", 0,"MIG", B736)</f>
        <v>MIG-ITM-02887</v>
      </c>
      <c r="E736" s="11" t="str">
        <f aca="false">_xlfn.TEXTJOIN("|", 0, A736, B736, C736, D736)</f>
        <v>itemdata|ITM-02887|MIG-ITM-02887|</v>
      </c>
    </row>
    <row r="737" customFormat="false" ht="12.65" hidden="false" customHeight="false" outlineLevel="0" collapsed="false">
      <c r="A737" s="1" t="s">
        <v>38</v>
      </c>
      <c r="B737" s="1" t="s">
        <v>774</v>
      </c>
      <c r="C737" s="11" t="str">
        <f aca="false">_xlfn.TEXTJOIN("-", 0,"MIG", B737)</f>
        <v>MIG-ITM-01610</v>
      </c>
      <c r="E737" s="11" t="str">
        <f aca="false">_xlfn.TEXTJOIN("|", 0, A737, B737, C737, D737)</f>
        <v>itemdata|ITM-01610|MIG-ITM-01610|</v>
      </c>
    </row>
    <row r="738" customFormat="false" ht="12.65" hidden="false" customHeight="false" outlineLevel="0" collapsed="false">
      <c r="A738" s="1" t="s">
        <v>38</v>
      </c>
      <c r="B738" s="1" t="s">
        <v>775</v>
      </c>
      <c r="C738" s="11" t="str">
        <f aca="false">_xlfn.TEXTJOIN("-", 0,"MIG", B738)</f>
        <v>MIG-ITM-01599</v>
      </c>
      <c r="E738" s="11" t="str">
        <f aca="false">_xlfn.TEXTJOIN("|", 0, A738, B738, C738, D738)</f>
        <v>itemdata|ITM-01599|MIG-ITM-01599|</v>
      </c>
    </row>
    <row r="739" customFormat="false" ht="12.65" hidden="false" customHeight="false" outlineLevel="0" collapsed="false">
      <c r="A739" s="1" t="s">
        <v>38</v>
      </c>
      <c r="B739" s="1" t="s">
        <v>776</v>
      </c>
      <c r="C739" s="11" t="str">
        <f aca="false">_xlfn.TEXTJOIN("-", 0,"MIG", B739)</f>
        <v>MIG-ITM-00313</v>
      </c>
      <c r="E739" s="11" t="str">
        <f aca="false">_xlfn.TEXTJOIN("|", 0, A739, B739, C739, D739)</f>
        <v>itemdata|ITM-00313|MIG-ITM-00313|</v>
      </c>
    </row>
    <row r="740" customFormat="false" ht="12.65" hidden="false" customHeight="false" outlineLevel="0" collapsed="false">
      <c r="A740" s="1" t="s">
        <v>38</v>
      </c>
      <c r="B740" s="1" t="s">
        <v>777</v>
      </c>
      <c r="C740" s="11" t="str">
        <f aca="false">_xlfn.TEXTJOIN("-", 0,"MIG", B740)</f>
        <v>MIG-ITM-02895</v>
      </c>
      <c r="E740" s="11" t="str">
        <f aca="false">_xlfn.TEXTJOIN("|", 0, A740, B740, C740, D740)</f>
        <v>itemdata|ITM-02895|MIG-ITM-02895|</v>
      </c>
    </row>
    <row r="741" customFormat="false" ht="12.65" hidden="false" customHeight="false" outlineLevel="0" collapsed="false">
      <c r="A741" s="1" t="s">
        <v>38</v>
      </c>
      <c r="B741" s="1" t="s">
        <v>778</v>
      </c>
      <c r="C741" s="11" t="str">
        <f aca="false">_xlfn.TEXTJOIN("-", 0,"MIG", B741)</f>
        <v>MIG-ITM-01754</v>
      </c>
      <c r="E741" s="11" t="str">
        <f aca="false">_xlfn.TEXTJOIN("|", 0, A741, B741, C741, D741)</f>
        <v>itemdata|ITM-01754|MIG-ITM-01754|</v>
      </c>
    </row>
    <row r="742" customFormat="false" ht="12.65" hidden="false" customHeight="false" outlineLevel="0" collapsed="false">
      <c r="A742" s="1" t="s">
        <v>38</v>
      </c>
      <c r="B742" s="1" t="s">
        <v>779</v>
      </c>
      <c r="C742" s="11" t="str">
        <f aca="false">_xlfn.TEXTJOIN("-", 0,"MIG", B742)</f>
        <v>MIG-ITM-01128</v>
      </c>
      <c r="E742" s="11" t="str">
        <f aca="false">_xlfn.TEXTJOIN("|", 0, A742, B742, C742, D742)</f>
        <v>itemdata|ITM-01128|MIG-ITM-01128|</v>
      </c>
    </row>
    <row r="743" customFormat="false" ht="12.65" hidden="false" customHeight="false" outlineLevel="0" collapsed="false">
      <c r="A743" s="1" t="s">
        <v>38</v>
      </c>
      <c r="B743" s="1" t="s">
        <v>780</v>
      </c>
      <c r="C743" s="11" t="str">
        <f aca="false">_xlfn.TEXTJOIN("-", 0,"MIG", B743)</f>
        <v>MIG-ITM-02996</v>
      </c>
      <c r="E743" s="11" t="str">
        <f aca="false">_xlfn.TEXTJOIN("|", 0, A743, B743, C743, D743)</f>
        <v>itemdata|ITM-02996|MIG-ITM-02996|</v>
      </c>
    </row>
    <row r="744" customFormat="false" ht="12.65" hidden="false" customHeight="false" outlineLevel="0" collapsed="false">
      <c r="A744" s="1" t="s">
        <v>38</v>
      </c>
      <c r="B744" s="1" t="s">
        <v>781</v>
      </c>
      <c r="C744" s="11" t="str">
        <f aca="false">_xlfn.TEXTJOIN("-", 0,"MIG", B744)</f>
        <v>MIG-ITM-01150</v>
      </c>
      <c r="E744" s="11" t="str">
        <f aca="false">_xlfn.TEXTJOIN("|", 0, A744, B744, C744, D744)</f>
        <v>itemdata|ITM-01150|MIG-ITM-01150|</v>
      </c>
    </row>
    <row r="745" customFormat="false" ht="12.65" hidden="false" customHeight="false" outlineLevel="0" collapsed="false">
      <c r="A745" s="1" t="s">
        <v>38</v>
      </c>
      <c r="B745" s="1" t="s">
        <v>782</v>
      </c>
      <c r="C745" s="11" t="str">
        <f aca="false">_xlfn.TEXTJOIN("-", 0,"MIG", B745)</f>
        <v>MIG-ITM-00417</v>
      </c>
      <c r="E745" s="11" t="str">
        <f aca="false">_xlfn.TEXTJOIN("|", 0, A745, B745, C745, D745)</f>
        <v>itemdata|ITM-00417|MIG-ITM-00417|</v>
      </c>
    </row>
    <row r="746" customFormat="false" ht="12.65" hidden="false" customHeight="false" outlineLevel="0" collapsed="false">
      <c r="A746" s="1" t="s">
        <v>38</v>
      </c>
      <c r="B746" s="1" t="s">
        <v>783</v>
      </c>
      <c r="C746" s="11" t="str">
        <f aca="false">_xlfn.TEXTJOIN("-", 0,"MIG", B746)</f>
        <v>MIG-ITM-00212</v>
      </c>
      <c r="E746" s="11" t="str">
        <f aca="false">_xlfn.TEXTJOIN("|", 0, A746, B746, C746, D746)</f>
        <v>itemdata|ITM-00212|MIG-ITM-00212|</v>
      </c>
    </row>
    <row r="747" customFormat="false" ht="12.65" hidden="false" customHeight="false" outlineLevel="0" collapsed="false">
      <c r="A747" s="1" t="s">
        <v>38</v>
      </c>
      <c r="B747" s="1" t="s">
        <v>784</v>
      </c>
      <c r="C747" s="11" t="str">
        <f aca="false">_xlfn.TEXTJOIN("-", 0,"MIG", B747)</f>
        <v>MIG-ITM-02325</v>
      </c>
      <c r="E747" s="11" t="str">
        <f aca="false">_xlfn.TEXTJOIN("|", 0, A747, B747, C747, D747)</f>
        <v>itemdata|ITM-02325|MIG-ITM-02325|</v>
      </c>
    </row>
    <row r="748" customFormat="false" ht="12.65" hidden="false" customHeight="false" outlineLevel="0" collapsed="false">
      <c r="A748" s="1" t="s">
        <v>38</v>
      </c>
      <c r="B748" s="1" t="s">
        <v>785</v>
      </c>
      <c r="C748" s="11" t="str">
        <f aca="false">_xlfn.TEXTJOIN("-", 0,"MIG", B748)</f>
        <v>MIG-ITM-00610</v>
      </c>
      <c r="E748" s="11" t="str">
        <f aca="false">_xlfn.TEXTJOIN("|", 0, A748, B748, C748, D748)</f>
        <v>itemdata|ITM-00610|MIG-ITM-00610|</v>
      </c>
    </row>
    <row r="749" customFormat="false" ht="12.65" hidden="false" customHeight="false" outlineLevel="0" collapsed="false">
      <c r="A749" s="1" t="s">
        <v>38</v>
      </c>
      <c r="B749" s="1" t="s">
        <v>786</v>
      </c>
      <c r="C749" s="11" t="str">
        <f aca="false">_xlfn.TEXTJOIN("-", 0,"MIG", B749)</f>
        <v>MIG-ITM-01022</v>
      </c>
      <c r="E749" s="11" t="str">
        <f aca="false">_xlfn.TEXTJOIN("|", 0, A749, B749, C749, D749)</f>
        <v>itemdata|ITM-01022|MIG-ITM-01022|</v>
      </c>
    </row>
    <row r="750" customFormat="false" ht="12.65" hidden="false" customHeight="false" outlineLevel="0" collapsed="false">
      <c r="A750" s="1" t="s">
        <v>38</v>
      </c>
      <c r="B750" s="1" t="s">
        <v>787</v>
      </c>
      <c r="C750" s="11" t="str">
        <f aca="false">_xlfn.TEXTJOIN("-", 0,"MIG", B750)</f>
        <v>MIG-ITM-01089</v>
      </c>
      <c r="E750" s="11" t="str">
        <f aca="false">_xlfn.TEXTJOIN("|", 0, A750, B750, C750, D750)</f>
        <v>itemdata|ITM-01089|MIG-ITM-01089|</v>
      </c>
    </row>
    <row r="751" customFormat="false" ht="12.65" hidden="false" customHeight="false" outlineLevel="0" collapsed="false">
      <c r="A751" s="1" t="s">
        <v>38</v>
      </c>
      <c r="B751" s="1" t="s">
        <v>788</v>
      </c>
      <c r="C751" s="11" t="str">
        <f aca="false">_xlfn.TEXTJOIN("-", 0,"MIG", B751)</f>
        <v>MIG-ITM-01787</v>
      </c>
      <c r="E751" s="11" t="str">
        <f aca="false">_xlfn.TEXTJOIN("|", 0, A751, B751, C751, D751)</f>
        <v>itemdata|ITM-01787|MIG-ITM-01787|</v>
      </c>
    </row>
    <row r="752" customFormat="false" ht="12.65" hidden="false" customHeight="false" outlineLevel="0" collapsed="false">
      <c r="A752" s="1" t="s">
        <v>38</v>
      </c>
      <c r="B752" s="1" t="s">
        <v>789</v>
      </c>
      <c r="C752" s="11" t="str">
        <f aca="false">_xlfn.TEXTJOIN("-", 0,"MIG", B752)</f>
        <v>MIG-ITM-02093</v>
      </c>
      <c r="E752" s="11" t="str">
        <f aca="false">_xlfn.TEXTJOIN("|", 0, A752, B752, C752, D752)</f>
        <v>itemdata|ITM-02093|MIG-ITM-02093|</v>
      </c>
    </row>
    <row r="753" customFormat="false" ht="12.65" hidden="false" customHeight="false" outlineLevel="0" collapsed="false">
      <c r="A753" s="1" t="s">
        <v>38</v>
      </c>
      <c r="B753" s="1" t="s">
        <v>790</v>
      </c>
      <c r="C753" s="11" t="str">
        <f aca="false">_xlfn.TEXTJOIN("-", 0,"MIG", B753)</f>
        <v>MIG-ITM-01293</v>
      </c>
      <c r="E753" s="11" t="str">
        <f aca="false">_xlfn.TEXTJOIN("|", 0, A753, B753, C753, D753)</f>
        <v>itemdata|ITM-01293|MIG-ITM-01293|</v>
      </c>
    </row>
    <row r="754" customFormat="false" ht="12.65" hidden="false" customHeight="false" outlineLevel="0" collapsed="false">
      <c r="A754" s="1" t="s">
        <v>38</v>
      </c>
      <c r="B754" s="1" t="s">
        <v>791</v>
      </c>
      <c r="C754" s="11" t="str">
        <f aca="false">_xlfn.TEXTJOIN("-", 0,"MIG", B754)</f>
        <v>MIG-ITM-00778</v>
      </c>
      <c r="E754" s="11" t="str">
        <f aca="false">_xlfn.TEXTJOIN("|", 0, A754, B754, C754, D754)</f>
        <v>itemdata|ITM-00778|MIG-ITM-00778|</v>
      </c>
    </row>
    <row r="755" customFormat="false" ht="12.65" hidden="false" customHeight="false" outlineLevel="0" collapsed="false">
      <c r="A755" s="1" t="s">
        <v>38</v>
      </c>
      <c r="B755" s="1" t="s">
        <v>792</v>
      </c>
      <c r="C755" s="11" t="str">
        <f aca="false">_xlfn.TEXTJOIN("-", 0,"MIG", B755)</f>
        <v>MIG-ITM-01530</v>
      </c>
      <c r="E755" s="11" t="str">
        <f aca="false">_xlfn.TEXTJOIN("|", 0, A755, B755, C755, D755)</f>
        <v>itemdata|ITM-01530|MIG-ITM-01530|</v>
      </c>
    </row>
    <row r="756" customFormat="false" ht="12.65" hidden="false" customHeight="false" outlineLevel="0" collapsed="false">
      <c r="A756" s="1" t="s">
        <v>38</v>
      </c>
      <c r="B756" s="1" t="s">
        <v>793</v>
      </c>
      <c r="C756" s="11" t="str">
        <f aca="false">_xlfn.TEXTJOIN("-", 0,"MIG", B756)</f>
        <v>MIG-ITM-01753</v>
      </c>
      <c r="E756" s="11" t="str">
        <f aca="false">_xlfn.TEXTJOIN("|", 0, A756, B756, C756, D756)</f>
        <v>itemdata|ITM-01753|MIG-ITM-01753|</v>
      </c>
    </row>
    <row r="757" customFormat="false" ht="12.65" hidden="false" customHeight="false" outlineLevel="0" collapsed="false">
      <c r="A757" s="1" t="s">
        <v>38</v>
      </c>
      <c r="B757" s="1" t="s">
        <v>794</v>
      </c>
      <c r="C757" s="11" t="str">
        <f aca="false">_xlfn.TEXTJOIN("-", 0,"MIG", B757)</f>
        <v>MIG-ITM-02730</v>
      </c>
      <c r="E757" s="11" t="str">
        <f aca="false">_xlfn.TEXTJOIN("|", 0, A757, B757, C757, D757)</f>
        <v>itemdata|ITM-02730|MIG-ITM-02730|</v>
      </c>
    </row>
    <row r="758" customFormat="false" ht="12.65" hidden="false" customHeight="false" outlineLevel="0" collapsed="false">
      <c r="A758" s="1" t="s">
        <v>38</v>
      </c>
      <c r="B758" s="1" t="s">
        <v>795</v>
      </c>
      <c r="C758" s="11" t="str">
        <f aca="false">_xlfn.TEXTJOIN("-", 0,"MIG", B758)</f>
        <v>MIG-ITM-01639</v>
      </c>
      <c r="E758" s="11" t="str">
        <f aca="false">_xlfn.TEXTJOIN("|", 0, A758, B758, C758, D758)</f>
        <v>itemdata|ITM-01639|MIG-ITM-01639|</v>
      </c>
    </row>
    <row r="759" customFormat="false" ht="12.65" hidden="false" customHeight="false" outlineLevel="0" collapsed="false">
      <c r="A759" s="1" t="s">
        <v>38</v>
      </c>
      <c r="B759" s="1" t="s">
        <v>796</v>
      </c>
      <c r="C759" s="11" t="str">
        <f aca="false">_xlfn.TEXTJOIN("-", 0,"MIG", B759)</f>
        <v>MIG-ITM-00834</v>
      </c>
      <c r="E759" s="11" t="str">
        <f aca="false">_xlfn.TEXTJOIN("|", 0, A759, B759, C759, D759)</f>
        <v>itemdata|ITM-00834|MIG-ITM-00834|</v>
      </c>
    </row>
    <row r="760" customFormat="false" ht="12.65" hidden="false" customHeight="false" outlineLevel="0" collapsed="false">
      <c r="A760" s="1" t="s">
        <v>38</v>
      </c>
      <c r="B760" s="1" t="s">
        <v>797</v>
      </c>
      <c r="C760" s="11" t="str">
        <f aca="false">_xlfn.TEXTJOIN("-", 0,"MIG", B760)</f>
        <v>MIG-ITM-02860</v>
      </c>
      <c r="E760" s="11" t="str">
        <f aca="false">_xlfn.TEXTJOIN("|", 0, A760, B760, C760, D760)</f>
        <v>itemdata|ITM-02860|MIG-ITM-02860|</v>
      </c>
    </row>
    <row r="761" customFormat="false" ht="12.65" hidden="false" customHeight="false" outlineLevel="0" collapsed="false">
      <c r="A761" s="1" t="s">
        <v>38</v>
      </c>
      <c r="B761" s="1" t="s">
        <v>798</v>
      </c>
      <c r="C761" s="11" t="str">
        <f aca="false">_xlfn.TEXTJOIN("-", 0,"MIG", B761)</f>
        <v>MIG-ITM-00203</v>
      </c>
      <c r="E761" s="11" t="str">
        <f aca="false">_xlfn.TEXTJOIN("|", 0, A761, B761, C761, D761)</f>
        <v>itemdata|ITM-00203|MIG-ITM-00203|</v>
      </c>
    </row>
    <row r="762" customFormat="false" ht="12.65" hidden="false" customHeight="false" outlineLevel="0" collapsed="false">
      <c r="A762" s="1" t="s">
        <v>38</v>
      </c>
      <c r="B762" s="1" t="s">
        <v>799</v>
      </c>
      <c r="C762" s="11" t="str">
        <f aca="false">_xlfn.TEXTJOIN("-", 0,"MIG", B762)</f>
        <v>MIG-ITM-01683</v>
      </c>
      <c r="E762" s="11" t="str">
        <f aca="false">_xlfn.TEXTJOIN("|", 0, A762, B762, C762, D762)</f>
        <v>itemdata|ITM-01683|MIG-ITM-01683|</v>
      </c>
    </row>
    <row r="763" customFormat="false" ht="12.65" hidden="false" customHeight="false" outlineLevel="0" collapsed="false">
      <c r="A763" s="1" t="s">
        <v>38</v>
      </c>
      <c r="B763" s="1" t="s">
        <v>800</v>
      </c>
      <c r="C763" s="11" t="str">
        <f aca="false">_xlfn.TEXTJOIN("-", 0,"MIG", B763)</f>
        <v>MIG-ITM-02903</v>
      </c>
      <c r="E763" s="11" t="str">
        <f aca="false">_xlfn.TEXTJOIN("|", 0, A763, B763, C763, D763)</f>
        <v>itemdata|ITM-02903|MIG-ITM-02903|</v>
      </c>
    </row>
    <row r="764" customFormat="false" ht="12.65" hidden="false" customHeight="false" outlineLevel="0" collapsed="false">
      <c r="A764" s="1" t="s">
        <v>38</v>
      </c>
      <c r="B764" s="1" t="s">
        <v>801</v>
      </c>
      <c r="C764" s="11" t="str">
        <f aca="false">_xlfn.TEXTJOIN("-", 0,"MIG", B764)</f>
        <v>MIG-ITM-00568</v>
      </c>
      <c r="E764" s="11" t="str">
        <f aca="false">_xlfn.TEXTJOIN("|", 0, A764, B764, C764, D764)</f>
        <v>itemdata|ITM-00568|MIG-ITM-00568|</v>
      </c>
    </row>
    <row r="765" customFormat="false" ht="12.65" hidden="false" customHeight="false" outlineLevel="0" collapsed="false">
      <c r="A765" s="1" t="s">
        <v>38</v>
      </c>
      <c r="B765" s="1" t="s">
        <v>802</v>
      </c>
      <c r="C765" s="11" t="str">
        <f aca="false">_xlfn.TEXTJOIN("-", 0,"MIG", B765)</f>
        <v>MIG-ITM-01173</v>
      </c>
      <c r="E765" s="11" t="str">
        <f aca="false">_xlfn.TEXTJOIN("|", 0, A765, B765, C765, D765)</f>
        <v>itemdata|ITM-01173|MIG-ITM-01173|</v>
      </c>
    </row>
    <row r="766" customFormat="false" ht="12.65" hidden="false" customHeight="false" outlineLevel="0" collapsed="false">
      <c r="A766" s="1" t="s">
        <v>38</v>
      </c>
      <c r="B766" s="1" t="s">
        <v>803</v>
      </c>
      <c r="C766" s="11" t="str">
        <f aca="false">_xlfn.TEXTJOIN("-", 0,"MIG", B766)</f>
        <v>MIG-ITM-01989</v>
      </c>
      <c r="E766" s="11" t="str">
        <f aca="false">_xlfn.TEXTJOIN("|", 0, A766, B766, C766, D766)</f>
        <v>itemdata|ITM-01989|MIG-ITM-01989|</v>
      </c>
    </row>
    <row r="767" customFormat="false" ht="12.65" hidden="false" customHeight="false" outlineLevel="0" collapsed="false">
      <c r="A767" s="1" t="s">
        <v>38</v>
      </c>
      <c r="B767" s="1" t="s">
        <v>804</v>
      </c>
      <c r="C767" s="11" t="str">
        <f aca="false">_xlfn.TEXTJOIN("-", 0,"MIG", B767)</f>
        <v>MIG-ITM-00201</v>
      </c>
      <c r="E767" s="11" t="str">
        <f aca="false">_xlfn.TEXTJOIN("|", 0, A767, B767, C767, D767)</f>
        <v>itemdata|ITM-00201|MIG-ITM-00201|</v>
      </c>
    </row>
    <row r="768" customFormat="false" ht="12.65" hidden="false" customHeight="false" outlineLevel="0" collapsed="false">
      <c r="A768" s="1" t="s">
        <v>38</v>
      </c>
      <c r="B768" s="1" t="s">
        <v>805</v>
      </c>
      <c r="C768" s="11" t="str">
        <f aca="false">_xlfn.TEXTJOIN("-", 0,"MIG", B768)</f>
        <v>MIG-ITM-00522</v>
      </c>
      <c r="E768" s="11" t="str">
        <f aca="false">_xlfn.TEXTJOIN("|", 0, A768, B768, C768, D768)</f>
        <v>itemdata|ITM-00522|MIG-ITM-00522|</v>
      </c>
    </row>
    <row r="769" customFormat="false" ht="12.65" hidden="false" customHeight="false" outlineLevel="0" collapsed="false">
      <c r="A769" s="1" t="s">
        <v>38</v>
      </c>
      <c r="B769" s="1" t="s">
        <v>806</v>
      </c>
      <c r="C769" s="11" t="str">
        <f aca="false">_xlfn.TEXTJOIN("-", 0,"MIG", B769)</f>
        <v>MIG-ITM-00700</v>
      </c>
      <c r="E769" s="11" t="str">
        <f aca="false">_xlfn.TEXTJOIN("|", 0, A769, B769, C769, D769)</f>
        <v>itemdata|ITM-00700|MIG-ITM-00700|</v>
      </c>
    </row>
    <row r="770" customFormat="false" ht="12.65" hidden="false" customHeight="false" outlineLevel="0" collapsed="false">
      <c r="A770" s="1" t="s">
        <v>38</v>
      </c>
      <c r="B770" s="1" t="s">
        <v>807</v>
      </c>
      <c r="C770" s="11" t="str">
        <f aca="false">_xlfn.TEXTJOIN("-", 0,"MIG", B770)</f>
        <v>MIG-ITM-02727</v>
      </c>
      <c r="E770" s="11" t="str">
        <f aca="false">_xlfn.TEXTJOIN("|", 0, A770, B770, C770, D770)</f>
        <v>itemdata|ITM-02727|MIG-ITM-02727|</v>
      </c>
    </row>
    <row r="771" customFormat="false" ht="12.65" hidden="false" customHeight="false" outlineLevel="0" collapsed="false">
      <c r="A771" s="1" t="s">
        <v>38</v>
      </c>
      <c r="B771" s="1" t="s">
        <v>808</v>
      </c>
      <c r="C771" s="11" t="str">
        <f aca="false">_xlfn.TEXTJOIN("-", 0,"MIG", B771)</f>
        <v>MIG-ITM-01700</v>
      </c>
      <c r="E771" s="11" t="str">
        <f aca="false">_xlfn.TEXTJOIN("|", 0, A771, B771, C771, D771)</f>
        <v>itemdata|ITM-01700|MIG-ITM-01700|</v>
      </c>
    </row>
    <row r="772" customFormat="false" ht="12.65" hidden="false" customHeight="false" outlineLevel="0" collapsed="false">
      <c r="A772" s="1" t="s">
        <v>38</v>
      </c>
      <c r="B772" s="1" t="s">
        <v>809</v>
      </c>
      <c r="C772" s="11" t="str">
        <f aca="false">_xlfn.TEXTJOIN("-", 0,"MIG", B772)</f>
        <v>MIG-ITM-01408</v>
      </c>
      <c r="E772" s="11" t="str">
        <f aca="false">_xlfn.TEXTJOIN("|", 0, A772, B772, C772, D772)</f>
        <v>itemdata|ITM-01408|MIG-ITM-01408|</v>
      </c>
    </row>
    <row r="773" customFormat="false" ht="12.65" hidden="false" customHeight="false" outlineLevel="0" collapsed="false">
      <c r="A773" s="1" t="s">
        <v>38</v>
      </c>
      <c r="B773" s="1" t="s">
        <v>810</v>
      </c>
      <c r="C773" s="11" t="str">
        <f aca="false">_xlfn.TEXTJOIN("-", 0,"MIG", B773)</f>
        <v>MIG-ITM-02444</v>
      </c>
      <c r="E773" s="11" t="str">
        <f aca="false">_xlfn.TEXTJOIN("|", 0, A773, B773, C773, D773)</f>
        <v>itemdata|ITM-02444|MIG-ITM-02444|</v>
      </c>
    </row>
    <row r="774" customFormat="false" ht="12.65" hidden="false" customHeight="false" outlineLevel="0" collapsed="false">
      <c r="A774" s="1" t="s">
        <v>38</v>
      </c>
      <c r="B774" s="1" t="s">
        <v>811</v>
      </c>
      <c r="C774" s="11" t="str">
        <f aca="false">_xlfn.TEXTJOIN("-", 0,"MIG", B774)</f>
        <v>MIG-ITM-01220</v>
      </c>
      <c r="E774" s="11" t="str">
        <f aca="false">_xlfn.TEXTJOIN("|", 0, A774, B774, C774, D774)</f>
        <v>itemdata|ITM-01220|MIG-ITM-01220|</v>
      </c>
    </row>
    <row r="775" customFormat="false" ht="12.65" hidden="false" customHeight="false" outlineLevel="0" collapsed="false">
      <c r="A775" s="1" t="s">
        <v>38</v>
      </c>
      <c r="B775" s="1" t="s">
        <v>812</v>
      </c>
      <c r="C775" s="11" t="str">
        <f aca="false">_xlfn.TEXTJOIN("-", 0,"MIG", B775)</f>
        <v>MIG-ITM-01048</v>
      </c>
      <c r="E775" s="11" t="str">
        <f aca="false">_xlfn.TEXTJOIN("|", 0, A775, B775, C775, D775)</f>
        <v>itemdata|ITM-01048|MIG-ITM-01048|</v>
      </c>
    </row>
    <row r="776" customFormat="false" ht="12.65" hidden="false" customHeight="false" outlineLevel="0" collapsed="false">
      <c r="A776" s="1" t="s">
        <v>38</v>
      </c>
      <c r="B776" s="1" t="s">
        <v>813</v>
      </c>
      <c r="C776" s="11" t="str">
        <f aca="false">_xlfn.TEXTJOIN("-", 0,"MIG", B776)</f>
        <v>MIG-ITM-01066</v>
      </c>
      <c r="E776" s="11" t="str">
        <f aca="false">_xlfn.TEXTJOIN("|", 0, A776, B776, C776, D776)</f>
        <v>itemdata|ITM-01066|MIG-ITM-01066|</v>
      </c>
    </row>
    <row r="777" customFormat="false" ht="12.65" hidden="false" customHeight="false" outlineLevel="0" collapsed="false">
      <c r="A777" s="1" t="s">
        <v>38</v>
      </c>
      <c r="B777" s="1" t="s">
        <v>814</v>
      </c>
      <c r="C777" s="11" t="str">
        <f aca="false">_xlfn.TEXTJOIN("-", 0,"MIG", B777)</f>
        <v>MIG-ITM-01664</v>
      </c>
      <c r="E777" s="11" t="str">
        <f aca="false">_xlfn.TEXTJOIN("|", 0, A777, B777, C777, D777)</f>
        <v>itemdata|ITM-01664|MIG-ITM-01664|</v>
      </c>
    </row>
    <row r="778" customFormat="false" ht="12.65" hidden="false" customHeight="false" outlineLevel="0" collapsed="false">
      <c r="A778" s="1" t="s">
        <v>38</v>
      </c>
      <c r="B778" s="1" t="s">
        <v>815</v>
      </c>
      <c r="C778" s="11" t="str">
        <f aca="false">_xlfn.TEXTJOIN("-", 0,"MIG", B778)</f>
        <v>MIG-ITM-00978</v>
      </c>
      <c r="E778" s="11" t="str">
        <f aca="false">_xlfn.TEXTJOIN("|", 0, A778, B778, C778, D778)</f>
        <v>itemdata|ITM-00978|MIG-ITM-00978|</v>
      </c>
    </row>
    <row r="779" customFormat="false" ht="12.65" hidden="false" customHeight="false" outlineLevel="0" collapsed="false">
      <c r="A779" s="1" t="s">
        <v>38</v>
      </c>
      <c r="B779" s="1" t="s">
        <v>816</v>
      </c>
      <c r="C779" s="11" t="str">
        <f aca="false">_xlfn.TEXTJOIN("-", 0,"MIG", B779)</f>
        <v>MIG-ITM-01233</v>
      </c>
      <c r="E779" s="11" t="str">
        <f aca="false">_xlfn.TEXTJOIN("|", 0, A779, B779, C779, D779)</f>
        <v>itemdata|ITM-01233|MIG-ITM-01233|</v>
      </c>
    </row>
    <row r="780" customFormat="false" ht="12.65" hidden="false" customHeight="false" outlineLevel="0" collapsed="false">
      <c r="A780" s="1" t="s">
        <v>38</v>
      </c>
      <c r="B780" s="1" t="s">
        <v>817</v>
      </c>
      <c r="C780" s="11" t="str">
        <f aca="false">_xlfn.TEXTJOIN("-", 0,"MIG", B780)</f>
        <v>MIG-ITM-01980</v>
      </c>
      <c r="E780" s="11" t="str">
        <f aca="false">_xlfn.TEXTJOIN("|", 0, A780, B780, C780, D780)</f>
        <v>itemdata|ITM-01980|MIG-ITM-01980|</v>
      </c>
    </row>
    <row r="781" customFormat="false" ht="12.65" hidden="false" customHeight="false" outlineLevel="0" collapsed="false">
      <c r="A781" s="1" t="s">
        <v>38</v>
      </c>
      <c r="B781" s="1" t="s">
        <v>818</v>
      </c>
      <c r="C781" s="11" t="str">
        <f aca="false">_xlfn.TEXTJOIN("-", 0,"MIG", B781)</f>
        <v>MIG-ITM-01616</v>
      </c>
      <c r="E781" s="11" t="str">
        <f aca="false">_xlfn.TEXTJOIN("|", 0, A781, B781, C781, D781)</f>
        <v>itemdata|ITM-01616|MIG-ITM-01616|</v>
      </c>
    </row>
    <row r="782" customFormat="false" ht="12.65" hidden="false" customHeight="false" outlineLevel="0" collapsed="false">
      <c r="A782" s="1" t="s">
        <v>38</v>
      </c>
      <c r="B782" s="1" t="s">
        <v>819</v>
      </c>
      <c r="C782" s="11" t="str">
        <f aca="false">_xlfn.TEXTJOIN("-", 0,"MIG", B782)</f>
        <v>MIG-ITM-00491</v>
      </c>
      <c r="E782" s="11" t="str">
        <f aca="false">_xlfn.TEXTJOIN("|", 0, A782, B782, C782, D782)</f>
        <v>itemdata|ITM-00491|MIG-ITM-00491|</v>
      </c>
    </row>
    <row r="783" customFormat="false" ht="12.65" hidden="false" customHeight="false" outlineLevel="0" collapsed="false">
      <c r="A783" s="1" t="s">
        <v>38</v>
      </c>
      <c r="B783" s="1" t="s">
        <v>820</v>
      </c>
      <c r="C783" s="11" t="str">
        <f aca="false">_xlfn.TEXTJOIN("-", 0,"MIG", B783)</f>
        <v>MIG-ITM-00686</v>
      </c>
      <c r="E783" s="11" t="str">
        <f aca="false">_xlfn.TEXTJOIN("|", 0, A783, B783, C783, D783)</f>
        <v>itemdata|ITM-00686|MIG-ITM-00686|</v>
      </c>
    </row>
    <row r="784" customFormat="false" ht="12.65" hidden="false" customHeight="false" outlineLevel="0" collapsed="false">
      <c r="A784" s="1" t="s">
        <v>38</v>
      </c>
      <c r="B784" s="1" t="s">
        <v>821</v>
      </c>
      <c r="C784" s="11" t="str">
        <f aca="false">_xlfn.TEXTJOIN("-", 0,"MIG", B784)</f>
        <v>MIG-ITM-00663</v>
      </c>
      <c r="E784" s="11" t="str">
        <f aca="false">_xlfn.TEXTJOIN("|", 0, A784, B784, C784, D784)</f>
        <v>itemdata|ITM-00663|MIG-ITM-00663|</v>
      </c>
    </row>
    <row r="785" customFormat="false" ht="12.65" hidden="false" customHeight="false" outlineLevel="0" collapsed="false">
      <c r="A785" s="1" t="s">
        <v>38</v>
      </c>
      <c r="B785" s="1" t="s">
        <v>822</v>
      </c>
      <c r="C785" s="11" t="str">
        <f aca="false">_xlfn.TEXTJOIN("-", 0,"MIG", B785)</f>
        <v>MIG-ITM-00308</v>
      </c>
      <c r="E785" s="11" t="str">
        <f aca="false">_xlfn.TEXTJOIN("|", 0, A785, B785, C785, D785)</f>
        <v>itemdata|ITM-00308|MIG-ITM-00308|</v>
      </c>
    </row>
    <row r="786" customFormat="false" ht="12.65" hidden="false" customHeight="false" outlineLevel="0" collapsed="false">
      <c r="A786" s="1" t="s">
        <v>38</v>
      </c>
      <c r="B786" s="1" t="s">
        <v>823</v>
      </c>
      <c r="C786" s="11" t="str">
        <f aca="false">_xlfn.TEXTJOIN("-", 0,"MIG", B786)</f>
        <v>MIG-ITM-02937</v>
      </c>
      <c r="E786" s="11" t="str">
        <f aca="false">_xlfn.TEXTJOIN("|", 0, A786, B786, C786, D786)</f>
        <v>itemdata|ITM-02937|MIG-ITM-02937|</v>
      </c>
    </row>
    <row r="787" customFormat="false" ht="12.65" hidden="false" customHeight="false" outlineLevel="0" collapsed="false">
      <c r="A787" s="1" t="s">
        <v>38</v>
      </c>
      <c r="B787" s="1" t="s">
        <v>824</v>
      </c>
      <c r="C787" s="11" t="str">
        <f aca="false">_xlfn.TEXTJOIN("-", 0,"MIG", B787)</f>
        <v>MIG-ITM-02051</v>
      </c>
      <c r="E787" s="11" t="str">
        <f aca="false">_xlfn.TEXTJOIN("|", 0, A787, B787, C787, D787)</f>
        <v>itemdata|ITM-02051|MIG-ITM-02051|</v>
      </c>
    </row>
    <row r="788" customFormat="false" ht="12.65" hidden="false" customHeight="false" outlineLevel="0" collapsed="false">
      <c r="A788" s="1" t="s">
        <v>38</v>
      </c>
      <c r="B788" s="1" t="s">
        <v>825</v>
      </c>
      <c r="C788" s="11" t="str">
        <f aca="false">_xlfn.TEXTJOIN("-", 0,"MIG", B788)</f>
        <v>MIG-ITM-02037</v>
      </c>
      <c r="E788" s="11" t="str">
        <f aca="false">_xlfn.TEXTJOIN("|", 0, A788, B788, C788, D788)</f>
        <v>itemdata|ITM-02037|MIG-ITM-02037|</v>
      </c>
    </row>
    <row r="789" customFormat="false" ht="12.65" hidden="false" customHeight="false" outlineLevel="0" collapsed="false">
      <c r="A789" s="1" t="s">
        <v>38</v>
      </c>
      <c r="B789" s="1" t="s">
        <v>826</v>
      </c>
      <c r="C789" s="11" t="str">
        <f aca="false">_xlfn.TEXTJOIN("-", 0,"MIG", B789)</f>
        <v>MIG-ITM-00902</v>
      </c>
      <c r="E789" s="11" t="str">
        <f aca="false">_xlfn.TEXTJOIN("|", 0, A789, B789, C789, D789)</f>
        <v>itemdata|ITM-00902|MIG-ITM-00902|</v>
      </c>
    </row>
    <row r="790" customFormat="false" ht="12.65" hidden="false" customHeight="false" outlineLevel="0" collapsed="false">
      <c r="A790" s="1" t="s">
        <v>38</v>
      </c>
      <c r="B790" s="1" t="s">
        <v>827</v>
      </c>
      <c r="C790" s="11" t="str">
        <f aca="false">_xlfn.TEXTJOIN("-", 0,"MIG", B790)</f>
        <v>MIG-ITM-01856</v>
      </c>
      <c r="E790" s="11" t="str">
        <f aca="false">_xlfn.TEXTJOIN("|", 0, A790, B790, C790, D790)</f>
        <v>itemdata|ITM-01856|MIG-ITM-01856|</v>
      </c>
    </row>
    <row r="791" customFormat="false" ht="12.65" hidden="false" customHeight="false" outlineLevel="0" collapsed="false">
      <c r="A791" s="1" t="s">
        <v>38</v>
      </c>
      <c r="B791" s="1" t="s">
        <v>828</v>
      </c>
      <c r="C791" s="11" t="str">
        <f aca="false">_xlfn.TEXTJOIN("-", 0,"MIG", B791)</f>
        <v>MIG-ITM-01364</v>
      </c>
      <c r="E791" s="11" t="str">
        <f aca="false">_xlfn.TEXTJOIN("|", 0, A791, B791, C791, D791)</f>
        <v>itemdata|ITM-01364|MIG-ITM-01364|</v>
      </c>
    </row>
    <row r="792" customFormat="false" ht="12.65" hidden="false" customHeight="false" outlineLevel="0" collapsed="false">
      <c r="A792" s="1" t="s">
        <v>38</v>
      </c>
      <c r="B792" s="1" t="s">
        <v>829</v>
      </c>
      <c r="C792" s="11" t="str">
        <f aca="false">_xlfn.TEXTJOIN("-", 0,"MIG", B792)</f>
        <v>MIG-ITM-01844</v>
      </c>
      <c r="E792" s="11" t="str">
        <f aca="false">_xlfn.TEXTJOIN("|", 0, A792, B792, C792, D792)</f>
        <v>itemdata|ITM-01844|MIG-ITM-01844|</v>
      </c>
    </row>
    <row r="793" customFormat="false" ht="12.65" hidden="false" customHeight="false" outlineLevel="0" collapsed="false">
      <c r="A793" s="1" t="s">
        <v>38</v>
      </c>
      <c r="B793" s="1" t="s">
        <v>830</v>
      </c>
      <c r="C793" s="11" t="str">
        <f aca="false">_xlfn.TEXTJOIN("-", 0,"MIG", B793)</f>
        <v>MIG-ITM-01751</v>
      </c>
      <c r="E793" s="11" t="str">
        <f aca="false">_xlfn.TEXTJOIN("|", 0, A793, B793, C793, D793)</f>
        <v>itemdata|ITM-01751|MIG-ITM-01751|</v>
      </c>
    </row>
    <row r="794" customFormat="false" ht="12.65" hidden="false" customHeight="false" outlineLevel="0" collapsed="false">
      <c r="A794" s="1" t="s">
        <v>38</v>
      </c>
      <c r="B794" s="1" t="s">
        <v>831</v>
      </c>
      <c r="C794" s="11" t="str">
        <f aca="false">_xlfn.TEXTJOIN("-", 0,"MIG", B794)</f>
        <v>MIG-ITM-00572</v>
      </c>
      <c r="E794" s="11" t="str">
        <f aca="false">_xlfn.TEXTJOIN("|", 0, A794, B794, C794, D794)</f>
        <v>itemdata|ITM-00572|MIG-ITM-00572|</v>
      </c>
    </row>
    <row r="795" customFormat="false" ht="12.65" hidden="false" customHeight="false" outlineLevel="0" collapsed="false">
      <c r="A795" s="1" t="s">
        <v>38</v>
      </c>
      <c r="B795" s="1" t="s">
        <v>832</v>
      </c>
      <c r="C795" s="11" t="str">
        <f aca="false">_xlfn.TEXTJOIN("-", 0,"MIG", B795)</f>
        <v>MIG-ITM-00789</v>
      </c>
      <c r="E795" s="11" t="str">
        <f aca="false">_xlfn.TEXTJOIN("|", 0, A795, B795, C795, D795)</f>
        <v>itemdata|ITM-00789|MIG-ITM-00789|</v>
      </c>
    </row>
    <row r="796" customFormat="false" ht="12.65" hidden="false" customHeight="false" outlineLevel="0" collapsed="false">
      <c r="A796" s="1" t="s">
        <v>38</v>
      </c>
      <c r="B796" s="1" t="s">
        <v>833</v>
      </c>
      <c r="C796" s="11" t="str">
        <f aca="false">_xlfn.TEXTJOIN("-", 0,"MIG", B796)</f>
        <v>MIG-ITM-02925</v>
      </c>
      <c r="E796" s="11" t="str">
        <f aca="false">_xlfn.TEXTJOIN("|", 0, A796, B796, C796, D796)</f>
        <v>itemdata|ITM-02925|MIG-ITM-02925|</v>
      </c>
    </row>
    <row r="797" customFormat="false" ht="12.65" hidden="false" customHeight="false" outlineLevel="0" collapsed="false">
      <c r="A797" s="1" t="s">
        <v>38</v>
      </c>
      <c r="B797" s="1" t="s">
        <v>834</v>
      </c>
      <c r="C797" s="11" t="str">
        <f aca="false">_xlfn.TEXTJOIN("-", 0,"MIG", B797)</f>
        <v>MIG-ITM-02981</v>
      </c>
      <c r="E797" s="11" t="str">
        <f aca="false">_xlfn.TEXTJOIN("|", 0, A797, B797, C797, D797)</f>
        <v>itemdata|ITM-02981|MIG-ITM-02981|</v>
      </c>
    </row>
    <row r="798" customFormat="false" ht="12.65" hidden="false" customHeight="false" outlineLevel="0" collapsed="false">
      <c r="A798" s="1" t="s">
        <v>38</v>
      </c>
      <c r="B798" s="1" t="s">
        <v>835</v>
      </c>
      <c r="C798" s="11" t="str">
        <f aca="false">_xlfn.TEXTJOIN("-", 0,"MIG", B798)</f>
        <v>MIG-ITM-00716</v>
      </c>
      <c r="E798" s="11" t="str">
        <f aca="false">_xlfn.TEXTJOIN("|", 0, A798, B798, C798, D798)</f>
        <v>itemdata|ITM-00716|MIG-ITM-00716|</v>
      </c>
    </row>
    <row r="799" customFormat="false" ht="12.65" hidden="false" customHeight="false" outlineLevel="0" collapsed="false">
      <c r="A799" s="1" t="s">
        <v>38</v>
      </c>
      <c r="B799" s="1" t="s">
        <v>836</v>
      </c>
      <c r="C799" s="11" t="str">
        <f aca="false">_xlfn.TEXTJOIN("-", 0,"MIG", B799)</f>
        <v>MIG-ITM-01401</v>
      </c>
      <c r="E799" s="11" t="str">
        <f aca="false">_xlfn.TEXTJOIN("|", 0, A799, B799, C799, D799)</f>
        <v>itemdata|ITM-01401|MIG-ITM-01401|</v>
      </c>
    </row>
    <row r="800" customFormat="false" ht="12.65" hidden="false" customHeight="false" outlineLevel="0" collapsed="false">
      <c r="A800" s="1" t="s">
        <v>38</v>
      </c>
      <c r="B800" s="1" t="s">
        <v>837</v>
      </c>
      <c r="C800" s="11" t="str">
        <f aca="false">_xlfn.TEXTJOIN("-", 0,"MIG", B800)</f>
        <v>MIG-ITM-00374</v>
      </c>
      <c r="E800" s="11" t="str">
        <f aca="false">_xlfn.TEXTJOIN("|", 0, A800, B800, C800, D800)</f>
        <v>itemdata|ITM-00374|MIG-ITM-00374|</v>
      </c>
    </row>
    <row r="801" customFormat="false" ht="12.65" hidden="false" customHeight="false" outlineLevel="0" collapsed="false">
      <c r="A801" s="1" t="s">
        <v>38</v>
      </c>
      <c r="B801" s="1" t="s">
        <v>838</v>
      </c>
      <c r="C801" s="11" t="str">
        <f aca="false">_xlfn.TEXTJOIN("-", 0,"MIG", B801)</f>
        <v>MIG-ITM-01308</v>
      </c>
      <c r="E801" s="11" t="str">
        <f aca="false">_xlfn.TEXTJOIN("|", 0, A801, B801, C801, D801)</f>
        <v>itemdata|ITM-01308|MIG-ITM-01308|</v>
      </c>
    </row>
    <row r="802" customFormat="false" ht="12.65" hidden="false" customHeight="false" outlineLevel="0" collapsed="false">
      <c r="A802" s="1" t="s">
        <v>38</v>
      </c>
      <c r="B802" s="1" t="s">
        <v>839</v>
      </c>
      <c r="C802" s="11" t="str">
        <f aca="false">_xlfn.TEXTJOIN("-", 0,"MIG", B802)</f>
        <v>MIG-ITM-00980</v>
      </c>
      <c r="E802" s="11" t="str">
        <f aca="false">_xlfn.TEXTJOIN("|", 0, A802, B802, C802, D802)</f>
        <v>itemdata|ITM-00980|MIG-ITM-00980|</v>
      </c>
    </row>
    <row r="803" customFormat="false" ht="12.65" hidden="false" customHeight="false" outlineLevel="0" collapsed="false">
      <c r="A803" s="1" t="s">
        <v>38</v>
      </c>
      <c r="B803" s="1" t="s">
        <v>840</v>
      </c>
      <c r="C803" s="11" t="str">
        <f aca="false">_xlfn.TEXTJOIN("-", 0,"MIG", B803)</f>
        <v>MIG-ITM-01509</v>
      </c>
      <c r="E803" s="11" t="str">
        <f aca="false">_xlfn.TEXTJOIN("|", 0, A803, B803, C803, D803)</f>
        <v>itemdata|ITM-01509|MIG-ITM-01509|</v>
      </c>
    </row>
    <row r="804" customFormat="false" ht="12.65" hidden="false" customHeight="false" outlineLevel="0" collapsed="false">
      <c r="A804" s="1" t="s">
        <v>38</v>
      </c>
      <c r="B804" s="1" t="s">
        <v>841</v>
      </c>
      <c r="C804" s="11" t="str">
        <f aca="false">_xlfn.TEXTJOIN("-", 0,"MIG", B804)</f>
        <v>MIG-ITM-01059</v>
      </c>
      <c r="E804" s="11" t="str">
        <f aca="false">_xlfn.TEXTJOIN("|", 0, A804, B804, C804, D804)</f>
        <v>itemdata|ITM-01059|MIG-ITM-01059|</v>
      </c>
    </row>
    <row r="805" customFormat="false" ht="12.65" hidden="false" customHeight="false" outlineLevel="0" collapsed="false">
      <c r="A805" s="1" t="s">
        <v>38</v>
      </c>
      <c r="B805" s="1" t="s">
        <v>842</v>
      </c>
      <c r="C805" s="11" t="str">
        <f aca="false">_xlfn.TEXTJOIN("-", 0,"MIG", B805)</f>
        <v>MIG-ITM-00828</v>
      </c>
      <c r="E805" s="11" t="str">
        <f aca="false">_xlfn.TEXTJOIN("|", 0, A805, B805, C805, D805)</f>
        <v>itemdata|ITM-00828|MIG-ITM-00828|</v>
      </c>
    </row>
    <row r="806" customFormat="false" ht="12.65" hidden="false" customHeight="false" outlineLevel="0" collapsed="false">
      <c r="A806" s="1" t="s">
        <v>38</v>
      </c>
      <c r="B806" s="1" t="s">
        <v>843</v>
      </c>
      <c r="C806" s="11" t="str">
        <f aca="false">_xlfn.TEXTJOIN("-", 0,"MIG", B806)</f>
        <v>MIG-ITM-00083</v>
      </c>
      <c r="E806" s="11" t="str">
        <f aca="false">_xlfn.TEXTJOIN("|", 0, A806, B806, C806, D806)</f>
        <v>itemdata|ITM-00083|MIG-ITM-00083|</v>
      </c>
    </row>
    <row r="807" customFormat="false" ht="12.65" hidden="false" customHeight="false" outlineLevel="0" collapsed="false">
      <c r="A807" s="1" t="s">
        <v>38</v>
      </c>
      <c r="B807" s="1" t="s">
        <v>844</v>
      </c>
      <c r="C807" s="11" t="str">
        <f aca="false">_xlfn.TEXTJOIN("-", 0,"MIG", B807)</f>
        <v>MIG-ITM-01691</v>
      </c>
      <c r="E807" s="11" t="str">
        <f aca="false">_xlfn.TEXTJOIN("|", 0, A807, B807, C807, D807)</f>
        <v>itemdata|ITM-01691|MIG-ITM-01691|</v>
      </c>
    </row>
    <row r="808" customFormat="false" ht="12.65" hidden="false" customHeight="false" outlineLevel="0" collapsed="false">
      <c r="A808" s="1" t="s">
        <v>38</v>
      </c>
      <c r="B808" s="1" t="s">
        <v>845</v>
      </c>
      <c r="C808" s="11" t="str">
        <f aca="false">_xlfn.TEXTJOIN("-", 0,"MIG", B808)</f>
        <v>MIG-ITM-01569</v>
      </c>
      <c r="E808" s="11" t="str">
        <f aca="false">_xlfn.TEXTJOIN("|", 0, A808, B808, C808, D808)</f>
        <v>itemdata|ITM-01569|MIG-ITM-01569|</v>
      </c>
    </row>
    <row r="809" customFormat="false" ht="12.65" hidden="false" customHeight="false" outlineLevel="0" collapsed="false">
      <c r="A809" s="1" t="s">
        <v>38</v>
      </c>
      <c r="B809" s="1" t="s">
        <v>846</v>
      </c>
      <c r="C809" s="11" t="str">
        <f aca="false">_xlfn.TEXTJOIN("-", 0,"MIG", B809)</f>
        <v>MIG-ITM-01696</v>
      </c>
      <c r="E809" s="11" t="str">
        <f aca="false">_xlfn.TEXTJOIN("|", 0, A809, B809, C809, D809)</f>
        <v>itemdata|ITM-01696|MIG-ITM-01696|</v>
      </c>
    </row>
    <row r="810" customFormat="false" ht="12.65" hidden="false" customHeight="false" outlineLevel="0" collapsed="false">
      <c r="A810" s="1" t="s">
        <v>38</v>
      </c>
      <c r="B810" s="1" t="s">
        <v>847</v>
      </c>
      <c r="C810" s="11" t="str">
        <f aca="false">_xlfn.TEXTJOIN("-", 0,"MIG", B810)</f>
        <v>MIG-ITM-02302</v>
      </c>
      <c r="E810" s="11" t="str">
        <f aca="false">_xlfn.TEXTJOIN("|", 0, A810, B810, C810, D810)</f>
        <v>itemdata|ITM-02302|MIG-ITM-02302|</v>
      </c>
    </row>
    <row r="811" customFormat="false" ht="12.65" hidden="false" customHeight="false" outlineLevel="0" collapsed="false">
      <c r="A811" s="1" t="s">
        <v>38</v>
      </c>
      <c r="B811" s="1" t="s">
        <v>848</v>
      </c>
      <c r="C811" s="11" t="str">
        <f aca="false">_xlfn.TEXTJOIN("-", 0,"MIG", B811)</f>
        <v>MIG-ITM-00861</v>
      </c>
      <c r="E811" s="11" t="str">
        <f aca="false">_xlfn.TEXTJOIN("|", 0, A811, B811, C811, D811)</f>
        <v>itemdata|ITM-00861|MIG-ITM-00861|</v>
      </c>
    </row>
    <row r="812" customFormat="false" ht="12.65" hidden="false" customHeight="false" outlineLevel="0" collapsed="false">
      <c r="A812" s="1" t="s">
        <v>38</v>
      </c>
      <c r="B812" s="1" t="s">
        <v>849</v>
      </c>
      <c r="C812" s="11" t="str">
        <f aca="false">_xlfn.TEXTJOIN("-", 0,"MIG", B812)</f>
        <v>MIG-ITM-01544</v>
      </c>
      <c r="E812" s="11" t="str">
        <f aca="false">_xlfn.TEXTJOIN("|", 0, A812, B812, C812, D812)</f>
        <v>itemdata|ITM-01544|MIG-ITM-01544|</v>
      </c>
    </row>
    <row r="813" customFormat="false" ht="12.65" hidden="false" customHeight="false" outlineLevel="0" collapsed="false">
      <c r="A813" s="1" t="s">
        <v>38</v>
      </c>
      <c r="B813" s="1" t="s">
        <v>850</v>
      </c>
      <c r="C813" s="11" t="str">
        <f aca="false">_xlfn.TEXTJOIN("-", 0,"MIG", B813)</f>
        <v>MIG-ITM-01107</v>
      </c>
      <c r="E813" s="11" t="str">
        <f aca="false">_xlfn.TEXTJOIN("|", 0, A813, B813, C813, D813)</f>
        <v>itemdata|ITM-01107|MIG-ITM-01107|</v>
      </c>
    </row>
    <row r="814" customFormat="false" ht="12.65" hidden="false" customHeight="false" outlineLevel="0" collapsed="false">
      <c r="A814" s="1" t="s">
        <v>38</v>
      </c>
      <c r="B814" s="1" t="s">
        <v>851</v>
      </c>
      <c r="C814" s="11" t="str">
        <f aca="false">_xlfn.TEXTJOIN("-", 0,"MIG", B814)</f>
        <v>MIG-ITM-02274</v>
      </c>
      <c r="E814" s="11" t="str">
        <f aca="false">_xlfn.TEXTJOIN("|", 0, A814, B814, C814, D814)</f>
        <v>itemdata|ITM-02274|MIG-ITM-02274|</v>
      </c>
    </row>
    <row r="815" customFormat="false" ht="12.65" hidden="false" customHeight="false" outlineLevel="0" collapsed="false">
      <c r="A815" s="1" t="s">
        <v>38</v>
      </c>
      <c r="B815" s="1" t="s">
        <v>852</v>
      </c>
      <c r="C815" s="11" t="str">
        <f aca="false">_xlfn.TEXTJOIN("-", 0,"MIG", B815)</f>
        <v>MIG-ITM-02807</v>
      </c>
      <c r="E815" s="11" t="str">
        <f aca="false">_xlfn.TEXTJOIN("|", 0, A815, B815, C815, D815)</f>
        <v>itemdata|ITM-02807|MIG-ITM-02807|</v>
      </c>
    </row>
    <row r="816" customFormat="false" ht="12.65" hidden="false" customHeight="false" outlineLevel="0" collapsed="false">
      <c r="A816" s="1" t="s">
        <v>38</v>
      </c>
      <c r="B816" s="1" t="s">
        <v>853</v>
      </c>
      <c r="C816" s="11" t="str">
        <f aca="false">_xlfn.TEXTJOIN("-", 0,"MIG", B816)</f>
        <v>MIG-ITM-02041</v>
      </c>
      <c r="E816" s="11" t="str">
        <f aca="false">_xlfn.TEXTJOIN("|", 0, A816, B816, C816, D816)</f>
        <v>itemdata|ITM-02041|MIG-ITM-02041|</v>
      </c>
    </row>
    <row r="817" customFormat="false" ht="12.65" hidden="false" customHeight="false" outlineLevel="0" collapsed="false">
      <c r="A817" s="1" t="s">
        <v>38</v>
      </c>
      <c r="B817" s="1" t="s">
        <v>854</v>
      </c>
      <c r="C817" s="11" t="str">
        <f aca="false">_xlfn.TEXTJOIN("-", 0,"MIG", B817)</f>
        <v>MIG-ITM-01137</v>
      </c>
      <c r="E817" s="11" t="str">
        <f aca="false">_xlfn.TEXTJOIN("|", 0, A817, B817, C817, D817)</f>
        <v>itemdata|ITM-01137|MIG-ITM-01137|</v>
      </c>
    </row>
    <row r="818" customFormat="false" ht="12.65" hidden="false" customHeight="false" outlineLevel="0" collapsed="false">
      <c r="A818" s="1" t="s">
        <v>38</v>
      </c>
      <c r="B818" s="1" t="s">
        <v>855</v>
      </c>
      <c r="C818" s="11" t="str">
        <f aca="false">_xlfn.TEXTJOIN("-", 0,"MIG", B818)</f>
        <v>MIG-ITM-01476</v>
      </c>
      <c r="E818" s="11" t="str">
        <f aca="false">_xlfn.TEXTJOIN("|", 0, A818, B818, C818, D818)</f>
        <v>itemdata|ITM-01476|MIG-ITM-01476|</v>
      </c>
    </row>
    <row r="819" customFormat="false" ht="12.65" hidden="false" customHeight="false" outlineLevel="0" collapsed="false">
      <c r="A819" s="1" t="s">
        <v>38</v>
      </c>
      <c r="B819" s="1" t="s">
        <v>856</v>
      </c>
      <c r="C819" s="11" t="str">
        <f aca="false">_xlfn.TEXTJOIN("-", 0,"MIG", B819)</f>
        <v>MIG-ITM-00516</v>
      </c>
      <c r="E819" s="11" t="str">
        <f aca="false">_xlfn.TEXTJOIN("|", 0, A819, B819, C819, D819)</f>
        <v>itemdata|ITM-00516|MIG-ITM-00516|</v>
      </c>
    </row>
    <row r="820" customFormat="false" ht="12.65" hidden="false" customHeight="false" outlineLevel="0" collapsed="false">
      <c r="A820" s="1" t="s">
        <v>38</v>
      </c>
      <c r="B820" s="1" t="s">
        <v>857</v>
      </c>
      <c r="C820" s="11" t="str">
        <f aca="false">_xlfn.TEXTJOIN("-", 0,"MIG", B820)</f>
        <v>MIG-ITM-02062</v>
      </c>
      <c r="E820" s="11" t="str">
        <f aca="false">_xlfn.TEXTJOIN("|", 0, A820, B820, C820, D820)</f>
        <v>itemdata|ITM-02062|MIG-ITM-02062|</v>
      </c>
    </row>
    <row r="821" customFormat="false" ht="12.65" hidden="false" customHeight="false" outlineLevel="0" collapsed="false">
      <c r="A821" s="1" t="s">
        <v>38</v>
      </c>
      <c r="B821" s="1" t="s">
        <v>858</v>
      </c>
      <c r="C821" s="11" t="str">
        <f aca="false">_xlfn.TEXTJOIN("-", 0,"MIG", B821)</f>
        <v>MIG-ITM-02398</v>
      </c>
      <c r="E821" s="11" t="str">
        <f aca="false">_xlfn.TEXTJOIN("|", 0, A821, B821, C821, D821)</f>
        <v>itemdata|ITM-02398|MIG-ITM-02398|</v>
      </c>
    </row>
    <row r="822" customFormat="false" ht="12.65" hidden="false" customHeight="false" outlineLevel="0" collapsed="false">
      <c r="A822" s="1" t="s">
        <v>38</v>
      </c>
      <c r="B822" s="1" t="s">
        <v>859</v>
      </c>
      <c r="C822" s="11" t="str">
        <f aca="false">_xlfn.TEXTJOIN("-", 0,"MIG", B822)</f>
        <v>MIG-ITM-00885</v>
      </c>
      <c r="E822" s="11" t="str">
        <f aca="false">_xlfn.TEXTJOIN("|", 0, A822, B822, C822, D822)</f>
        <v>itemdata|ITM-00885|MIG-ITM-00885|</v>
      </c>
    </row>
    <row r="823" customFormat="false" ht="12.65" hidden="false" customHeight="false" outlineLevel="0" collapsed="false">
      <c r="A823" s="1" t="s">
        <v>38</v>
      </c>
      <c r="B823" s="1" t="s">
        <v>860</v>
      </c>
      <c r="C823" s="11" t="str">
        <f aca="false">_xlfn.TEXTJOIN("-", 0,"MIG", B823)</f>
        <v>MIG-ITM-00380</v>
      </c>
      <c r="E823" s="11" t="str">
        <f aca="false">_xlfn.TEXTJOIN("|", 0, A823, B823, C823, D823)</f>
        <v>itemdata|ITM-00380|MIG-ITM-00380|</v>
      </c>
    </row>
    <row r="824" customFormat="false" ht="12.65" hidden="false" customHeight="false" outlineLevel="0" collapsed="false">
      <c r="A824" s="1" t="s">
        <v>38</v>
      </c>
      <c r="B824" s="1" t="s">
        <v>861</v>
      </c>
      <c r="C824" s="11" t="str">
        <f aca="false">_xlfn.TEXTJOIN("-", 0,"MIG", B824)</f>
        <v>MIG-ITM-01111</v>
      </c>
      <c r="E824" s="11" t="str">
        <f aca="false">_xlfn.TEXTJOIN("|", 0, A824, B824, C824, D824)</f>
        <v>itemdata|ITM-01111|MIG-ITM-01111|</v>
      </c>
    </row>
    <row r="825" customFormat="false" ht="12.65" hidden="false" customHeight="false" outlineLevel="0" collapsed="false">
      <c r="A825" s="1" t="s">
        <v>38</v>
      </c>
      <c r="B825" s="1" t="s">
        <v>862</v>
      </c>
      <c r="C825" s="11" t="str">
        <f aca="false">_xlfn.TEXTJOIN("-", 0,"MIG", B825)</f>
        <v>MIG-ITM-02619</v>
      </c>
      <c r="E825" s="11" t="str">
        <f aca="false">_xlfn.TEXTJOIN("|", 0, A825, B825, C825, D825)</f>
        <v>itemdata|ITM-02619|MIG-ITM-02619|</v>
      </c>
    </row>
    <row r="826" customFormat="false" ht="12.65" hidden="false" customHeight="false" outlineLevel="0" collapsed="false">
      <c r="A826" s="1" t="s">
        <v>38</v>
      </c>
      <c r="B826" s="1" t="s">
        <v>863</v>
      </c>
      <c r="C826" s="11" t="str">
        <f aca="false">_xlfn.TEXTJOIN("-", 0,"MIG", B826)</f>
        <v>MIG-ITM-01576</v>
      </c>
      <c r="E826" s="11" t="str">
        <f aca="false">_xlfn.TEXTJOIN("|", 0, A826, B826, C826, D826)</f>
        <v>itemdata|ITM-01576|MIG-ITM-01576|</v>
      </c>
    </row>
    <row r="827" customFormat="false" ht="12.65" hidden="false" customHeight="false" outlineLevel="0" collapsed="false">
      <c r="A827" s="1" t="s">
        <v>38</v>
      </c>
      <c r="B827" s="1" t="s">
        <v>864</v>
      </c>
      <c r="C827" s="11" t="str">
        <f aca="false">_xlfn.TEXTJOIN("-", 0,"MIG", B827)</f>
        <v>MIG-ITM-01638</v>
      </c>
      <c r="E827" s="11" t="str">
        <f aca="false">_xlfn.TEXTJOIN("|", 0, A827, B827, C827, D827)</f>
        <v>itemdata|ITM-01638|MIG-ITM-01638|</v>
      </c>
    </row>
    <row r="828" customFormat="false" ht="12.65" hidden="false" customHeight="false" outlineLevel="0" collapsed="false">
      <c r="A828" s="1" t="s">
        <v>38</v>
      </c>
      <c r="B828" s="1" t="s">
        <v>865</v>
      </c>
      <c r="C828" s="11" t="str">
        <f aca="false">_xlfn.TEXTJOIN("-", 0,"MIG", B828)</f>
        <v>MIG-ITM-02436</v>
      </c>
      <c r="E828" s="11" t="str">
        <f aca="false">_xlfn.TEXTJOIN("|", 0, A828, B828, C828, D828)</f>
        <v>itemdata|ITM-02436|MIG-ITM-02436|</v>
      </c>
    </row>
    <row r="829" customFormat="false" ht="12.65" hidden="false" customHeight="false" outlineLevel="0" collapsed="false">
      <c r="A829" s="1" t="s">
        <v>38</v>
      </c>
      <c r="B829" s="1" t="s">
        <v>866</v>
      </c>
      <c r="C829" s="11" t="str">
        <f aca="false">_xlfn.TEXTJOIN("-", 0,"MIG", B829)</f>
        <v>MIG-ITM-01769</v>
      </c>
      <c r="E829" s="11" t="str">
        <f aca="false">_xlfn.TEXTJOIN("|", 0, A829, B829, C829, D829)</f>
        <v>itemdata|ITM-01769|MIG-ITM-01769|</v>
      </c>
    </row>
    <row r="830" customFormat="false" ht="12.65" hidden="false" customHeight="false" outlineLevel="0" collapsed="false">
      <c r="A830" s="1" t="s">
        <v>38</v>
      </c>
      <c r="B830" s="1" t="s">
        <v>867</v>
      </c>
      <c r="C830" s="11" t="str">
        <f aca="false">_xlfn.TEXTJOIN("-", 0,"MIG", B830)</f>
        <v>MIG-ITM-01279</v>
      </c>
      <c r="E830" s="11" t="str">
        <f aca="false">_xlfn.TEXTJOIN("|", 0, A830, B830, C830, D830)</f>
        <v>itemdata|ITM-01279|MIG-ITM-01279|</v>
      </c>
    </row>
    <row r="831" customFormat="false" ht="12.65" hidden="false" customHeight="false" outlineLevel="0" collapsed="false">
      <c r="A831" s="1" t="s">
        <v>38</v>
      </c>
      <c r="B831" s="1" t="s">
        <v>868</v>
      </c>
      <c r="C831" s="11" t="str">
        <f aca="false">_xlfn.TEXTJOIN("-", 0,"MIG", B831)</f>
        <v>MIG-ITM-00090</v>
      </c>
      <c r="E831" s="11" t="str">
        <f aca="false">_xlfn.TEXTJOIN("|", 0, A831, B831, C831, D831)</f>
        <v>itemdata|ITM-00090|MIG-ITM-00090|</v>
      </c>
    </row>
    <row r="832" customFormat="false" ht="12.65" hidden="false" customHeight="false" outlineLevel="0" collapsed="false">
      <c r="A832" s="1" t="s">
        <v>38</v>
      </c>
      <c r="B832" s="1" t="s">
        <v>869</v>
      </c>
      <c r="C832" s="11" t="str">
        <f aca="false">_xlfn.TEXTJOIN("-", 0,"MIG", B832)</f>
        <v>MIG-ITM-02234</v>
      </c>
      <c r="E832" s="11" t="str">
        <f aca="false">_xlfn.TEXTJOIN("|", 0, A832, B832, C832, D832)</f>
        <v>itemdata|ITM-02234|MIG-ITM-02234|</v>
      </c>
    </row>
    <row r="833" customFormat="false" ht="12.65" hidden="false" customHeight="false" outlineLevel="0" collapsed="false">
      <c r="A833" s="1" t="s">
        <v>38</v>
      </c>
      <c r="B833" s="1" t="s">
        <v>870</v>
      </c>
      <c r="C833" s="11" t="str">
        <f aca="false">_xlfn.TEXTJOIN("-", 0,"MIG", B833)</f>
        <v>MIG-ITM-00133</v>
      </c>
      <c r="E833" s="11" t="str">
        <f aca="false">_xlfn.TEXTJOIN("|", 0, A833, B833, C833, D833)</f>
        <v>itemdata|ITM-00133|MIG-ITM-00133|</v>
      </c>
    </row>
    <row r="834" customFormat="false" ht="12.65" hidden="false" customHeight="false" outlineLevel="0" collapsed="false">
      <c r="A834" s="1" t="s">
        <v>38</v>
      </c>
      <c r="B834" s="1" t="s">
        <v>871</v>
      </c>
      <c r="C834" s="11" t="str">
        <f aca="false">_xlfn.TEXTJOIN("-", 0,"MIG", B834)</f>
        <v>MIG-ITM-01742</v>
      </c>
      <c r="E834" s="11" t="str">
        <f aca="false">_xlfn.TEXTJOIN("|", 0, A834, B834, C834, D834)</f>
        <v>itemdata|ITM-01742|MIG-ITM-01742|</v>
      </c>
    </row>
    <row r="835" customFormat="false" ht="12.65" hidden="false" customHeight="false" outlineLevel="0" collapsed="false">
      <c r="A835" s="1" t="s">
        <v>38</v>
      </c>
      <c r="B835" s="1" t="s">
        <v>872</v>
      </c>
      <c r="C835" s="11" t="str">
        <f aca="false">_xlfn.TEXTJOIN("-", 0,"MIG", B835)</f>
        <v>MIG-ITM-01939</v>
      </c>
      <c r="E835" s="11" t="str">
        <f aca="false">_xlfn.TEXTJOIN("|", 0, A835, B835, C835, D835)</f>
        <v>itemdata|ITM-01939|MIG-ITM-01939|</v>
      </c>
    </row>
    <row r="836" customFormat="false" ht="12.65" hidden="false" customHeight="false" outlineLevel="0" collapsed="false">
      <c r="A836" s="1" t="s">
        <v>38</v>
      </c>
      <c r="B836" s="1" t="s">
        <v>873</v>
      </c>
      <c r="C836" s="11" t="str">
        <f aca="false">_xlfn.TEXTJOIN("-", 0,"MIG", B836)</f>
        <v>MIG-ITM-02007</v>
      </c>
      <c r="E836" s="11" t="str">
        <f aca="false">_xlfn.TEXTJOIN("|", 0, A836, B836, C836, D836)</f>
        <v>itemdata|ITM-02007|MIG-ITM-02007|</v>
      </c>
    </row>
    <row r="837" customFormat="false" ht="12.65" hidden="false" customHeight="false" outlineLevel="0" collapsed="false">
      <c r="A837" s="1" t="s">
        <v>38</v>
      </c>
      <c r="B837" s="1" t="s">
        <v>874</v>
      </c>
      <c r="C837" s="11" t="str">
        <f aca="false">_xlfn.TEXTJOIN("-", 0,"MIG", B837)</f>
        <v>MIG-ITM-02796</v>
      </c>
      <c r="E837" s="11" t="str">
        <f aca="false">_xlfn.TEXTJOIN("|", 0, A837, B837, C837, D837)</f>
        <v>itemdata|ITM-02796|MIG-ITM-02796|</v>
      </c>
    </row>
    <row r="838" customFormat="false" ht="12.65" hidden="false" customHeight="false" outlineLevel="0" collapsed="false">
      <c r="A838" s="1" t="s">
        <v>38</v>
      </c>
      <c r="B838" s="1" t="s">
        <v>875</v>
      </c>
      <c r="C838" s="11" t="str">
        <f aca="false">_xlfn.TEXTJOIN("-", 0,"MIG", B838)</f>
        <v>MIG-ITM-02581</v>
      </c>
      <c r="E838" s="11" t="str">
        <f aca="false">_xlfn.TEXTJOIN("|", 0, A838, B838, C838, D838)</f>
        <v>itemdata|ITM-02581|MIG-ITM-02581|</v>
      </c>
    </row>
    <row r="839" customFormat="false" ht="12.65" hidden="false" customHeight="false" outlineLevel="0" collapsed="false">
      <c r="A839" s="1" t="s">
        <v>38</v>
      </c>
      <c r="B839" s="1" t="s">
        <v>876</v>
      </c>
      <c r="C839" s="11" t="str">
        <f aca="false">_xlfn.TEXTJOIN("-", 0,"MIG", B839)</f>
        <v>MIG-ITM-01604</v>
      </c>
      <c r="E839" s="11" t="str">
        <f aca="false">_xlfn.TEXTJOIN("|", 0, A839, B839, C839, D839)</f>
        <v>itemdata|ITM-01604|MIG-ITM-01604|</v>
      </c>
    </row>
    <row r="840" customFormat="false" ht="12.65" hidden="false" customHeight="false" outlineLevel="0" collapsed="false">
      <c r="A840" s="1" t="s">
        <v>38</v>
      </c>
      <c r="B840" s="1" t="s">
        <v>877</v>
      </c>
      <c r="C840" s="11" t="str">
        <f aca="false">_xlfn.TEXTJOIN("-", 0,"MIG", B840)</f>
        <v>MIG-ITM-01918</v>
      </c>
      <c r="E840" s="11" t="str">
        <f aca="false">_xlfn.TEXTJOIN("|", 0, A840, B840, C840, D840)</f>
        <v>itemdata|ITM-01918|MIG-ITM-01918|</v>
      </c>
    </row>
    <row r="841" customFormat="false" ht="12.65" hidden="false" customHeight="false" outlineLevel="0" collapsed="false">
      <c r="A841" s="1" t="s">
        <v>38</v>
      </c>
      <c r="B841" s="1" t="s">
        <v>878</v>
      </c>
      <c r="C841" s="11" t="str">
        <f aca="false">_xlfn.TEXTJOIN("-", 0,"MIG", B841)</f>
        <v>MIG-ITM-02918</v>
      </c>
      <c r="E841" s="11" t="str">
        <f aca="false">_xlfn.TEXTJOIN("|", 0, A841, B841, C841, D841)</f>
        <v>itemdata|ITM-02918|MIG-ITM-02918|</v>
      </c>
    </row>
    <row r="842" customFormat="false" ht="12.65" hidden="false" customHeight="false" outlineLevel="0" collapsed="false">
      <c r="A842" s="1" t="s">
        <v>38</v>
      </c>
      <c r="B842" s="1" t="s">
        <v>879</v>
      </c>
      <c r="C842" s="11" t="str">
        <f aca="false">_xlfn.TEXTJOIN("-", 0,"MIG", B842)</f>
        <v>MIG-ITM-02369</v>
      </c>
      <c r="E842" s="11" t="str">
        <f aca="false">_xlfn.TEXTJOIN("|", 0, A842, B842, C842, D842)</f>
        <v>itemdata|ITM-02369|MIG-ITM-02369|</v>
      </c>
    </row>
    <row r="843" customFormat="false" ht="12.65" hidden="false" customHeight="false" outlineLevel="0" collapsed="false">
      <c r="A843" s="1" t="s">
        <v>38</v>
      </c>
      <c r="B843" s="1" t="s">
        <v>880</v>
      </c>
      <c r="C843" s="11" t="str">
        <f aca="false">_xlfn.TEXTJOIN("-", 0,"MIG", B843)</f>
        <v>MIG-ITM-00447</v>
      </c>
      <c r="E843" s="11" t="str">
        <f aca="false">_xlfn.TEXTJOIN("|", 0, A843, B843, C843, D843)</f>
        <v>itemdata|ITM-00447|MIG-ITM-00447|</v>
      </c>
    </row>
    <row r="844" customFormat="false" ht="12.65" hidden="false" customHeight="false" outlineLevel="0" collapsed="false">
      <c r="A844" s="1" t="s">
        <v>38</v>
      </c>
      <c r="B844" s="1" t="s">
        <v>881</v>
      </c>
      <c r="C844" s="11" t="str">
        <f aca="false">_xlfn.TEXTJOIN("-", 0,"MIG", B844)</f>
        <v>MIG-ITM-02566</v>
      </c>
      <c r="E844" s="11" t="str">
        <f aca="false">_xlfn.TEXTJOIN("|", 0, A844, B844, C844, D844)</f>
        <v>itemdata|ITM-02566|MIG-ITM-02566|</v>
      </c>
    </row>
    <row r="845" customFormat="false" ht="12.65" hidden="false" customHeight="false" outlineLevel="0" collapsed="false">
      <c r="A845" s="1" t="s">
        <v>38</v>
      </c>
      <c r="B845" s="1" t="s">
        <v>882</v>
      </c>
      <c r="C845" s="11" t="str">
        <f aca="false">_xlfn.TEXTJOIN("-", 0,"MIG", B845)</f>
        <v>MIG-ITM-02577</v>
      </c>
      <c r="E845" s="11" t="str">
        <f aca="false">_xlfn.TEXTJOIN("|", 0, A845, B845, C845, D845)</f>
        <v>itemdata|ITM-02577|MIG-ITM-02577|</v>
      </c>
    </row>
    <row r="846" customFormat="false" ht="12.65" hidden="false" customHeight="false" outlineLevel="0" collapsed="false">
      <c r="A846" s="1" t="s">
        <v>38</v>
      </c>
      <c r="B846" s="1" t="s">
        <v>883</v>
      </c>
      <c r="C846" s="11" t="str">
        <f aca="false">_xlfn.TEXTJOIN("-", 0,"MIG", B846)</f>
        <v>MIG-ITM-02909</v>
      </c>
      <c r="E846" s="11" t="str">
        <f aca="false">_xlfn.TEXTJOIN("|", 0, A846, B846, C846, D846)</f>
        <v>itemdata|ITM-02909|MIG-ITM-02909|</v>
      </c>
    </row>
    <row r="847" customFormat="false" ht="12.65" hidden="false" customHeight="false" outlineLevel="0" collapsed="false">
      <c r="A847" s="1" t="s">
        <v>38</v>
      </c>
      <c r="B847" s="1" t="s">
        <v>884</v>
      </c>
      <c r="C847" s="11" t="str">
        <f aca="false">_xlfn.TEXTJOIN("-", 0,"MIG", B847)</f>
        <v>MIG-ITM-02140</v>
      </c>
      <c r="E847" s="11" t="str">
        <f aca="false">_xlfn.TEXTJOIN("|", 0, A847, B847, C847, D847)</f>
        <v>itemdata|ITM-02140|MIG-ITM-02140|</v>
      </c>
    </row>
    <row r="848" customFormat="false" ht="12.65" hidden="false" customHeight="false" outlineLevel="0" collapsed="false">
      <c r="A848" s="1" t="s">
        <v>38</v>
      </c>
      <c r="B848" s="1" t="s">
        <v>885</v>
      </c>
      <c r="C848" s="11" t="str">
        <f aca="false">_xlfn.TEXTJOIN("-", 0,"MIG", B848)</f>
        <v>MIG-ITM-02499</v>
      </c>
      <c r="E848" s="11" t="str">
        <f aca="false">_xlfn.TEXTJOIN("|", 0, A848, B848, C848, D848)</f>
        <v>itemdata|ITM-02499|MIG-ITM-02499|</v>
      </c>
    </row>
    <row r="849" customFormat="false" ht="12.65" hidden="false" customHeight="false" outlineLevel="0" collapsed="false">
      <c r="A849" s="1" t="s">
        <v>38</v>
      </c>
      <c r="B849" s="1" t="s">
        <v>886</v>
      </c>
      <c r="C849" s="11" t="str">
        <f aca="false">_xlfn.TEXTJOIN("-", 0,"MIG", B849)</f>
        <v>MIG-ITM-01874</v>
      </c>
      <c r="E849" s="11" t="str">
        <f aca="false">_xlfn.TEXTJOIN("|", 0, A849, B849, C849, D849)</f>
        <v>itemdata|ITM-01874|MIG-ITM-01874|</v>
      </c>
    </row>
    <row r="850" customFormat="false" ht="12.65" hidden="false" customHeight="false" outlineLevel="0" collapsed="false">
      <c r="A850" s="1" t="s">
        <v>38</v>
      </c>
      <c r="B850" s="1" t="s">
        <v>887</v>
      </c>
      <c r="C850" s="11" t="str">
        <f aca="false">_xlfn.TEXTJOIN("-", 0,"MIG", B850)</f>
        <v>MIG-ITM-02380</v>
      </c>
      <c r="E850" s="11" t="str">
        <f aca="false">_xlfn.TEXTJOIN("|", 0, A850, B850, C850, D850)</f>
        <v>itemdata|ITM-02380|MIG-ITM-02380|</v>
      </c>
    </row>
    <row r="851" customFormat="false" ht="12.65" hidden="false" customHeight="false" outlineLevel="0" collapsed="false">
      <c r="A851" s="1" t="s">
        <v>38</v>
      </c>
      <c r="B851" s="1" t="s">
        <v>888</v>
      </c>
      <c r="C851" s="11" t="str">
        <f aca="false">_xlfn.TEXTJOIN("-", 0,"MIG", B851)</f>
        <v>MIG-ITM-00162</v>
      </c>
      <c r="E851" s="11" t="str">
        <f aca="false">_xlfn.TEXTJOIN("|", 0, A851, B851, C851, D851)</f>
        <v>itemdata|ITM-00162|MIG-ITM-00162|</v>
      </c>
    </row>
    <row r="852" customFormat="false" ht="12.65" hidden="false" customHeight="false" outlineLevel="0" collapsed="false">
      <c r="A852" s="1" t="s">
        <v>38</v>
      </c>
      <c r="B852" s="1" t="s">
        <v>889</v>
      </c>
      <c r="C852" s="11" t="str">
        <f aca="false">_xlfn.TEXTJOIN("-", 0,"MIG", B852)</f>
        <v>MIG-ITM-00006</v>
      </c>
      <c r="E852" s="11" t="str">
        <f aca="false">_xlfn.TEXTJOIN("|", 0, A852, B852, C852, D852)</f>
        <v>itemdata|ITM-00006|MIG-ITM-00006|</v>
      </c>
    </row>
    <row r="853" customFormat="false" ht="12.65" hidden="false" customHeight="false" outlineLevel="0" collapsed="false">
      <c r="A853" s="1" t="s">
        <v>38</v>
      </c>
      <c r="B853" s="1" t="s">
        <v>890</v>
      </c>
      <c r="C853" s="11" t="str">
        <f aca="false">_xlfn.TEXTJOIN("-", 0,"MIG", B853)</f>
        <v>MIG-ITM-02824</v>
      </c>
      <c r="E853" s="11" t="str">
        <f aca="false">_xlfn.TEXTJOIN("|", 0, A853, B853, C853, D853)</f>
        <v>itemdata|ITM-02824|MIG-ITM-02824|</v>
      </c>
    </row>
    <row r="854" customFormat="false" ht="12.65" hidden="false" customHeight="false" outlineLevel="0" collapsed="false">
      <c r="A854" s="1" t="s">
        <v>38</v>
      </c>
      <c r="B854" s="1" t="s">
        <v>891</v>
      </c>
      <c r="C854" s="11" t="str">
        <f aca="false">_xlfn.TEXTJOIN("-", 0,"MIG", B854)</f>
        <v>MIG-ITM-00953</v>
      </c>
      <c r="E854" s="11" t="str">
        <f aca="false">_xlfn.TEXTJOIN("|", 0, A854, B854, C854, D854)</f>
        <v>itemdata|ITM-00953|MIG-ITM-00953|</v>
      </c>
    </row>
    <row r="855" customFormat="false" ht="12.65" hidden="false" customHeight="false" outlineLevel="0" collapsed="false">
      <c r="A855" s="1" t="s">
        <v>38</v>
      </c>
      <c r="B855" s="1" t="s">
        <v>892</v>
      </c>
      <c r="C855" s="11" t="str">
        <f aca="false">_xlfn.TEXTJOIN("-", 0,"MIG", B855)</f>
        <v>MIG-ITM-02987</v>
      </c>
      <c r="E855" s="11" t="str">
        <f aca="false">_xlfn.TEXTJOIN("|", 0, A855, B855, C855, D855)</f>
        <v>itemdata|ITM-02987|MIG-ITM-02987|</v>
      </c>
    </row>
    <row r="856" customFormat="false" ht="12.65" hidden="false" customHeight="false" outlineLevel="0" collapsed="false">
      <c r="A856" s="1" t="s">
        <v>38</v>
      </c>
      <c r="B856" s="1" t="s">
        <v>893</v>
      </c>
      <c r="C856" s="11" t="str">
        <f aca="false">_xlfn.TEXTJOIN("-", 0,"MIG", B856)</f>
        <v>MIG-ITM-01245</v>
      </c>
      <c r="E856" s="11" t="str">
        <f aca="false">_xlfn.TEXTJOIN("|", 0, A856, B856, C856, D856)</f>
        <v>itemdata|ITM-01245|MIG-ITM-01245|</v>
      </c>
    </row>
    <row r="857" customFormat="false" ht="12.65" hidden="false" customHeight="false" outlineLevel="0" collapsed="false">
      <c r="A857" s="1" t="s">
        <v>38</v>
      </c>
      <c r="B857" s="1" t="s">
        <v>894</v>
      </c>
      <c r="C857" s="11" t="str">
        <f aca="false">_xlfn.TEXTJOIN("-", 0,"MIG", B857)</f>
        <v>MIG-ITM-00525</v>
      </c>
      <c r="E857" s="11" t="str">
        <f aca="false">_xlfn.TEXTJOIN("|", 0, A857, B857, C857, D857)</f>
        <v>itemdata|ITM-00525|MIG-ITM-00525|</v>
      </c>
    </row>
    <row r="858" customFormat="false" ht="12.65" hidden="false" customHeight="false" outlineLevel="0" collapsed="false">
      <c r="A858" s="1" t="s">
        <v>38</v>
      </c>
      <c r="B858" s="1" t="s">
        <v>25</v>
      </c>
      <c r="C858" s="11" t="str">
        <f aca="false">_xlfn.TEXTJOIN("-", 0,"MIG", B858)</f>
        <v>MIG-ITM-02663</v>
      </c>
      <c r="E858" s="11" t="str">
        <f aca="false">_xlfn.TEXTJOIN("|", 0, A858, B858, C858, D858)</f>
        <v>itemdata|ITM-02663|MIG-ITM-02663|</v>
      </c>
    </row>
    <row r="859" customFormat="false" ht="12.65" hidden="false" customHeight="false" outlineLevel="0" collapsed="false">
      <c r="A859" s="1" t="s">
        <v>38</v>
      </c>
      <c r="B859" s="1" t="s">
        <v>895</v>
      </c>
      <c r="C859" s="11" t="str">
        <f aca="false">_xlfn.TEXTJOIN("-", 0,"MIG", B859)</f>
        <v>MIG-ITM-01792</v>
      </c>
      <c r="E859" s="11" t="str">
        <f aca="false">_xlfn.TEXTJOIN("|", 0, A859, B859, C859, D859)</f>
        <v>itemdata|ITM-01792|MIG-ITM-01792|</v>
      </c>
    </row>
    <row r="860" customFormat="false" ht="12.65" hidden="false" customHeight="false" outlineLevel="0" collapsed="false">
      <c r="A860" s="1" t="s">
        <v>38</v>
      </c>
      <c r="B860" s="1" t="s">
        <v>896</v>
      </c>
      <c r="C860" s="11" t="str">
        <f aca="false">_xlfn.TEXTJOIN("-", 0,"MIG", B860)</f>
        <v>MIG-ITM-00460</v>
      </c>
      <c r="E860" s="11" t="str">
        <f aca="false">_xlfn.TEXTJOIN("|", 0, A860, B860, C860, D860)</f>
        <v>itemdata|ITM-00460|MIG-ITM-00460|</v>
      </c>
    </row>
    <row r="861" customFormat="false" ht="12.65" hidden="false" customHeight="false" outlineLevel="0" collapsed="false">
      <c r="A861" s="1" t="s">
        <v>38</v>
      </c>
      <c r="B861" s="1" t="s">
        <v>897</v>
      </c>
      <c r="C861" s="11" t="str">
        <f aca="false">_xlfn.TEXTJOIN("-", 0,"MIG", B861)</f>
        <v>MIG-ITM-02330</v>
      </c>
      <c r="E861" s="11" t="str">
        <f aca="false">_xlfn.TEXTJOIN("|", 0, A861, B861, C861, D861)</f>
        <v>itemdata|ITM-02330|MIG-ITM-02330|</v>
      </c>
    </row>
    <row r="862" customFormat="false" ht="12.65" hidden="false" customHeight="false" outlineLevel="0" collapsed="false">
      <c r="A862" s="1" t="s">
        <v>38</v>
      </c>
      <c r="B862" s="1" t="s">
        <v>898</v>
      </c>
      <c r="C862" s="11" t="str">
        <f aca="false">_xlfn.TEXTJOIN("-", 0,"MIG", B862)</f>
        <v>MIG-ITM-02817</v>
      </c>
      <c r="E862" s="11" t="str">
        <f aca="false">_xlfn.TEXTJOIN("|", 0, A862, B862, C862, D862)</f>
        <v>itemdata|ITM-02817|MIG-ITM-02817|</v>
      </c>
    </row>
    <row r="863" customFormat="false" ht="12.65" hidden="false" customHeight="false" outlineLevel="0" collapsed="false">
      <c r="A863" s="1" t="s">
        <v>38</v>
      </c>
      <c r="B863" s="1" t="s">
        <v>899</v>
      </c>
      <c r="C863" s="11" t="str">
        <f aca="false">_xlfn.TEXTJOIN("-", 0,"MIG", B863)</f>
        <v>MIG-ITM-01231</v>
      </c>
      <c r="E863" s="11" t="str">
        <f aca="false">_xlfn.TEXTJOIN("|", 0, A863, B863, C863, D863)</f>
        <v>itemdata|ITM-01231|MIG-ITM-01231|</v>
      </c>
    </row>
    <row r="864" customFormat="false" ht="12.65" hidden="false" customHeight="false" outlineLevel="0" collapsed="false">
      <c r="A864" s="1" t="s">
        <v>38</v>
      </c>
      <c r="B864" s="1" t="s">
        <v>900</v>
      </c>
      <c r="C864" s="11" t="str">
        <f aca="false">_xlfn.TEXTJOIN("-", 0,"MIG", B864)</f>
        <v>MIG-ITM-00786</v>
      </c>
      <c r="E864" s="11" t="str">
        <f aca="false">_xlfn.TEXTJOIN("|", 0, A864, B864, C864, D864)</f>
        <v>itemdata|ITM-00786|MIG-ITM-00786|</v>
      </c>
    </row>
    <row r="865" customFormat="false" ht="12.65" hidden="false" customHeight="false" outlineLevel="0" collapsed="false">
      <c r="A865" s="1" t="s">
        <v>38</v>
      </c>
      <c r="B865" s="1" t="s">
        <v>901</v>
      </c>
      <c r="C865" s="11" t="str">
        <f aca="false">_xlfn.TEXTJOIN("-", 0,"MIG", B865)</f>
        <v>MIG-ITM-01590</v>
      </c>
      <c r="E865" s="11" t="str">
        <f aca="false">_xlfn.TEXTJOIN("|", 0, A865, B865, C865, D865)</f>
        <v>itemdata|ITM-01590|MIG-ITM-01590|</v>
      </c>
    </row>
    <row r="866" customFormat="false" ht="12.65" hidden="false" customHeight="false" outlineLevel="0" collapsed="false">
      <c r="A866" s="1" t="s">
        <v>38</v>
      </c>
      <c r="B866" s="1" t="s">
        <v>902</v>
      </c>
      <c r="C866" s="11" t="str">
        <f aca="false">_xlfn.TEXTJOIN("-", 0,"MIG", B866)</f>
        <v>MIG-ITM-01069</v>
      </c>
      <c r="E866" s="11" t="str">
        <f aca="false">_xlfn.TEXTJOIN("|", 0, A866, B866, C866, D866)</f>
        <v>itemdata|ITM-01069|MIG-ITM-01069|</v>
      </c>
    </row>
    <row r="867" customFormat="false" ht="12.65" hidden="false" customHeight="false" outlineLevel="0" collapsed="false">
      <c r="A867" s="1" t="s">
        <v>38</v>
      </c>
      <c r="B867" s="1" t="s">
        <v>903</v>
      </c>
      <c r="C867" s="11" t="str">
        <f aca="false">_xlfn.TEXTJOIN("-", 0,"MIG", B867)</f>
        <v>MIG-ITM-00916</v>
      </c>
      <c r="E867" s="11" t="str">
        <f aca="false">_xlfn.TEXTJOIN("|", 0, A867, B867, C867, D867)</f>
        <v>itemdata|ITM-00916|MIG-ITM-00916|</v>
      </c>
    </row>
    <row r="868" customFormat="false" ht="12.65" hidden="false" customHeight="false" outlineLevel="0" collapsed="false">
      <c r="A868" s="1" t="s">
        <v>38</v>
      </c>
      <c r="B868" s="1" t="s">
        <v>904</v>
      </c>
      <c r="C868" s="11" t="str">
        <f aca="false">_xlfn.TEXTJOIN("-", 0,"MIG", B868)</f>
        <v>MIG-ITM-02423</v>
      </c>
      <c r="E868" s="11" t="str">
        <f aca="false">_xlfn.TEXTJOIN("|", 0, A868, B868, C868, D868)</f>
        <v>itemdata|ITM-02423|MIG-ITM-02423|</v>
      </c>
    </row>
    <row r="869" customFormat="false" ht="12.65" hidden="false" customHeight="false" outlineLevel="0" collapsed="false">
      <c r="A869" s="1" t="s">
        <v>38</v>
      </c>
      <c r="B869" s="1" t="s">
        <v>905</v>
      </c>
      <c r="C869" s="11" t="str">
        <f aca="false">_xlfn.TEXTJOIN("-", 0,"MIG", B869)</f>
        <v>MIG-ITM-00043</v>
      </c>
      <c r="E869" s="11" t="str">
        <f aca="false">_xlfn.TEXTJOIN("|", 0, A869, B869, C869, D869)</f>
        <v>itemdata|ITM-00043|MIG-ITM-00043|</v>
      </c>
    </row>
    <row r="870" customFormat="false" ht="12.65" hidden="false" customHeight="false" outlineLevel="0" collapsed="false">
      <c r="A870" s="1" t="s">
        <v>38</v>
      </c>
      <c r="B870" s="1" t="s">
        <v>906</v>
      </c>
      <c r="C870" s="11" t="str">
        <f aca="false">_xlfn.TEXTJOIN("-", 0,"MIG", B870)</f>
        <v>MIG-ITM-01236</v>
      </c>
      <c r="E870" s="11" t="str">
        <f aca="false">_xlfn.TEXTJOIN("|", 0, A870, B870, C870, D870)</f>
        <v>itemdata|ITM-01236|MIG-ITM-01236|</v>
      </c>
    </row>
    <row r="871" customFormat="false" ht="12.65" hidden="false" customHeight="false" outlineLevel="0" collapsed="false">
      <c r="A871" s="1" t="s">
        <v>38</v>
      </c>
      <c r="B871" s="1" t="s">
        <v>907</v>
      </c>
      <c r="C871" s="11" t="str">
        <f aca="false">_xlfn.TEXTJOIN("-", 0,"MIG", B871)</f>
        <v>MIG-ITM-01887</v>
      </c>
      <c r="E871" s="11" t="str">
        <f aca="false">_xlfn.TEXTJOIN("|", 0, A871, B871, C871, D871)</f>
        <v>itemdata|ITM-01887|MIG-ITM-01887|</v>
      </c>
    </row>
    <row r="872" customFormat="false" ht="12.65" hidden="false" customHeight="false" outlineLevel="0" collapsed="false">
      <c r="A872" s="1" t="s">
        <v>38</v>
      </c>
      <c r="B872" s="1" t="s">
        <v>908</v>
      </c>
      <c r="C872" s="11" t="str">
        <f aca="false">_xlfn.TEXTJOIN("-", 0,"MIG", B872)</f>
        <v>MIG-ITM-01142</v>
      </c>
      <c r="E872" s="11" t="str">
        <f aca="false">_xlfn.TEXTJOIN("|", 0, A872, B872, C872, D872)</f>
        <v>itemdata|ITM-01142|MIG-ITM-01142|</v>
      </c>
    </row>
    <row r="873" customFormat="false" ht="12.65" hidden="false" customHeight="false" outlineLevel="0" collapsed="false">
      <c r="A873" s="1" t="s">
        <v>38</v>
      </c>
      <c r="B873" s="1" t="s">
        <v>909</v>
      </c>
      <c r="C873" s="11" t="str">
        <f aca="false">_xlfn.TEXTJOIN("-", 0,"MIG", B873)</f>
        <v>MIG-ITM-01296</v>
      </c>
      <c r="E873" s="11" t="str">
        <f aca="false">_xlfn.TEXTJOIN("|", 0, A873, B873, C873, D873)</f>
        <v>itemdata|ITM-01296|MIG-ITM-01296|</v>
      </c>
    </row>
    <row r="874" customFormat="false" ht="12.65" hidden="false" customHeight="false" outlineLevel="0" collapsed="false">
      <c r="A874" s="1" t="s">
        <v>38</v>
      </c>
      <c r="B874" s="1" t="s">
        <v>910</v>
      </c>
      <c r="C874" s="11" t="str">
        <f aca="false">_xlfn.TEXTJOIN("-", 0,"MIG", B874)</f>
        <v>MIG-ITM-02443</v>
      </c>
      <c r="E874" s="11" t="str">
        <f aca="false">_xlfn.TEXTJOIN("|", 0, A874, B874, C874, D874)</f>
        <v>itemdata|ITM-02443|MIG-ITM-02443|</v>
      </c>
    </row>
    <row r="875" customFormat="false" ht="12.65" hidden="false" customHeight="false" outlineLevel="0" collapsed="false">
      <c r="A875" s="1" t="s">
        <v>38</v>
      </c>
      <c r="B875" s="1" t="s">
        <v>911</v>
      </c>
      <c r="C875" s="11" t="str">
        <f aca="false">_xlfn.TEXTJOIN("-", 0,"MIG", B875)</f>
        <v>MIG-ITM-01947</v>
      </c>
      <c r="E875" s="11" t="str">
        <f aca="false">_xlfn.TEXTJOIN("|", 0, A875, B875, C875, D875)</f>
        <v>itemdata|ITM-01947|MIG-ITM-01947|</v>
      </c>
    </row>
    <row r="876" customFormat="false" ht="12.65" hidden="false" customHeight="false" outlineLevel="0" collapsed="false">
      <c r="A876" s="1" t="s">
        <v>38</v>
      </c>
      <c r="B876" s="1" t="s">
        <v>912</v>
      </c>
      <c r="C876" s="11" t="str">
        <f aca="false">_xlfn.TEXTJOIN("-", 0,"MIG", B876)</f>
        <v>MIG-ITM-02923</v>
      </c>
      <c r="E876" s="11" t="str">
        <f aca="false">_xlfn.TEXTJOIN("|", 0, A876, B876, C876, D876)</f>
        <v>itemdata|ITM-02923|MIG-ITM-02923|</v>
      </c>
    </row>
    <row r="877" customFormat="false" ht="12.65" hidden="false" customHeight="false" outlineLevel="0" collapsed="false">
      <c r="A877" s="1" t="s">
        <v>38</v>
      </c>
      <c r="B877" s="1" t="s">
        <v>913</v>
      </c>
      <c r="C877" s="11" t="str">
        <f aca="false">_xlfn.TEXTJOIN("-", 0,"MIG", B877)</f>
        <v>MIG-ITM-01012</v>
      </c>
      <c r="E877" s="11" t="str">
        <f aca="false">_xlfn.TEXTJOIN("|", 0, A877, B877, C877, D877)</f>
        <v>itemdata|ITM-01012|MIG-ITM-01012|</v>
      </c>
    </row>
    <row r="878" customFormat="false" ht="12.65" hidden="false" customHeight="false" outlineLevel="0" collapsed="false">
      <c r="A878" s="1" t="s">
        <v>38</v>
      </c>
      <c r="B878" s="1" t="s">
        <v>914</v>
      </c>
      <c r="C878" s="11" t="str">
        <f aca="false">_xlfn.TEXTJOIN("-", 0,"MIG", B878)</f>
        <v>MIG-ITM-00120</v>
      </c>
      <c r="E878" s="11" t="str">
        <f aca="false">_xlfn.TEXTJOIN("|", 0, A878, B878, C878, D878)</f>
        <v>itemdata|ITM-00120|MIG-ITM-00120|</v>
      </c>
    </row>
    <row r="879" customFormat="false" ht="12.65" hidden="false" customHeight="false" outlineLevel="0" collapsed="false">
      <c r="A879" s="1" t="s">
        <v>38</v>
      </c>
      <c r="B879" s="1" t="s">
        <v>915</v>
      </c>
      <c r="C879" s="11" t="str">
        <f aca="false">_xlfn.TEXTJOIN("-", 0,"MIG", B879)</f>
        <v>MIG-ITM-01687</v>
      </c>
      <c r="E879" s="11" t="str">
        <f aca="false">_xlfn.TEXTJOIN("|", 0, A879, B879, C879, D879)</f>
        <v>itemdata|ITM-01687|MIG-ITM-01687|</v>
      </c>
    </row>
    <row r="880" customFormat="false" ht="12.65" hidden="false" customHeight="false" outlineLevel="0" collapsed="false">
      <c r="A880" s="1" t="s">
        <v>38</v>
      </c>
      <c r="B880" s="1" t="s">
        <v>916</v>
      </c>
      <c r="C880" s="11" t="str">
        <f aca="false">_xlfn.TEXTJOIN("-", 0,"MIG", B880)</f>
        <v>MIG-ITM-01260</v>
      </c>
      <c r="E880" s="11" t="str">
        <f aca="false">_xlfn.TEXTJOIN("|", 0, A880, B880, C880, D880)</f>
        <v>itemdata|ITM-01260|MIG-ITM-01260|</v>
      </c>
    </row>
    <row r="881" customFormat="false" ht="12.65" hidden="false" customHeight="false" outlineLevel="0" collapsed="false">
      <c r="A881" s="1" t="s">
        <v>38</v>
      </c>
      <c r="B881" s="1" t="s">
        <v>917</v>
      </c>
      <c r="C881" s="11" t="str">
        <f aca="false">_xlfn.TEXTJOIN("-", 0,"MIG", B881)</f>
        <v>MIG-ITM-02448</v>
      </c>
      <c r="E881" s="11" t="str">
        <f aca="false">_xlfn.TEXTJOIN("|", 0, A881, B881, C881, D881)</f>
        <v>itemdata|ITM-02448|MIG-ITM-02448|</v>
      </c>
    </row>
    <row r="882" customFormat="false" ht="12.65" hidden="false" customHeight="false" outlineLevel="0" collapsed="false">
      <c r="A882" s="1" t="s">
        <v>38</v>
      </c>
      <c r="B882" s="1" t="s">
        <v>918</v>
      </c>
      <c r="C882" s="11" t="str">
        <f aca="false">_xlfn.TEXTJOIN("-", 0,"MIG", B882)</f>
        <v>MIG-ITM-02171</v>
      </c>
      <c r="E882" s="11" t="str">
        <f aca="false">_xlfn.TEXTJOIN("|", 0, A882, B882, C882, D882)</f>
        <v>itemdata|ITM-02171|MIG-ITM-02171|</v>
      </c>
    </row>
    <row r="883" customFormat="false" ht="12.65" hidden="false" customHeight="false" outlineLevel="0" collapsed="false">
      <c r="A883" s="1" t="s">
        <v>38</v>
      </c>
      <c r="B883" s="1" t="s">
        <v>919</v>
      </c>
      <c r="C883" s="11" t="str">
        <f aca="false">_xlfn.TEXTJOIN("-", 0,"MIG", B883)</f>
        <v>MIG-ITM-00796</v>
      </c>
      <c r="E883" s="11" t="str">
        <f aca="false">_xlfn.TEXTJOIN("|", 0, A883, B883, C883, D883)</f>
        <v>itemdata|ITM-00796|MIG-ITM-00796|</v>
      </c>
    </row>
    <row r="884" customFormat="false" ht="12.65" hidden="false" customHeight="false" outlineLevel="0" collapsed="false">
      <c r="A884" s="1" t="s">
        <v>38</v>
      </c>
      <c r="B884" s="1" t="s">
        <v>920</v>
      </c>
      <c r="C884" s="11" t="str">
        <f aca="false">_xlfn.TEXTJOIN("-", 0,"MIG", B884)</f>
        <v>MIG-ITM-02042</v>
      </c>
      <c r="E884" s="11" t="str">
        <f aca="false">_xlfn.TEXTJOIN("|", 0, A884, B884, C884, D884)</f>
        <v>itemdata|ITM-02042|MIG-ITM-02042|</v>
      </c>
    </row>
    <row r="885" customFormat="false" ht="12.65" hidden="false" customHeight="false" outlineLevel="0" collapsed="false">
      <c r="A885" s="1" t="s">
        <v>38</v>
      </c>
      <c r="B885" s="1" t="s">
        <v>921</v>
      </c>
      <c r="C885" s="11" t="str">
        <f aca="false">_xlfn.TEXTJOIN("-", 0,"MIG", B885)</f>
        <v>MIG-ITM-01721</v>
      </c>
      <c r="E885" s="11" t="str">
        <f aca="false">_xlfn.TEXTJOIN("|", 0, A885, B885, C885, D885)</f>
        <v>itemdata|ITM-01721|MIG-ITM-01721|</v>
      </c>
    </row>
    <row r="886" customFormat="false" ht="12.65" hidden="false" customHeight="false" outlineLevel="0" collapsed="false">
      <c r="A886" s="1" t="s">
        <v>38</v>
      </c>
      <c r="B886" s="1" t="s">
        <v>922</v>
      </c>
      <c r="C886" s="11" t="str">
        <f aca="false">_xlfn.TEXTJOIN("-", 0,"MIG", B886)</f>
        <v>MIG-ITM-00333</v>
      </c>
      <c r="E886" s="11" t="str">
        <f aca="false">_xlfn.TEXTJOIN("|", 0, A886, B886, C886, D886)</f>
        <v>itemdata|ITM-00333|MIG-ITM-00333|</v>
      </c>
    </row>
    <row r="887" customFormat="false" ht="12.65" hidden="false" customHeight="false" outlineLevel="0" collapsed="false">
      <c r="A887" s="1" t="s">
        <v>38</v>
      </c>
      <c r="B887" s="1" t="s">
        <v>923</v>
      </c>
      <c r="C887" s="11" t="str">
        <f aca="false">_xlfn.TEXTJOIN("-", 0,"MIG", B887)</f>
        <v>MIG-ITM-01054</v>
      </c>
      <c r="E887" s="11" t="str">
        <f aca="false">_xlfn.TEXTJOIN("|", 0, A887, B887, C887, D887)</f>
        <v>itemdata|ITM-01054|MIG-ITM-01054|</v>
      </c>
    </row>
    <row r="888" customFormat="false" ht="12.65" hidden="false" customHeight="false" outlineLevel="0" collapsed="false">
      <c r="A888" s="1" t="s">
        <v>38</v>
      </c>
      <c r="B888" s="1" t="s">
        <v>924</v>
      </c>
      <c r="C888" s="11" t="str">
        <f aca="false">_xlfn.TEXTJOIN("-", 0,"MIG", B888)</f>
        <v>MIG-ITM-00934</v>
      </c>
      <c r="E888" s="11" t="str">
        <f aca="false">_xlfn.TEXTJOIN("|", 0, A888, B888, C888, D888)</f>
        <v>itemdata|ITM-00934|MIG-ITM-00934|</v>
      </c>
    </row>
    <row r="889" customFormat="false" ht="12.65" hidden="false" customHeight="false" outlineLevel="0" collapsed="false">
      <c r="A889" s="1" t="s">
        <v>38</v>
      </c>
      <c r="B889" s="1" t="s">
        <v>925</v>
      </c>
      <c r="C889" s="11" t="str">
        <f aca="false">_xlfn.TEXTJOIN("-", 0,"MIG", B889)</f>
        <v>MIG-ITM-02979</v>
      </c>
      <c r="E889" s="11" t="str">
        <f aca="false">_xlfn.TEXTJOIN("|", 0, A889, B889, C889, D889)</f>
        <v>itemdata|ITM-02979|MIG-ITM-02979|</v>
      </c>
    </row>
    <row r="890" customFormat="false" ht="12.65" hidden="false" customHeight="false" outlineLevel="0" collapsed="false">
      <c r="A890" s="1" t="s">
        <v>38</v>
      </c>
      <c r="B890" s="1" t="s">
        <v>926</v>
      </c>
      <c r="C890" s="11" t="str">
        <f aca="false">_xlfn.TEXTJOIN("-", 0,"MIG", B890)</f>
        <v>MIG-ITM-01517</v>
      </c>
      <c r="E890" s="11" t="str">
        <f aca="false">_xlfn.TEXTJOIN("|", 0, A890, B890, C890, D890)</f>
        <v>itemdata|ITM-01517|MIG-ITM-01517|</v>
      </c>
    </row>
    <row r="891" customFormat="false" ht="12.65" hidden="false" customHeight="false" outlineLevel="0" collapsed="false">
      <c r="A891" s="1" t="s">
        <v>38</v>
      </c>
      <c r="B891" s="1" t="s">
        <v>927</v>
      </c>
      <c r="C891" s="11" t="str">
        <f aca="false">_xlfn.TEXTJOIN("-", 0,"MIG", B891)</f>
        <v>MIG-ITM-02735</v>
      </c>
      <c r="E891" s="11" t="str">
        <f aca="false">_xlfn.TEXTJOIN("|", 0, A891, B891, C891, D891)</f>
        <v>itemdata|ITM-02735|MIG-ITM-02735|</v>
      </c>
    </row>
    <row r="892" customFormat="false" ht="12.65" hidden="false" customHeight="false" outlineLevel="0" collapsed="false">
      <c r="A892" s="1" t="s">
        <v>38</v>
      </c>
      <c r="B892" s="1" t="s">
        <v>928</v>
      </c>
      <c r="C892" s="11" t="str">
        <f aca="false">_xlfn.TEXTJOIN("-", 0,"MIG", B892)</f>
        <v>MIG-ITM-02020</v>
      </c>
      <c r="E892" s="11" t="str">
        <f aca="false">_xlfn.TEXTJOIN("|", 0, A892, B892, C892, D892)</f>
        <v>itemdata|ITM-02020|MIG-ITM-02020|</v>
      </c>
    </row>
    <row r="893" customFormat="false" ht="12.65" hidden="false" customHeight="false" outlineLevel="0" collapsed="false">
      <c r="A893" s="1" t="s">
        <v>38</v>
      </c>
      <c r="B893" s="1" t="s">
        <v>929</v>
      </c>
      <c r="C893" s="11" t="str">
        <f aca="false">_xlfn.TEXTJOIN("-", 0,"MIG", B893)</f>
        <v>MIG-ITM-00140</v>
      </c>
      <c r="E893" s="11" t="str">
        <f aca="false">_xlfn.TEXTJOIN("|", 0, A893, B893, C893, D893)</f>
        <v>itemdata|ITM-00140|MIG-ITM-00140|</v>
      </c>
    </row>
    <row r="894" customFormat="false" ht="12.65" hidden="false" customHeight="false" outlineLevel="0" collapsed="false">
      <c r="A894" s="1" t="s">
        <v>38</v>
      </c>
      <c r="B894" s="1" t="s">
        <v>930</v>
      </c>
      <c r="C894" s="11" t="str">
        <f aca="false">_xlfn.TEXTJOIN("-", 0,"MIG", B894)</f>
        <v>MIG-ITM-02553</v>
      </c>
      <c r="E894" s="11" t="str">
        <f aca="false">_xlfn.TEXTJOIN("|", 0, A894, B894, C894, D894)</f>
        <v>itemdata|ITM-02553|MIG-ITM-02553|</v>
      </c>
    </row>
    <row r="895" customFormat="false" ht="12.65" hidden="false" customHeight="false" outlineLevel="0" collapsed="false">
      <c r="A895" s="1" t="s">
        <v>38</v>
      </c>
      <c r="B895" s="1" t="s">
        <v>931</v>
      </c>
      <c r="C895" s="11" t="str">
        <f aca="false">_xlfn.TEXTJOIN("-", 0,"MIG", B895)</f>
        <v>MIG-ITM-02647</v>
      </c>
      <c r="E895" s="11" t="str">
        <f aca="false">_xlfn.TEXTJOIN("|", 0, A895, B895, C895, D895)</f>
        <v>itemdata|ITM-02647|MIG-ITM-02647|</v>
      </c>
    </row>
    <row r="896" customFormat="false" ht="12.65" hidden="false" customHeight="false" outlineLevel="0" collapsed="false">
      <c r="A896" s="1" t="s">
        <v>38</v>
      </c>
      <c r="B896" s="1" t="s">
        <v>932</v>
      </c>
      <c r="C896" s="11" t="str">
        <f aca="false">_xlfn.TEXTJOIN("-", 0,"MIG", B896)</f>
        <v>MIG-ITM-01485</v>
      </c>
      <c r="E896" s="11" t="str">
        <f aca="false">_xlfn.TEXTJOIN("|", 0, A896, B896, C896, D896)</f>
        <v>itemdata|ITM-01485|MIG-ITM-01485|</v>
      </c>
    </row>
    <row r="897" customFormat="false" ht="12.65" hidden="false" customHeight="false" outlineLevel="0" collapsed="false">
      <c r="A897" s="1" t="s">
        <v>38</v>
      </c>
      <c r="B897" s="1" t="s">
        <v>933</v>
      </c>
      <c r="C897" s="11" t="str">
        <f aca="false">_xlfn.TEXTJOIN("-", 0,"MIG", B897)</f>
        <v>MIG-ITM-01624</v>
      </c>
      <c r="E897" s="11" t="str">
        <f aca="false">_xlfn.TEXTJOIN("|", 0, A897, B897, C897, D897)</f>
        <v>itemdata|ITM-01624|MIG-ITM-01624|</v>
      </c>
    </row>
    <row r="898" customFormat="false" ht="12.65" hidden="false" customHeight="false" outlineLevel="0" collapsed="false">
      <c r="A898" s="1" t="s">
        <v>38</v>
      </c>
      <c r="B898" s="1" t="s">
        <v>934</v>
      </c>
      <c r="C898" s="11" t="str">
        <f aca="false">_xlfn.TEXTJOIN("-", 0,"MIG", B898)</f>
        <v>MIG-ITM-00812</v>
      </c>
      <c r="E898" s="11" t="str">
        <f aca="false">_xlfn.TEXTJOIN("|", 0, A898, B898, C898, D898)</f>
        <v>itemdata|ITM-00812|MIG-ITM-00812|</v>
      </c>
    </row>
    <row r="899" customFormat="false" ht="12.65" hidden="false" customHeight="false" outlineLevel="0" collapsed="false">
      <c r="A899" s="1" t="s">
        <v>38</v>
      </c>
      <c r="B899" s="1" t="s">
        <v>935</v>
      </c>
      <c r="C899" s="11" t="str">
        <f aca="false">_xlfn.TEXTJOIN("-", 0,"MIG", B899)</f>
        <v>MIG-ITM-00028</v>
      </c>
      <c r="E899" s="11" t="str">
        <f aca="false">_xlfn.TEXTJOIN("|", 0, A899, B899, C899, D899)</f>
        <v>itemdata|ITM-00028|MIG-ITM-00028|</v>
      </c>
    </row>
    <row r="900" customFormat="false" ht="12.65" hidden="false" customHeight="false" outlineLevel="0" collapsed="false">
      <c r="A900" s="1" t="s">
        <v>38</v>
      </c>
      <c r="B900" s="1" t="s">
        <v>936</v>
      </c>
      <c r="C900" s="11" t="str">
        <f aca="false">_xlfn.TEXTJOIN("-", 0,"MIG", B900)</f>
        <v>MIG-ITM-01197</v>
      </c>
      <c r="E900" s="11" t="str">
        <f aca="false">_xlfn.TEXTJOIN("|", 0, A900, B900, C900, D900)</f>
        <v>itemdata|ITM-01197|MIG-ITM-01197|</v>
      </c>
    </row>
    <row r="901" customFormat="false" ht="12.65" hidden="false" customHeight="false" outlineLevel="0" collapsed="false">
      <c r="A901" s="1" t="s">
        <v>38</v>
      </c>
      <c r="B901" s="1" t="s">
        <v>937</v>
      </c>
      <c r="C901" s="11" t="str">
        <f aca="false">_xlfn.TEXTJOIN("-", 0,"MIG", B901)</f>
        <v>MIG-ITM-02836</v>
      </c>
      <c r="E901" s="11" t="str">
        <f aca="false">_xlfn.TEXTJOIN("|", 0, A901, B901, C901, D901)</f>
        <v>itemdata|ITM-02836|MIG-ITM-02836|</v>
      </c>
    </row>
    <row r="902" customFormat="false" ht="12.65" hidden="false" customHeight="false" outlineLevel="0" collapsed="false">
      <c r="A902" s="1" t="s">
        <v>38</v>
      </c>
      <c r="B902" s="1" t="s">
        <v>938</v>
      </c>
      <c r="C902" s="11" t="str">
        <f aca="false">_xlfn.TEXTJOIN("-", 0,"MIG", B902)</f>
        <v>MIG-ITM-00277</v>
      </c>
      <c r="E902" s="11" t="str">
        <f aca="false">_xlfn.TEXTJOIN("|", 0, A902, B902, C902, D902)</f>
        <v>itemdata|ITM-00277|MIG-ITM-00277|</v>
      </c>
    </row>
    <row r="903" customFormat="false" ht="12.65" hidden="false" customHeight="false" outlineLevel="0" collapsed="false">
      <c r="A903" s="1" t="s">
        <v>38</v>
      </c>
      <c r="B903" s="1" t="s">
        <v>939</v>
      </c>
      <c r="C903" s="11" t="str">
        <f aca="false">_xlfn.TEXTJOIN("-", 0,"MIG", B903)</f>
        <v>MIG-ITM-02352</v>
      </c>
      <c r="E903" s="11" t="str">
        <f aca="false">_xlfn.TEXTJOIN("|", 0, A903, B903, C903, D903)</f>
        <v>itemdata|ITM-02352|MIG-ITM-02352|</v>
      </c>
    </row>
    <row r="904" customFormat="false" ht="12.65" hidden="false" customHeight="false" outlineLevel="0" collapsed="false">
      <c r="A904" s="1" t="s">
        <v>38</v>
      </c>
      <c r="B904" s="1" t="s">
        <v>940</v>
      </c>
      <c r="C904" s="11" t="str">
        <f aca="false">_xlfn.TEXTJOIN("-", 0,"MIG", B904)</f>
        <v>MIG-ITM-02031</v>
      </c>
      <c r="E904" s="11" t="str">
        <f aca="false">_xlfn.TEXTJOIN("|", 0, A904, B904, C904, D904)</f>
        <v>itemdata|ITM-02031|MIG-ITM-02031|</v>
      </c>
    </row>
    <row r="905" customFormat="false" ht="12.65" hidden="false" customHeight="false" outlineLevel="0" collapsed="false">
      <c r="A905" s="1" t="s">
        <v>38</v>
      </c>
      <c r="B905" s="1" t="s">
        <v>941</v>
      </c>
      <c r="C905" s="11" t="str">
        <f aca="false">_xlfn.TEXTJOIN("-", 0,"MIG", B905)</f>
        <v>MIG-ITM-00821</v>
      </c>
      <c r="E905" s="11" t="str">
        <f aca="false">_xlfn.TEXTJOIN("|", 0, A905, B905, C905, D905)</f>
        <v>itemdata|ITM-00821|MIG-ITM-00821|</v>
      </c>
    </row>
    <row r="906" customFormat="false" ht="12.65" hidden="false" customHeight="false" outlineLevel="0" collapsed="false">
      <c r="A906" s="1" t="s">
        <v>38</v>
      </c>
      <c r="B906" s="1" t="s">
        <v>942</v>
      </c>
      <c r="C906" s="11" t="str">
        <f aca="false">_xlfn.TEXTJOIN("-", 0,"MIG", B906)</f>
        <v>MIG-ITM-02318</v>
      </c>
      <c r="E906" s="11" t="str">
        <f aca="false">_xlfn.TEXTJOIN("|", 0, A906, B906, C906, D906)</f>
        <v>itemdata|ITM-02318|MIG-ITM-02318|</v>
      </c>
    </row>
    <row r="907" customFormat="false" ht="12.65" hidden="false" customHeight="false" outlineLevel="0" collapsed="false">
      <c r="A907" s="1" t="s">
        <v>38</v>
      </c>
      <c r="B907" s="1" t="s">
        <v>943</v>
      </c>
      <c r="C907" s="11" t="str">
        <f aca="false">_xlfn.TEXTJOIN("-", 0,"MIG", B907)</f>
        <v>MIG-ITM-00795</v>
      </c>
      <c r="E907" s="11" t="str">
        <f aca="false">_xlfn.TEXTJOIN("|", 0, A907, B907, C907, D907)</f>
        <v>itemdata|ITM-00795|MIG-ITM-00795|</v>
      </c>
    </row>
    <row r="908" customFormat="false" ht="12.65" hidden="false" customHeight="false" outlineLevel="0" collapsed="false">
      <c r="A908" s="1" t="s">
        <v>38</v>
      </c>
      <c r="B908" s="1" t="s">
        <v>944</v>
      </c>
      <c r="C908" s="11" t="str">
        <f aca="false">_xlfn.TEXTJOIN("-", 0,"MIG", B908)</f>
        <v>MIG-ITM-02351</v>
      </c>
      <c r="E908" s="11" t="str">
        <f aca="false">_xlfn.TEXTJOIN("|", 0, A908, B908, C908, D908)</f>
        <v>itemdata|ITM-02351|MIG-ITM-02351|</v>
      </c>
    </row>
    <row r="909" customFormat="false" ht="12.65" hidden="false" customHeight="false" outlineLevel="0" collapsed="false">
      <c r="A909" s="1" t="s">
        <v>38</v>
      </c>
      <c r="B909" s="1" t="s">
        <v>945</v>
      </c>
      <c r="C909" s="11" t="str">
        <f aca="false">_xlfn.TEXTJOIN("-", 0,"MIG", B909)</f>
        <v>MIG-ITM-01906</v>
      </c>
      <c r="E909" s="11" t="str">
        <f aca="false">_xlfn.TEXTJOIN("|", 0, A909, B909, C909, D909)</f>
        <v>itemdata|ITM-01906|MIG-ITM-01906|</v>
      </c>
    </row>
    <row r="910" customFormat="false" ht="12.65" hidden="false" customHeight="false" outlineLevel="0" collapsed="false">
      <c r="A910" s="1" t="s">
        <v>38</v>
      </c>
      <c r="B910" s="1" t="s">
        <v>946</v>
      </c>
      <c r="C910" s="11" t="str">
        <f aca="false">_xlfn.TEXTJOIN("-", 0,"MIG", B910)</f>
        <v>MIG-ITM-00908</v>
      </c>
      <c r="E910" s="11" t="str">
        <f aca="false">_xlfn.TEXTJOIN("|", 0, A910, B910, C910, D910)</f>
        <v>itemdata|ITM-00908|MIG-ITM-00908|</v>
      </c>
    </row>
    <row r="911" customFormat="false" ht="12.65" hidden="false" customHeight="false" outlineLevel="0" collapsed="false">
      <c r="A911" s="1" t="s">
        <v>38</v>
      </c>
      <c r="B911" s="1" t="s">
        <v>947</v>
      </c>
      <c r="C911" s="11" t="str">
        <f aca="false">_xlfn.TEXTJOIN("-", 0,"MIG", B911)</f>
        <v>MIG-ITM-01086</v>
      </c>
      <c r="E911" s="11" t="str">
        <f aca="false">_xlfn.TEXTJOIN("|", 0, A911, B911, C911, D911)</f>
        <v>itemdata|ITM-01086|MIG-ITM-01086|</v>
      </c>
    </row>
    <row r="912" customFormat="false" ht="12.65" hidden="false" customHeight="false" outlineLevel="0" collapsed="false">
      <c r="A912" s="1" t="s">
        <v>38</v>
      </c>
      <c r="B912" s="1" t="s">
        <v>948</v>
      </c>
      <c r="C912" s="11" t="str">
        <f aca="false">_xlfn.TEXTJOIN("-", 0,"MIG", B912)</f>
        <v>MIG-ITM-01209</v>
      </c>
      <c r="E912" s="11" t="str">
        <f aca="false">_xlfn.TEXTJOIN("|", 0, A912, B912, C912, D912)</f>
        <v>itemdata|ITM-01209|MIG-ITM-01209|</v>
      </c>
    </row>
    <row r="913" customFormat="false" ht="12.65" hidden="false" customHeight="false" outlineLevel="0" collapsed="false">
      <c r="A913" s="1" t="s">
        <v>38</v>
      </c>
      <c r="B913" s="1" t="s">
        <v>949</v>
      </c>
      <c r="C913" s="11" t="str">
        <f aca="false">_xlfn.TEXTJOIN("-", 0,"MIG", B913)</f>
        <v>MIG-ITM-02154</v>
      </c>
      <c r="E913" s="11" t="str">
        <f aca="false">_xlfn.TEXTJOIN("|", 0, A913, B913, C913, D913)</f>
        <v>itemdata|ITM-02154|MIG-ITM-02154|</v>
      </c>
    </row>
    <row r="914" customFormat="false" ht="12.65" hidden="false" customHeight="false" outlineLevel="0" collapsed="false">
      <c r="A914" s="1" t="s">
        <v>38</v>
      </c>
      <c r="B914" s="1" t="s">
        <v>950</v>
      </c>
      <c r="C914" s="11" t="str">
        <f aca="false">_xlfn.TEXTJOIN("-", 0,"MIG", B914)</f>
        <v>MIG-ITM-02604</v>
      </c>
      <c r="E914" s="11" t="str">
        <f aca="false">_xlfn.TEXTJOIN("|", 0, A914, B914, C914, D914)</f>
        <v>itemdata|ITM-02604|MIG-ITM-02604|</v>
      </c>
    </row>
    <row r="915" customFormat="false" ht="12.65" hidden="false" customHeight="false" outlineLevel="0" collapsed="false">
      <c r="A915" s="1" t="s">
        <v>38</v>
      </c>
      <c r="B915" s="1" t="s">
        <v>951</v>
      </c>
      <c r="C915" s="11" t="str">
        <f aca="false">_xlfn.TEXTJOIN("-", 0,"MIG", B915)</f>
        <v>MIG-ITM-00768</v>
      </c>
      <c r="E915" s="11" t="str">
        <f aca="false">_xlfn.TEXTJOIN("|", 0, A915, B915, C915, D915)</f>
        <v>itemdata|ITM-00768|MIG-ITM-00768|</v>
      </c>
    </row>
    <row r="916" customFormat="false" ht="12.65" hidden="false" customHeight="false" outlineLevel="0" collapsed="false">
      <c r="A916" s="1" t="s">
        <v>38</v>
      </c>
      <c r="B916" s="1" t="s">
        <v>952</v>
      </c>
      <c r="C916" s="11" t="str">
        <f aca="false">_xlfn.TEXTJOIN("-", 0,"MIG", B916)</f>
        <v>MIG-ITM-02975</v>
      </c>
      <c r="E916" s="11" t="str">
        <f aca="false">_xlfn.TEXTJOIN("|", 0, A916, B916, C916, D916)</f>
        <v>itemdata|ITM-02975|MIG-ITM-02975|</v>
      </c>
    </row>
    <row r="917" customFormat="false" ht="12.65" hidden="false" customHeight="false" outlineLevel="0" collapsed="false">
      <c r="A917" s="1" t="s">
        <v>38</v>
      </c>
      <c r="B917" s="1" t="s">
        <v>953</v>
      </c>
      <c r="C917" s="11" t="str">
        <f aca="false">_xlfn.TEXTJOIN("-", 0,"MIG", B917)</f>
        <v>MIG-ITM-02837</v>
      </c>
      <c r="E917" s="11" t="str">
        <f aca="false">_xlfn.TEXTJOIN("|", 0, A917, B917, C917, D917)</f>
        <v>itemdata|ITM-02837|MIG-ITM-02837|</v>
      </c>
    </row>
    <row r="918" customFormat="false" ht="12.65" hidden="false" customHeight="false" outlineLevel="0" collapsed="false">
      <c r="A918" s="1" t="s">
        <v>38</v>
      </c>
      <c r="B918" s="1" t="s">
        <v>954</v>
      </c>
      <c r="C918" s="11" t="str">
        <f aca="false">_xlfn.TEXTJOIN("-", 0,"MIG", B918)</f>
        <v>MIG-ITM-01709</v>
      </c>
      <c r="E918" s="11" t="str">
        <f aca="false">_xlfn.TEXTJOIN("|", 0, A918, B918, C918, D918)</f>
        <v>itemdata|ITM-01709|MIG-ITM-01709|</v>
      </c>
    </row>
    <row r="919" customFormat="false" ht="12.65" hidden="false" customHeight="false" outlineLevel="0" collapsed="false">
      <c r="A919" s="1" t="s">
        <v>38</v>
      </c>
      <c r="B919" s="1" t="s">
        <v>955</v>
      </c>
      <c r="C919" s="11" t="str">
        <f aca="false">_xlfn.TEXTJOIN("-", 0,"MIG", B919)</f>
        <v>MIG-ITM-00232</v>
      </c>
      <c r="E919" s="11" t="str">
        <f aca="false">_xlfn.TEXTJOIN("|", 0, A919, B919, C919, D919)</f>
        <v>itemdata|ITM-00232|MIG-ITM-00232|</v>
      </c>
    </row>
    <row r="920" customFormat="false" ht="12.65" hidden="false" customHeight="false" outlineLevel="0" collapsed="false">
      <c r="A920" s="1" t="s">
        <v>38</v>
      </c>
      <c r="B920" s="1" t="s">
        <v>956</v>
      </c>
      <c r="C920" s="11" t="str">
        <f aca="false">_xlfn.TEXTJOIN("-", 0,"MIG", B920)</f>
        <v>MIG-ITM-00600</v>
      </c>
      <c r="E920" s="11" t="str">
        <f aca="false">_xlfn.TEXTJOIN("|", 0, A920, B920, C920, D920)</f>
        <v>itemdata|ITM-00600|MIG-ITM-00600|</v>
      </c>
    </row>
    <row r="921" customFormat="false" ht="12.65" hidden="false" customHeight="false" outlineLevel="0" collapsed="false">
      <c r="A921" s="1" t="s">
        <v>38</v>
      </c>
      <c r="B921" s="1" t="s">
        <v>957</v>
      </c>
      <c r="C921" s="11" t="str">
        <f aca="false">_xlfn.TEXTJOIN("-", 0,"MIG", B921)</f>
        <v>MIG-ITM-01612</v>
      </c>
      <c r="E921" s="11" t="str">
        <f aca="false">_xlfn.TEXTJOIN("|", 0, A921, B921, C921, D921)</f>
        <v>itemdata|ITM-01612|MIG-ITM-01612|</v>
      </c>
    </row>
    <row r="922" customFormat="false" ht="12.65" hidden="false" customHeight="false" outlineLevel="0" collapsed="false">
      <c r="A922" s="1" t="s">
        <v>38</v>
      </c>
      <c r="B922" s="1" t="s">
        <v>958</v>
      </c>
      <c r="C922" s="11" t="str">
        <f aca="false">_xlfn.TEXTJOIN("-", 0,"MIG", B922)</f>
        <v>MIG-ITM-02455</v>
      </c>
      <c r="E922" s="11" t="str">
        <f aca="false">_xlfn.TEXTJOIN("|", 0, A922, B922, C922, D922)</f>
        <v>itemdata|ITM-02455|MIG-ITM-02455|</v>
      </c>
    </row>
    <row r="923" customFormat="false" ht="12.65" hidden="false" customHeight="false" outlineLevel="0" collapsed="false">
      <c r="A923" s="1" t="s">
        <v>38</v>
      </c>
      <c r="B923" s="1" t="s">
        <v>959</v>
      </c>
      <c r="C923" s="11" t="str">
        <f aca="false">_xlfn.TEXTJOIN("-", 0,"MIG", B923)</f>
        <v>MIG-ITM-00873</v>
      </c>
      <c r="E923" s="11" t="str">
        <f aca="false">_xlfn.TEXTJOIN("|", 0, A923, B923, C923, D923)</f>
        <v>itemdata|ITM-00873|MIG-ITM-00873|</v>
      </c>
    </row>
    <row r="924" customFormat="false" ht="12.65" hidden="false" customHeight="false" outlineLevel="0" collapsed="false">
      <c r="A924" s="1" t="s">
        <v>38</v>
      </c>
      <c r="B924" s="1" t="s">
        <v>960</v>
      </c>
      <c r="C924" s="11" t="str">
        <f aca="false">_xlfn.TEXTJOIN("-", 0,"MIG", B924)</f>
        <v>MIG-ITM-00097</v>
      </c>
      <c r="E924" s="11" t="str">
        <f aca="false">_xlfn.TEXTJOIN("|", 0, A924, B924, C924, D924)</f>
        <v>itemdata|ITM-00097|MIG-ITM-00097|</v>
      </c>
    </row>
    <row r="925" customFormat="false" ht="12.65" hidden="false" customHeight="false" outlineLevel="0" collapsed="false">
      <c r="A925" s="1" t="s">
        <v>38</v>
      </c>
      <c r="B925" s="1" t="s">
        <v>961</v>
      </c>
      <c r="C925" s="11" t="str">
        <f aca="false">_xlfn.TEXTJOIN("-", 0,"MIG", B925)</f>
        <v>MIG-ITM-00582</v>
      </c>
      <c r="E925" s="11" t="str">
        <f aca="false">_xlfn.TEXTJOIN("|", 0, A925, B925, C925, D925)</f>
        <v>itemdata|ITM-00582|MIG-ITM-00582|</v>
      </c>
    </row>
    <row r="926" customFormat="false" ht="12.65" hidden="false" customHeight="false" outlineLevel="0" collapsed="false">
      <c r="A926" s="1" t="s">
        <v>38</v>
      </c>
      <c r="B926" s="1" t="s">
        <v>962</v>
      </c>
      <c r="C926" s="11" t="str">
        <f aca="false">_xlfn.TEXTJOIN("-", 0,"MIG", B926)</f>
        <v>MIG-ITM-02850</v>
      </c>
      <c r="E926" s="11" t="str">
        <f aca="false">_xlfn.TEXTJOIN("|", 0, A926, B926, C926, D926)</f>
        <v>itemdata|ITM-02850|MIG-ITM-02850|</v>
      </c>
    </row>
    <row r="927" customFormat="false" ht="12.65" hidden="false" customHeight="false" outlineLevel="0" collapsed="false">
      <c r="A927" s="1" t="s">
        <v>38</v>
      </c>
      <c r="B927" s="1" t="s">
        <v>963</v>
      </c>
      <c r="C927" s="11" t="str">
        <f aca="false">_xlfn.TEXTJOIN("-", 0,"MIG", B927)</f>
        <v>MIG-ITM-00213</v>
      </c>
      <c r="E927" s="11" t="str">
        <f aca="false">_xlfn.TEXTJOIN("|", 0, A927, B927, C927, D927)</f>
        <v>itemdata|ITM-00213|MIG-ITM-00213|</v>
      </c>
    </row>
    <row r="928" customFormat="false" ht="12.65" hidden="false" customHeight="false" outlineLevel="0" collapsed="false">
      <c r="A928" s="1" t="s">
        <v>38</v>
      </c>
      <c r="B928" s="1" t="s">
        <v>964</v>
      </c>
      <c r="C928" s="11" t="str">
        <f aca="false">_xlfn.TEXTJOIN("-", 0,"MIG", B928)</f>
        <v>MIG-ITM-00247</v>
      </c>
      <c r="E928" s="11" t="str">
        <f aca="false">_xlfn.TEXTJOIN("|", 0, A928, B928, C928, D928)</f>
        <v>itemdata|ITM-00247|MIG-ITM-00247|</v>
      </c>
    </row>
    <row r="929" customFormat="false" ht="12.65" hidden="false" customHeight="false" outlineLevel="0" collapsed="false">
      <c r="A929" s="1" t="s">
        <v>38</v>
      </c>
      <c r="B929" s="1" t="s">
        <v>965</v>
      </c>
      <c r="C929" s="11" t="str">
        <f aca="false">_xlfn.TEXTJOIN("-", 0,"MIG", B929)</f>
        <v>MIG-ITM-00755</v>
      </c>
      <c r="E929" s="11" t="str">
        <f aca="false">_xlfn.TEXTJOIN("|", 0, A929, B929, C929, D929)</f>
        <v>itemdata|ITM-00755|MIG-ITM-00755|</v>
      </c>
    </row>
    <row r="930" customFormat="false" ht="12.65" hidden="false" customHeight="false" outlineLevel="0" collapsed="false">
      <c r="A930" s="1" t="s">
        <v>38</v>
      </c>
      <c r="B930" s="1" t="s">
        <v>966</v>
      </c>
      <c r="C930" s="11" t="str">
        <f aca="false">_xlfn.TEXTJOIN("-", 0,"MIG", B930)</f>
        <v>MIG-ITM-02081</v>
      </c>
      <c r="E930" s="11" t="str">
        <f aca="false">_xlfn.TEXTJOIN("|", 0, A930, B930, C930, D930)</f>
        <v>itemdata|ITM-02081|MIG-ITM-02081|</v>
      </c>
    </row>
    <row r="931" customFormat="false" ht="12.65" hidden="false" customHeight="false" outlineLevel="0" collapsed="false">
      <c r="A931" s="1" t="s">
        <v>38</v>
      </c>
      <c r="B931" s="1" t="s">
        <v>967</v>
      </c>
      <c r="C931" s="11" t="str">
        <f aca="false">_xlfn.TEXTJOIN("-", 0,"MIG", B931)</f>
        <v>MIG-ITM-01842</v>
      </c>
      <c r="E931" s="11" t="str">
        <f aca="false">_xlfn.TEXTJOIN("|", 0, A931, B931, C931, D931)</f>
        <v>itemdata|ITM-01842|MIG-ITM-01842|</v>
      </c>
    </row>
    <row r="932" customFormat="false" ht="12.65" hidden="false" customHeight="false" outlineLevel="0" collapsed="false">
      <c r="A932" s="1" t="s">
        <v>38</v>
      </c>
      <c r="B932" s="1" t="s">
        <v>968</v>
      </c>
      <c r="C932" s="11" t="str">
        <f aca="false">_xlfn.TEXTJOIN("-", 0,"MIG", B932)</f>
        <v>MIG-ITM-02934</v>
      </c>
      <c r="E932" s="11" t="str">
        <f aca="false">_xlfn.TEXTJOIN("|", 0, A932, B932, C932, D932)</f>
        <v>itemdata|ITM-02934|MIG-ITM-02934|</v>
      </c>
    </row>
    <row r="933" customFormat="false" ht="12.65" hidden="false" customHeight="false" outlineLevel="0" collapsed="false">
      <c r="A933" s="1" t="s">
        <v>38</v>
      </c>
      <c r="B933" s="1" t="s">
        <v>969</v>
      </c>
      <c r="C933" s="11" t="str">
        <f aca="false">_xlfn.TEXTJOIN("-", 0,"MIG", B933)</f>
        <v>MIG-ITM-00464</v>
      </c>
      <c r="E933" s="11" t="str">
        <f aca="false">_xlfn.TEXTJOIN("|", 0, A933, B933, C933, D933)</f>
        <v>itemdata|ITM-00464|MIG-ITM-00464|</v>
      </c>
    </row>
    <row r="934" customFormat="false" ht="12.65" hidden="false" customHeight="false" outlineLevel="0" collapsed="false">
      <c r="A934" s="1" t="s">
        <v>38</v>
      </c>
      <c r="B934" s="1" t="s">
        <v>970</v>
      </c>
      <c r="C934" s="11" t="str">
        <f aca="false">_xlfn.TEXTJOIN("-", 0,"MIG", B934)</f>
        <v>MIG-ITM-00326</v>
      </c>
      <c r="E934" s="11" t="str">
        <f aca="false">_xlfn.TEXTJOIN("|", 0, A934, B934, C934, D934)</f>
        <v>itemdata|ITM-00326|MIG-ITM-00326|</v>
      </c>
    </row>
    <row r="935" customFormat="false" ht="12.65" hidden="false" customHeight="false" outlineLevel="0" collapsed="false">
      <c r="A935" s="1" t="s">
        <v>38</v>
      </c>
      <c r="B935" s="1" t="s">
        <v>971</v>
      </c>
      <c r="C935" s="11" t="str">
        <f aca="false">_xlfn.TEXTJOIN("-", 0,"MIG", B935)</f>
        <v>MIG-ITM-00679</v>
      </c>
      <c r="E935" s="11" t="str">
        <f aca="false">_xlfn.TEXTJOIN("|", 0, A935, B935, C935, D935)</f>
        <v>itemdata|ITM-00679|MIG-ITM-00679|</v>
      </c>
    </row>
    <row r="936" customFormat="false" ht="12.65" hidden="false" customHeight="false" outlineLevel="0" collapsed="false">
      <c r="A936" s="1" t="s">
        <v>38</v>
      </c>
      <c r="B936" s="1" t="s">
        <v>972</v>
      </c>
      <c r="C936" s="11" t="str">
        <f aca="false">_xlfn.TEXTJOIN("-", 0,"MIG", B936)</f>
        <v>MIG-ITM-01349</v>
      </c>
      <c r="E936" s="11" t="str">
        <f aca="false">_xlfn.TEXTJOIN("|", 0, A936, B936, C936, D936)</f>
        <v>itemdata|ITM-01349|MIG-ITM-01349|</v>
      </c>
    </row>
    <row r="937" customFormat="false" ht="12.65" hidden="false" customHeight="false" outlineLevel="0" collapsed="false">
      <c r="A937" s="1" t="s">
        <v>38</v>
      </c>
      <c r="B937" s="1" t="s">
        <v>973</v>
      </c>
      <c r="C937" s="11" t="str">
        <f aca="false">_xlfn.TEXTJOIN("-", 0,"MIG", B937)</f>
        <v>MIG-ITM-00782</v>
      </c>
      <c r="E937" s="11" t="str">
        <f aca="false">_xlfn.TEXTJOIN("|", 0, A937, B937, C937, D937)</f>
        <v>itemdata|ITM-00782|MIG-ITM-00782|</v>
      </c>
    </row>
    <row r="938" customFormat="false" ht="12.65" hidden="false" customHeight="false" outlineLevel="0" collapsed="false">
      <c r="A938" s="1" t="s">
        <v>38</v>
      </c>
      <c r="B938" s="1" t="s">
        <v>974</v>
      </c>
      <c r="C938" s="11" t="str">
        <f aca="false">_xlfn.TEXTJOIN("-", 0,"MIG", B938)</f>
        <v>MIG-ITM-02439</v>
      </c>
      <c r="E938" s="11" t="str">
        <f aca="false">_xlfn.TEXTJOIN("|", 0, A938, B938, C938, D938)</f>
        <v>itemdata|ITM-02439|MIG-ITM-02439|</v>
      </c>
    </row>
    <row r="939" customFormat="false" ht="12.65" hidden="false" customHeight="false" outlineLevel="0" collapsed="false">
      <c r="A939" s="1" t="s">
        <v>38</v>
      </c>
      <c r="B939" s="1" t="s">
        <v>975</v>
      </c>
      <c r="C939" s="11" t="str">
        <f aca="false">_xlfn.TEXTJOIN("-", 0,"MIG", B939)</f>
        <v>MIG-ITM-02572</v>
      </c>
      <c r="E939" s="11" t="str">
        <f aca="false">_xlfn.TEXTJOIN("|", 0, A939, B939, C939, D939)</f>
        <v>itemdata|ITM-02572|MIG-ITM-02572|</v>
      </c>
    </row>
    <row r="940" customFormat="false" ht="12.65" hidden="false" customHeight="false" outlineLevel="0" collapsed="false">
      <c r="A940" s="1" t="s">
        <v>38</v>
      </c>
      <c r="B940" s="1" t="s">
        <v>976</v>
      </c>
      <c r="C940" s="11" t="str">
        <f aca="false">_xlfn.TEXTJOIN("-", 0,"MIG", B940)</f>
        <v>MIG-ITM-00131</v>
      </c>
      <c r="E940" s="11" t="str">
        <f aca="false">_xlfn.TEXTJOIN("|", 0, A940, B940, C940, D940)</f>
        <v>itemdata|ITM-00131|MIG-ITM-00131|</v>
      </c>
    </row>
    <row r="941" customFormat="false" ht="12.65" hidden="false" customHeight="false" outlineLevel="0" collapsed="false">
      <c r="A941" s="1" t="s">
        <v>38</v>
      </c>
      <c r="B941" s="1" t="s">
        <v>977</v>
      </c>
      <c r="C941" s="11" t="str">
        <f aca="false">_xlfn.TEXTJOIN("-", 0,"MIG", B941)</f>
        <v>MIG-ITM-02491</v>
      </c>
      <c r="E941" s="11" t="str">
        <f aca="false">_xlfn.TEXTJOIN("|", 0, A941, B941, C941, D941)</f>
        <v>itemdata|ITM-02491|MIG-ITM-02491|</v>
      </c>
    </row>
    <row r="942" customFormat="false" ht="12.65" hidden="false" customHeight="false" outlineLevel="0" collapsed="false">
      <c r="A942" s="1" t="s">
        <v>38</v>
      </c>
      <c r="B942" s="1" t="s">
        <v>978</v>
      </c>
      <c r="C942" s="11" t="str">
        <f aca="false">_xlfn.TEXTJOIN("-", 0,"MIG", B942)</f>
        <v>MIG-ITM-01551</v>
      </c>
      <c r="E942" s="11" t="str">
        <f aca="false">_xlfn.TEXTJOIN("|", 0, A942, B942, C942, D942)</f>
        <v>itemdata|ITM-01551|MIG-ITM-01551|</v>
      </c>
    </row>
    <row r="943" customFormat="false" ht="12.65" hidden="false" customHeight="false" outlineLevel="0" collapsed="false">
      <c r="A943" s="1" t="s">
        <v>38</v>
      </c>
      <c r="B943" s="1" t="s">
        <v>979</v>
      </c>
      <c r="C943" s="11" t="str">
        <f aca="false">_xlfn.TEXTJOIN("-", 0,"MIG", B943)</f>
        <v>MIG-ITM-01532</v>
      </c>
      <c r="E943" s="11" t="str">
        <f aca="false">_xlfn.TEXTJOIN("|", 0, A943, B943, C943, D943)</f>
        <v>itemdata|ITM-01532|MIG-ITM-01532|</v>
      </c>
    </row>
    <row r="944" customFormat="false" ht="12.65" hidden="false" customHeight="false" outlineLevel="0" collapsed="false">
      <c r="A944" s="1" t="s">
        <v>38</v>
      </c>
      <c r="B944" s="1" t="s">
        <v>980</v>
      </c>
      <c r="C944" s="11" t="str">
        <f aca="false">_xlfn.TEXTJOIN("-", 0,"MIG", B944)</f>
        <v>MIG-ITM-02950</v>
      </c>
      <c r="E944" s="11" t="str">
        <f aca="false">_xlfn.TEXTJOIN("|", 0, A944, B944, C944, D944)</f>
        <v>itemdata|ITM-02950|MIG-ITM-02950|</v>
      </c>
    </row>
    <row r="945" customFormat="false" ht="12.65" hidden="false" customHeight="false" outlineLevel="0" collapsed="false">
      <c r="A945" s="1" t="s">
        <v>38</v>
      </c>
      <c r="B945" s="1" t="s">
        <v>981</v>
      </c>
      <c r="C945" s="11" t="str">
        <f aca="false">_xlfn.TEXTJOIN("-", 0,"MIG", B945)</f>
        <v>MIG-ITM-01813</v>
      </c>
      <c r="E945" s="11" t="str">
        <f aca="false">_xlfn.TEXTJOIN("|", 0, A945, B945, C945, D945)</f>
        <v>itemdata|ITM-01813|MIG-ITM-01813|</v>
      </c>
    </row>
    <row r="946" customFormat="false" ht="12.65" hidden="false" customHeight="false" outlineLevel="0" collapsed="false">
      <c r="A946" s="1" t="s">
        <v>38</v>
      </c>
      <c r="B946" s="1" t="s">
        <v>982</v>
      </c>
      <c r="C946" s="11" t="str">
        <f aca="false">_xlfn.TEXTJOIN("-", 0,"MIG", B946)</f>
        <v>MIG-ITM-00694</v>
      </c>
      <c r="E946" s="11" t="str">
        <f aca="false">_xlfn.TEXTJOIN("|", 0, A946, B946, C946, D946)</f>
        <v>itemdata|ITM-00694|MIG-ITM-00694|</v>
      </c>
    </row>
    <row r="947" customFormat="false" ht="12.65" hidden="false" customHeight="false" outlineLevel="0" collapsed="false">
      <c r="A947" s="1" t="s">
        <v>38</v>
      </c>
      <c r="B947" s="1" t="s">
        <v>983</v>
      </c>
      <c r="C947" s="11" t="str">
        <f aca="false">_xlfn.TEXTJOIN("-", 0,"MIG", B947)</f>
        <v>MIG-ITM-02089</v>
      </c>
      <c r="E947" s="11" t="str">
        <f aca="false">_xlfn.TEXTJOIN("|", 0, A947, B947, C947, D947)</f>
        <v>itemdata|ITM-02089|MIG-ITM-02089|</v>
      </c>
    </row>
    <row r="948" customFormat="false" ht="12.65" hidden="false" customHeight="false" outlineLevel="0" collapsed="false">
      <c r="A948" s="1" t="s">
        <v>38</v>
      </c>
      <c r="B948" s="1" t="s">
        <v>984</v>
      </c>
      <c r="C948" s="11" t="str">
        <f aca="false">_xlfn.TEXTJOIN("-", 0,"MIG", B948)</f>
        <v>MIG-ITM-00012</v>
      </c>
      <c r="E948" s="11" t="str">
        <f aca="false">_xlfn.TEXTJOIN("|", 0, A948, B948, C948, D948)</f>
        <v>itemdata|ITM-00012|MIG-ITM-00012|</v>
      </c>
    </row>
    <row r="949" customFormat="false" ht="12.65" hidden="false" customHeight="false" outlineLevel="0" collapsed="false">
      <c r="A949" s="1" t="s">
        <v>38</v>
      </c>
      <c r="B949" s="1" t="s">
        <v>985</v>
      </c>
      <c r="C949" s="11" t="str">
        <f aca="false">_xlfn.TEXTJOIN("-", 0,"MIG", B949)</f>
        <v>MIG-ITM-00321</v>
      </c>
      <c r="E949" s="11" t="str">
        <f aca="false">_xlfn.TEXTJOIN("|", 0, A949, B949, C949, D949)</f>
        <v>itemdata|ITM-00321|MIG-ITM-00321|</v>
      </c>
    </row>
    <row r="950" customFormat="false" ht="12.65" hidden="false" customHeight="false" outlineLevel="0" collapsed="false">
      <c r="A950" s="1" t="s">
        <v>38</v>
      </c>
      <c r="B950" s="1" t="s">
        <v>986</v>
      </c>
      <c r="C950" s="11" t="str">
        <f aca="false">_xlfn.TEXTJOIN("-", 0,"MIG", B950)</f>
        <v>MIG-ITM-01147</v>
      </c>
      <c r="E950" s="11" t="str">
        <f aca="false">_xlfn.TEXTJOIN("|", 0, A950, B950, C950, D950)</f>
        <v>itemdata|ITM-01147|MIG-ITM-01147|</v>
      </c>
    </row>
    <row r="951" customFormat="false" ht="12.65" hidden="false" customHeight="false" outlineLevel="0" collapsed="false">
      <c r="A951" s="1" t="s">
        <v>38</v>
      </c>
      <c r="B951" s="1" t="s">
        <v>987</v>
      </c>
      <c r="C951" s="11" t="str">
        <f aca="false">_xlfn.TEXTJOIN("-", 0,"MIG", B951)</f>
        <v>MIG-ITM-02242</v>
      </c>
      <c r="E951" s="11" t="str">
        <f aca="false">_xlfn.TEXTJOIN("|", 0, A951, B951, C951, D951)</f>
        <v>itemdata|ITM-02242|MIG-ITM-02242|</v>
      </c>
    </row>
    <row r="952" customFormat="false" ht="12.65" hidden="false" customHeight="false" outlineLevel="0" collapsed="false">
      <c r="A952" s="1" t="s">
        <v>38</v>
      </c>
      <c r="B952" s="1" t="s">
        <v>988</v>
      </c>
      <c r="C952" s="11" t="str">
        <f aca="false">_xlfn.TEXTJOIN("-", 0,"MIG", B952)</f>
        <v>MIG-ITM-01440</v>
      </c>
      <c r="E952" s="11" t="str">
        <f aca="false">_xlfn.TEXTJOIN("|", 0, A952, B952, C952, D952)</f>
        <v>itemdata|ITM-01440|MIG-ITM-01440|</v>
      </c>
    </row>
    <row r="953" customFormat="false" ht="12.65" hidden="false" customHeight="false" outlineLevel="0" collapsed="false">
      <c r="A953" s="1" t="s">
        <v>38</v>
      </c>
      <c r="B953" s="1" t="s">
        <v>989</v>
      </c>
      <c r="C953" s="11" t="str">
        <f aca="false">_xlfn.TEXTJOIN("-", 0,"MIG", B953)</f>
        <v>MIG-ITM-01722</v>
      </c>
      <c r="E953" s="11" t="str">
        <f aca="false">_xlfn.TEXTJOIN("|", 0, A953, B953, C953, D953)</f>
        <v>itemdata|ITM-01722|MIG-ITM-01722|</v>
      </c>
    </row>
    <row r="954" customFormat="false" ht="12.65" hidden="false" customHeight="false" outlineLevel="0" collapsed="false">
      <c r="A954" s="1" t="s">
        <v>38</v>
      </c>
      <c r="B954" s="1" t="s">
        <v>990</v>
      </c>
      <c r="C954" s="11" t="str">
        <f aca="false">_xlfn.TEXTJOIN("-", 0,"MIG", B954)</f>
        <v>MIG-ITM-00507</v>
      </c>
      <c r="E954" s="11" t="str">
        <f aca="false">_xlfn.TEXTJOIN("|", 0, A954, B954, C954, D954)</f>
        <v>itemdata|ITM-00507|MIG-ITM-00507|</v>
      </c>
    </row>
    <row r="955" customFormat="false" ht="12.65" hidden="false" customHeight="false" outlineLevel="0" collapsed="false">
      <c r="A955" s="1" t="s">
        <v>38</v>
      </c>
      <c r="B955" s="1" t="s">
        <v>991</v>
      </c>
      <c r="C955" s="11" t="str">
        <f aca="false">_xlfn.TEXTJOIN("-", 0,"MIG", B955)</f>
        <v>MIG-ITM-02475</v>
      </c>
      <c r="E955" s="11" t="str">
        <f aca="false">_xlfn.TEXTJOIN("|", 0, A955, B955, C955, D955)</f>
        <v>itemdata|ITM-02475|MIG-ITM-02475|</v>
      </c>
    </row>
    <row r="956" customFormat="false" ht="12.65" hidden="false" customHeight="false" outlineLevel="0" collapsed="false">
      <c r="A956" s="1" t="s">
        <v>38</v>
      </c>
      <c r="B956" s="1" t="s">
        <v>992</v>
      </c>
      <c r="C956" s="11" t="str">
        <f aca="false">_xlfn.TEXTJOIN("-", 0,"MIG", B956)</f>
        <v>MIG-ITM-01975</v>
      </c>
      <c r="E956" s="11" t="str">
        <f aca="false">_xlfn.TEXTJOIN("|", 0, A956, B956, C956, D956)</f>
        <v>itemdata|ITM-01975|MIG-ITM-01975|</v>
      </c>
    </row>
    <row r="957" customFormat="false" ht="12.65" hidden="false" customHeight="false" outlineLevel="0" collapsed="false">
      <c r="A957" s="1" t="s">
        <v>38</v>
      </c>
      <c r="B957" s="1" t="s">
        <v>993</v>
      </c>
      <c r="C957" s="11" t="str">
        <f aca="false">_xlfn.TEXTJOIN("-", 0,"MIG", B957)</f>
        <v>MIG-ITM-01555</v>
      </c>
      <c r="E957" s="11" t="str">
        <f aca="false">_xlfn.TEXTJOIN("|", 0, A957, B957, C957, D957)</f>
        <v>itemdata|ITM-01555|MIG-ITM-01555|</v>
      </c>
    </row>
    <row r="958" customFormat="false" ht="12.65" hidden="false" customHeight="false" outlineLevel="0" collapsed="false">
      <c r="A958" s="1" t="s">
        <v>38</v>
      </c>
      <c r="B958" s="1" t="s">
        <v>994</v>
      </c>
      <c r="C958" s="11" t="str">
        <f aca="false">_xlfn.TEXTJOIN("-", 0,"MIG", B958)</f>
        <v>MIG-ITM-02811</v>
      </c>
      <c r="E958" s="11" t="str">
        <f aca="false">_xlfn.TEXTJOIN("|", 0, A958, B958, C958, D958)</f>
        <v>itemdata|ITM-02811|MIG-ITM-02811|</v>
      </c>
    </row>
    <row r="959" customFormat="false" ht="12.65" hidden="false" customHeight="false" outlineLevel="0" collapsed="false">
      <c r="A959" s="1" t="s">
        <v>38</v>
      </c>
      <c r="B959" s="1" t="s">
        <v>995</v>
      </c>
      <c r="C959" s="11" t="str">
        <f aca="false">_xlfn.TEXTJOIN("-", 0,"MIG", B959)</f>
        <v>MIG-ITM-00779</v>
      </c>
      <c r="E959" s="11" t="str">
        <f aca="false">_xlfn.TEXTJOIN("|", 0, A959, B959, C959, D959)</f>
        <v>itemdata|ITM-00779|MIG-ITM-00779|</v>
      </c>
    </row>
    <row r="960" customFormat="false" ht="12.65" hidden="false" customHeight="false" outlineLevel="0" collapsed="false">
      <c r="A960" s="1" t="s">
        <v>38</v>
      </c>
      <c r="B960" s="1" t="s">
        <v>996</v>
      </c>
      <c r="C960" s="11" t="str">
        <f aca="false">_xlfn.TEXTJOIN("-", 0,"MIG", B960)</f>
        <v>MIG-ITM-00731</v>
      </c>
      <c r="E960" s="11" t="str">
        <f aca="false">_xlfn.TEXTJOIN("|", 0, A960, B960, C960, D960)</f>
        <v>itemdata|ITM-00731|MIG-ITM-00731|</v>
      </c>
    </row>
    <row r="961" customFormat="false" ht="12.65" hidden="false" customHeight="false" outlineLevel="0" collapsed="false">
      <c r="A961" s="1" t="s">
        <v>38</v>
      </c>
      <c r="B961" s="1" t="s">
        <v>997</v>
      </c>
      <c r="C961" s="11" t="str">
        <f aca="false">_xlfn.TEXTJOIN("-", 0,"MIG", B961)</f>
        <v>MIG-ITM-02548</v>
      </c>
      <c r="E961" s="11" t="str">
        <f aca="false">_xlfn.TEXTJOIN("|", 0, A961, B961, C961, D961)</f>
        <v>itemdata|ITM-02548|MIG-ITM-02548|</v>
      </c>
    </row>
    <row r="962" customFormat="false" ht="12.65" hidden="false" customHeight="false" outlineLevel="0" collapsed="false">
      <c r="A962" s="1" t="s">
        <v>38</v>
      </c>
      <c r="B962" s="1" t="s">
        <v>998</v>
      </c>
      <c r="C962" s="11" t="str">
        <f aca="false">_xlfn.TEXTJOIN("-", 0,"MIG", B962)</f>
        <v>MIG-ITM-02240</v>
      </c>
      <c r="E962" s="11" t="str">
        <f aca="false">_xlfn.TEXTJOIN("|", 0, A962, B962, C962, D962)</f>
        <v>itemdata|ITM-02240|MIG-ITM-02240|</v>
      </c>
    </row>
    <row r="963" customFormat="false" ht="12.65" hidden="false" customHeight="false" outlineLevel="0" collapsed="false">
      <c r="A963" s="1" t="s">
        <v>38</v>
      </c>
      <c r="B963" s="1" t="s">
        <v>999</v>
      </c>
      <c r="C963" s="11" t="str">
        <f aca="false">_xlfn.TEXTJOIN("-", 0,"MIG", B963)</f>
        <v>MIG-ITM-02669</v>
      </c>
      <c r="E963" s="11" t="str">
        <f aca="false">_xlfn.TEXTJOIN("|", 0, A963, B963, C963, D963)</f>
        <v>itemdata|ITM-02669|MIG-ITM-02669|</v>
      </c>
    </row>
    <row r="964" customFormat="false" ht="12.65" hidden="false" customHeight="false" outlineLevel="0" collapsed="false">
      <c r="A964" s="1" t="s">
        <v>38</v>
      </c>
      <c r="B964" s="1" t="s">
        <v>1000</v>
      </c>
      <c r="C964" s="11" t="str">
        <f aca="false">_xlfn.TEXTJOIN("-", 0,"MIG", B964)</f>
        <v>MIG-ITM-01684</v>
      </c>
      <c r="E964" s="11" t="str">
        <f aca="false">_xlfn.TEXTJOIN("|", 0, A964, B964, C964, D964)</f>
        <v>itemdata|ITM-01684|MIG-ITM-01684|</v>
      </c>
    </row>
    <row r="965" customFormat="false" ht="12.65" hidden="false" customHeight="false" outlineLevel="0" collapsed="false">
      <c r="A965" s="1" t="s">
        <v>38</v>
      </c>
      <c r="B965" s="1" t="s">
        <v>1001</v>
      </c>
      <c r="C965" s="11" t="str">
        <f aca="false">_xlfn.TEXTJOIN("-", 0,"MIG", B965)</f>
        <v>MIG-ITM-01647</v>
      </c>
      <c r="E965" s="11" t="str">
        <f aca="false">_xlfn.TEXTJOIN("|", 0, A965, B965, C965, D965)</f>
        <v>itemdata|ITM-01647|MIG-ITM-01647|</v>
      </c>
    </row>
    <row r="966" customFormat="false" ht="12.65" hidden="false" customHeight="false" outlineLevel="0" collapsed="false">
      <c r="A966" s="1" t="s">
        <v>38</v>
      </c>
      <c r="B966" s="1" t="s">
        <v>1002</v>
      </c>
      <c r="C966" s="11" t="str">
        <f aca="false">_xlfn.TEXTJOIN("-", 0,"MIG", B966)</f>
        <v>MIG-ITM-00886</v>
      </c>
      <c r="E966" s="11" t="str">
        <f aca="false">_xlfn.TEXTJOIN("|", 0, A966, B966, C966, D966)</f>
        <v>itemdata|ITM-00886|MIG-ITM-00886|</v>
      </c>
    </row>
    <row r="967" customFormat="false" ht="12.65" hidden="false" customHeight="false" outlineLevel="0" collapsed="false">
      <c r="A967" s="1" t="s">
        <v>38</v>
      </c>
      <c r="B967" s="1" t="s">
        <v>1003</v>
      </c>
      <c r="C967" s="11" t="str">
        <f aca="false">_xlfn.TEXTJOIN("-", 0,"MIG", B967)</f>
        <v>MIG-ITM-02649</v>
      </c>
      <c r="E967" s="11" t="str">
        <f aca="false">_xlfn.TEXTJOIN("|", 0, A967, B967, C967, D967)</f>
        <v>itemdata|ITM-02649|MIG-ITM-02649|</v>
      </c>
    </row>
    <row r="968" customFormat="false" ht="12.65" hidden="false" customHeight="false" outlineLevel="0" collapsed="false">
      <c r="A968" s="1" t="s">
        <v>38</v>
      </c>
      <c r="B968" s="1" t="s">
        <v>1004</v>
      </c>
      <c r="C968" s="11" t="str">
        <f aca="false">_xlfn.TEXTJOIN("-", 0,"MIG", B968)</f>
        <v>MIG-ITM-00101</v>
      </c>
      <c r="E968" s="11" t="str">
        <f aca="false">_xlfn.TEXTJOIN("|", 0, A968, B968, C968, D968)</f>
        <v>itemdata|ITM-00101|MIG-ITM-00101|</v>
      </c>
    </row>
    <row r="969" customFormat="false" ht="12.65" hidden="false" customHeight="false" outlineLevel="0" collapsed="false">
      <c r="A969" s="1" t="s">
        <v>38</v>
      </c>
      <c r="B969" s="1" t="s">
        <v>1005</v>
      </c>
      <c r="C969" s="11" t="str">
        <f aca="false">_xlfn.TEXTJOIN("-", 0,"MIG", B969)</f>
        <v>MIG-ITM-01445</v>
      </c>
      <c r="E969" s="11" t="str">
        <f aca="false">_xlfn.TEXTJOIN("|", 0, A969, B969, C969, D969)</f>
        <v>itemdata|ITM-01445|MIG-ITM-01445|</v>
      </c>
    </row>
    <row r="970" customFormat="false" ht="12.65" hidden="false" customHeight="false" outlineLevel="0" collapsed="false">
      <c r="A970" s="1" t="s">
        <v>38</v>
      </c>
      <c r="B970" s="1" t="s">
        <v>1006</v>
      </c>
      <c r="C970" s="11" t="str">
        <f aca="false">_xlfn.TEXTJOIN("-", 0,"MIG", B970)</f>
        <v>MIG-ITM-00970</v>
      </c>
      <c r="E970" s="11" t="str">
        <f aca="false">_xlfn.TEXTJOIN("|", 0, A970, B970, C970, D970)</f>
        <v>itemdata|ITM-00970|MIG-ITM-00970|</v>
      </c>
    </row>
    <row r="971" customFormat="false" ht="12.65" hidden="false" customHeight="false" outlineLevel="0" collapsed="false">
      <c r="A971" s="1" t="s">
        <v>38</v>
      </c>
      <c r="B971" s="1" t="s">
        <v>1007</v>
      </c>
      <c r="C971" s="11" t="str">
        <f aca="false">_xlfn.TEXTJOIN("-", 0,"MIG", B971)</f>
        <v>MIG-ITM-02615</v>
      </c>
      <c r="E971" s="11" t="str">
        <f aca="false">_xlfn.TEXTJOIN("|", 0, A971, B971, C971, D971)</f>
        <v>itemdata|ITM-02615|MIG-ITM-02615|</v>
      </c>
    </row>
    <row r="972" customFormat="false" ht="12.65" hidden="false" customHeight="false" outlineLevel="0" collapsed="false">
      <c r="A972" s="1" t="s">
        <v>38</v>
      </c>
      <c r="B972" s="1" t="s">
        <v>1008</v>
      </c>
      <c r="C972" s="11" t="str">
        <f aca="false">_xlfn.TEXTJOIN("-", 0,"MIG", B972)</f>
        <v>MIG-ITM-00764</v>
      </c>
      <c r="E972" s="11" t="str">
        <f aca="false">_xlfn.TEXTJOIN("|", 0, A972, B972, C972, D972)</f>
        <v>itemdata|ITM-00764|MIG-ITM-00764|</v>
      </c>
    </row>
    <row r="973" customFormat="false" ht="12.65" hidden="false" customHeight="false" outlineLevel="0" collapsed="false">
      <c r="A973" s="1" t="s">
        <v>38</v>
      </c>
      <c r="B973" s="1" t="s">
        <v>1009</v>
      </c>
      <c r="C973" s="11" t="str">
        <f aca="false">_xlfn.TEXTJOIN("-", 0,"MIG", B973)</f>
        <v>MIG-ITM-01110</v>
      </c>
      <c r="E973" s="11" t="str">
        <f aca="false">_xlfn.TEXTJOIN("|", 0, A973, B973, C973, D973)</f>
        <v>itemdata|ITM-01110|MIG-ITM-01110|</v>
      </c>
    </row>
    <row r="974" customFormat="false" ht="12.65" hidden="false" customHeight="false" outlineLevel="0" collapsed="false">
      <c r="A974" s="1" t="s">
        <v>38</v>
      </c>
      <c r="B974" s="1" t="s">
        <v>1010</v>
      </c>
      <c r="C974" s="11" t="str">
        <f aca="false">_xlfn.TEXTJOIN("-", 0,"MIG", B974)</f>
        <v>MIG-ITM-01884</v>
      </c>
      <c r="E974" s="11" t="str">
        <f aca="false">_xlfn.TEXTJOIN("|", 0, A974, B974, C974, D974)</f>
        <v>itemdata|ITM-01884|MIG-ITM-01884|</v>
      </c>
    </row>
    <row r="975" customFormat="false" ht="12.65" hidden="false" customHeight="false" outlineLevel="0" collapsed="false">
      <c r="A975" s="1" t="s">
        <v>38</v>
      </c>
      <c r="B975" s="1" t="s">
        <v>1011</v>
      </c>
      <c r="C975" s="11" t="str">
        <f aca="false">_xlfn.TEXTJOIN("-", 0,"MIG", B975)</f>
        <v>MIG-ITM-02086</v>
      </c>
      <c r="E975" s="11" t="str">
        <f aca="false">_xlfn.TEXTJOIN("|", 0, A975, B975, C975, D975)</f>
        <v>itemdata|ITM-02086|MIG-ITM-02086|</v>
      </c>
    </row>
    <row r="976" customFormat="false" ht="12.65" hidden="false" customHeight="false" outlineLevel="0" collapsed="false">
      <c r="A976" s="1" t="s">
        <v>38</v>
      </c>
      <c r="B976" s="1" t="s">
        <v>1012</v>
      </c>
      <c r="C976" s="11" t="str">
        <f aca="false">_xlfn.TEXTJOIN("-", 0,"MIG", B976)</f>
        <v>MIG-ITM-00396</v>
      </c>
      <c r="E976" s="11" t="str">
        <f aca="false">_xlfn.TEXTJOIN("|", 0, A976, B976, C976, D976)</f>
        <v>itemdata|ITM-00396|MIG-ITM-00396|</v>
      </c>
    </row>
    <row r="977" customFormat="false" ht="12.65" hidden="false" customHeight="false" outlineLevel="0" collapsed="false">
      <c r="A977" s="1" t="s">
        <v>38</v>
      </c>
      <c r="B977" s="1" t="s">
        <v>1013</v>
      </c>
      <c r="C977" s="11" t="str">
        <f aca="false">_xlfn.TEXTJOIN("-", 0,"MIG", B977)</f>
        <v>MIG-ITM-02218</v>
      </c>
      <c r="E977" s="11" t="str">
        <f aca="false">_xlfn.TEXTJOIN("|", 0, A977, B977, C977, D977)</f>
        <v>itemdata|ITM-02218|MIG-ITM-02218|</v>
      </c>
    </row>
    <row r="978" customFormat="false" ht="12.65" hidden="false" customHeight="false" outlineLevel="0" collapsed="false">
      <c r="A978" s="1" t="s">
        <v>38</v>
      </c>
      <c r="B978" s="1" t="s">
        <v>1014</v>
      </c>
      <c r="C978" s="11" t="str">
        <f aca="false">_xlfn.TEXTJOIN("-", 0,"MIG", B978)</f>
        <v>MIG-ITM-00746</v>
      </c>
      <c r="E978" s="11" t="str">
        <f aca="false">_xlfn.TEXTJOIN("|", 0, A978, B978, C978, D978)</f>
        <v>itemdata|ITM-00746|MIG-ITM-00746|</v>
      </c>
    </row>
    <row r="979" customFormat="false" ht="12.65" hidden="false" customHeight="false" outlineLevel="0" collapsed="false">
      <c r="A979" s="1" t="s">
        <v>38</v>
      </c>
      <c r="B979" s="1" t="s">
        <v>1015</v>
      </c>
      <c r="C979" s="11" t="str">
        <f aca="false">_xlfn.TEXTJOIN("-", 0,"MIG", B979)</f>
        <v>MIG-ITM-01511</v>
      </c>
      <c r="E979" s="11" t="str">
        <f aca="false">_xlfn.TEXTJOIN("|", 0, A979, B979, C979, D979)</f>
        <v>itemdata|ITM-01511|MIG-ITM-01511|</v>
      </c>
    </row>
    <row r="980" customFormat="false" ht="12.65" hidden="false" customHeight="false" outlineLevel="0" collapsed="false">
      <c r="A980" s="1" t="s">
        <v>38</v>
      </c>
      <c r="B980" s="1" t="s">
        <v>1016</v>
      </c>
      <c r="C980" s="11" t="str">
        <f aca="false">_xlfn.TEXTJOIN("-", 0,"MIG", B980)</f>
        <v>MIG-ITM-01838</v>
      </c>
      <c r="E980" s="11" t="str">
        <f aca="false">_xlfn.TEXTJOIN("|", 0, A980, B980, C980, D980)</f>
        <v>itemdata|ITM-01838|MIG-ITM-01838|</v>
      </c>
    </row>
    <row r="981" customFormat="false" ht="12.65" hidden="false" customHeight="false" outlineLevel="0" collapsed="false">
      <c r="A981" s="1" t="s">
        <v>38</v>
      </c>
      <c r="B981" s="1" t="s">
        <v>1017</v>
      </c>
      <c r="C981" s="11" t="str">
        <f aca="false">_xlfn.TEXTJOIN("-", 0,"MIG", B981)</f>
        <v>MIG-ITM-00972</v>
      </c>
      <c r="E981" s="11" t="str">
        <f aca="false">_xlfn.TEXTJOIN("|", 0, A981, B981, C981, D981)</f>
        <v>itemdata|ITM-00972|MIG-ITM-00972|</v>
      </c>
    </row>
    <row r="982" customFormat="false" ht="12.65" hidden="false" customHeight="false" outlineLevel="0" collapsed="false">
      <c r="A982" s="1" t="s">
        <v>38</v>
      </c>
      <c r="B982" s="1" t="s">
        <v>1018</v>
      </c>
      <c r="C982" s="11" t="str">
        <f aca="false">_xlfn.TEXTJOIN("-", 0,"MIG", B982)</f>
        <v>MIG-ITM-02478</v>
      </c>
      <c r="E982" s="11" t="str">
        <f aca="false">_xlfn.TEXTJOIN("|", 0, A982, B982, C982, D982)</f>
        <v>itemdata|ITM-02478|MIG-ITM-02478|</v>
      </c>
    </row>
    <row r="983" customFormat="false" ht="12.65" hidden="false" customHeight="false" outlineLevel="0" collapsed="false">
      <c r="A983" s="1" t="s">
        <v>38</v>
      </c>
      <c r="B983" s="1" t="s">
        <v>1019</v>
      </c>
      <c r="C983" s="11" t="str">
        <f aca="false">_xlfn.TEXTJOIN("-", 0,"MIG", B983)</f>
        <v>MIG-ITM-01294</v>
      </c>
      <c r="E983" s="11" t="str">
        <f aca="false">_xlfn.TEXTJOIN("|", 0, A983, B983, C983, D983)</f>
        <v>itemdata|ITM-01294|MIG-ITM-01294|</v>
      </c>
    </row>
    <row r="984" customFormat="false" ht="12.65" hidden="false" customHeight="false" outlineLevel="0" collapsed="false">
      <c r="A984" s="1" t="s">
        <v>38</v>
      </c>
      <c r="B984" s="1" t="s">
        <v>1020</v>
      </c>
      <c r="C984" s="11" t="str">
        <f aca="false">_xlfn.TEXTJOIN("-", 0,"MIG", B984)</f>
        <v>MIG-ITM-00842</v>
      </c>
      <c r="E984" s="11" t="str">
        <f aca="false">_xlfn.TEXTJOIN("|", 0, A984, B984, C984, D984)</f>
        <v>itemdata|ITM-00842|MIG-ITM-00842|</v>
      </c>
    </row>
    <row r="985" customFormat="false" ht="12.65" hidden="false" customHeight="false" outlineLevel="0" collapsed="false">
      <c r="A985" s="1" t="s">
        <v>38</v>
      </c>
      <c r="B985" s="1" t="s">
        <v>1021</v>
      </c>
      <c r="C985" s="11" t="str">
        <f aca="false">_xlfn.TEXTJOIN("-", 0,"MIG", B985)</f>
        <v>MIG-ITM-02976</v>
      </c>
      <c r="E985" s="11" t="str">
        <f aca="false">_xlfn.TEXTJOIN("|", 0, A985, B985, C985, D985)</f>
        <v>itemdata|ITM-02976|MIG-ITM-02976|</v>
      </c>
    </row>
    <row r="986" customFormat="false" ht="12.65" hidden="false" customHeight="false" outlineLevel="0" collapsed="false">
      <c r="A986" s="1" t="s">
        <v>38</v>
      </c>
      <c r="B986" s="1" t="s">
        <v>1022</v>
      </c>
      <c r="C986" s="11" t="str">
        <f aca="false">_xlfn.TEXTJOIN("-", 0,"MIG", B986)</f>
        <v>MIG-ITM-02822</v>
      </c>
      <c r="E986" s="11" t="str">
        <f aca="false">_xlfn.TEXTJOIN("|", 0, A986, B986, C986, D986)</f>
        <v>itemdata|ITM-02822|MIG-ITM-02822|</v>
      </c>
    </row>
    <row r="987" customFormat="false" ht="12.65" hidden="false" customHeight="false" outlineLevel="0" collapsed="false">
      <c r="A987" s="1" t="s">
        <v>38</v>
      </c>
      <c r="B987" s="1" t="s">
        <v>1023</v>
      </c>
      <c r="C987" s="11" t="str">
        <f aca="false">_xlfn.TEXTJOIN("-", 0,"MIG", B987)</f>
        <v>MIG-ITM-01281</v>
      </c>
      <c r="E987" s="11" t="str">
        <f aca="false">_xlfn.TEXTJOIN("|", 0, A987, B987, C987, D987)</f>
        <v>itemdata|ITM-01281|MIG-ITM-01281|</v>
      </c>
    </row>
    <row r="988" customFormat="false" ht="12.65" hidden="false" customHeight="false" outlineLevel="0" collapsed="false">
      <c r="A988" s="1" t="s">
        <v>38</v>
      </c>
      <c r="B988" s="1" t="s">
        <v>1024</v>
      </c>
      <c r="C988" s="11" t="str">
        <f aca="false">_xlfn.TEXTJOIN("-", 0,"MIG", B988)</f>
        <v>MIG-ITM-01571</v>
      </c>
      <c r="E988" s="11" t="str">
        <f aca="false">_xlfn.TEXTJOIN("|", 0, A988, B988, C988, D988)</f>
        <v>itemdata|ITM-01571|MIG-ITM-01571|</v>
      </c>
    </row>
    <row r="989" customFormat="false" ht="12.65" hidden="false" customHeight="false" outlineLevel="0" collapsed="false">
      <c r="A989" s="1" t="s">
        <v>38</v>
      </c>
      <c r="B989" s="1" t="s">
        <v>1025</v>
      </c>
      <c r="C989" s="11" t="str">
        <f aca="false">_xlfn.TEXTJOIN("-", 0,"MIG", B989)</f>
        <v>MIG-ITM-00829</v>
      </c>
      <c r="E989" s="11" t="str">
        <f aca="false">_xlfn.TEXTJOIN("|", 0, A989, B989, C989, D989)</f>
        <v>itemdata|ITM-00829|MIG-ITM-00829|</v>
      </c>
    </row>
    <row r="990" customFormat="false" ht="12.65" hidden="false" customHeight="false" outlineLevel="0" collapsed="false">
      <c r="A990" s="1" t="s">
        <v>38</v>
      </c>
      <c r="B990" s="1" t="s">
        <v>1026</v>
      </c>
      <c r="C990" s="11" t="str">
        <f aca="false">_xlfn.TEXTJOIN("-", 0,"MIG", B990)</f>
        <v>MIG-ITM-00084</v>
      </c>
      <c r="E990" s="11" t="str">
        <f aca="false">_xlfn.TEXTJOIN("|", 0, A990, B990, C990, D990)</f>
        <v>itemdata|ITM-00084|MIG-ITM-00084|</v>
      </c>
    </row>
    <row r="991" customFormat="false" ht="12.65" hidden="false" customHeight="false" outlineLevel="0" collapsed="false">
      <c r="A991" s="1" t="s">
        <v>38</v>
      </c>
      <c r="B991" s="1" t="s">
        <v>1027</v>
      </c>
      <c r="C991" s="11" t="str">
        <f aca="false">_xlfn.TEXTJOIN("-", 0,"MIG", B991)</f>
        <v>MIG-ITM-02948</v>
      </c>
      <c r="E991" s="11" t="str">
        <f aca="false">_xlfn.TEXTJOIN("|", 0, A991, B991, C991, D991)</f>
        <v>itemdata|ITM-02948|MIG-ITM-02948|</v>
      </c>
    </row>
    <row r="992" customFormat="false" ht="12.65" hidden="false" customHeight="false" outlineLevel="0" collapsed="false">
      <c r="A992" s="1" t="s">
        <v>38</v>
      </c>
      <c r="B992" s="1" t="s">
        <v>1028</v>
      </c>
      <c r="C992" s="11" t="str">
        <f aca="false">_xlfn.TEXTJOIN("-", 0,"MIG", B992)</f>
        <v>MIG-ITM-02315</v>
      </c>
      <c r="E992" s="11" t="str">
        <f aca="false">_xlfn.TEXTJOIN("|", 0, A992, B992, C992, D992)</f>
        <v>itemdata|ITM-02315|MIG-ITM-02315|</v>
      </c>
    </row>
    <row r="993" customFormat="false" ht="12.65" hidden="false" customHeight="false" outlineLevel="0" collapsed="false">
      <c r="A993" s="1" t="s">
        <v>38</v>
      </c>
      <c r="B993" s="1" t="s">
        <v>1029</v>
      </c>
      <c r="C993" s="11" t="str">
        <f aca="false">_xlfn.TEXTJOIN("-", 0,"MIG", B993)</f>
        <v>MIG-ITM-02841</v>
      </c>
      <c r="E993" s="11" t="str">
        <f aca="false">_xlfn.TEXTJOIN("|", 0, A993, B993, C993, D993)</f>
        <v>itemdata|ITM-02841|MIG-ITM-02841|</v>
      </c>
    </row>
    <row r="994" customFormat="false" ht="12.65" hidden="false" customHeight="false" outlineLevel="0" collapsed="false">
      <c r="A994" s="1" t="s">
        <v>38</v>
      </c>
      <c r="B994" s="1" t="s">
        <v>1030</v>
      </c>
      <c r="C994" s="11" t="str">
        <f aca="false">_xlfn.TEXTJOIN("-", 0,"MIG", B994)</f>
        <v>MIG-ITM-00129</v>
      </c>
      <c r="E994" s="11" t="str">
        <f aca="false">_xlfn.TEXTJOIN("|", 0, A994, B994, C994, D994)</f>
        <v>itemdata|ITM-00129|MIG-ITM-00129|</v>
      </c>
    </row>
    <row r="995" customFormat="false" ht="12.65" hidden="false" customHeight="false" outlineLevel="0" collapsed="false">
      <c r="A995" s="1" t="s">
        <v>38</v>
      </c>
      <c r="B995" s="1" t="s">
        <v>1031</v>
      </c>
      <c r="C995" s="11" t="str">
        <f aca="false">_xlfn.TEXTJOIN("-", 0,"MIG", B995)</f>
        <v>MIG-ITM-02857</v>
      </c>
      <c r="E995" s="11" t="str">
        <f aca="false">_xlfn.TEXTJOIN("|", 0, A995, B995, C995, D995)</f>
        <v>itemdata|ITM-02857|MIG-ITM-02857|</v>
      </c>
    </row>
    <row r="996" customFormat="false" ht="12.65" hidden="false" customHeight="false" outlineLevel="0" collapsed="false">
      <c r="A996" s="1" t="s">
        <v>38</v>
      </c>
      <c r="B996" s="1" t="s">
        <v>1032</v>
      </c>
      <c r="C996" s="11" t="str">
        <f aca="false">_xlfn.TEXTJOIN("-", 0,"MIG", B996)</f>
        <v>MIG-ITM-01885</v>
      </c>
      <c r="E996" s="11" t="str">
        <f aca="false">_xlfn.TEXTJOIN("|", 0, A996, B996, C996, D996)</f>
        <v>itemdata|ITM-01885|MIG-ITM-01885|</v>
      </c>
    </row>
    <row r="997" customFormat="false" ht="12.65" hidden="false" customHeight="false" outlineLevel="0" collapsed="false">
      <c r="A997" s="1" t="s">
        <v>38</v>
      </c>
      <c r="B997" s="1" t="s">
        <v>1033</v>
      </c>
      <c r="C997" s="11" t="str">
        <f aca="false">_xlfn.TEXTJOIN("-", 0,"MIG", B997)</f>
        <v>MIG-ITM-00127</v>
      </c>
      <c r="E997" s="11" t="str">
        <f aca="false">_xlfn.TEXTJOIN("|", 0, A997, B997, C997, D997)</f>
        <v>itemdata|ITM-00127|MIG-ITM-00127|</v>
      </c>
    </row>
    <row r="998" customFormat="false" ht="12.65" hidden="false" customHeight="false" outlineLevel="0" collapsed="false">
      <c r="A998" s="1" t="s">
        <v>38</v>
      </c>
      <c r="B998" s="1" t="s">
        <v>1034</v>
      </c>
      <c r="C998" s="11" t="str">
        <f aca="false">_xlfn.TEXTJOIN("-", 0,"MIG", B998)</f>
        <v>MIG-ITM-00527</v>
      </c>
      <c r="E998" s="11" t="str">
        <f aca="false">_xlfn.TEXTJOIN("|", 0, A998, B998, C998, D998)</f>
        <v>itemdata|ITM-00527|MIG-ITM-00527|</v>
      </c>
    </row>
    <row r="999" customFormat="false" ht="12.65" hidden="false" customHeight="false" outlineLevel="0" collapsed="false">
      <c r="A999" s="1" t="s">
        <v>38</v>
      </c>
      <c r="B999" s="1" t="s">
        <v>1035</v>
      </c>
      <c r="C999" s="11" t="str">
        <f aca="false">_xlfn.TEXTJOIN("-", 0,"MIG", B999)</f>
        <v>MIG-ITM-02946</v>
      </c>
      <c r="E999" s="11" t="str">
        <f aca="false">_xlfn.TEXTJOIN("|", 0, A999, B999, C999, D999)</f>
        <v>itemdata|ITM-02946|MIG-ITM-02946|</v>
      </c>
    </row>
    <row r="1000" customFormat="false" ht="12.65" hidden="false" customHeight="false" outlineLevel="0" collapsed="false">
      <c r="A1000" s="1" t="s">
        <v>38</v>
      </c>
      <c r="B1000" s="1" t="s">
        <v>1036</v>
      </c>
      <c r="C1000" s="11" t="str">
        <f aca="false">_xlfn.TEXTJOIN("-", 0,"MIG", B1000)</f>
        <v>MIG-ITM-01531</v>
      </c>
      <c r="E1000" s="11" t="str">
        <f aca="false">_xlfn.TEXTJOIN("|", 0, A1000, B1000, C1000, D1000)</f>
        <v>itemdata|ITM-01531|MIG-ITM-01531|</v>
      </c>
    </row>
    <row r="1001" customFormat="false" ht="12.65" hidden="false" customHeight="false" outlineLevel="0" collapsed="false">
      <c r="A1001" s="1" t="s">
        <v>38</v>
      </c>
      <c r="B1001" s="1" t="s">
        <v>1037</v>
      </c>
      <c r="C1001" s="11" t="str">
        <f aca="false">_xlfn.TEXTJOIN("-", 0,"MIG", B1001)</f>
        <v>MIG-ITM-02008</v>
      </c>
      <c r="E1001" s="11" t="str">
        <f aca="false">_xlfn.TEXTJOIN("|", 0, A1001, B1001, C1001, D1001)</f>
        <v>itemdata|ITM-02008|MIG-ITM-02008|</v>
      </c>
    </row>
    <row r="1002" customFormat="false" ht="12.65" hidden="false" customHeight="false" outlineLevel="0" collapsed="false">
      <c r="A1002" s="1" t="s">
        <v>38</v>
      </c>
      <c r="B1002" s="1" t="s">
        <v>1038</v>
      </c>
      <c r="C1002" s="11" t="str">
        <f aca="false">_xlfn.TEXTJOIN("-", 0,"MIG", B1002)</f>
        <v>MIG-ITM-02310</v>
      </c>
      <c r="E1002" s="11" t="str">
        <f aca="false">_xlfn.TEXTJOIN("|", 0, A1002, B1002, C1002, D1002)</f>
        <v>itemdata|ITM-02310|MIG-ITM-02310|</v>
      </c>
    </row>
    <row r="1003" customFormat="false" ht="12.65" hidden="false" customHeight="false" outlineLevel="0" collapsed="false">
      <c r="A1003" s="1" t="s">
        <v>38</v>
      </c>
      <c r="B1003" s="1" t="s">
        <v>1039</v>
      </c>
      <c r="C1003" s="11" t="str">
        <f aca="false">_xlfn.TEXTJOIN("-", 0,"MIG", B1003)</f>
        <v>MIG-ITM-02579</v>
      </c>
      <c r="E1003" s="11" t="str">
        <f aca="false">_xlfn.TEXTJOIN("|", 0, A1003, B1003, C1003, D1003)</f>
        <v>itemdata|ITM-02579|MIG-ITM-02579|</v>
      </c>
    </row>
    <row r="1004" customFormat="false" ht="12.65" hidden="false" customHeight="false" outlineLevel="0" collapsed="false">
      <c r="A1004" s="1" t="s">
        <v>38</v>
      </c>
      <c r="B1004" s="1" t="s">
        <v>1040</v>
      </c>
      <c r="C1004" s="11" t="str">
        <f aca="false">_xlfn.TEXTJOIN("-", 0,"MIG", B1004)</f>
        <v>MIG-ITM-00695</v>
      </c>
      <c r="E1004" s="11" t="str">
        <f aca="false">_xlfn.TEXTJOIN("|", 0, A1004, B1004, C1004, D1004)</f>
        <v>itemdata|ITM-00695|MIG-ITM-00695|</v>
      </c>
    </row>
    <row r="1005" customFormat="false" ht="12.65" hidden="false" customHeight="false" outlineLevel="0" collapsed="false">
      <c r="A1005" s="1" t="s">
        <v>38</v>
      </c>
      <c r="B1005" s="1" t="s">
        <v>1041</v>
      </c>
      <c r="C1005" s="11" t="str">
        <f aca="false">_xlfn.TEXTJOIN("-", 0,"MIG", B1005)</f>
        <v>MIG-ITM-02535</v>
      </c>
      <c r="E1005" s="11" t="str">
        <f aca="false">_xlfn.TEXTJOIN("|", 0, A1005, B1005, C1005, D1005)</f>
        <v>itemdata|ITM-02535|MIG-ITM-02535|</v>
      </c>
    </row>
    <row r="1006" customFormat="false" ht="12.65" hidden="false" customHeight="false" outlineLevel="0" collapsed="false">
      <c r="A1006" s="1" t="s">
        <v>38</v>
      </c>
      <c r="B1006" s="1" t="s">
        <v>1042</v>
      </c>
      <c r="C1006" s="11" t="str">
        <f aca="false">_xlfn.TEXTJOIN("-", 0,"MIG", B1006)</f>
        <v>MIG-ITM-00558</v>
      </c>
      <c r="E1006" s="11" t="str">
        <f aca="false">_xlfn.TEXTJOIN("|", 0, A1006, B1006, C1006, D1006)</f>
        <v>itemdata|ITM-00558|MIG-ITM-00558|</v>
      </c>
    </row>
    <row r="1007" customFormat="false" ht="12.65" hidden="false" customHeight="false" outlineLevel="0" collapsed="false">
      <c r="A1007" s="1" t="s">
        <v>38</v>
      </c>
      <c r="B1007" s="1" t="s">
        <v>1043</v>
      </c>
      <c r="C1007" s="11" t="str">
        <f aca="false">_xlfn.TEXTJOIN("-", 0,"MIG", B1007)</f>
        <v>MIG-ITM-00687</v>
      </c>
      <c r="E1007" s="11" t="str">
        <f aca="false">_xlfn.TEXTJOIN("|", 0, A1007, B1007, C1007, D1007)</f>
        <v>itemdata|ITM-00687|MIG-ITM-00687|</v>
      </c>
    </row>
    <row r="1008" customFormat="false" ht="12.65" hidden="false" customHeight="false" outlineLevel="0" collapsed="false">
      <c r="A1008" s="1" t="s">
        <v>38</v>
      </c>
      <c r="B1008" s="1" t="s">
        <v>1044</v>
      </c>
      <c r="C1008" s="11" t="str">
        <f aca="false">_xlfn.TEXTJOIN("-", 0,"MIG", B1008)</f>
        <v>MIG-ITM-01962</v>
      </c>
      <c r="E1008" s="11" t="str">
        <f aca="false">_xlfn.TEXTJOIN("|", 0, A1008, B1008, C1008, D1008)</f>
        <v>itemdata|ITM-01962|MIG-ITM-01962|</v>
      </c>
    </row>
    <row r="1009" customFormat="false" ht="12.65" hidden="false" customHeight="false" outlineLevel="0" collapsed="false">
      <c r="A1009" s="1" t="s">
        <v>38</v>
      </c>
      <c r="B1009" s="1" t="s">
        <v>1045</v>
      </c>
      <c r="C1009" s="11" t="str">
        <f aca="false">_xlfn.TEXTJOIN("-", 0,"MIG", B1009)</f>
        <v>MIG-ITM-01954</v>
      </c>
      <c r="E1009" s="11" t="str">
        <f aca="false">_xlfn.TEXTJOIN("|", 0, A1009, B1009, C1009, D1009)</f>
        <v>itemdata|ITM-01954|MIG-ITM-01954|</v>
      </c>
    </row>
    <row r="1010" customFormat="false" ht="12.65" hidden="false" customHeight="false" outlineLevel="0" collapsed="false">
      <c r="A1010" s="1" t="s">
        <v>38</v>
      </c>
      <c r="B1010" s="1" t="s">
        <v>1046</v>
      </c>
      <c r="C1010" s="11" t="str">
        <f aca="false">_xlfn.TEXTJOIN("-", 0,"MIG", B1010)</f>
        <v>MIG-ITM-02956</v>
      </c>
      <c r="E1010" s="11" t="str">
        <f aca="false">_xlfn.TEXTJOIN("|", 0, A1010, B1010, C1010, D1010)</f>
        <v>itemdata|ITM-02956|MIG-ITM-02956|</v>
      </c>
    </row>
    <row r="1011" customFormat="false" ht="12.65" hidden="false" customHeight="false" outlineLevel="0" collapsed="false">
      <c r="A1011" s="1" t="s">
        <v>38</v>
      </c>
      <c r="B1011" s="1" t="s">
        <v>1047</v>
      </c>
      <c r="C1011" s="11" t="str">
        <f aca="false">_xlfn.TEXTJOIN("-", 0,"MIG", B1011)</f>
        <v>MIG-ITM-02546</v>
      </c>
      <c r="E1011" s="11" t="str">
        <f aca="false">_xlfn.TEXTJOIN("|", 0, A1011, B1011, C1011, D1011)</f>
        <v>itemdata|ITM-02546|MIG-ITM-02546|</v>
      </c>
    </row>
    <row r="1012" customFormat="false" ht="12.65" hidden="false" customHeight="false" outlineLevel="0" collapsed="false">
      <c r="A1012" s="1" t="s">
        <v>38</v>
      </c>
      <c r="B1012" s="1" t="s">
        <v>1048</v>
      </c>
      <c r="C1012" s="11" t="str">
        <f aca="false">_xlfn.TEXTJOIN("-", 0,"MIG", B1012)</f>
        <v>MIG-ITM-02653</v>
      </c>
      <c r="E1012" s="11" t="str">
        <f aca="false">_xlfn.TEXTJOIN("|", 0, A1012, B1012, C1012, D1012)</f>
        <v>itemdata|ITM-02653|MIG-ITM-02653|</v>
      </c>
    </row>
    <row r="1013" customFormat="false" ht="12.65" hidden="false" customHeight="false" outlineLevel="0" collapsed="false">
      <c r="A1013" s="1" t="s">
        <v>38</v>
      </c>
      <c r="B1013" s="1" t="s">
        <v>1049</v>
      </c>
      <c r="C1013" s="11" t="str">
        <f aca="false">_xlfn.TEXTJOIN("-", 0,"MIG", B1013)</f>
        <v>MIG-ITM-01529</v>
      </c>
      <c r="E1013" s="11" t="str">
        <f aca="false">_xlfn.TEXTJOIN("|", 0, A1013, B1013, C1013, D1013)</f>
        <v>itemdata|ITM-01529|MIG-ITM-01529|</v>
      </c>
    </row>
    <row r="1014" customFormat="false" ht="12.65" hidden="false" customHeight="false" outlineLevel="0" collapsed="false">
      <c r="A1014" s="1" t="s">
        <v>38</v>
      </c>
      <c r="B1014" s="1" t="s">
        <v>1050</v>
      </c>
      <c r="C1014" s="11" t="str">
        <f aca="false">_xlfn.TEXTJOIN("-", 0,"MIG", B1014)</f>
        <v>MIG-ITM-01468</v>
      </c>
      <c r="E1014" s="11" t="str">
        <f aca="false">_xlfn.TEXTJOIN("|", 0, A1014, B1014, C1014, D1014)</f>
        <v>itemdata|ITM-01468|MIG-ITM-01468|</v>
      </c>
    </row>
    <row r="1015" customFormat="false" ht="12.65" hidden="false" customHeight="false" outlineLevel="0" collapsed="false">
      <c r="A1015" s="1" t="s">
        <v>38</v>
      </c>
      <c r="B1015" s="1" t="s">
        <v>1051</v>
      </c>
      <c r="C1015" s="11" t="str">
        <f aca="false">_xlfn.TEXTJOIN("-", 0,"MIG", B1015)</f>
        <v>MIG-ITM-01413</v>
      </c>
      <c r="E1015" s="11" t="str">
        <f aca="false">_xlfn.TEXTJOIN("|", 0, A1015, B1015, C1015, D1015)</f>
        <v>itemdata|ITM-01413|MIG-ITM-01413|</v>
      </c>
    </row>
    <row r="1016" customFormat="false" ht="12.65" hidden="false" customHeight="false" outlineLevel="0" collapsed="false">
      <c r="A1016" s="1" t="s">
        <v>38</v>
      </c>
      <c r="B1016" s="1" t="s">
        <v>1052</v>
      </c>
      <c r="C1016" s="11" t="str">
        <f aca="false">_xlfn.TEXTJOIN("-", 0,"MIG", B1016)</f>
        <v>MIG-ITM-00649</v>
      </c>
      <c r="E1016" s="11" t="str">
        <f aca="false">_xlfn.TEXTJOIN("|", 0, A1016, B1016, C1016, D1016)</f>
        <v>itemdata|ITM-00649|MIG-ITM-00649|</v>
      </c>
    </row>
    <row r="1017" customFormat="false" ht="12.65" hidden="false" customHeight="false" outlineLevel="0" collapsed="false">
      <c r="A1017" s="1" t="s">
        <v>38</v>
      </c>
      <c r="B1017" s="1" t="s">
        <v>1053</v>
      </c>
      <c r="C1017" s="11" t="str">
        <f aca="false">_xlfn.TEXTJOIN("-", 0,"MIG", B1017)</f>
        <v>MIG-ITM-01893</v>
      </c>
      <c r="E1017" s="11" t="str">
        <f aca="false">_xlfn.TEXTJOIN("|", 0, A1017, B1017, C1017, D1017)</f>
        <v>itemdata|ITM-01893|MIG-ITM-01893|</v>
      </c>
    </row>
    <row r="1018" customFormat="false" ht="12.65" hidden="false" customHeight="false" outlineLevel="0" collapsed="false">
      <c r="A1018" s="1" t="s">
        <v>38</v>
      </c>
      <c r="B1018" s="1" t="s">
        <v>1054</v>
      </c>
      <c r="C1018" s="11" t="str">
        <f aca="false">_xlfn.TEXTJOIN("-", 0,"MIG", B1018)</f>
        <v>MIG-ITM-00565</v>
      </c>
      <c r="E1018" s="11" t="str">
        <f aca="false">_xlfn.TEXTJOIN("|", 0, A1018, B1018, C1018, D1018)</f>
        <v>itemdata|ITM-00565|MIG-ITM-00565|</v>
      </c>
    </row>
    <row r="1019" customFormat="false" ht="12.65" hidden="false" customHeight="false" outlineLevel="0" collapsed="false">
      <c r="A1019" s="1" t="s">
        <v>38</v>
      </c>
      <c r="B1019" s="1" t="s">
        <v>1055</v>
      </c>
      <c r="C1019" s="11" t="str">
        <f aca="false">_xlfn.TEXTJOIN("-", 0,"MIG", B1019)</f>
        <v>MIG-ITM-02852</v>
      </c>
      <c r="E1019" s="11" t="str">
        <f aca="false">_xlfn.TEXTJOIN("|", 0, A1019, B1019, C1019, D1019)</f>
        <v>itemdata|ITM-02852|MIG-ITM-02852|</v>
      </c>
    </row>
    <row r="1020" customFormat="false" ht="12.65" hidden="false" customHeight="false" outlineLevel="0" collapsed="false">
      <c r="A1020" s="1" t="s">
        <v>38</v>
      </c>
      <c r="B1020" s="1" t="s">
        <v>1056</v>
      </c>
      <c r="C1020" s="11" t="str">
        <f aca="false">_xlfn.TEXTJOIN("-", 0,"MIG", B1020)</f>
        <v>MIG-ITM-02624</v>
      </c>
      <c r="E1020" s="11" t="str">
        <f aca="false">_xlfn.TEXTJOIN("|", 0, A1020, B1020, C1020, D1020)</f>
        <v>itemdata|ITM-02624|MIG-ITM-02624|</v>
      </c>
    </row>
    <row r="1021" customFormat="false" ht="12.65" hidden="false" customHeight="false" outlineLevel="0" collapsed="false">
      <c r="A1021" s="1" t="s">
        <v>38</v>
      </c>
      <c r="B1021" s="1" t="s">
        <v>1057</v>
      </c>
      <c r="C1021" s="11" t="str">
        <f aca="false">_xlfn.TEXTJOIN("-", 0,"MIG", B1021)</f>
        <v>MIG-ITM-02262</v>
      </c>
      <c r="E1021" s="11" t="str">
        <f aca="false">_xlfn.TEXTJOIN("|", 0, A1021, B1021, C1021, D1021)</f>
        <v>itemdata|ITM-02262|MIG-ITM-02262|</v>
      </c>
    </row>
    <row r="1022" customFormat="false" ht="12.65" hidden="false" customHeight="false" outlineLevel="0" collapsed="false">
      <c r="A1022" s="1" t="s">
        <v>38</v>
      </c>
      <c r="B1022" s="1" t="s">
        <v>1058</v>
      </c>
      <c r="C1022" s="11" t="str">
        <f aca="false">_xlfn.TEXTJOIN("-", 0,"MIG", B1022)</f>
        <v>MIG-ITM-01548</v>
      </c>
      <c r="E1022" s="11" t="str">
        <f aca="false">_xlfn.TEXTJOIN("|", 0, A1022, B1022, C1022, D1022)</f>
        <v>itemdata|ITM-01548|MIG-ITM-01548|</v>
      </c>
    </row>
    <row r="1023" customFormat="false" ht="12.65" hidden="false" customHeight="false" outlineLevel="0" collapsed="false">
      <c r="A1023" s="1" t="s">
        <v>38</v>
      </c>
      <c r="B1023" s="1" t="s">
        <v>1059</v>
      </c>
      <c r="C1023" s="11" t="str">
        <f aca="false">_xlfn.TEXTJOIN("-", 0,"MIG", B1023)</f>
        <v>MIG-ITM-02228</v>
      </c>
      <c r="E1023" s="11" t="str">
        <f aca="false">_xlfn.TEXTJOIN("|", 0, A1023, B1023, C1023, D1023)</f>
        <v>itemdata|ITM-02228|MIG-ITM-02228|</v>
      </c>
    </row>
    <row r="1024" customFormat="false" ht="12.65" hidden="false" customHeight="false" outlineLevel="0" collapsed="false">
      <c r="A1024" s="1" t="s">
        <v>38</v>
      </c>
      <c r="B1024" s="1" t="s">
        <v>1060</v>
      </c>
      <c r="C1024" s="11" t="str">
        <f aca="false">_xlfn.TEXTJOIN("-", 0,"MIG", B1024)</f>
        <v>MIG-ITM-02650</v>
      </c>
      <c r="E1024" s="11" t="str">
        <f aca="false">_xlfn.TEXTJOIN("|", 0, A1024, B1024, C1024, D1024)</f>
        <v>itemdata|ITM-02650|MIG-ITM-02650|</v>
      </c>
    </row>
    <row r="1025" customFormat="false" ht="12.65" hidden="false" customHeight="false" outlineLevel="0" collapsed="false">
      <c r="A1025" s="1" t="s">
        <v>38</v>
      </c>
      <c r="B1025" s="1" t="s">
        <v>1061</v>
      </c>
      <c r="C1025" s="11" t="str">
        <f aca="false">_xlfn.TEXTJOIN("-", 0,"MIG", B1025)</f>
        <v>MIG-ITM-01650</v>
      </c>
      <c r="E1025" s="11" t="str">
        <f aca="false">_xlfn.TEXTJOIN("|", 0, A1025, B1025, C1025, D1025)</f>
        <v>itemdata|ITM-01650|MIG-ITM-01650|</v>
      </c>
    </row>
    <row r="1026" customFormat="false" ht="12.65" hidden="false" customHeight="false" outlineLevel="0" collapsed="false">
      <c r="A1026" s="1" t="s">
        <v>38</v>
      </c>
      <c r="B1026" s="1" t="s">
        <v>1062</v>
      </c>
      <c r="C1026" s="11" t="str">
        <f aca="false">_xlfn.TEXTJOIN("-", 0,"MIG", B1026)</f>
        <v>MIG-ITM-01299</v>
      </c>
      <c r="E1026" s="11" t="str">
        <f aca="false">_xlfn.TEXTJOIN("|", 0, A1026, B1026, C1026, D1026)</f>
        <v>itemdata|ITM-01299|MIG-ITM-01299|</v>
      </c>
    </row>
    <row r="1027" customFormat="false" ht="12.65" hidden="false" customHeight="false" outlineLevel="0" collapsed="false">
      <c r="A1027" s="1" t="s">
        <v>38</v>
      </c>
      <c r="B1027" s="1" t="s">
        <v>1063</v>
      </c>
      <c r="C1027" s="11" t="str">
        <f aca="false">_xlfn.TEXTJOIN("-", 0,"MIG", B1027)</f>
        <v>MIG-ITM-02167</v>
      </c>
      <c r="E1027" s="11" t="str">
        <f aca="false">_xlfn.TEXTJOIN("|", 0, A1027, B1027, C1027, D1027)</f>
        <v>itemdata|ITM-02167|MIG-ITM-02167|</v>
      </c>
    </row>
    <row r="1028" customFormat="false" ht="12.65" hidden="false" customHeight="false" outlineLevel="0" collapsed="false">
      <c r="A1028" s="1" t="s">
        <v>38</v>
      </c>
      <c r="B1028" s="1" t="s">
        <v>1064</v>
      </c>
      <c r="C1028" s="11" t="str">
        <f aca="false">_xlfn.TEXTJOIN("-", 0,"MIG", B1028)</f>
        <v>MIG-ITM-01932</v>
      </c>
      <c r="E1028" s="11" t="str">
        <f aca="false">_xlfn.TEXTJOIN("|", 0, A1028, B1028, C1028, D1028)</f>
        <v>itemdata|ITM-01932|MIG-ITM-01932|</v>
      </c>
    </row>
    <row r="1029" customFormat="false" ht="12.65" hidden="false" customHeight="false" outlineLevel="0" collapsed="false">
      <c r="A1029" s="1" t="s">
        <v>38</v>
      </c>
      <c r="B1029" s="1" t="s">
        <v>1065</v>
      </c>
      <c r="C1029" s="11" t="str">
        <f aca="false">_xlfn.TEXTJOIN("-", 0,"MIG", B1029)</f>
        <v>MIG-ITM-00134</v>
      </c>
      <c r="E1029" s="11" t="str">
        <f aca="false">_xlfn.TEXTJOIN("|", 0, A1029, B1029, C1029, D1029)</f>
        <v>itemdata|ITM-00134|MIG-ITM-00134|</v>
      </c>
    </row>
    <row r="1030" customFormat="false" ht="12.65" hidden="false" customHeight="false" outlineLevel="0" collapsed="false">
      <c r="A1030" s="1" t="s">
        <v>38</v>
      </c>
      <c r="B1030" s="1" t="s">
        <v>1066</v>
      </c>
      <c r="C1030" s="11" t="str">
        <f aca="false">_xlfn.TEXTJOIN("-", 0,"MIG", B1030)</f>
        <v>MIG-ITM-02838</v>
      </c>
      <c r="E1030" s="11" t="str">
        <f aca="false">_xlfn.TEXTJOIN("|", 0, A1030, B1030, C1030, D1030)</f>
        <v>itemdata|ITM-02838|MIG-ITM-02838|</v>
      </c>
    </row>
    <row r="1031" customFormat="false" ht="12.65" hidden="false" customHeight="false" outlineLevel="0" collapsed="false">
      <c r="A1031" s="1" t="s">
        <v>38</v>
      </c>
      <c r="B1031" s="1" t="s">
        <v>1067</v>
      </c>
      <c r="C1031" s="11" t="str">
        <f aca="false">_xlfn.TEXTJOIN("-", 0,"MIG", B1031)</f>
        <v>MIG-ITM-01692</v>
      </c>
      <c r="E1031" s="11" t="str">
        <f aca="false">_xlfn.TEXTJOIN("|", 0, A1031, B1031, C1031, D1031)</f>
        <v>itemdata|ITM-01692|MIG-ITM-01692|</v>
      </c>
    </row>
    <row r="1032" customFormat="false" ht="12.65" hidden="false" customHeight="false" outlineLevel="0" collapsed="false">
      <c r="A1032" s="1" t="s">
        <v>38</v>
      </c>
      <c r="B1032" s="1" t="s">
        <v>1068</v>
      </c>
      <c r="C1032" s="11" t="str">
        <f aca="false">_xlfn.TEXTJOIN("-", 0,"MIG", B1032)</f>
        <v>MIG-ITM-00479</v>
      </c>
      <c r="E1032" s="11" t="str">
        <f aca="false">_xlfn.TEXTJOIN("|", 0, A1032, B1032, C1032, D1032)</f>
        <v>itemdata|ITM-00479|MIG-ITM-00479|</v>
      </c>
    </row>
    <row r="1033" customFormat="false" ht="12.65" hidden="false" customHeight="false" outlineLevel="0" collapsed="false">
      <c r="A1033" s="1" t="s">
        <v>38</v>
      </c>
      <c r="B1033" s="1" t="s">
        <v>1069</v>
      </c>
      <c r="C1033" s="11" t="str">
        <f aca="false">_xlfn.TEXTJOIN("-", 0,"MIG", B1033)</f>
        <v>MIG-ITM-00220</v>
      </c>
      <c r="E1033" s="11" t="str">
        <f aca="false">_xlfn.TEXTJOIN("|", 0, A1033, B1033, C1033, D1033)</f>
        <v>itemdata|ITM-00220|MIG-ITM-00220|</v>
      </c>
    </row>
    <row r="1034" customFormat="false" ht="12.65" hidden="false" customHeight="false" outlineLevel="0" collapsed="false">
      <c r="A1034" s="1" t="s">
        <v>38</v>
      </c>
      <c r="B1034" s="1" t="s">
        <v>1070</v>
      </c>
      <c r="C1034" s="11" t="str">
        <f aca="false">_xlfn.TEXTJOIN("-", 0,"MIG", B1034)</f>
        <v>MIG-ITM-00974</v>
      </c>
      <c r="E1034" s="11" t="str">
        <f aca="false">_xlfn.TEXTJOIN("|", 0, A1034, B1034, C1034, D1034)</f>
        <v>itemdata|ITM-00974|MIG-ITM-00974|</v>
      </c>
    </row>
    <row r="1035" customFormat="false" ht="12.65" hidden="false" customHeight="false" outlineLevel="0" collapsed="false">
      <c r="A1035" s="1" t="s">
        <v>38</v>
      </c>
      <c r="B1035" s="1" t="s">
        <v>1071</v>
      </c>
      <c r="C1035" s="11" t="str">
        <f aca="false">_xlfn.TEXTJOIN("-", 0,"MIG", B1035)</f>
        <v>MIG-ITM-01466</v>
      </c>
      <c r="E1035" s="11" t="str">
        <f aca="false">_xlfn.TEXTJOIN("|", 0, A1035, B1035, C1035, D1035)</f>
        <v>itemdata|ITM-01466|MIG-ITM-01466|</v>
      </c>
    </row>
    <row r="1036" customFormat="false" ht="12.65" hidden="false" customHeight="false" outlineLevel="0" collapsed="false">
      <c r="A1036" s="1" t="s">
        <v>38</v>
      </c>
      <c r="B1036" s="1" t="s">
        <v>1072</v>
      </c>
      <c r="C1036" s="11" t="str">
        <f aca="false">_xlfn.TEXTJOIN("-", 0,"MIG", B1036)</f>
        <v>MIG-ITM-01960</v>
      </c>
      <c r="E1036" s="11" t="str">
        <f aca="false">_xlfn.TEXTJOIN("|", 0, A1036, B1036, C1036, D1036)</f>
        <v>itemdata|ITM-01960|MIG-ITM-01960|</v>
      </c>
    </row>
    <row r="1037" customFormat="false" ht="12.65" hidden="false" customHeight="false" outlineLevel="0" collapsed="false">
      <c r="A1037" s="1" t="s">
        <v>38</v>
      </c>
      <c r="B1037" s="1" t="s">
        <v>1073</v>
      </c>
      <c r="C1037" s="11" t="str">
        <f aca="false">_xlfn.TEXTJOIN("-", 0,"MIG", B1037)</f>
        <v>MIG-ITM-02401</v>
      </c>
      <c r="E1037" s="11" t="str">
        <f aca="false">_xlfn.TEXTJOIN("|", 0, A1037, B1037, C1037, D1037)</f>
        <v>itemdata|ITM-02401|MIG-ITM-02401|</v>
      </c>
    </row>
    <row r="1038" customFormat="false" ht="12.65" hidden="false" customHeight="false" outlineLevel="0" collapsed="false">
      <c r="A1038" s="1" t="s">
        <v>38</v>
      </c>
      <c r="B1038" s="1" t="s">
        <v>1074</v>
      </c>
      <c r="C1038" s="11" t="str">
        <f aca="false">_xlfn.TEXTJOIN("-", 0,"MIG", B1038)</f>
        <v>MIG-ITM-01993</v>
      </c>
      <c r="E1038" s="11" t="str">
        <f aca="false">_xlfn.TEXTJOIN("|", 0, A1038, B1038, C1038, D1038)</f>
        <v>itemdata|ITM-01993|MIG-ITM-01993|</v>
      </c>
    </row>
    <row r="1039" customFormat="false" ht="12.65" hidden="false" customHeight="false" outlineLevel="0" collapsed="false">
      <c r="A1039" s="1" t="s">
        <v>38</v>
      </c>
      <c r="B1039" s="1" t="s">
        <v>1075</v>
      </c>
      <c r="C1039" s="11" t="str">
        <f aca="false">_xlfn.TEXTJOIN("-", 0,"MIG", B1039)</f>
        <v>MIG-ITM-02137</v>
      </c>
      <c r="E1039" s="11" t="str">
        <f aca="false">_xlfn.TEXTJOIN("|", 0, A1039, B1039, C1039, D1039)</f>
        <v>itemdata|ITM-02137|MIG-ITM-02137|</v>
      </c>
    </row>
    <row r="1040" customFormat="false" ht="12.65" hidden="false" customHeight="false" outlineLevel="0" collapsed="false">
      <c r="A1040" s="1" t="s">
        <v>38</v>
      </c>
      <c r="B1040" s="1" t="s">
        <v>1076</v>
      </c>
      <c r="C1040" s="11" t="str">
        <f aca="false">_xlfn.TEXTJOIN("-", 0,"MIG", B1040)</f>
        <v>MIG-ITM-00792</v>
      </c>
      <c r="E1040" s="11" t="str">
        <f aca="false">_xlfn.TEXTJOIN("|", 0, A1040, B1040, C1040, D1040)</f>
        <v>itemdata|ITM-00792|MIG-ITM-00792|</v>
      </c>
    </row>
    <row r="1041" customFormat="false" ht="12.65" hidden="false" customHeight="false" outlineLevel="0" collapsed="false">
      <c r="A1041" s="1" t="s">
        <v>38</v>
      </c>
      <c r="B1041" s="1" t="s">
        <v>1077</v>
      </c>
      <c r="C1041" s="11" t="str">
        <f aca="false">_xlfn.TEXTJOIN("-", 0,"MIG", B1041)</f>
        <v>MIG-ITM-02998</v>
      </c>
      <c r="E1041" s="11" t="str">
        <f aca="false">_xlfn.TEXTJOIN("|", 0, A1041, B1041, C1041, D1041)</f>
        <v>itemdata|ITM-02998|MIG-ITM-02998|</v>
      </c>
    </row>
    <row r="1042" customFormat="false" ht="12.65" hidden="false" customHeight="false" outlineLevel="0" collapsed="false">
      <c r="A1042" s="1" t="s">
        <v>38</v>
      </c>
      <c r="B1042" s="1" t="s">
        <v>1078</v>
      </c>
      <c r="C1042" s="11" t="str">
        <f aca="false">_xlfn.TEXTJOIN("-", 0,"MIG", B1042)</f>
        <v>MIG-ITM-02149</v>
      </c>
      <c r="E1042" s="11" t="str">
        <f aca="false">_xlfn.TEXTJOIN("|", 0, A1042, B1042, C1042, D1042)</f>
        <v>itemdata|ITM-02149|MIG-ITM-02149|</v>
      </c>
    </row>
    <row r="1043" customFormat="false" ht="12.65" hidden="false" customHeight="false" outlineLevel="0" collapsed="false">
      <c r="A1043" s="1" t="s">
        <v>38</v>
      </c>
      <c r="B1043" s="1" t="s">
        <v>1079</v>
      </c>
      <c r="C1043" s="11" t="str">
        <f aca="false">_xlfn.TEXTJOIN("-", 0,"MIG", B1043)</f>
        <v>MIG-ITM-02818</v>
      </c>
      <c r="E1043" s="11" t="str">
        <f aca="false">_xlfn.TEXTJOIN("|", 0, A1043, B1043, C1043, D1043)</f>
        <v>itemdata|ITM-02818|MIG-ITM-02818|</v>
      </c>
    </row>
    <row r="1044" customFormat="false" ht="12.65" hidden="false" customHeight="false" outlineLevel="0" collapsed="false">
      <c r="A1044" s="1" t="s">
        <v>38</v>
      </c>
      <c r="B1044" s="1" t="s">
        <v>1080</v>
      </c>
      <c r="C1044" s="11" t="str">
        <f aca="false">_xlfn.TEXTJOIN("-", 0,"MIG", B1044)</f>
        <v>MIG-ITM-00881</v>
      </c>
      <c r="E1044" s="11" t="str">
        <f aca="false">_xlfn.TEXTJOIN("|", 0, A1044, B1044, C1044, D1044)</f>
        <v>itemdata|ITM-00881|MIG-ITM-00881|</v>
      </c>
    </row>
    <row r="1045" customFormat="false" ht="12.65" hidden="false" customHeight="false" outlineLevel="0" collapsed="false">
      <c r="A1045" s="1" t="s">
        <v>38</v>
      </c>
      <c r="B1045" s="1" t="s">
        <v>1081</v>
      </c>
      <c r="C1045" s="11" t="str">
        <f aca="false">_xlfn.TEXTJOIN("-", 0,"MIG", B1045)</f>
        <v>MIG-ITM-01669</v>
      </c>
      <c r="E1045" s="11" t="str">
        <f aca="false">_xlfn.TEXTJOIN("|", 0, A1045, B1045, C1045, D1045)</f>
        <v>itemdata|ITM-01669|MIG-ITM-01669|</v>
      </c>
    </row>
    <row r="1046" customFormat="false" ht="12.65" hidden="false" customHeight="false" outlineLevel="0" collapsed="false">
      <c r="A1046" s="1" t="s">
        <v>38</v>
      </c>
      <c r="B1046" s="1" t="s">
        <v>1082</v>
      </c>
      <c r="C1046" s="11" t="str">
        <f aca="false">_xlfn.TEXTJOIN("-", 0,"MIG", B1046)</f>
        <v>MIG-ITM-01011</v>
      </c>
      <c r="E1046" s="11" t="str">
        <f aca="false">_xlfn.TEXTJOIN("|", 0, A1046, B1046, C1046, D1046)</f>
        <v>itemdata|ITM-01011|MIG-ITM-01011|</v>
      </c>
    </row>
    <row r="1047" customFormat="false" ht="12.65" hidden="false" customHeight="false" outlineLevel="0" collapsed="false">
      <c r="A1047" s="1" t="s">
        <v>38</v>
      </c>
      <c r="B1047" s="1" t="s">
        <v>1083</v>
      </c>
      <c r="C1047" s="11" t="str">
        <f aca="false">_xlfn.TEXTJOIN("-", 0,"MIG", B1047)</f>
        <v>MIG-ITM-00272</v>
      </c>
      <c r="E1047" s="11" t="str">
        <f aca="false">_xlfn.TEXTJOIN("|", 0, A1047, B1047, C1047, D1047)</f>
        <v>itemdata|ITM-00272|MIG-ITM-00272|</v>
      </c>
    </row>
    <row r="1048" customFormat="false" ht="12.65" hidden="false" customHeight="false" outlineLevel="0" collapsed="false">
      <c r="A1048" s="1" t="s">
        <v>38</v>
      </c>
      <c r="B1048" s="1" t="s">
        <v>1084</v>
      </c>
      <c r="C1048" s="11" t="str">
        <f aca="false">_xlfn.TEXTJOIN("-", 0,"MIG", B1048)</f>
        <v>MIG-ITM-01901</v>
      </c>
      <c r="E1048" s="11" t="str">
        <f aca="false">_xlfn.TEXTJOIN("|", 0, A1048, B1048, C1048, D1048)</f>
        <v>itemdata|ITM-01901|MIG-ITM-01901|</v>
      </c>
    </row>
    <row r="1049" customFormat="false" ht="12.65" hidden="false" customHeight="false" outlineLevel="0" collapsed="false">
      <c r="A1049" s="1" t="s">
        <v>38</v>
      </c>
      <c r="B1049" s="1" t="s">
        <v>1085</v>
      </c>
      <c r="C1049" s="11" t="str">
        <f aca="false">_xlfn.TEXTJOIN("-", 0,"MIG", B1049)</f>
        <v>MIG-ITM-02415</v>
      </c>
      <c r="E1049" s="11" t="str">
        <f aca="false">_xlfn.TEXTJOIN("|", 0, A1049, B1049, C1049, D1049)</f>
        <v>itemdata|ITM-02415|MIG-ITM-02415|</v>
      </c>
    </row>
    <row r="1050" customFormat="false" ht="12.65" hidden="false" customHeight="false" outlineLevel="0" collapsed="false">
      <c r="A1050" s="1" t="s">
        <v>38</v>
      </c>
      <c r="B1050" s="1" t="s">
        <v>1086</v>
      </c>
      <c r="C1050" s="11" t="str">
        <f aca="false">_xlfn.TEXTJOIN("-", 0,"MIG", B1050)</f>
        <v>MIG-ITM-00375</v>
      </c>
      <c r="E1050" s="11" t="str">
        <f aca="false">_xlfn.TEXTJOIN("|", 0, A1050, B1050, C1050, D1050)</f>
        <v>itemdata|ITM-00375|MIG-ITM-00375|</v>
      </c>
    </row>
    <row r="1051" customFormat="false" ht="12.65" hidden="false" customHeight="false" outlineLevel="0" collapsed="false">
      <c r="A1051" s="1" t="s">
        <v>38</v>
      </c>
      <c r="B1051" s="1" t="s">
        <v>1087</v>
      </c>
      <c r="C1051" s="11" t="str">
        <f aca="false">_xlfn.TEXTJOIN("-", 0,"MIG", B1051)</f>
        <v>MIG-ITM-00018</v>
      </c>
      <c r="E1051" s="11" t="str">
        <f aca="false">_xlfn.TEXTJOIN("|", 0, A1051, B1051, C1051, D1051)</f>
        <v>itemdata|ITM-00018|MIG-ITM-00018|</v>
      </c>
    </row>
    <row r="1052" customFormat="false" ht="12.65" hidden="false" customHeight="false" outlineLevel="0" collapsed="false">
      <c r="A1052" s="1" t="s">
        <v>38</v>
      </c>
      <c r="B1052" s="1" t="s">
        <v>1088</v>
      </c>
      <c r="C1052" s="11" t="str">
        <f aca="false">_xlfn.TEXTJOIN("-", 0,"MIG", B1052)</f>
        <v>MIG-ITM-01644</v>
      </c>
      <c r="E1052" s="11" t="str">
        <f aca="false">_xlfn.TEXTJOIN("|", 0, A1052, B1052, C1052, D1052)</f>
        <v>itemdata|ITM-01644|MIG-ITM-01644|</v>
      </c>
    </row>
    <row r="1053" customFormat="false" ht="12.65" hidden="false" customHeight="false" outlineLevel="0" collapsed="false">
      <c r="A1053" s="1" t="s">
        <v>38</v>
      </c>
      <c r="B1053" s="1" t="s">
        <v>1089</v>
      </c>
      <c r="C1053" s="11" t="str">
        <f aca="false">_xlfn.TEXTJOIN("-", 0,"MIG", B1053)</f>
        <v>MIG-ITM-02821</v>
      </c>
      <c r="E1053" s="11" t="str">
        <f aca="false">_xlfn.TEXTJOIN("|", 0, A1053, B1053, C1053, D1053)</f>
        <v>itemdata|ITM-02821|MIG-ITM-02821|</v>
      </c>
    </row>
    <row r="1054" customFormat="false" ht="12.65" hidden="false" customHeight="false" outlineLevel="0" collapsed="false">
      <c r="A1054" s="1" t="s">
        <v>38</v>
      </c>
      <c r="B1054" s="1" t="s">
        <v>1090</v>
      </c>
      <c r="C1054" s="11" t="str">
        <f aca="false">_xlfn.TEXTJOIN("-", 0,"MIG", B1054)</f>
        <v>MIG-ITM-02828</v>
      </c>
      <c r="E1054" s="11" t="str">
        <f aca="false">_xlfn.TEXTJOIN("|", 0, A1054, B1054, C1054, D1054)</f>
        <v>itemdata|ITM-02828|MIG-ITM-02828|</v>
      </c>
    </row>
    <row r="1055" customFormat="false" ht="12.65" hidden="false" customHeight="false" outlineLevel="0" collapsed="false">
      <c r="A1055" s="1" t="s">
        <v>38</v>
      </c>
      <c r="B1055" s="1" t="s">
        <v>1091</v>
      </c>
      <c r="C1055" s="11" t="str">
        <f aca="false">_xlfn.TEXTJOIN("-", 0,"MIG", B1055)</f>
        <v>MIG-ITM-02643</v>
      </c>
      <c r="E1055" s="11" t="str">
        <f aca="false">_xlfn.TEXTJOIN("|", 0, A1055, B1055, C1055, D1055)</f>
        <v>itemdata|ITM-02643|MIG-ITM-02643|</v>
      </c>
    </row>
    <row r="1056" customFormat="false" ht="12.65" hidden="false" customHeight="false" outlineLevel="0" collapsed="false">
      <c r="A1056" s="1" t="s">
        <v>38</v>
      </c>
      <c r="B1056" s="1" t="s">
        <v>1092</v>
      </c>
      <c r="C1056" s="11" t="str">
        <f aca="false">_xlfn.TEXTJOIN("-", 0,"MIG", B1056)</f>
        <v>MIG-ITM-01686</v>
      </c>
      <c r="E1056" s="11" t="str">
        <f aca="false">_xlfn.TEXTJOIN("|", 0, A1056, B1056, C1056, D1056)</f>
        <v>itemdata|ITM-01686|MIG-ITM-01686|</v>
      </c>
    </row>
    <row r="1057" customFormat="false" ht="12.65" hidden="false" customHeight="false" outlineLevel="0" collapsed="false">
      <c r="A1057" s="1" t="s">
        <v>38</v>
      </c>
      <c r="B1057" s="1" t="s">
        <v>1093</v>
      </c>
      <c r="C1057" s="11" t="str">
        <f aca="false">_xlfn.TEXTJOIN("-", 0,"MIG", B1057)</f>
        <v>MIG-ITM-01418</v>
      </c>
      <c r="E1057" s="11" t="str">
        <f aca="false">_xlfn.TEXTJOIN("|", 0, A1057, B1057, C1057, D1057)</f>
        <v>itemdata|ITM-01418|MIG-ITM-01418|</v>
      </c>
    </row>
    <row r="1058" customFormat="false" ht="12.65" hidden="false" customHeight="false" outlineLevel="0" collapsed="false">
      <c r="A1058" s="1" t="s">
        <v>38</v>
      </c>
      <c r="B1058" s="1" t="s">
        <v>1094</v>
      </c>
      <c r="C1058" s="11" t="str">
        <f aca="false">_xlfn.TEXTJOIN("-", 0,"MIG", B1058)</f>
        <v>MIG-ITM-01583</v>
      </c>
      <c r="E1058" s="11" t="str">
        <f aca="false">_xlfn.TEXTJOIN("|", 0, A1058, B1058, C1058, D1058)</f>
        <v>itemdata|ITM-01583|MIG-ITM-01583|</v>
      </c>
    </row>
    <row r="1059" customFormat="false" ht="12.65" hidden="false" customHeight="false" outlineLevel="0" collapsed="false">
      <c r="A1059" s="1" t="s">
        <v>38</v>
      </c>
      <c r="B1059" s="1" t="s">
        <v>1095</v>
      </c>
      <c r="C1059" s="11" t="str">
        <f aca="false">_xlfn.TEXTJOIN("-", 0,"MIG", B1059)</f>
        <v>MIG-ITM-00310</v>
      </c>
      <c r="E1059" s="11" t="str">
        <f aca="false">_xlfn.TEXTJOIN("|", 0, A1059, B1059, C1059, D1059)</f>
        <v>itemdata|ITM-00310|MIG-ITM-00310|</v>
      </c>
    </row>
    <row r="1060" customFormat="false" ht="12.65" hidden="false" customHeight="false" outlineLevel="0" collapsed="false">
      <c r="A1060" s="1" t="s">
        <v>38</v>
      </c>
      <c r="B1060" s="1" t="s">
        <v>1096</v>
      </c>
      <c r="C1060" s="11" t="str">
        <f aca="false">_xlfn.TEXTJOIN("-", 0,"MIG", B1060)</f>
        <v>MIG-ITM-01244</v>
      </c>
      <c r="E1060" s="11" t="str">
        <f aca="false">_xlfn.TEXTJOIN("|", 0, A1060, B1060, C1060, D1060)</f>
        <v>itemdata|ITM-01244|MIG-ITM-01244|</v>
      </c>
    </row>
    <row r="1061" customFormat="false" ht="12.65" hidden="false" customHeight="false" outlineLevel="0" collapsed="false">
      <c r="A1061" s="1" t="s">
        <v>38</v>
      </c>
      <c r="B1061" s="1" t="s">
        <v>1097</v>
      </c>
      <c r="C1061" s="11" t="str">
        <f aca="false">_xlfn.TEXTJOIN("-", 0,"MIG", B1061)</f>
        <v>MIG-ITM-02914</v>
      </c>
      <c r="E1061" s="11" t="str">
        <f aca="false">_xlfn.TEXTJOIN("|", 0, A1061, B1061, C1061, D1061)</f>
        <v>itemdata|ITM-02914|MIG-ITM-02914|</v>
      </c>
    </row>
    <row r="1062" customFormat="false" ht="12.65" hidden="false" customHeight="false" outlineLevel="0" collapsed="false">
      <c r="A1062" s="1" t="s">
        <v>38</v>
      </c>
      <c r="B1062" s="1" t="s">
        <v>1098</v>
      </c>
      <c r="C1062" s="11" t="str">
        <f aca="false">_xlfn.TEXTJOIN("-", 0,"MIG", B1062)</f>
        <v>MIG-ITM-00672</v>
      </c>
      <c r="E1062" s="11" t="str">
        <f aca="false">_xlfn.TEXTJOIN("|", 0, A1062, B1062, C1062, D1062)</f>
        <v>itemdata|ITM-00672|MIG-ITM-00672|</v>
      </c>
    </row>
    <row r="1063" customFormat="false" ht="12.65" hidden="false" customHeight="false" outlineLevel="0" collapsed="false">
      <c r="A1063" s="1" t="s">
        <v>38</v>
      </c>
      <c r="B1063" s="1" t="s">
        <v>1099</v>
      </c>
      <c r="C1063" s="11" t="str">
        <f aca="false">_xlfn.TEXTJOIN("-", 0,"MIG", B1063)</f>
        <v>MIG-ITM-02853</v>
      </c>
      <c r="E1063" s="11" t="str">
        <f aca="false">_xlfn.TEXTJOIN("|", 0, A1063, B1063, C1063, D1063)</f>
        <v>itemdata|ITM-02853|MIG-ITM-02853|</v>
      </c>
    </row>
    <row r="1064" customFormat="false" ht="12.65" hidden="false" customHeight="false" outlineLevel="0" collapsed="false">
      <c r="A1064" s="1" t="s">
        <v>38</v>
      </c>
      <c r="B1064" s="1" t="s">
        <v>1100</v>
      </c>
      <c r="C1064" s="11" t="str">
        <f aca="false">_xlfn.TEXTJOIN("-", 0,"MIG", B1064)</f>
        <v>MIG-ITM-00655</v>
      </c>
      <c r="E1064" s="11" t="str">
        <f aca="false">_xlfn.TEXTJOIN("|", 0, A1064, B1064, C1064, D1064)</f>
        <v>itemdata|ITM-00655|MIG-ITM-00655|</v>
      </c>
    </row>
    <row r="1065" customFormat="false" ht="12.65" hidden="false" customHeight="false" outlineLevel="0" collapsed="false">
      <c r="A1065" s="1" t="s">
        <v>38</v>
      </c>
      <c r="B1065" s="1" t="s">
        <v>1101</v>
      </c>
      <c r="C1065" s="11" t="str">
        <f aca="false">_xlfn.TEXTJOIN("-", 0,"MIG", B1065)</f>
        <v>MIG-ITM-00944</v>
      </c>
      <c r="E1065" s="11" t="str">
        <f aca="false">_xlfn.TEXTJOIN("|", 0, A1065, B1065, C1065, D1065)</f>
        <v>itemdata|ITM-00944|MIG-ITM-00944|</v>
      </c>
    </row>
    <row r="1066" customFormat="false" ht="12.65" hidden="false" customHeight="false" outlineLevel="0" collapsed="false">
      <c r="A1066" s="1" t="s">
        <v>38</v>
      </c>
      <c r="B1066" s="1" t="s">
        <v>1102</v>
      </c>
      <c r="C1066" s="11" t="str">
        <f aca="false">_xlfn.TEXTJOIN("-", 0,"MIG", B1066)</f>
        <v>MIG-ITM-02637</v>
      </c>
      <c r="E1066" s="11" t="str">
        <f aca="false">_xlfn.TEXTJOIN("|", 0, A1066, B1066, C1066, D1066)</f>
        <v>itemdata|ITM-02637|MIG-ITM-02637|</v>
      </c>
    </row>
    <row r="1067" customFormat="false" ht="12.65" hidden="false" customHeight="false" outlineLevel="0" collapsed="false">
      <c r="A1067" s="1" t="s">
        <v>38</v>
      </c>
      <c r="B1067" s="1" t="s">
        <v>1103</v>
      </c>
      <c r="C1067" s="11" t="str">
        <f aca="false">_xlfn.TEXTJOIN("-", 0,"MIG", B1067)</f>
        <v>MIG-ITM-01606</v>
      </c>
      <c r="E1067" s="11" t="str">
        <f aca="false">_xlfn.TEXTJOIN("|", 0, A1067, B1067, C1067, D1067)</f>
        <v>itemdata|ITM-01606|MIG-ITM-01606|</v>
      </c>
    </row>
    <row r="1068" customFormat="false" ht="12.65" hidden="false" customHeight="false" outlineLevel="0" collapsed="false">
      <c r="A1068" s="1" t="s">
        <v>38</v>
      </c>
      <c r="B1068" s="1" t="s">
        <v>1104</v>
      </c>
      <c r="C1068" s="11" t="str">
        <f aca="false">_xlfn.TEXTJOIN("-", 0,"MIG", B1068)</f>
        <v>MIG-ITM-01603</v>
      </c>
      <c r="E1068" s="11" t="str">
        <f aca="false">_xlfn.TEXTJOIN("|", 0, A1068, B1068, C1068, D1068)</f>
        <v>itemdata|ITM-01603|MIG-ITM-01603|</v>
      </c>
    </row>
    <row r="1069" customFormat="false" ht="12.65" hidden="false" customHeight="false" outlineLevel="0" collapsed="false">
      <c r="A1069" s="1" t="s">
        <v>38</v>
      </c>
      <c r="B1069" s="1" t="s">
        <v>1105</v>
      </c>
      <c r="C1069" s="11" t="str">
        <f aca="false">_xlfn.TEXTJOIN("-", 0,"MIG", B1069)</f>
        <v>MIG-ITM-02754</v>
      </c>
      <c r="E1069" s="11" t="str">
        <f aca="false">_xlfn.TEXTJOIN("|", 0, A1069, B1069, C1069, D1069)</f>
        <v>itemdata|ITM-02754|MIG-ITM-02754|</v>
      </c>
    </row>
    <row r="1070" customFormat="false" ht="12.65" hidden="false" customHeight="false" outlineLevel="0" collapsed="false">
      <c r="A1070" s="1" t="s">
        <v>38</v>
      </c>
      <c r="B1070" s="1" t="s">
        <v>1106</v>
      </c>
      <c r="C1070" s="11" t="str">
        <f aca="false">_xlfn.TEXTJOIN("-", 0,"MIG", B1070)</f>
        <v>MIG-ITM-02151</v>
      </c>
      <c r="E1070" s="11" t="str">
        <f aca="false">_xlfn.TEXTJOIN("|", 0, A1070, B1070, C1070, D1070)</f>
        <v>itemdata|ITM-02151|MIG-ITM-02151|</v>
      </c>
    </row>
    <row r="1071" customFormat="false" ht="12.65" hidden="false" customHeight="false" outlineLevel="0" collapsed="false">
      <c r="A1071" s="1" t="s">
        <v>38</v>
      </c>
      <c r="B1071" s="1" t="s">
        <v>1107</v>
      </c>
      <c r="C1071" s="11" t="str">
        <f aca="false">_xlfn.TEXTJOIN("-", 0,"MIG", B1071)</f>
        <v>MIG-ITM-01049</v>
      </c>
      <c r="E1071" s="11" t="str">
        <f aca="false">_xlfn.TEXTJOIN("|", 0, A1071, B1071, C1071, D1071)</f>
        <v>itemdata|ITM-01049|MIG-ITM-01049|</v>
      </c>
    </row>
    <row r="1072" customFormat="false" ht="12.65" hidden="false" customHeight="false" outlineLevel="0" collapsed="false">
      <c r="A1072" s="1" t="s">
        <v>38</v>
      </c>
      <c r="B1072" s="1" t="s">
        <v>1108</v>
      </c>
      <c r="C1072" s="11" t="str">
        <f aca="false">_xlfn.TEXTJOIN("-", 0,"MIG", B1072)</f>
        <v>MIG-ITM-00405</v>
      </c>
      <c r="E1072" s="11" t="str">
        <f aca="false">_xlfn.TEXTJOIN("|", 0, A1072, B1072, C1072, D1072)</f>
        <v>itemdata|ITM-00405|MIG-ITM-00405|</v>
      </c>
    </row>
    <row r="1073" customFormat="false" ht="12.65" hidden="false" customHeight="false" outlineLevel="0" collapsed="false">
      <c r="A1073" s="1" t="s">
        <v>38</v>
      </c>
      <c r="B1073" s="1" t="s">
        <v>1109</v>
      </c>
      <c r="C1073" s="11" t="str">
        <f aca="false">_xlfn.TEXTJOIN("-", 0,"MIG", B1073)</f>
        <v>MIG-ITM-00803</v>
      </c>
      <c r="E1073" s="11" t="str">
        <f aca="false">_xlfn.TEXTJOIN("|", 0, A1073, B1073, C1073, D1073)</f>
        <v>itemdata|ITM-00803|MIG-ITM-00803|</v>
      </c>
    </row>
    <row r="1074" customFormat="false" ht="12.65" hidden="false" customHeight="false" outlineLevel="0" collapsed="false">
      <c r="A1074" s="1" t="s">
        <v>38</v>
      </c>
      <c r="B1074" s="1" t="s">
        <v>1110</v>
      </c>
      <c r="C1074" s="11" t="str">
        <f aca="false">_xlfn.TEXTJOIN("-", 0,"MIG", B1074)</f>
        <v>MIG-ITM-02785</v>
      </c>
      <c r="E1074" s="11" t="str">
        <f aca="false">_xlfn.TEXTJOIN("|", 0, A1074, B1074, C1074, D1074)</f>
        <v>itemdata|ITM-02785|MIG-ITM-02785|</v>
      </c>
    </row>
    <row r="1075" customFormat="false" ht="12.65" hidden="false" customHeight="false" outlineLevel="0" collapsed="false">
      <c r="A1075" s="1" t="s">
        <v>38</v>
      </c>
      <c r="B1075" s="1" t="s">
        <v>1111</v>
      </c>
      <c r="C1075" s="11" t="str">
        <f aca="false">_xlfn.TEXTJOIN("-", 0,"MIG", B1075)</f>
        <v>MIG-ITM-00328</v>
      </c>
      <c r="E1075" s="11" t="str">
        <f aca="false">_xlfn.TEXTJOIN("|", 0, A1075, B1075, C1075, D1075)</f>
        <v>itemdata|ITM-00328|MIG-ITM-00328|</v>
      </c>
    </row>
    <row r="1076" customFormat="false" ht="12.65" hidden="false" customHeight="false" outlineLevel="0" collapsed="false">
      <c r="A1076" s="1" t="s">
        <v>38</v>
      </c>
      <c r="B1076" s="1" t="s">
        <v>1112</v>
      </c>
      <c r="C1076" s="11" t="str">
        <f aca="false">_xlfn.TEXTJOIN("-", 0,"MIG", B1076)</f>
        <v>MIG-ITM-02048</v>
      </c>
      <c r="E1076" s="11" t="str">
        <f aca="false">_xlfn.TEXTJOIN("|", 0, A1076, B1076, C1076, D1076)</f>
        <v>itemdata|ITM-02048|MIG-ITM-02048|</v>
      </c>
    </row>
    <row r="1077" customFormat="false" ht="12.65" hidden="false" customHeight="false" outlineLevel="0" collapsed="false">
      <c r="A1077" s="1" t="s">
        <v>38</v>
      </c>
      <c r="B1077" s="1" t="s">
        <v>1113</v>
      </c>
      <c r="C1077" s="11" t="str">
        <f aca="false">_xlfn.TEXTJOIN("-", 0,"MIG", B1077)</f>
        <v>MIG-ITM-00836</v>
      </c>
      <c r="E1077" s="11" t="str">
        <f aca="false">_xlfn.TEXTJOIN("|", 0, A1077, B1077, C1077, D1077)</f>
        <v>itemdata|ITM-00836|MIG-ITM-00836|</v>
      </c>
    </row>
    <row r="1078" customFormat="false" ht="12.65" hidden="false" customHeight="false" outlineLevel="0" collapsed="false">
      <c r="A1078" s="1" t="s">
        <v>38</v>
      </c>
      <c r="B1078" s="1" t="s">
        <v>1114</v>
      </c>
      <c r="C1078" s="11" t="str">
        <f aca="false">_xlfn.TEXTJOIN("-", 0,"MIG", B1078)</f>
        <v>MIG-ITM-02169</v>
      </c>
      <c r="E1078" s="11" t="str">
        <f aca="false">_xlfn.TEXTJOIN("|", 0, A1078, B1078, C1078, D1078)</f>
        <v>itemdata|ITM-02169|MIG-ITM-02169|</v>
      </c>
    </row>
    <row r="1079" customFormat="false" ht="12.65" hidden="false" customHeight="false" outlineLevel="0" collapsed="false">
      <c r="A1079" s="1" t="s">
        <v>38</v>
      </c>
      <c r="B1079" s="1" t="s">
        <v>1115</v>
      </c>
      <c r="C1079" s="11" t="str">
        <f aca="false">_xlfn.TEXTJOIN("-", 0,"MIG", B1079)</f>
        <v>MIG-ITM-01331</v>
      </c>
      <c r="E1079" s="11" t="str">
        <f aca="false">_xlfn.TEXTJOIN("|", 0, A1079, B1079, C1079, D1079)</f>
        <v>itemdata|ITM-01331|MIG-ITM-01331|</v>
      </c>
    </row>
    <row r="1080" customFormat="false" ht="12.65" hidden="false" customHeight="false" outlineLevel="0" collapsed="false">
      <c r="A1080" s="1" t="s">
        <v>38</v>
      </c>
      <c r="B1080" s="1" t="s">
        <v>1116</v>
      </c>
      <c r="C1080" s="11" t="str">
        <f aca="false">_xlfn.TEXTJOIN("-", 0,"MIG", B1080)</f>
        <v>MIG-ITM-00070</v>
      </c>
      <c r="E1080" s="11" t="str">
        <f aca="false">_xlfn.TEXTJOIN("|", 0, A1080, B1080, C1080, D1080)</f>
        <v>itemdata|ITM-00070|MIG-ITM-00070|</v>
      </c>
    </row>
    <row r="1081" customFormat="false" ht="12.65" hidden="false" customHeight="false" outlineLevel="0" collapsed="false">
      <c r="A1081" s="1" t="s">
        <v>38</v>
      </c>
      <c r="B1081" s="1" t="s">
        <v>1117</v>
      </c>
      <c r="C1081" s="11" t="str">
        <f aca="false">_xlfn.TEXTJOIN("-", 0,"MIG", B1081)</f>
        <v>MIG-ITM-00987</v>
      </c>
      <c r="E1081" s="11" t="str">
        <f aca="false">_xlfn.TEXTJOIN("|", 0, A1081, B1081, C1081, D1081)</f>
        <v>itemdata|ITM-00987|MIG-ITM-00987|</v>
      </c>
    </row>
    <row r="1082" customFormat="false" ht="12.65" hidden="false" customHeight="false" outlineLevel="0" collapsed="false">
      <c r="A1082" s="1" t="s">
        <v>38</v>
      </c>
      <c r="B1082" s="1" t="s">
        <v>1118</v>
      </c>
      <c r="C1082" s="11" t="str">
        <f aca="false">_xlfn.TEXTJOIN("-", 0,"MIG", B1082)</f>
        <v>MIG-ITM-01132</v>
      </c>
      <c r="E1082" s="11" t="str">
        <f aca="false">_xlfn.TEXTJOIN("|", 0, A1082, B1082, C1082, D1082)</f>
        <v>itemdata|ITM-01132|MIG-ITM-01132|</v>
      </c>
    </row>
    <row r="1083" customFormat="false" ht="12.65" hidden="false" customHeight="false" outlineLevel="0" collapsed="false">
      <c r="A1083" s="1" t="s">
        <v>38</v>
      </c>
      <c r="B1083" s="1" t="s">
        <v>1119</v>
      </c>
      <c r="C1083" s="11" t="str">
        <f aca="false">_xlfn.TEXTJOIN("-", 0,"MIG", B1083)</f>
        <v>MIG-ITM-01116</v>
      </c>
      <c r="E1083" s="11" t="str">
        <f aca="false">_xlfn.TEXTJOIN("|", 0, A1083, B1083, C1083, D1083)</f>
        <v>itemdata|ITM-01116|MIG-ITM-01116|</v>
      </c>
    </row>
    <row r="1084" customFormat="false" ht="12.65" hidden="false" customHeight="false" outlineLevel="0" collapsed="false">
      <c r="A1084" s="1" t="s">
        <v>38</v>
      </c>
      <c r="B1084" s="1" t="s">
        <v>1120</v>
      </c>
      <c r="C1084" s="11" t="str">
        <f aca="false">_xlfn.TEXTJOIN("-", 0,"MIG", B1084)</f>
        <v>MIG-ITM-00668</v>
      </c>
      <c r="E1084" s="11" t="str">
        <f aca="false">_xlfn.TEXTJOIN("|", 0, A1084, B1084, C1084, D1084)</f>
        <v>itemdata|ITM-00668|MIG-ITM-00668|</v>
      </c>
    </row>
    <row r="1085" customFormat="false" ht="12.65" hidden="false" customHeight="false" outlineLevel="0" collapsed="false">
      <c r="A1085" s="1" t="s">
        <v>38</v>
      </c>
      <c r="B1085" s="1" t="s">
        <v>1121</v>
      </c>
      <c r="C1085" s="11" t="str">
        <f aca="false">_xlfn.TEXTJOIN("-", 0,"MIG", B1085)</f>
        <v>MIG-ITM-02719</v>
      </c>
      <c r="E1085" s="11" t="str">
        <f aca="false">_xlfn.TEXTJOIN("|", 0, A1085, B1085, C1085, D1085)</f>
        <v>itemdata|ITM-02719|MIG-ITM-02719|</v>
      </c>
    </row>
    <row r="1086" customFormat="false" ht="12.65" hidden="false" customHeight="false" outlineLevel="0" collapsed="false">
      <c r="A1086" s="1" t="s">
        <v>38</v>
      </c>
      <c r="B1086" s="1" t="s">
        <v>1122</v>
      </c>
      <c r="C1086" s="11" t="str">
        <f aca="false">_xlfn.TEXTJOIN("-", 0,"MIG", B1086)</f>
        <v>MIG-ITM-00874</v>
      </c>
      <c r="E1086" s="11" t="str">
        <f aca="false">_xlfn.TEXTJOIN("|", 0, A1086, B1086, C1086, D1086)</f>
        <v>itemdata|ITM-00874|MIG-ITM-00874|</v>
      </c>
    </row>
    <row r="1087" customFormat="false" ht="12.65" hidden="false" customHeight="false" outlineLevel="0" collapsed="false">
      <c r="A1087" s="1" t="s">
        <v>38</v>
      </c>
      <c r="B1087" s="1" t="s">
        <v>1123</v>
      </c>
      <c r="C1087" s="11" t="str">
        <f aca="false">_xlfn.TEXTJOIN("-", 0,"MIG", B1087)</f>
        <v>MIG-ITM-01810</v>
      </c>
      <c r="E1087" s="11" t="str">
        <f aca="false">_xlfn.TEXTJOIN("|", 0, A1087, B1087, C1087, D1087)</f>
        <v>itemdata|ITM-01810|MIG-ITM-01810|</v>
      </c>
    </row>
    <row r="1088" customFormat="false" ht="12.65" hidden="false" customHeight="false" outlineLevel="0" collapsed="false">
      <c r="A1088" s="1" t="s">
        <v>38</v>
      </c>
      <c r="B1088" s="1" t="s">
        <v>1124</v>
      </c>
      <c r="C1088" s="11" t="str">
        <f aca="false">_xlfn.TEXTJOIN("-", 0,"MIG", B1088)</f>
        <v>MIG-ITM-02798</v>
      </c>
      <c r="E1088" s="11" t="str">
        <f aca="false">_xlfn.TEXTJOIN("|", 0, A1088, B1088, C1088, D1088)</f>
        <v>itemdata|ITM-02798|MIG-ITM-02798|</v>
      </c>
    </row>
    <row r="1089" customFormat="false" ht="12.65" hidden="false" customHeight="false" outlineLevel="0" collapsed="false">
      <c r="A1089" s="1" t="s">
        <v>38</v>
      </c>
      <c r="B1089" s="1" t="s">
        <v>1125</v>
      </c>
      <c r="C1089" s="11" t="str">
        <f aca="false">_xlfn.TEXTJOIN("-", 0,"MIG", B1089)</f>
        <v>MIG-ITM-00148</v>
      </c>
      <c r="E1089" s="11" t="str">
        <f aca="false">_xlfn.TEXTJOIN("|", 0, A1089, B1089, C1089, D1089)</f>
        <v>itemdata|ITM-00148|MIG-ITM-00148|</v>
      </c>
    </row>
    <row r="1090" customFormat="false" ht="12.65" hidden="false" customHeight="false" outlineLevel="0" collapsed="false">
      <c r="A1090" s="1" t="s">
        <v>38</v>
      </c>
      <c r="B1090" s="1" t="s">
        <v>1126</v>
      </c>
      <c r="C1090" s="11" t="str">
        <f aca="false">_xlfn.TEXTJOIN("-", 0,"MIG", B1090)</f>
        <v>MIG-ITM-00543</v>
      </c>
      <c r="E1090" s="11" t="str">
        <f aca="false">_xlfn.TEXTJOIN("|", 0, A1090, B1090, C1090, D1090)</f>
        <v>itemdata|ITM-00543|MIG-ITM-00543|</v>
      </c>
    </row>
    <row r="1091" customFormat="false" ht="12.65" hidden="false" customHeight="false" outlineLevel="0" collapsed="false">
      <c r="A1091" s="1" t="s">
        <v>38</v>
      </c>
      <c r="B1091" s="1" t="s">
        <v>1127</v>
      </c>
      <c r="C1091" s="11" t="str">
        <f aca="false">_xlfn.TEXTJOIN("-", 0,"MIG", B1091)</f>
        <v>MIG-ITM-01280</v>
      </c>
      <c r="E1091" s="11" t="str">
        <f aca="false">_xlfn.TEXTJOIN("|", 0, A1091, B1091, C1091, D1091)</f>
        <v>itemdata|ITM-01280|MIG-ITM-01280|</v>
      </c>
    </row>
    <row r="1092" customFormat="false" ht="12.65" hidden="false" customHeight="false" outlineLevel="0" collapsed="false">
      <c r="A1092" s="1" t="s">
        <v>38</v>
      </c>
      <c r="B1092" s="1" t="s">
        <v>1128</v>
      </c>
      <c r="C1092" s="11" t="str">
        <f aca="false">_xlfn.TEXTJOIN("-", 0,"MIG", B1092)</f>
        <v>MIG-ITM-02616</v>
      </c>
      <c r="E1092" s="11" t="str">
        <f aca="false">_xlfn.TEXTJOIN("|", 0, A1092, B1092, C1092, D1092)</f>
        <v>itemdata|ITM-02616|MIG-ITM-02616|</v>
      </c>
    </row>
    <row r="1093" customFormat="false" ht="12.65" hidden="false" customHeight="false" outlineLevel="0" collapsed="false">
      <c r="A1093" s="1" t="s">
        <v>38</v>
      </c>
      <c r="B1093" s="1" t="s">
        <v>1129</v>
      </c>
      <c r="C1093" s="11" t="str">
        <f aca="false">_xlfn.TEXTJOIN("-", 0,"MIG", B1093)</f>
        <v>MIG-ITM-00427</v>
      </c>
      <c r="E1093" s="11" t="str">
        <f aca="false">_xlfn.TEXTJOIN("|", 0, A1093, B1093, C1093, D1093)</f>
        <v>itemdata|ITM-00427|MIG-ITM-00427|</v>
      </c>
    </row>
    <row r="1094" customFormat="false" ht="12.65" hidden="false" customHeight="false" outlineLevel="0" collapsed="false">
      <c r="A1094" s="1" t="s">
        <v>38</v>
      </c>
      <c r="B1094" s="1" t="s">
        <v>1130</v>
      </c>
      <c r="C1094" s="11" t="str">
        <f aca="false">_xlfn.TEXTJOIN("-", 0,"MIG", B1094)</f>
        <v>MIG-ITM-02259</v>
      </c>
      <c r="E1094" s="11" t="str">
        <f aca="false">_xlfn.TEXTJOIN("|", 0, A1094, B1094, C1094, D1094)</f>
        <v>itemdata|ITM-02259|MIG-ITM-02259|</v>
      </c>
    </row>
    <row r="1095" customFormat="false" ht="12.65" hidden="false" customHeight="false" outlineLevel="0" collapsed="false">
      <c r="A1095" s="1" t="s">
        <v>38</v>
      </c>
      <c r="B1095" s="1" t="s">
        <v>1131</v>
      </c>
      <c r="C1095" s="11" t="str">
        <f aca="false">_xlfn.TEXTJOIN("-", 0,"MIG", B1095)</f>
        <v>MIG-ITM-00863</v>
      </c>
      <c r="E1095" s="11" t="str">
        <f aca="false">_xlfn.TEXTJOIN("|", 0, A1095, B1095, C1095, D1095)</f>
        <v>itemdata|ITM-00863|MIG-ITM-00863|</v>
      </c>
    </row>
    <row r="1096" customFormat="false" ht="12.65" hidden="false" customHeight="false" outlineLevel="0" collapsed="false">
      <c r="A1096" s="1" t="s">
        <v>38</v>
      </c>
      <c r="B1096" s="1" t="s">
        <v>1132</v>
      </c>
      <c r="C1096" s="11" t="str">
        <f aca="false">_xlfn.TEXTJOIN("-", 0,"MIG", B1096)</f>
        <v>MIG-ITM-01021</v>
      </c>
      <c r="E1096" s="11" t="str">
        <f aca="false">_xlfn.TEXTJOIN("|", 0, A1096, B1096, C1096, D1096)</f>
        <v>itemdata|ITM-01021|MIG-ITM-01021|</v>
      </c>
    </row>
    <row r="1097" customFormat="false" ht="12.65" hidden="false" customHeight="false" outlineLevel="0" collapsed="false">
      <c r="A1097" s="1" t="s">
        <v>38</v>
      </c>
      <c r="B1097" s="1" t="s">
        <v>1133</v>
      </c>
      <c r="C1097" s="11" t="str">
        <f aca="false">_xlfn.TEXTJOIN("-", 0,"MIG", B1097)</f>
        <v>MIG-ITM-01454</v>
      </c>
      <c r="E1097" s="11" t="str">
        <f aca="false">_xlfn.TEXTJOIN("|", 0, A1097, B1097, C1097, D1097)</f>
        <v>itemdata|ITM-01454|MIG-ITM-01454|</v>
      </c>
    </row>
    <row r="1098" customFormat="false" ht="12.65" hidden="false" customHeight="false" outlineLevel="0" collapsed="false">
      <c r="A1098" s="1" t="s">
        <v>38</v>
      </c>
      <c r="B1098" s="1" t="s">
        <v>1134</v>
      </c>
      <c r="C1098" s="11" t="str">
        <f aca="false">_xlfn.TEXTJOIN("-", 0,"MIG", B1098)</f>
        <v>MIG-ITM-02135</v>
      </c>
      <c r="E1098" s="11" t="str">
        <f aca="false">_xlfn.TEXTJOIN("|", 0, A1098, B1098, C1098, D1098)</f>
        <v>itemdata|ITM-02135|MIG-ITM-02135|</v>
      </c>
    </row>
    <row r="1099" customFormat="false" ht="12.65" hidden="false" customHeight="false" outlineLevel="0" collapsed="false">
      <c r="A1099" s="1" t="s">
        <v>38</v>
      </c>
      <c r="B1099" s="1" t="s">
        <v>1135</v>
      </c>
      <c r="C1099" s="11" t="str">
        <f aca="false">_xlfn.TEXTJOIN("-", 0,"MIG", B1099)</f>
        <v>MIG-ITM-00355</v>
      </c>
      <c r="E1099" s="11" t="str">
        <f aca="false">_xlfn.TEXTJOIN("|", 0, A1099, B1099, C1099, D1099)</f>
        <v>itemdata|ITM-00355|MIG-ITM-00355|</v>
      </c>
    </row>
    <row r="1100" customFormat="false" ht="12.65" hidden="false" customHeight="false" outlineLevel="0" collapsed="false">
      <c r="A1100" s="1" t="s">
        <v>38</v>
      </c>
      <c r="B1100" s="1" t="s">
        <v>1136</v>
      </c>
      <c r="C1100" s="11" t="str">
        <f aca="false">_xlfn.TEXTJOIN("-", 0,"MIG", B1100)</f>
        <v>MIG-ITM-02870</v>
      </c>
      <c r="E1100" s="11" t="str">
        <f aca="false">_xlfn.TEXTJOIN("|", 0, A1100, B1100, C1100, D1100)</f>
        <v>itemdata|ITM-02870|MIG-ITM-02870|</v>
      </c>
    </row>
    <row r="1101" customFormat="false" ht="12.65" hidden="false" customHeight="false" outlineLevel="0" collapsed="false">
      <c r="A1101" s="1" t="s">
        <v>38</v>
      </c>
      <c r="B1101" s="1" t="s">
        <v>1137</v>
      </c>
      <c r="C1101" s="11" t="str">
        <f aca="false">_xlfn.TEXTJOIN("-", 0,"MIG", B1101)</f>
        <v>MIG-ITM-02510</v>
      </c>
      <c r="E1101" s="11" t="str">
        <f aca="false">_xlfn.TEXTJOIN("|", 0, A1101, B1101, C1101, D1101)</f>
        <v>itemdata|ITM-02510|MIG-ITM-02510|</v>
      </c>
    </row>
    <row r="1102" customFormat="false" ht="12.65" hidden="false" customHeight="false" outlineLevel="0" collapsed="false">
      <c r="A1102" s="1" t="s">
        <v>38</v>
      </c>
      <c r="B1102" s="1" t="s">
        <v>1138</v>
      </c>
      <c r="C1102" s="11" t="str">
        <f aca="false">_xlfn.TEXTJOIN("-", 0,"MIG", B1102)</f>
        <v>MIG-ITM-00854</v>
      </c>
      <c r="E1102" s="11" t="str">
        <f aca="false">_xlfn.TEXTJOIN("|", 0, A1102, B1102, C1102, D1102)</f>
        <v>itemdata|ITM-00854|MIG-ITM-00854|</v>
      </c>
    </row>
    <row r="1103" customFormat="false" ht="12.65" hidden="false" customHeight="false" outlineLevel="0" collapsed="false">
      <c r="A1103" s="1" t="s">
        <v>38</v>
      </c>
      <c r="B1103" s="1" t="s">
        <v>1139</v>
      </c>
      <c r="C1103" s="11" t="str">
        <f aca="false">_xlfn.TEXTJOIN("-", 0,"MIG", B1103)</f>
        <v>MIG-ITM-01937</v>
      </c>
      <c r="E1103" s="11" t="str">
        <f aca="false">_xlfn.TEXTJOIN("|", 0, A1103, B1103, C1103, D1103)</f>
        <v>itemdata|ITM-01937|MIG-ITM-01937|</v>
      </c>
    </row>
    <row r="1104" customFormat="false" ht="12.65" hidden="false" customHeight="false" outlineLevel="0" collapsed="false">
      <c r="A1104" s="1" t="s">
        <v>38</v>
      </c>
      <c r="B1104" s="1" t="s">
        <v>1140</v>
      </c>
      <c r="C1104" s="11" t="str">
        <f aca="false">_xlfn.TEXTJOIN("-", 0,"MIG", B1104)</f>
        <v>MIG-ITM-01271</v>
      </c>
      <c r="E1104" s="11" t="str">
        <f aca="false">_xlfn.TEXTJOIN("|", 0, A1104, B1104, C1104, D1104)</f>
        <v>itemdata|ITM-01271|MIG-ITM-01271|</v>
      </c>
    </row>
    <row r="1105" customFormat="false" ht="12.65" hidden="false" customHeight="false" outlineLevel="0" collapsed="false">
      <c r="A1105" s="1" t="s">
        <v>38</v>
      </c>
      <c r="B1105" s="1" t="s">
        <v>1141</v>
      </c>
      <c r="C1105" s="11" t="str">
        <f aca="false">_xlfn.TEXTJOIN("-", 0,"MIG", B1105)</f>
        <v>MIG-ITM-02486</v>
      </c>
      <c r="E1105" s="11" t="str">
        <f aca="false">_xlfn.TEXTJOIN("|", 0, A1105, B1105, C1105, D1105)</f>
        <v>itemdata|ITM-02486|MIG-ITM-02486|</v>
      </c>
    </row>
    <row r="1106" customFormat="false" ht="12.65" hidden="false" customHeight="false" outlineLevel="0" collapsed="false">
      <c r="A1106" s="1" t="s">
        <v>38</v>
      </c>
      <c r="B1106" s="1" t="s">
        <v>1142</v>
      </c>
      <c r="C1106" s="11" t="str">
        <f aca="false">_xlfn.TEXTJOIN("-", 0,"MIG", B1106)</f>
        <v>MIG-ITM-01381</v>
      </c>
      <c r="E1106" s="11" t="str">
        <f aca="false">_xlfn.TEXTJOIN("|", 0, A1106, B1106, C1106, D1106)</f>
        <v>itemdata|ITM-01381|MIG-ITM-01381|</v>
      </c>
    </row>
    <row r="1107" customFormat="false" ht="12.65" hidden="false" customHeight="false" outlineLevel="0" collapsed="false">
      <c r="A1107" s="1" t="s">
        <v>38</v>
      </c>
      <c r="B1107" s="1" t="s">
        <v>1143</v>
      </c>
      <c r="C1107" s="11" t="str">
        <f aca="false">_xlfn.TEXTJOIN("-", 0,"MIG", B1107)</f>
        <v>MIG-ITM-00482</v>
      </c>
      <c r="E1107" s="11" t="str">
        <f aca="false">_xlfn.TEXTJOIN("|", 0, A1107, B1107, C1107, D1107)</f>
        <v>itemdata|ITM-00482|MIG-ITM-00482|</v>
      </c>
    </row>
    <row r="1108" customFormat="false" ht="12.65" hidden="false" customHeight="false" outlineLevel="0" collapsed="false">
      <c r="A1108" s="1" t="s">
        <v>38</v>
      </c>
      <c r="B1108" s="1" t="s">
        <v>1144</v>
      </c>
      <c r="C1108" s="11" t="str">
        <f aca="false">_xlfn.TEXTJOIN("-", 0,"MIG", B1108)</f>
        <v>MIG-ITM-02059</v>
      </c>
      <c r="E1108" s="11" t="str">
        <f aca="false">_xlfn.TEXTJOIN("|", 0, A1108, B1108, C1108, D1108)</f>
        <v>itemdata|ITM-02059|MIG-ITM-02059|</v>
      </c>
    </row>
    <row r="1109" customFormat="false" ht="12.65" hidden="false" customHeight="false" outlineLevel="0" collapsed="false">
      <c r="A1109" s="1" t="s">
        <v>38</v>
      </c>
      <c r="B1109" s="1" t="s">
        <v>1145</v>
      </c>
      <c r="C1109" s="11" t="str">
        <f aca="false">_xlfn.TEXTJOIN("-", 0,"MIG", B1109)</f>
        <v>MIG-ITM-01103</v>
      </c>
      <c r="E1109" s="11" t="str">
        <f aca="false">_xlfn.TEXTJOIN("|", 0, A1109, B1109, C1109, D1109)</f>
        <v>itemdata|ITM-01103|MIG-ITM-01103|</v>
      </c>
    </row>
    <row r="1110" customFormat="false" ht="12.65" hidden="false" customHeight="false" outlineLevel="0" collapsed="false">
      <c r="A1110" s="1" t="s">
        <v>38</v>
      </c>
      <c r="B1110" s="1" t="s">
        <v>1146</v>
      </c>
      <c r="C1110" s="11" t="str">
        <f aca="false">_xlfn.TEXTJOIN("-", 0,"MIG", B1110)</f>
        <v>MIG-ITM-01735</v>
      </c>
      <c r="E1110" s="11" t="str">
        <f aca="false">_xlfn.TEXTJOIN("|", 0, A1110, B1110, C1110, D1110)</f>
        <v>itemdata|ITM-01735|MIG-ITM-01735|</v>
      </c>
    </row>
    <row r="1111" customFormat="false" ht="12.65" hidden="false" customHeight="false" outlineLevel="0" collapsed="false">
      <c r="A1111" s="1" t="s">
        <v>38</v>
      </c>
      <c r="B1111" s="1" t="s">
        <v>1147</v>
      </c>
      <c r="C1111" s="11" t="str">
        <f aca="false">_xlfn.TEXTJOIN("-", 0,"MIG", B1111)</f>
        <v>MIG-ITM-02308</v>
      </c>
      <c r="E1111" s="11" t="str">
        <f aca="false">_xlfn.TEXTJOIN("|", 0, A1111, B1111, C1111, D1111)</f>
        <v>itemdata|ITM-02308|MIG-ITM-02308|</v>
      </c>
    </row>
    <row r="1112" customFormat="false" ht="12.65" hidden="false" customHeight="false" outlineLevel="0" collapsed="false">
      <c r="A1112" s="1" t="s">
        <v>38</v>
      </c>
      <c r="B1112" s="1" t="s">
        <v>1148</v>
      </c>
      <c r="C1112" s="11" t="str">
        <f aca="false">_xlfn.TEXTJOIN("-", 0,"MIG", B1112)</f>
        <v>MIG-ITM-01361</v>
      </c>
      <c r="E1112" s="11" t="str">
        <f aca="false">_xlfn.TEXTJOIN("|", 0, A1112, B1112, C1112, D1112)</f>
        <v>itemdata|ITM-01361|MIG-ITM-01361|</v>
      </c>
    </row>
    <row r="1113" customFormat="false" ht="12.65" hidden="false" customHeight="false" outlineLevel="0" collapsed="false">
      <c r="A1113" s="1" t="s">
        <v>38</v>
      </c>
      <c r="B1113" s="1" t="s">
        <v>1149</v>
      </c>
      <c r="C1113" s="11" t="str">
        <f aca="false">_xlfn.TEXTJOIN("-", 0,"MIG", B1113)</f>
        <v>MIG-ITM-01556</v>
      </c>
      <c r="E1113" s="11" t="str">
        <f aca="false">_xlfn.TEXTJOIN("|", 0, A1113, B1113, C1113, D1113)</f>
        <v>itemdata|ITM-01556|MIG-ITM-01556|</v>
      </c>
    </row>
    <row r="1114" customFormat="false" ht="12.65" hidden="false" customHeight="false" outlineLevel="0" collapsed="false">
      <c r="A1114" s="1" t="s">
        <v>38</v>
      </c>
      <c r="B1114" s="1" t="s">
        <v>1150</v>
      </c>
      <c r="C1114" s="11" t="str">
        <f aca="false">_xlfn.TEXTJOIN("-", 0,"MIG", B1114)</f>
        <v>MIG-ITM-02333</v>
      </c>
      <c r="E1114" s="11" t="str">
        <f aca="false">_xlfn.TEXTJOIN("|", 0, A1114, B1114, C1114, D1114)</f>
        <v>itemdata|ITM-02333|MIG-ITM-02333|</v>
      </c>
    </row>
    <row r="1115" customFormat="false" ht="12.65" hidden="false" customHeight="false" outlineLevel="0" collapsed="false">
      <c r="A1115" s="1" t="s">
        <v>38</v>
      </c>
      <c r="B1115" s="1" t="s">
        <v>1151</v>
      </c>
      <c r="C1115" s="11" t="str">
        <f aca="false">_xlfn.TEXTJOIN("-", 0,"MIG", B1115)</f>
        <v>MIG-ITM-01597</v>
      </c>
      <c r="E1115" s="11" t="str">
        <f aca="false">_xlfn.TEXTJOIN("|", 0, A1115, B1115, C1115, D1115)</f>
        <v>itemdata|ITM-01597|MIG-ITM-01597|</v>
      </c>
    </row>
    <row r="1116" customFormat="false" ht="12.65" hidden="false" customHeight="false" outlineLevel="0" collapsed="false">
      <c r="A1116" s="1" t="s">
        <v>38</v>
      </c>
      <c r="B1116" s="1" t="s">
        <v>9</v>
      </c>
      <c r="C1116" s="11" t="str">
        <f aca="false">_xlfn.TEXTJOIN("-", 0,"MIG", B1116)</f>
        <v>MIG-ITM-02473</v>
      </c>
      <c r="E1116" s="11" t="str">
        <f aca="false">_xlfn.TEXTJOIN("|", 0, A1116, B1116, C1116, D1116)</f>
        <v>itemdata|ITM-02473|MIG-ITM-02473|</v>
      </c>
    </row>
    <row r="1117" customFormat="false" ht="12.65" hidden="false" customHeight="false" outlineLevel="0" collapsed="false">
      <c r="A1117" s="1" t="s">
        <v>38</v>
      </c>
      <c r="B1117" s="1" t="s">
        <v>1152</v>
      </c>
      <c r="C1117" s="11" t="str">
        <f aca="false">_xlfn.TEXTJOIN("-", 0,"MIG", B1117)</f>
        <v>MIG-ITM-00602</v>
      </c>
      <c r="E1117" s="11" t="str">
        <f aca="false">_xlfn.TEXTJOIN("|", 0, A1117, B1117, C1117, D1117)</f>
        <v>itemdata|ITM-00602|MIG-ITM-00602|</v>
      </c>
    </row>
    <row r="1118" customFormat="false" ht="12.65" hidden="false" customHeight="false" outlineLevel="0" collapsed="false">
      <c r="A1118" s="1" t="s">
        <v>38</v>
      </c>
      <c r="B1118" s="1" t="s">
        <v>1153</v>
      </c>
      <c r="C1118" s="11" t="str">
        <f aca="false">_xlfn.TEXTJOIN("-", 0,"MIG", B1118)</f>
        <v>MIG-ITM-02328</v>
      </c>
      <c r="E1118" s="11" t="str">
        <f aca="false">_xlfn.TEXTJOIN("|", 0, A1118, B1118, C1118, D1118)</f>
        <v>itemdata|ITM-02328|MIG-ITM-02328|</v>
      </c>
    </row>
    <row r="1119" customFormat="false" ht="12.65" hidden="false" customHeight="false" outlineLevel="0" collapsed="false">
      <c r="A1119" s="1" t="s">
        <v>38</v>
      </c>
      <c r="B1119" s="1" t="s">
        <v>1154</v>
      </c>
      <c r="C1119" s="11" t="str">
        <f aca="false">_xlfn.TEXTJOIN("-", 0,"MIG", B1119)</f>
        <v>MIG-ITM-02458</v>
      </c>
      <c r="E1119" s="11" t="str">
        <f aca="false">_xlfn.TEXTJOIN("|", 0, A1119, B1119, C1119, D1119)</f>
        <v>itemdata|ITM-02458|MIG-ITM-02458|</v>
      </c>
    </row>
    <row r="1120" customFormat="false" ht="12.65" hidden="false" customHeight="false" outlineLevel="0" collapsed="false">
      <c r="A1120" s="1" t="s">
        <v>38</v>
      </c>
      <c r="B1120" s="1" t="s">
        <v>1155</v>
      </c>
      <c r="C1120" s="11" t="str">
        <f aca="false">_xlfn.TEXTJOIN("-", 0,"MIG", B1120)</f>
        <v>MIG-ITM-01161</v>
      </c>
      <c r="E1120" s="11" t="str">
        <f aca="false">_xlfn.TEXTJOIN("|", 0, A1120, B1120, C1120, D1120)</f>
        <v>itemdata|ITM-01161|MIG-ITM-01161|</v>
      </c>
    </row>
    <row r="1121" customFormat="false" ht="12.65" hidden="false" customHeight="false" outlineLevel="0" collapsed="false">
      <c r="A1121" s="1" t="s">
        <v>38</v>
      </c>
      <c r="B1121" s="1" t="s">
        <v>1156</v>
      </c>
      <c r="C1121" s="11" t="str">
        <f aca="false">_xlfn.TEXTJOIN("-", 0,"MIG", B1121)</f>
        <v>MIG-ITM-00549</v>
      </c>
      <c r="E1121" s="11" t="str">
        <f aca="false">_xlfn.TEXTJOIN("|", 0, A1121, B1121, C1121, D1121)</f>
        <v>itemdata|ITM-00549|MIG-ITM-00549|</v>
      </c>
    </row>
    <row r="1122" customFormat="false" ht="12.65" hidden="false" customHeight="false" outlineLevel="0" collapsed="false">
      <c r="A1122" s="1" t="s">
        <v>38</v>
      </c>
      <c r="B1122" s="1" t="s">
        <v>1157</v>
      </c>
      <c r="C1122" s="11" t="str">
        <f aca="false">_xlfn.TEXTJOIN("-", 0,"MIG", B1122)</f>
        <v>MIG-ITM-02030</v>
      </c>
      <c r="E1122" s="11" t="str">
        <f aca="false">_xlfn.TEXTJOIN("|", 0, A1122, B1122, C1122, D1122)</f>
        <v>itemdata|ITM-02030|MIG-ITM-02030|</v>
      </c>
    </row>
    <row r="1123" customFormat="false" ht="12.65" hidden="false" customHeight="false" outlineLevel="0" collapsed="false">
      <c r="A1123" s="1" t="s">
        <v>38</v>
      </c>
      <c r="B1123" s="1" t="s">
        <v>1158</v>
      </c>
      <c r="C1123" s="11" t="str">
        <f aca="false">_xlfn.TEXTJOIN("-", 0,"MIG", B1123)</f>
        <v>MIG-ITM-02687</v>
      </c>
      <c r="E1123" s="11" t="str">
        <f aca="false">_xlfn.TEXTJOIN("|", 0, A1123, B1123, C1123, D1123)</f>
        <v>itemdata|ITM-02687|MIG-ITM-02687|</v>
      </c>
    </row>
    <row r="1124" customFormat="false" ht="12.65" hidden="false" customHeight="false" outlineLevel="0" collapsed="false">
      <c r="A1124" s="1" t="s">
        <v>38</v>
      </c>
      <c r="B1124" s="1" t="s">
        <v>1159</v>
      </c>
      <c r="C1124" s="11" t="str">
        <f aca="false">_xlfn.TEXTJOIN("-", 0,"MIG", B1124)</f>
        <v>MIG-ITM-01512</v>
      </c>
      <c r="E1124" s="11" t="str">
        <f aca="false">_xlfn.TEXTJOIN("|", 0, A1124, B1124, C1124, D1124)</f>
        <v>itemdata|ITM-01512|MIG-ITM-01512|</v>
      </c>
    </row>
    <row r="1125" customFormat="false" ht="12.65" hidden="false" customHeight="false" outlineLevel="0" collapsed="false">
      <c r="A1125" s="1" t="s">
        <v>38</v>
      </c>
      <c r="B1125" s="1" t="s">
        <v>1160</v>
      </c>
      <c r="C1125" s="11" t="str">
        <f aca="false">_xlfn.TEXTJOIN("-", 0,"MIG", B1125)</f>
        <v>MIG-ITM-00534</v>
      </c>
      <c r="E1125" s="11" t="str">
        <f aca="false">_xlfn.TEXTJOIN("|", 0, A1125, B1125, C1125, D1125)</f>
        <v>itemdata|ITM-00534|MIG-ITM-00534|</v>
      </c>
    </row>
    <row r="1126" customFormat="false" ht="12.65" hidden="false" customHeight="false" outlineLevel="0" collapsed="false">
      <c r="A1126" s="1" t="s">
        <v>38</v>
      </c>
      <c r="B1126" s="1" t="s">
        <v>1161</v>
      </c>
      <c r="C1126" s="11" t="str">
        <f aca="false">_xlfn.TEXTJOIN("-", 0,"MIG", B1126)</f>
        <v>MIG-ITM-02141</v>
      </c>
      <c r="E1126" s="11" t="str">
        <f aca="false">_xlfn.TEXTJOIN("|", 0, A1126, B1126, C1126, D1126)</f>
        <v>itemdata|ITM-02141|MIG-ITM-02141|</v>
      </c>
    </row>
    <row r="1127" customFormat="false" ht="12.65" hidden="false" customHeight="false" outlineLevel="0" collapsed="false">
      <c r="A1127" s="1" t="s">
        <v>38</v>
      </c>
      <c r="B1127" s="1" t="s">
        <v>1162</v>
      </c>
      <c r="C1127" s="11" t="str">
        <f aca="false">_xlfn.TEXTJOIN("-", 0,"MIG", B1127)</f>
        <v>MIG-ITM-02571</v>
      </c>
      <c r="E1127" s="11" t="str">
        <f aca="false">_xlfn.TEXTJOIN("|", 0, A1127, B1127, C1127, D1127)</f>
        <v>itemdata|ITM-02571|MIG-ITM-02571|</v>
      </c>
    </row>
    <row r="1128" customFormat="false" ht="12.65" hidden="false" customHeight="false" outlineLevel="0" collapsed="false">
      <c r="A1128" s="1" t="s">
        <v>38</v>
      </c>
      <c r="B1128" s="1" t="s">
        <v>1163</v>
      </c>
      <c r="C1128" s="11" t="str">
        <f aca="false">_xlfn.TEXTJOIN("-", 0,"MIG", B1128)</f>
        <v>MIG-ITM-02715</v>
      </c>
      <c r="E1128" s="11" t="str">
        <f aca="false">_xlfn.TEXTJOIN("|", 0, A1128, B1128, C1128, D1128)</f>
        <v>itemdata|ITM-02715|MIG-ITM-02715|</v>
      </c>
    </row>
    <row r="1129" customFormat="false" ht="12.65" hidden="false" customHeight="false" outlineLevel="0" collapsed="false">
      <c r="A1129" s="1" t="s">
        <v>38</v>
      </c>
      <c r="B1129" s="1" t="s">
        <v>1164</v>
      </c>
      <c r="C1129" s="11" t="str">
        <f aca="false">_xlfn.TEXTJOIN("-", 0,"MIG", B1129)</f>
        <v>MIG-ITM-00381</v>
      </c>
      <c r="E1129" s="11" t="str">
        <f aca="false">_xlfn.TEXTJOIN("|", 0, A1129, B1129, C1129, D1129)</f>
        <v>itemdata|ITM-00381|MIG-ITM-00381|</v>
      </c>
    </row>
    <row r="1130" customFormat="false" ht="12.65" hidden="false" customHeight="false" outlineLevel="0" collapsed="false">
      <c r="A1130" s="1" t="s">
        <v>38</v>
      </c>
      <c r="B1130" s="1" t="s">
        <v>1165</v>
      </c>
      <c r="C1130" s="11" t="str">
        <f aca="false">_xlfn.TEXTJOIN("-", 0,"MIG", B1130)</f>
        <v>MIG-ITM-00503</v>
      </c>
      <c r="E1130" s="11" t="str">
        <f aca="false">_xlfn.TEXTJOIN("|", 0, A1130, B1130, C1130, D1130)</f>
        <v>itemdata|ITM-00503|MIG-ITM-00503|</v>
      </c>
    </row>
    <row r="1131" customFormat="false" ht="12.65" hidden="false" customHeight="false" outlineLevel="0" collapsed="false">
      <c r="A1131" s="1" t="s">
        <v>38</v>
      </c>
      <c r="B1131" s="1" t="s">
        <v>1166</v>
      </c>
      <c r="C1131" s="11" t="str">
        <f aca="false">_xlfn.TEXTJOIN("-", 0,"MIG", B1131)</f>
        <v>MIG-ITM-02958</v>
      </c>
      <c r="E1131" s="11" t="str">
        <f aca="false">_xlfn.TEXTJOIN("|", 0, A1131, B1131, C1131, D1131)</f>
        <v>itemdata|ITM-02958|MIG-ITM-02958|</v>
      </c>
    </row>
    <row r="1132" customFormat="false" ht="12.65" hidden="false" customHeight="false" outlineLevel="0" collapsed="false">
      <c r="A1132" s="1" t="s">
        <v>38</v>
      </c>
      <c r="B1132" s="1" t="s">
        <v>1167</v>
      </c>
      <c r="C1132" s="11" t="str">
        <f aca="false">_xlfn.TEXTJOIN("-", 0,"MIG", B1132)</f>
        <v>MIG-ITM-02347</v>
      </c>
      <c r="E1132" s="11" t="str">
        <f aca="false">_xlfn.TEXTJOIN("|", 0, A1132, B1132, C1132, D1132)</f>
        <v>itemdata|ITM-02347|MIG-ITM-02347|</v>
      </c>
    </row>
    <row r="1133" customFormat="false" ht="12.65" hidden="false" customHeight="false" outlineLevel="0" collapsed="false">
      <c r="A1133" s="1" t="s">
        <v>38</v>
      </c>
      <c r="B1133" s="1" t="s">
        <v>1168</v>
      </c>
      <c r="C1133" s="11" t="str">
        <f aca="false">_xlfn.TEXTJOIN("-", 0,"MIG", B1133)</f>
        <v>MIG-ITM-02283</v>
      </c>
      <c r="E1133" s="11" t="str">
        <f aca="false">_xlfn.TEXTJOIN("|", 0, A1133, B1133, C1133, D1133)</f>
        <v>itemdata|ITM-02283|MIG-ITM-02283|</v>
      </c>
    </row>
    <row r="1134" customFormat="false" ht="12.65" hidden="false" customHeight="false" outlineLevel="0" collapsed="false">
      <c r="A1134" s="1" t="s">
        <v>38</v>
      </c>
      <c r="B1134" s="1" t="s">
        <v>1169</v>
      </c>
      <c r="C1134" s="11" t="str">
        <f aca="false">_xlfn.TEXTJOIN("-", 0,"MIG", B1134)</f>
        <v>MIG-ITM-02586</v>
      </c>
      <c r="E1134" s="11" t="str">
        <f aca="false">_xlfn.TEXTJOIN("|", 0, A1134, B1134, C1134, D1134)</f>
        <v>itemdata|ITM-02586|MIG-ITM-02586|</v>
      </c>
    </row>
    <row r="1135" customFormat="false" ht="12.65" hidden="false" customHeight="false" outlineLevel="0" collapsed="false">
      <c r="A1135" s="1" t="s">
        <v>38</v>
      </c>
      <c r="B1135" s="1" t="s">
        <v>1170</v>
      </c>
      <c r="C1135" s="11" t="str">
        <f aca="false">_xlfn.TEXTJOIN("-", 0,"MIG", B1135)</f>
        <v>MIG-ITM-02507</v>
      </c>
      <c r="E1135" s="11" t="str">
        <f aca="false">_xlfn.TEXTJOIN("|", 0, A1135, B1135, C1135, D1135)</f>
        <v>itemdata|ITM-02507|MIG-ITM-02507|</v>
      </c>
    </row>
    <row r="1136" customFormat="false" ht="12.65" hidden="false" customHeight="false" outlineLevel="0" collapsed="false">
      <c r="A1136" s="1" t="s">
        <v>38</v>
      </c>
      <c r="B1136" s="1" t="s">
        <v>1171</v>
      </c>
      <c r="C1136" s="11" t="str">
        <f aca="false">_xlfn.TEXTJOIN("-", 0,"MIG", B1136)</f>
        <v>MIG-ITM-01185</v>
      </c>
      <c r="E1136" s="11" t="str">
        <f aca="false">_xlfn.TEXTJOIN("|", 0, A1136, B1136, C1136, D1136)</f>
        <v>itemdata|ITM-01185|MIG-ITM-01185|</v>
      </c>
    </row>
    <row r="1137" customFormat="false" ht="12.65" hidden="false" customHeight="false" outlineLevel="0" collapsed="false">
      <c r="A1137" s="1" t="s">
        <v>38</v>
      </c>
      <c r="B1137" s="1" t="s">
        <v>1172</v>
      </c>
      <c r="C1137" s="11" t="str">
        <f aca="false">_xlfn.TEXTJOIN("-", 0,"MIG", B1137)</f>
        <v>MIG-ITM-02973</v>
      </c>
      <c r="E1137" s="11" t="str">
        <f aca="false">_xlfn.TEXTJOIN("|", 0, A1137, B1137, C1137, D1137)</f>
        <v>itemdata|ITM-02973|MIG-ITM-02973|</v>
      </c>
    </row>
    <row r="1138" customFormat="false" ht="12.65" hidden="false" customHeight="false" outlineLevel="0" collapsed="false">
      <c r="A1138" s="1" t="s">
        <v>38</v>
      </c>
      <c r="B1138" s="1" t="s">
        <v>1173</v>
      </c>
      <c r="C1138" s="11" t="str">
        <f aca="false">_xlfn.TEXTJOIN("-", 0,"MIG", B1138)</f>
        <v>MIG-ITM-02449</v>
      </c>
      <c r="E1138" s="11" t="str">
        <f aca="false">_xlfn.TEXTJOIN("|", 0, A1138, B1138, C1138, D1138)</f>
        <v>itemdata|ITM-02449|MIG-ITM-02449|</v>
      </c>
    </row>
    <row r="1139" customFormat="false" ht="12.65" hidden="false" customHeight="false" outlineLevel="0" collapsed="false">
      <c r="A1139" s="1" t="s">
        <v>38</v>
      </c>
      <c r="B1139" s="1" t="s">
        <v>1174</v>
      </c>
      <c r="C1139" s="11" t="str">
        <f aca="false">_xlfn.TEXTJOIN("-", 0,"MIG", B1139)</f>
        <v>MIG-ITM-01924</v>
      </c>
      <c r="E1139" s="11" t="str">
        <f aca="false">_xlfn.TEXTJOIN("|", 0, A1139, B1139, C1139, D1139)</f>
        <v>itemdata|ITM-01924|MIG-ITM-01924|</v>
      </c>
    </row>
    <row r="1140" customFormat="false" ht="12.65" hidden="false" customHeight="false" outlineLevel="0" collapsed="false">
      <c r="A1140" s="1" t="s">
        <v>38</v>
      </c>
      <c r="B1140" s="1" t="s">
        <v>1175</v>
      </c>
      <c r="C1140" s="11" t="str">
        <f aca="false">_xlfn.TEXTJOIN("-", 0,"MIG", B1140)</f>
        <v>MIG-ITM-02104</v>
      </c>
      <c r="E1140" s="11" t="str">
        <f aca="false">_xlfn.TEXTJOIN("|", 0, A1140, B1140, C1140, D1140)</f>
        <v>itemdata|ITM-02104|MIG-ITM-02104|</v>
      </c>
    </row>
    <row r="1141" customFormat="false" ht="12.65" hidden="false" customHeight="false" outlineLevel="0" collapsed="false">
      <c r="A1141" s="1" t="s">
        <v>38</v>
      </c>
      <c r="B1141" s="1" t="s">
        <v>1176</v>
      </c>
      <c r="C1141" s="11" t="str">
        <f aca="false">_xlfn.TEXTJOIN("-", 0,"MIG", B1141)</f>
        <v>MIG-ITM-02183</v>
      </c>
      <c r="E1141" s="11" t="str">
        <f aca="false">_xlfn.TEXTJOIN("|", 0, A1141, B1141, C1141, D1141)</f>
        <v>itemdata|ITM-02183|MIG-ITM-02183|</v>
      </c>
    </row>
    <row r="1142" customFormat="false" ht="12.65" hidden="false" customHeight="false" outlineLevel="0" collapsed="false">
      <c r="A1142" s="1" t="s">
        <v>38</v>
      </c>
      <c r="B1142" s="1" t="s">
        <v>1177</v>
      </c>
      <c r="C1142" s="11" t="str">
        <f aca="false">_xlfn.TEXTJOIN("-", 0,"MIG", B1142)</f>
        <v>MIG-ITM-02777</v>
      </c>
      <c r="E1142" s="11" t="str">
        <f aca="false">_xlfn.TEXTJOIN("|", 0, A1142, B1142, C1142, D1142)</f>
        <v>itemdata|ITM-02777|MIG-ITM-02777|</v>
      </c>
    </row>
    <row r="1143" customFormat="false" ht="12.65" hidden="false" customHeight="false" outlineLevel="0" collapsed="false">
      <c r="A1143" s="1" t="s">
        <v>38</v>
      </c>
      <c r="B1143" s="1" t="s">
        <v>1178</v>
      </c>
      <c r="C1143" s="11" t="str">
        <f aca="false">_xlfn.TEXTJOIN("-", 0,"MIG", B1143)</f>
        <v>MIG-ITM-01040</v>
      </c>
      <c r="E1143" s="11" t="str">
        <f aca="false">_xlfn.TEXTJOIN("|", 0, A1143, B1143, C1143, D1143)</f>
        <v>itemdata|ITM-01040|MIG-ITM-01040|</v>
      </c>
    </row>
    <row r="1144" customFormat="false" ht="12.65" hidden="false" customHeight="false" outlineLevel="0" collapsed="false">
      <c r="A1144" s="1" t="s">
        <v>38</v>
      </c>
      <c r="B1144" s="1" t="s">
        <v>1179</v>
      </c>
      <c r="C1144" s="11" t="str">
        <f aca="false">_xlfn.TEXTJOIN("-", 0,"MIG", B1144)</f>
        <v>MIG-ITM-01078</v>
      </c>
      <c r="E1144" s="11" t="str">
        <f aca="false">_xlfn.TEXTJOIN("|", 0, A1144, B1144, C1144, D1144)</f>
        <v>itemdata|ITM-01078|MIG-ITM-01078|</v>
      </c>
    </row>
    <row r="1145" customFormat="false" ht="12.65" hidden="false" customHeight="false" outlineLevel="0" collapsed="false">
      <c r="A1145" s="1" t="s">
        <v>38</v>
      </c>
      <c r="B1145" s="1" t="s">
        <v>1180</v>
      </c>
      <c r="C1145" s="11" t="str">
        <f aca="false">_xlfn.TEXTJOIN("-", 0,"MIG", B1145)</f>
        <v>MIG-ITM-00474</v>
      </c>
      <c r="E1145" s="11" t="str">
        <f aca="false">_xlfn.TEXTJOIN("|", 0, A1145, B1145, C1145, D1145)</f>
        <v>itemdata|ITM-00474|MIG-ITM-00474|</v>
      </c>
    </row>
    <row r="1146" customFormat="false" ht="12.65" hidden="false" customHeight="false" outlineLevel="0" collapsed="false">
      <c r="A1146" s="1" t="s">
        <v>38</v>
      </c>
      <c r="B1146" s="1" t="s">
        <v>1181</v>
      </c>
      <c r="C1146" s="11" t="str">
        <f aca="false">_xlfn.TEXTJOIN("-", 0,"MIG", B1146)</f>
        <v>MIG-ITM-01923</v>
      </c>
      <c r="E1146" s="11" t="str">
        <f aca="false">_xlfn.TEXTJOIN("|", 0, A1146, B1146, C1146, D1146)</f>
        <v>itemdata|ITM-01923|MIG-ITM-01923|</v>
      </c>
    </row>
    <row r="1147" customFormat="false" ht="12.65" hidden="false" customHeight="false" outlineLevel="0" collapsed="false">
      <c r="A1147" s="1" t="s">
        <v>38</v>
      </c>
      <c r="B1147" s="1" t="s">
        <v>1182</v>
      </c>
      <c r="C1147" s="11" t="str">
        <f aca="false">_xlfn.TEXTJOIN("-", 0,"MIG", B1147)</f>
        <v>MIG-ITM-01656</v>
      </c>
      <c r="E1147" s="11" t="str">
        <f aca="false">_xlfn.TEXTJOIN("|", 0, A1147, B1147, C1147, D1147)</f>
        <v>itemdata|ITM-01656|MIG-ITM-01656|</v>
      </c>
    </row>
    <row r="1148" customFormat="false" ht="12.65" hidden="false" customHeight="false" outlineLevel="0" collapsed="false">
      <c r="A1148" s="1" t="s">
        <v>38</v>
      </c>
      <c r="B1148" s="1" t="s">
        <v>1183</v>
      </c>
      <c r="C1148" s="11" t="str">
        <f aca="false">_xlfn.TEXTJOIN("-", 0,"MIG", B1148)</f>
        <v>MIG-ITM-00206</v>
      </c>
      <c r="E1148" s="11" t="str">
        <f aca="false">_xlfn.TEXTJOIN("|", 0, A1148, B1148, C1148, D1148)</f>
        <v>itemdata|ITM-00206|MIG-ITM-00206|</v>
      </c>
    </row>
    <row r="1149" customFormat="false" ht="12.65" hidden="false" customHeight="false" outlineLevel="0" collapsed="false">
      <c r="A1149" s="1" t="s">
        <v>38</v>
      </c>
      <c r="B1149" s="1" t="s">
        <v>1184</v>
      </c>
      <c r="C1149" s="11" t="str">
        <f aca="false">_xlfn.TEXTJOIN("-", 0,"MIG", B1149)</f>
        <v>MIG-ITM-01339</v>
      </c>
      <c r="E1149" s="11" t="str">
        <f aca="false">_xlfn.TEXTJOIN("|", 0, A1149, B1149, C1149, D1149)</f>
        <v>itemdata|ITM-01339|MIG-ITM-01339|</v>
      </c>
    </row>
    <row r="1150" customFormat="false" ht="12.65" hidden="false" customHeight="false" outlineLevel="0" collapsed="false">
      <c r="A1150" s="1" t="s">
        <v>38</v>
      </c>
      <c r="B1150" s="1" t="s">
        <v>1185</v>
      </c>
      <c r="C1150" s="11" t="str">
        <f aca="false">_xlfn.TEXTJOIN("-", 0,"MIG", B1150)</f>
        <v>MIG-ITM-02009</v>
      </c>
      <c r="E1150" s="11" t="str">
        <f aca="false">_xlfn.TEXTJOIN("|", 0, A1150, B1150, C1150, D1150)</f>
        <v>itemdata|ITM-02009|MIG-ITM-02009|</v>
      </c>
    </row>
    <row r="1151" customFormat="false" ht="12.65" hidden="false" customHeight="false" outlineLevel="0" collapsed="false">
      <c r="A1151" s="1" t="s">
        <v>38</v>
      </c>
      <c r="B1151" s="1" t="s">
        <v>1186</v>
      </c>
      <c r="C1151" s="11" t="str">
        <f aca="false">_xlfn.TEXTJOIN("-", 0,"MIG", B1151)</f>
        <v>MIG-ITM-02477</v>
      </c>
      <c r="E1151" s="11" t="str">
        <f aca="false">_xlfn.TEXTJOIN("|", 0, A1151, B1151, C1151, D1151)</f>
        <v>itemdata|ITM-02477|MIG-ITM-02477|</v>
      </c>
    </row>
    <row r="1152" customFormat="false" ht="12.65" hidden="false" customHeight="false" outlineLevel="0" collapsed="false">
      <c r="A1152" s="1" t="s">
        <v>38</v>
      </c>
      <c r="B1152" s="1" t="s">
        <v>1187</v>
      </c>
      <c r="C1152" s="11" t="str">
        <f aca="false">_xlfn.TEXTJOIN("-", 0,"MIG", B1152)</f>
        <v>MIG-ITM-00210</v>
      </c>
      <c r="E1152" s="11" t="str">
        <f aca="false">_xlfn.TEXTJOIN("|", 0, A1152, B1152, C1152, D1152)</f>
        <v>itemdata|ITM-00210|MIG-ITM-00210|</v>
      </c>
    </row>
    <row r="1153" customFormat="false" ht="12.65" hidden="false" customHeight="false" outlineLevel="0" collapsed="false">
      <c r="A1153" s="1" t="s">
        <v>38</v>
      </c>
      <c r="B1153" s="1" t="s">
        <v>1188</v>
      </c>
      <c r="C1153" s="11" t="str">
        <f aca="false">_xlfn.TEXTJOIN("-", 0,"MIG", B1153)</f>
        <v>MIG-ITM-00010</v>
      </c>
      <c r="E1153" s="11" t="str">
        <f aca="false">_xlfn.TEXTJOIN("|", 0, A1153, B1153, C1153, D1153)</f>
        <v>itemdata|ITM-00010|MIG-ITM-00010|</v>
      </c>
    </row>
    <row r="1154" customFormat="false" ht="12.65" hidden="false" customHeight="false" outlineLevel="0" collapsed="false">
      <c r="A1154" s="1" t="s">
        <v>38</v>
      </c>
      <c r="B1154" s="1" t="s">
        <v>1189</v>
      </c>
      <c r="C1154" s="11" t="str">
        <f aca="false">_xlfn.TEXTJOIN("-", 0,"MIG", B1154)</f>
        <v>MIG-ITM-00973</v>
      </c>
      <c r="E1154" s="11" t="str">
        <f aca="false">_xlfn.TEXTJOIN("|", 0, A1154, B1154, C1154, D1154)</f>
        <v>itemdata|ITM-00973|MIG-ITM-00973|</v>
      </c>
    </row>
    <row r="1155" customFormat="false" ht="12.65" hidden="false" customHeight="false" outlineLevel="0" collapsed="false">
      <c r="A1155" s="1" t="s">
        <v>38</v>
      </c>
      <c r="B1155" s="1" t="s">
        <v>1190</v>
      </c>
      <c r="C1155" s="11" t="str">
        <f aca="false">_xlfn.TEXTJOIN("-", 0,"MIG", B1155)</f>
        <v>MIG-ITM-01809</v>
      </c>
      <c r="E1155" s="11" t="str">
        <f aca="false">_xlfn.TEXTJOIN("|", 0, A1155, B1155, C1155, D1155)</f>
        <v>itemdata|ITM-01809|MIG-ITM-01809|</v>
      </c>
    </row>
    <row r="1156" customFormat="false" ht="12.65" hidden="false" customHeight="false" outlineLevel="0" collapsed="false">
      <c r="A1156" s="1" t="s">
        <v>38</v>
      </c>
      <c r="B1156" s="1" t="s">
        <v>1191</v>
      </c>
      <c r="C1156" s="11" t="str">
        <f aca="false">_xlfn.TEXTJOIN("-", 0,"MIG", B1156)</f>
        <v>MIG-ITM-01678</v>
      </c>
      <c r="E1156" s="11" t="str">
        <f aca="false">_xlfn.TEXTJOIN("|", 0, A1156, B1156, C1156, D1156)</f>
        <v>itemdata|ITM-01678|MIG-ITM-01678|</v>
      </c>
    </row>
    <row r="1157" customFormat="false" ht="12.65" hidden="false" customHeight="false" outlineLevel="0" collapsed="false">
      <c r="A1157" s="1" t="s">
        <v>38</v>
      </c>
      <c r="B1157" s="1" t="s">
        <v>1192</v>
      </c>
      <c r="C1157" s="11" t="str">
        <f aca="false">_xlfn.TEXTJOIN("-", 0,"MIG", B1157)</f>
        <v>MIG-ITM-02931</v>
      </c>
      <c r="E1157" s="11" t="str">
        <f aca="false">_xlfn.TEXTJOIN("|", 0, A1157, B1157, C1157, D1157)</f>
        <v>itemdata|ITM-02931|MIG-ITM-02931|</v>
      </c>
    </row>
    <row r="1158" customFormat="false" ht="12.65" hidden="false" customHeight="false" outlineLevel="0" collapsed="false">
      <c r="A1158" s="1" t="s">
        <v>38</v>
      </c>
      <c r="B1158" s="1" t="s">
        <v>1193</v>
      </c>
      <c r="C1158" s="11" t="str">
        <f aca="false">_xlfn.TEXTJOIN("-", 0,"MIG", B1158)</f>
        <v>MIG-ITM-02485</v>
      </c>
      <c r="E1158" s="11" t="str">
        <f aca="false">_xlfn.TEXTJOIN("|", 0, A1158, B1158, C1158, D1158)</f>
        <v>itemdata|ITM-02485|MIG-ITM-02485|</v>
      </c>
    </row>
    <row r="1159" customFormat="false" ht="12.65" hidden="false" customHeight="false" outlineLevel="0" collapsed="false">
      <c r="A1159" s="1" t="s">
        <v>38</v>
      </c>
      <c r="B1159" s="1" t="s">
        <v>1194</v>
      </c>
      <c r="C1159" s="11" t="str">
        <f aca="false">_xlfn.TEXTJOIN("-", 0,"MIG", B1159)</f>
        <v>MIG-ITM-00919</v>
      </c>
      <c r="E1159" s="11" t="str">
        <f aca="false">_xlfn.TEXTJOIN("|", 0, A1159, B1159, C1159, D1159)</f>
        <v>itemdata|ITM-00919|MIG-ITM-00919|</v>
      </c>
    </row>
    <row r="1160" customFormat="false" ht="12.65" hidden="false" customHeight="false" outlineLevel="0" collapsed="false">
      <c r="A1160" s="1" t="s">
        <v>38</v>
      </c>
      <c r="B1160" s="1" t="s">
        <v>1195</v>
      </c>
      <c r="C1160" s="11" t="str">
        <f aca="false">_xlfn.TEXTJOIN("-", 0,"MIG", B1160)</f>
        <v>MIG-ITM-00766</v>
      </c>
      <c r="E1160" s="11" t="str">
        <f aca="false">_xlfn.TEXTJOIN("|", 0, A1160, B1160, C1160, D1160)</f>
        <v>itemdata|ITM-00766|MIG-ITM-00766|</v>
      </c>
    </row>
    <row r="1161" customFormat="false" ht="12.65" hidden="false" customHeight="false" outlineLevel="0" collapsed="false">
      <c r="A1161" s="1" t="s">
        <v>38</v>
      </c>
      <c r="B1161" s="1" t="s">
        <v>1196</v>
      </c>
      <c r="C1161" s="11" t="str">
        <f aca="false">_xlfn.TEXTJOIN("-", 0,"MIG", B1161)</f>
        <v>MIG-ITM-02196</v>
      </c>
      <c r="E1161" s="11" t="str">
        <f aca="false">_xlfn.TEXTJOIN("|", 0, A1161, B1161, C1161, D1161)</f>
        <v>itemdata|ITM-02196|MIG-ITM-02196|</v>
      </c>
    </row>
    <row r="1162" customFormat="false" ht="12.65" hidden="false" customHeight="false" outlineLevel="0" collapsed="false">
      <c r="A1162" s="1" t="s">
        <v>38</v>
      </c>
      <c r="B1162" s="1" t="s">
        <v>1197</v>
      </c>
      <c r="C1162" s="11" t="str">
        <f aca="false">_xlfn.TEXTJOIN("-", 0,"MIG", B1162)</f>
        <v>MIG-ITM-01796</v>
      </c>
      <c r="E1162" s="11" t="str">
        <f aca="false">_xlfn.TEXTJOIN("|", 0, A1162, B1162, C1162, D1162)</f>
        <v>itemdata|ITM-01796|MIG-ITM-01796|</v>
      </c>
    </row>
    <row r="1163" customFormat="false" ht="12.65" hidden="false" customHeight="false" outlineLevel="0" collapsed="false">
      <c r="A1163" s="1" t="s">
        <v>38</v>
      </c>
      <c r="B1163" s="1" t="s">
        <v>1198</v>
      </c>
      <c r="C1163" s="11" t="str">
        <f aca="false">_xlfn.TEXTJOIN("-", 0,"MIG", B1163)</f>
        <v>MIG-ITM-02780</v>
      </c>
      <c r="E1163" s="11" t="str">
        <f aca="false">_xlfn.TEXTJOIN("|", 0, A1163, B1163, C1163, D1163)</f>
        <v>itemdata|ITM-02780|MIG-ITM-02780|</v>
      </c>
    </row>
    <row r="1164" customFormat="false" ht="12.65" hidden="false" customHeight="false" outlineLevel="0" collapsed="false">
      <c r="A1164" s="1" t="s">
        <v>38</v>
      </c>
      <c r="B1164" s="1" t="s">
        <v>1199</v>
      </c>
      <c r="C1164" s="11" t="str">
        <f aca="false">_xlfn.TEXTJOIN("-", 0,"MIG", B1164)</f>
        <v>MIG-ITM-00477</v>
      </c>
      <c r="E1164" s="11" t="str">
        <f aca="false">_xlfn.TEXTJOIN("|", 0, A1164, B1164, C1164, D1164)</f>
        <v>itemdata|ITM-00477|MIG-ITM-00477|</v>
      </c>
    </row>
    <row r="1165" customFormat="false" ht="12.65" hidden="false" customHeight="false" outlineLevel="0" collapsed="false">
      <c r="A1165" s="1" t="s">
        <v>38</v>
      </c>
      <c r="B1165" s="1" t="s">
        <v>1200</v>
      </c>
      <c r="C1165" s="11" t="str">
        <f aca="false">_xlfn.TEXTJOIN("-", 0,"MIG", B1165)</f>
        <v>MIG-ITM-02941</v>
      </c>
      <c r="E1165" s="11" t="str">
        <f aca="false">_xlfn.TEXTJOIN("|", 0, A1165, B1165, C1165, D1165)</f>
        <v>itemdata|ITM-02941|MIG-ITM-02941|</v>
      </c>
    </row>
    <row r="1166" customFormat="false" ht="12.65" hidden="false" customHeight="false" outlineLevel="0" collapsed="false">
      <c r="A1166" s="1" t="s">
        <v>38</v>
      </c>
      <c r="B1166" s="1" t="s">
        <v>1201</v>
      </c>
      <c r="C1166" s="11" t="str">
        <f aca="false">_xlfn.TEXTJOIN("-", 0,"MIG", B1166)</f>
        <v>MIG-ITM-00104</v>
      </c>
      <c r="E1166" s="11" t="str">
        <f aca="false">_xlfn.TEXTJOIN("|", 0, A1166, B1166, C1166, D1166)</f>
        <v>itemdata|ITM-00104|MIG-ITM-00104|</v>
      </c>
    </row>
    <row r="1167" customFormat="false" ht="12.65" hidden="false" customHeight="false" outlineLevel="0" collapsed="false">
      <c r="A1167" s="1" t="s">
        <v>38</v>
      </c>
      <c r="B1167" s="1" t="s">
        <v>1202</v>
      </c>
      <c r="C1167" s="11" t="str">
        <f aca="false">_xlfn.TEXTJOIN("-", 0,"MIG", B1167)</f>
        <v>MIG-ITM-00389</v>
      </c>
      <c r="E1167" s="11" t="str">
        <f aca="false">_xlfn.TEXTJOIN("|", 0, A1167, B1167, C1167, D1167)</f>
        <v>itemdata|ITM-00389|MIG-ITM-00389|</v>
      </c>
    </row>
    <row r="1168" customFormat="false" ht="12.65" hidden="false" customHeight="false" outlineLevel="0" collapsed="false">
      <c r="A1168" s="1" t="s">
        <v>38</v>
      </c>
      <c r="B1168" s="1" t="s">
        <v>1203</v>
      </c>
      <c r="C1168" s="11" t="str">
        <f aca="false">_xlfn.TEXTJOIN("-", 0,"MIG", B1168)</f>
        <v>MIG-ITM-02922</v>
      </c>
      <c r="E1168" s="11" t="str">
        <f aca="false">_xlfn.TEXTJOIN("|", 0, A1168, B1168, C1168, D1168)</f>
        <v>itemdata|ITM-02922|MIG-ITM-02922|</v>
      </c>
    </row>
    <row r="1169" customFormat="false" ht="12.65" hidden="false" customHeight="false" outlineLevel="0" collapsed="false">
      <c r="A1169" s="1" t="s">
        <v>38</v>
      </c>
      <c r="B1169" s="1" t="s">
        <v>1204</v>
      </c>
      <c r="C1169" s="11" t="str">
        <f aca="false">_xlfn.TEXTJOIN("-", 0,"MIG", B1169)</f>
        <v>MIG-ITM-02361</v>
      </c>
      <c r="E1169" s="11" t="str">
        <f aca="false">_xlfn.TEXTJOIN("|", 0, A1169, B1169, C1169, D1169)</f>
        <v>itemdata|ITM-02361|MIG-ITM-02361|</v>
      </c>
    </row>
    <row r="1170" customFormat="false" ht="12.65" hidden="false" customHeight="false" outlineLevel="0" collapsed="false">
      <c r="A1170" s="1" t="s">
        <v>38</v>
      </c>
      <c r="B1170" s="1" t="s">
        <v>1205</v>
      </c>
      <c r="C1170" s="11" t="str">
        <f aca="false">_xlfn.TEXTJOIN("-", 0,"MIG", B1170)</f>
        <v>MIG-ITM-01195</v>
      </c>
      <c r="E1170" s="11" t="str">
        <f aca="false">_xlfn.TEXTJOIN("|", 0, A1170, B1170, C1170, D1170)</f>
        <v>itemdata|ITM-01195|MIG-ITM-01195|</v>
      </c>
    </row>
    <row r="1171" customFormat="false" ht="12.65" hidden="false" customHeight="false" outlineLevel="0" collapsed="false">
      <c r="A1171" s="1" t="s">
        <v>38</v>
      </c>
      <c r="B1171" s="1" t="s">
        <v>1206</v>
      </c>
      <c r="C1171" s="11" t="str">
        <f aca="false">_xlfn.TEXTJOIN("-", 0,"MIG", B1171)</f>
        <v>MIG-ITM-00398</v>
      </c>
      <c r="E1171" s="11" t="str">
        <f aca="false">_xlfn.TEXTJOIN("|", 0, A1171, B1171, C1171, D1171)</f>
        <v>itemdata|ITM-00398|MIG-ITM-00398|</v>
      </c>
    </row>
    <row r="1172" customFormat="false" ht="12.65" hidden="false" customHeight="false" outlineLevel="0" collapsed="false">
      <c r="A1172" s="1" t="s">
        <v>38</v>
      </c>
      <c r="B1172" s="1" t="s">
        <v>1207</v>
      </c>
      <c r="C1172" s="11" t="str">
        <f aca="false">_xlfn.TEXTJOIN("-", 0,"MIG", B1172)</f>
        <v>MIG-ITM-02192</v>
      </c>
      <c r="E1172" s="11" t="str">
        <f aca="false">_xlfn.TEXTJOIN("|", 0, A1172, B1172, C1172, D1172)</f>
        <v>itemdata|ITM-02192|MIG-ITM-02192|</v>
      </c>
    </row>
    <row r="1173" customFormat="false" ht="12.65" hidden="false" customHeight="false" outlineLevel="0" collapsed="false">
      <c r="A1173" s="1" t="s">
        <v>38</v>
      </c>
      <c r="B1173" s="1" t="s">
        <v>1208</v>
      </c>
      <c r="C1173" s="11" t="str">
        <f aca="false">_xlfn.TEXTJOIN("-", 0,"MIG", B1173)</f>
        <v>MIG-ITM-00763</v>
      </c>
      <c r="E1173" s="11" t="str">
        <f aca="false">_xlfn.TEXTJOIN("|", 0, A1173, B1173, C1173, D1173)</f>
        <v>itemdata|ITM-00763|MIG-ITM-00763|</v>
      </c>
    </row>
    <row r="1174" customFormat="false" ht="12.65" hidden="false" customHeight="false" outlineLevel="0" collapsed="false">
      <c r="A1174" s="1" t="s">
        <v>38</v>
      </c>
      <c r="B1174" s="1" t="s">
        <v>1209</v>
      </c>
      <c r="C1174" s="11" t="str">
        <f aca="false">_xlfn.TEXTJOIN("-", 0,"MIG", B1174)</f>
        <v>MIG-ITM-01050</v>
      </c>
      <c r="E1174" s="11" t="str">
        <f aca="false">_xlfn.TEXTJOIN("|", 0, A1174, B1174, C1174, D1174)</f>
        <v>itemdata|ITM-01050|MIG-ITM-01050|</v>
      </c>
    </row>
    <row r="1175" customFormat="false" ht="12.65" hidden="false" customHeight="false" outlineLevel="0" collapsed="false">
      <c r="A1175" s="1" t="s">
        <v>38</v>
      </c>
      <c r="B1175" s="1" t="s">
        <v>1210</v>
      </c>
      <c r="C1175" s="11" t="str">
        <f aca="false">_xlfn.TEXTJOIN("-", 0,"MIG", B1175)</f>
        <v>MIG-ITM-01774</v>
      </c>
      <c r="E1175" s="11" t="str">
        <f aca="false">_xlfn.TEXTJOIN("|", 0, A1175, B1175, C1175, D1175)</f>
        <v>itemdata|ITM-01774|MIG-ITM-01774|</v>
      </c>
    </row>
    <row r="1176" customFormat="false" ht="12.65" hidden="false" customHeight="false" outlineLevel="0" collapsed="false">
      <c r="A1176" s="1" t="s">
        <v>38</v>
      </c>
      <c r="B1176" s="1" t="s">
        <v>1211</v>
      </c>
      <c r="C1176" s="11" t="str">
        <f aca="false">_xlfn.TEXTJOIN("-", 0,"MIG", B1176)</f>
        <v>MIG-ITM-00365</v>
      </c>
      <c r="E1176" s="11" t="str">
        <f aca="false">_xlfn.TEXTJOIN("|", 0, A1176, B1176, C1176, D1176)</f>
        <v>itemdata|ITM-00365|MIG-ITM-00365|</v>
      </c>
    </row>
    <row r="1177" customFormat="false" ht="12.65" hidden="false" customHeight="false" outlineLevel="0" collapsed="false">
      <c r="A1177" s="1" t="s">
        <v>38</v>
      </c>
      <c r="B1177" s="1" t="s">
        <v>1212</v>
      </c>
      <c r="C1177" s="11" t="str">
        <f aca="false">_xlfn.TEXTJOIN("-", 0,"MIG", B1177)</f>
        <v>MIG-ITM-00920</v>
      </c>
      <c r="E1177" s="11" t="str">
        <f aca="false">_xlfn.TEXTJOIN("|", 0, A1177, B1177, C1177, D1177)</f>
        <v>itemdata|ITM-00920|MIG-ITM-00920|</v>
      </c>
    </row>
    <row r="1178" customFormat="false" ht="12.65" hidden="false" customHeight="false" outlineLevel="0" collapsed="false">
      <c r="A1178" s="1" t="s">
        <v>38</v>
      </c>
      <c r="B1178" s="1" t="s">
        <v>1213</v>
      </c>
      <c r="C1178" s="11" t="str">
        <f aca="false">_xlfn.TEXTJOIN("-", 0,"MIG", B1178)</f>
        <v>MIG-ITM-02132</v>
      </c>
      <c r="E1178" s="11" t="str">
        <f aca="false">_xlfn.TEXTJOIN("|", 0, A1178, B1178, C1178, D1178)</f>
        <v>itemdata|ITM-02132|MIG-ITM-02132|</v>
      </c>
    </row>
    <row r="1179" customFormat="false" ht="12.65" hidden="false" customHeight="false" outlineLevel="0" collapsed="false">
      <c r="A1179" s="1" t="s">
        <v>38</v>
      </c>
      <c r="B1179" s="1" t="s">
        <v>1214</v>
      </c>
      <c r="C1179" s="11" t="str">
        <f aca="false">_xlfn.TEXTJOIN("-", 0,"MIG", B1179)</f>
        <v>MIG-ITM-00533</v>
      </c>
      <c r="E1179" s="11" t="str">
        <f aca="false">_xlfn.TEXTJOIN("|", 0, A1179, B1179, C1179, D1179)</f>
        <v>itemdata|ITM-00533|MIG-ITM-00533|</v>
      </c>
    </row>
    <row r="1180" customFormat="false" ht="12.65" hidden="false" customHeight="false" outlineLevel="0" collapsed="false">
      <c r="A1180" s="1" t="s">
        <v>38</v>
      </c>
      <c r="B1180" s="1" t="s">
        <v>1215</v>
      </c>
      <c r="C1180" s="11" t="str">
        <f aca="false">_xlfn.TEXTJOIN("-", 0,"MIG", B1180)</f>
        <v>MIG-ITM-01588</v>
      </c>
      <c r="E1180" s="11" t="str">
        <f aca="false">_xlfn.TEXTJOIN("|", 0, A1180, B1180, C1180, D1180)</f>
        <v>itemdata|ITM-01588|MIG-ITM-01588|</v>
      </c>
    </row>
    <row r="1181" customFormat="false" ht="12.65" hidden="false" customHeight="false" outlineLevel="0" collapsed="false">
      <c r="A1181" s="1" t="s">
        <v>38</v>
      </c>
      <c r="B1181" s="1" t="s">
        <v>1216</v>
      </c>
      <c r="C1181" s="11" t="str">
        <f aca="false">_xlfn.TEXTJOIN("-", 0,"MIG", B1181)</f>
        <v>MIG-ITM-01593</v>
      </c>
      <c r="E1181" s="11" t="str">
        <f aca="false">_xlfn.TEXTJOIN("|", 0, A1181, B1181, C1181, D1181)</f>
        <v>itemdata|ITM-01593|MIG-ITM-01593|</v>
      </c>
    </row>
    <row r="1182" customFormat="false" ht="12.65" hidden="false" customHeight="false" outlineLevel="0" collapsed="false">
      <c r="A1182" s="1" t="s">
        <v>38</v>
      </c>
      <c r="B1182" s="1" t="s">
        <v>1217</v>
      </c>
      <c r="C1182" s="11" t="str">
        <f aca="false">_xlfn.TEXTJOIN("-", 0,"MIG", B1182)</f>
        <v>MIG-ITM-02695</v>
      </c>
      <c r="E1182" s="11" t="str">
        <f aca="false">_xlfn.TEXTJOIN("|", 0, A1182, B1182, C1182, D1182)</f>
        <v>itemdata|ITM-02695|MIG-ITM-02695|</v>
      </c>
    </row>
    <row r="1183" customFormat="false" ht="12.65" hidden="false" customHeight="false" outlineLevel="0" collapsed="false">
      <c r="A1183" s="1" t="s">
        <v>38</v>
      </c>
      <c r="B1183" s="1" t="s">
        <v>1218</v>
      </c>
      <c r="C1183" s="11" t="str">
        <f aca="false">_xlfn.TEXTJOIN("-", 0,"MIG", B1183)</f>
        <v>MIG-ITM-00013</v>
      </c>
      <c r="E1183" s="11" t="str">
        <f aca="false">_xlfn.TEXTJOIN("|", 0, A1183, B1183, C1183, D1183)</f>
        <v>itemdata|ITM-00013|MIG-ITM-00013|</v>
      </c>
    </row>
    <row r="1184" customFormat="false" ht="12.65" hidden="false" customHeight="false" outlineLevel="0" collapsed="false">
      <c r="A1184" s="1" t="s">
        <v>38</v>
      </c>
      <c r="B1184" s="1" t="s">
        <v>1219</v>
      </c>
      <c r="C1184" s="11" t="str">
        <f aca="false">_xlfn.TEXTJOIN("-", 0,"MIG", B1184)</f>
        <v>MIG-ITM-00217</v>
      </c>
      <c r="E1184" s="11" t="str">
        <f aca="false">_xlfn.TEXTJOIN("|", 0, A1184, B1184, C1184, D1184)</f>
        <v>itemdata|ITM-00217|MIG-ITM-00217|</v>
      </c>
    </row>
    <row r="1185" customFormat="false" ht="12.65" hidden="false" customHeight="false" outlineLevel="0" collapsed="false">
      <c r="A1185" s="1" t="s">
        <v>38</v>
      </c>
      <c r="B1185" s="1" t="s">
        <v>1220</v>
      </c>
      <c r="C1185" s="11" t="str">
        <f aca="false">_xlfn.TEXTJOIN("-", 0,"MIG", B1185)</f>
        <v>MIG-ITM-02825</v>
      </c>
      <c r="E1185" s="11" t="str">
        <f aca="false">_xlfn.TEXTJOIN("|", 0, A1185, B1185, C1185, D1185)</f>
        <v>itemdata|ITM-02825|MIG-ITM-02825|</v>
      </c>
    </row>
    <row r="1186" customFormat="false" ht="12.65" hidden="false" customHeight="false" outlineLevel="0" collapsed="false">
      <c r="A1186" s="1" t="s">
        <v>38</v>
      </c>
      <c r="B1186" s="1" t="s">
        <v>1221</v>
      </c>
      <c r="C1186" s="11" t="str">
        <f aca="false">_xlfn.TEXTJOIN("-", 0,"MIG", B1186)</f>
        <v>MIG-ITM-01933</v>
      </c>
      <c r="E1186" s="11" t="str">
        <f aca="false">_xlfn.TEXTJOIN("|", 0, A1186, B1186, C1186, D1186)</f>
        <v>itemdata|ITM-01933|MIG-ITM-01933|</v>
      </c>
    </row>
    <row r="1187" customFormat="false" ht="12.65" hidden="false" customHeight="false" outlineLevel="0" collapsed="false">
      <c r="A1187" s="1" t="s">
        <v>38</v>
      </c>
      <c r="B1187" s="1" t="s">
        <v>1222</v>
      </c>
      <c r="C1187" s="11" t="str">
        <f aca="false">_xlfn.TEXTJOIN("-", 0,"MIG", B1187)</f>
        <v>MIG-ITM-01905</v>
      </c>
      <c r="E1187" s="11" t="str">
        <f aca="false">_xlfn.TEXTJOIN("|", 0, A1187, B1187, C1187, D1187)</f>
        <v>itemdata|ITM-01905|MIG-ITM-01905|</v>
      </c>
    </row>
    <row r="1188" customFormat="false" ht="12.65" hidden="false" customHeight="false" outlineLevel="0" collapsed="false">
      <c r="A1188" s="1" t="s">
        <v>38</v>
      </c>
      <c r="B1188" s="1" t="s">
        <v>1223</v>
      </c>
      <c r="C1188" s="11" t="str">
        <f aca="false">_xlfn.TEXTJOIN("-", 0,"MIG", B1188)</f>
        <v>MIG-ITM-01270</v>
      </c>
      <c r="E1188" s="11" t="str">
        <f aca="false">_xlfn.TEXTJOIN("|", 0, A1188, B1188, C1188, D1188)</f>
        <v>itemdata|ITM-01270|MIG-ITM-01270|</v>
      </c>
    </row>
    <row r="1189" customFormat="false" ht="12.65" hidden="false" customHeight="false" outlineLevel="0" collapsed="false">
      <c r="A1189" s="1" t="s">
        <v>38</v>
      </c>
      <c r="B1189" s="1" t="s">
        <v>1224</v>
      </c>
      <c r="C1189" s="11" t="str">
        <f aca="false">_xlfn.TEXTJOIN("-", 0,"MIG", B1189)</f>
        <v>MIG-ITM-00717</v>
      </c>
      <c r="E1189" s="11" t="str">
        <f aca="false">_xlfn.TEXTJOIN("|", 0, A1189, B1189, C1189, D1189)</f>
        <v>itemdata|ITM-00717|MIG-ITM-00717|</v>
      </c>
    </row>
    <row r="1190" customFormat="false" ht="12.65" hidden="false" customHeight="false" outlineLevel="0" collapsed="false">
      <c r="A1190" s="1" t="s">
        <v>38</v>
      </c>
      <c r="B1190" s="1" t="s">
        <v>1225</v>
      </c>
      <c r="C1190" s="11" t="str">
        <f aca="false">_xlfn.TEXTJOIN("-", 0,"MIG", B1190)</f>
        <v>MIG-ITM-00446</v>
      </c>
      <c r="E1190" s="11" t="str">
        <f aca="false">_xlfn.TEXTJOIN("|", 0, A1190, B1190, C1190, D1190)</f>
        <v>itemdata|ITM-00446|MIG-ITM-00446|</v>
      </c>
    </row>
    <row r="1191" customFormat="false" ht="12.65" hidden="false" customHeight="false" outlineLevel="0" collapsed="false">
      <c r="A1191" s="1" t="s">
        <v>38</v>
      </c>
      <c r="B1191" s="1" t="s">
        <v>1226</v>
      </c>
      <c r="C1191" s="11" t="str">
        <f aca="false">_xlfn.TEXTJOIN("-", 0,"MIG", B1191)</f>
        <v>MIG-ITM-02640</v>
      </c>
      <c r="E1191" s="11" t="str">
        <f aca="false">_xlfn.TEXTJOIN("|", 0, A1191, B1191, C1191, D1191)</f>
        <v>itemdata|ITM-02640|MIG-ITM-02640|</v>
      </c>
    </row>
    <row r="1192" customFormat="false" ht="12.65" hidden="false" customHeight="false" outlineLevel="0" collapsed="false">
      <c r="A1192" s="1" t="s">
        <v>38</v>
      </c>
      <c r="B1192" s="1" t="s">
        <v>1227</v>
      </c>
      <c r="C1192" s="11" t="str">
        <f aca="false">_xlfn.TEXTJOIN("-", 0,"MIG", B1192)</f>
        <v>MIG-ITM-00756</v>
      </c>
      <c r="E1192" s="11" t="str">
        <f aca="false">_xlfn.TEXTJOIN("|", 0, A1192, B1192, C1192, D1192)</f>
        <v>itemdata|ITM-00756|MIG-ITM-00756|</v>
      </c>
    </row>
    <row r="1193" customFormat="false" ht="12.65" hidden="false" customHeight="false" outlineLevel="0" collapsed="false">
      <c r="A1193" s="1" t="s">
        <v>38</v>
      </c>
      <c r="B1193" s="1" t="s">
        <v>1228</v>
      </c>
      <c r="C1193" s="11" t="str">
        <f aca="false">_xlfn.TEXTJOIN("-", 0,"MIG", B1193)</f>
        <v>MIG-ITM-02688</v>
      </c>
      <c r="E1193" s="11" t="str">
        <f aca="false">_xlfn.TEXTJOIN("|", 0, A1193, B1193, C1193, D1193)</f>
        <v>itemdata|ITM-02688|MIG-ITM-02688|</v>
      </c>
    </row>
    <row r="1194" customFormat="false" ht="12.65" hidden="false" customHeight="false" outlineLevel="0" collapsed="false">
      <c r="A1194" s="1" t="s">
        <v>38</v>
      </c>
      <c r="B1194" s="1" t="s">
        <v>1229</v>
      </c>
      <c r="C1194" s="11" t="str">
        <f aca="false">_xlfn.TEXTJOIN("-", 0,"MIG", B1194)</f>
        <v>MIG-ITM-02452</v>
      </c>
      <c r="E1194" s="11" t="str">
        <f aca="false">_xlfn.TEXTJOIN("|", 0, A1194, B1194, C1194, D1194)</f>
        <v>itemdata|ITM-02452|MIG-ITM-02452|</v>
      </c>
    </row>
    <row r="1195" customFormat="false" ht="12.65" hidden="false" customHeight="false" outlineLevel="0" collapsed="false">
      <c r="A1195" s="1" t="s">
        <v>38</v>
      </c>
      <c r="B1195" s="1" t="s">
        <v>1230</v>
      </c>
      <c r="C1195" s="11" t="str">
        <f aca="false">_xlfn.TEXTJOIN("-", 0,"MIG", B1195)</f>
        <v>MIG-ITM-00091</v>
      </c>
      <c r="E1195" s="11" t="str">
        <f aca="false">_xlfn.TEXTJOIN("|", 0, A1195, B1195, C1195, D1195)</f>
        <v>itemdata|ITM-00091|MIG-ITM-00091|</v>
      </c>
    </row>
    <row r="1196" customFormat="false" ht="12.65" hidden="false" customHeight="false" outlineLevel="0" collapsed="false">
      <c r="A1196" s="1" t="s">
        <v>38</v>
      </c>
      <c r="B1196" s="1" t="s">
        <v>1231</v>
      </c>
      <c r="C1196" s="11" t="str">
        <f aca="false">_xlfn.TEXTJOIN("-", 0,"MIG", B1196)</f>
        <v>MIG-ITM-00418</v>
      </c>
      <c r="E1196" s="11" t="str">
        <f aca="false">_xlfn.TEXTJOIN("|", 0, A1196, B1196, C1196, D1196)</f>
        <v>itemdata|ITM-00418|MIG-ITM-00418|</v>
      </c>
    </row>
    <row r="1197" customFormat="false" ht="12.65" hidden="false" customHeight="false" outlineLevel="0" collapsed="false">
      <c r="A1197" s="1" t="s">
        <v>38</v>
      </c>
      <c r="B1197" s="1" t="s">
        <v>1232</v>
      </c>
      <c r="C1197" s="11" t="str">
        <f aca="false">_xlfn.TEXTJOIN("-", 0,"MIG", B1197)</f>
        <v>MIG-ITM-00523</v>
      </c>
      <c r="E1197" s="11" t="str">
        <f aca="false">_xlfn.TEXTJOIN("|", 0, A1197, B1197, C1197, D1197)</f>
        <v>itemdata|ITM-00523|MIG-ITM-00523|</v>
      </c>
    </row>
    <row r="1198" customFormat="false" ht="12.65" hidden="false" customHeight="false" outlineLevel="0" collapsed="false">
      <c r="A1198" s="1" t="s">
        <v>38</v>
      </c>
      <c r="B1198" s="1" t="s">
        <v>1233</v>
      </c>
      <c r="C1198" s="11" t="str">
        <f aca="false">_xlfn.TEXTJOIN("-", 0,"MIG", B1198)</f>
        <v>MIG-ITM-00079</v>
      </c>
      <c r="E1198" s="11" t="str">
        <f aca="false">_xlfn.TEXTJOIN("|", 0, A1198, B1198, C1198, D1198)</f>
        <v>itemdata|ITM-00079|MIG-ITM-00079|</v>
      </c>
    </row>
    <row r="1199" customFormat="false" ht="12.65" hidden="false" customHeight="false" outlineLevel="0" collapsed="false">
      <c r="A1199" s="1" t="s">
        <v>38</v>
      </c>
      <c r="B1199" s="1" t="s">
        <v>1234</v>
      </c>
      <c r="C1199" s="11" t="str">
        <f aca="false">_xlfn.TEXTJOIN("-", 0,"MIG", B1199)</f>
        <v>MIG-ITM-02658</v>
      </c>
      <c r="E1199" s="11" t="str">
        <f aca="false">_xlfn.TEXTJOIN("|", 0, A1199, B1199, C1199, D1199)</f>
        <v>itemdata|ITM-02658|MIG-ITM-02658|</v>
      </c>
    </row>
    <row r="1200" customFormat="false" ht="12.65" hidden="false" customHeight="false" outlineLevel="0" collapsed="false">
      <c r="A1200" s="1" t="s">
        <v>38</v>
      </c>
      <c r="B1200" s="1" t="s">
        <v>1235</v>
      </c>
      <c r="C1200" s="11" t="str">
        <f aca="false">_xlfn.TEXTJOIN("-", 0,"MIG", B1200)</f>
        <v>MIG-ITM-02576</v>
      </c>
      <c r="E1200" s="11" t="str">
        <f aca="false">_xlfn.TEXTJOIN("|", 0, A1200, B1200, C1200, D1200)</f>
        <v>itemdata|ITM-02576|MIG-ITM-02576|</v>
      </c>
    </row>
    <row r="1201" customFormat="false" ht="12.65" hidden="false" customHeight="false" outlineLevel="0" collapsed="false">
      <c r="A1201" s="1" t="s">
        <v>38</v>
      </c>
      <c r="B1201" s="1" t="s">
        <v>1236</v>
      </c>
      <c r="C1201" s="11" t="str">
        <f aca="false">_xlfn.TEXTJOIN("-", 0,"MIG", B1201)</f>
        <v>MIG-ITM-01335</v>
      </c>
      <c r="E1201" s="11" t="str">
        <f aca="false">_xlfn.TEXTJOIN("|", 0, A1201, B1201, C1201, D1201)</f>
        <v>itemdata|ITM-01335|MIG-ITM-01335|</v>
      </c>
    </row>
    <row r="1202" customFormat="false" ht="12.65" hidden="false" customHeight="false" outlineLevel="0" collapsed="false">
      <c r="A1202" s="1" t="s">
        <v>38</v>
      </c>
      <c r="B1202" s="1" t="s">
        <v>1237</v>
      </c>
      <c r="C1202" s="11" t="str">
        <f aca="false">_xlfn.TEXTJOIN("-", 0,"MIG", B1202)</f>
        <v>MIG-ITM-02257</v>
      </c>
      <c r="E1202" s="11" t="str">
        <f aca="false">_xlfn.TEXTJOIN("|", 0, A1202, B1202, C1202, D1202)</f>
        <v>itemdata|ITM-02257|MIG-ITM-02257|</v>
      </c>
    </row>
    <row r="1203" customFormat="false" ht="12.65" hidden="false" customHeight="false" outlineLevel="0" collapsed="false">
      <c r="A1203" s="1" t="s">
        <v>38</v>
      </c>
      <c r="B1203" s="1" t="s">
        <v>1238</v>
      </c>
      <c r="C1203" s="11" t="str">
        <f aca="false">_xlfn.TEXTJOIN("-", 0,"MIG", B1203)</f>
        <v>MIG-ITM-01957</v>
      </c>
      <c r="E1203" s="11" t="str">
        <f aca="false">_xlfn.TEXTJOIN("|", 0, A1203, B1203, C1203, D1203)</f>
        <v>itemdata|ITM-01957|MIG-ITM-01957|</v>
      </c>
    </row>
    <row r="1204" customFormat="false" ht="12.65" hidden="false" customHeight="false" outlineLevel="0" collapsed="false">
      <c r="A1204" s="1" t="s">
        <v>38</v>
      </c>
      <c r="B1204" s="1" t="s">
        <v>1239</v>
      </c>
      <c r="C1204" s="11" t="str">
        <f aca="false">_xlfn.TEXTJOIN("-", 0,"MIG", B1204)</f>
        <v>MIG-ITM-00024</v>
      </c>
      <c r="E1204" s="11" t="str">
        <f aca="false">_xlfn.TEXTJOIN("|", 0, A1204, B1204, C1204, D1204)</f>
        <v>itemdata|ITM-00024|MIG-ITM-00024|</v>
      </c>
    </row>
    <row r="1205" customFormat="false" ht="12.65" hidden="false" customHeight="false" outlineLevel="0" collapsed="false">
      <c r="A1205" s="1" t="s">
        <v>38</v>
      </c>
      <c r="B1205" s="1" t="s">
        <v>1240</v>
      </c>
      <c r="C1205" s="11" t="str">
        <f aca="false">_xlfn.TEXTJOIN("-", 0,"MIG", B1205)</f>
        <v>MIG-ITM-01677</v>
      </c>
      <c r="E1205" s="11" t="str">
        <f aca="false">_xlfn.TEXTJOIN("|", 0, A1205, B1205, C1205, D1205)</f>
        <v>itemdata|ITM-01677|MIG-ITM-01677|</v>
      </c>
    </row>
    <row r="1206" customFormat="false" ht="12.65" hidden="false" customHeight="false" outlineLevel="0" collapsed="false">
      <c r="A1206" s="1" t="s">
        <v>38</v>
      </c>
      <c r="B1206" s="1" t="s">
        <v>1241</v>
      </c>
      <c r="C1206" s="11" t="str">
        <f aca="false">_xlfn.TEXTJOIN("-", 0,"MIG", B1206)</f>
        <v>MIG-ITM-00671</v>
      </c>
      <c r="E1206" s="11" t="str">
        <f aca="false">_xlfn.TEXTJOIN("|", 0, A1206, B1206, C1206, D1206)</f>
        <v>itemdata|ITM-00671|MIG-ITM-00671|</v>
      </c>
    </row>
    <row r="1207" customFormat="false" ht="12.65" hidden="false" customHeight="false" outlineLevel="0" collapsed="false">
      <c r="A1207" s="1" t="s">
        <v>38</v>
      </c>
      <c r="B1207" s="1" t="s">
        <v>1242</v>
      </c>
      <c r="C1207" s="11" t="str">
        <f aca="false">_xlfn.TEXTJOIN("-", 0,"MIG", B1207)</f>
        <v>MIG-ITM-02712</v>
      </c>
      <c r="E1207" s="11" t="str">
        <f aca="false">_xlfn.TEXTJOIN("|", 0, A1207, B1207, C1207, D1207)</f>
        <v>itemdata|ITM-02712|MIG-ITM-02712|</v>
      </c>
    </row>
    <row r="1208" customFormat="false" ht="12.65" hidden="false" customHeight="false" outlineLevel="0" collapsed="false">
      <c r="A1208" s="1" t="s">
        <v>38</v>
      </c>
      <c r="B1208" s="1" t="s">
        <v>1243</v>
      </c>
      <c r="C1208" s="11" t="str">
        <f aca="false">_xlfn.TEXTJOIN("-", 0,"MIG", B1208)</f>
        <v>MIG-ITM-02505</v>
      </c>
      <c r="E1208" s="11" t="str">
        <f aca="false">_xlfn.TEXTJOIN("|", 0, A1208, B1208, C1208, D1208)</f>
        <v>itemdata|ITM-02505|MIG-ITM-02505|</v>
      </c>
    </row>
    <row r="1209" customFormat="false" ht="12.65" hidden="false" customHeight="false" outlineLevel="0" collapsed="false">
      <c r="A1209" s="1" t="s">
        <v>38</v>
      </c>
      <c r="B1209" s="1" t="s">
        <v>1244</v>
      </c>
      <c r="C1209" s="11" t="str">
        <f aca="false">_xlfn.TEXTJOIN("-", 0,"MIG", B1209)</f>
        <v>MIG-ITM-00762</v>
      </c>
      <c r="E1209" s="11" t="str">
        <f aca="false">_xlfn.TEXTJOIN("|", 0, A1209, B1209, C1209, D1209)</f>
        <v>itemdata|ITM-00762|MIG-ITM-00762|</v>
      </c>
    </row>
    <row r="1210" customFormat="false" ht="12.65" hidden="false" customHeight="false" outlineLevel="0" collapsed="false">
      <c r="A1210" s="1" t="s">
        <v>38</v>
      </c>
      <c r="B1210" s="1" t="s">
        <v>1245</v>
      </c>
      <c r="C1210" s="11" t="str">
        <f aca="false">_xlfn.TEXTJOIN("-", 0,"MIG", B1210)</f>
        <v>MIG-ITM-02644</v>
      </c>
      <c r="E1210" s="11" t="str">
        <f aca="false">_xlfn.TEXTJOIN("|", 0, A1210, B1210, C1210, D1210)</f>
        <v>itemdata|ITM-02644|MIG-ITM-02644|</v>
      </c>
    </row>
    <row r="1211" customFormat="false" ht="12.65" hidden="false" customHeight="false" outlineLevel="0" collapsed="false">
      <c r="A1211" s="1" t="s">
        <v>38</v>
      </c>
      <c r="B1211" s="1" t="s">
        <v>1246</v>
      </c>
      <c r="C1211" s="11" t="str">
        <f aca="false">_xlfn.TEXTJOIN("-", 0,"MIG", B1211)</f>
        <v>MIG-ITM-01272</v>
      </c>
      <c r="E1211" s="11" t="str">
        <f aca="false">_xlfn.TEXTJOIN("|", 0, A1211, B1211, C1211, D1211)</f>
        <v>itemdata|ITM-01272|MIG-ITM-01272|</v>
      </c>
    </row>
    <row r="1212" customFormat="false" ht="12.65" hidden="false" customHeight="false" outlineLevel="0" collapsed="false">
      <c r="A1212" s="1" t="s">
        <v>38</v>
      </c>
      <c r="B1212" s="1" t="s">
        <v>1247</v>
      </c>
      <c r="C1212" s="11" t="str">
        <f aca="false">_xlfn.TEXTJOIN("-", 0,"MIG", B1212)</f>
        <v>MIG-ITM-00640</v>
      </c>
      <c r="E1212" s="11" t="str">
        <f aca="false">_xlfn.TEXTJOIN("|", 0, A1212, B1212, C1212, D1212)</f>
        <v>itemdata|ITM-00640|MIG-ITM-00640|</v>
      </c>
    </row>
    <row r="1213" customFormat="false" ht="12.65" hidden="false" customHeight="false" outlineLevel="0" collapsed="false">
      <c r="A1213" s="1" t="s">
        <v>38</v>
      </c>
      <c r="B1213" s="1" t="s">
        <v>1248</v>
      </c>
      <c r="C1213" s="11" t="str">
        <f aca="false">_xlfn.TEXTJOIN("-", 0,"MIG", B1213)</f>
        <v>MIG-ITM-00160</v>
      </c>
      <c r="E1213" s="11" t="str">
        <f aca="false">_xlfn.TEXTJOIN("|", 0, A1213, B1213, C1213, D1213)</f>
        <v>itemdata|ITM-00160|MIG-ITM-00160|</v>
      </c>
    </row>
    <row r="1214" customFormat="false" ht="12.65" hidden="false" customHeight="false" outlineLevel="0" collapsed="false">
      <c r="A1214" s="1" t="s">
        <v>38</v>
      </c>
      <c r="B1214" s="1" t="s">
        <v>1249</v>
      </c>
      <c r="C1214" s="11" t="str">
        <f aca="false">_xlfn.TEXTJOIN("-", 0,"MIG", B1214)</f>
        <v>MIG-ITM-01800</v>
      </c>
      <c r="E1214" s="11" t="str">
        <f aca="false">_xlfn.TEXTJOIN("|", 0, A1214, B1214, C1214, D1214)</f>
        <v>itemdata|ITM-01800|MIG-ITM-01800|</v>
      </c>
    </row>
    <row r="1215" customFormat="false" ht="12.65" hidden="false" customHeight="false" outlineLevel="0" collapsed="false">
      <c r="A1215" s="1" t="s">
        <v>38</v>
      </c>
      <c r="B1215" s="1" t="s">
        <v>1250</v>
      </c>
      <c r="C1215" s="11" t="str">
        <f aca="false">_xlfn.TEXTJOIN("-", 0,"MIG", B1215)</f>
        <v>MIG-ITM-00065</v>
      </c>
      <c r="E1215" s="11" t="str">
        <f aca="false">_xlfn.TEXTJOIN("|", 0, A1215, B1215, C1215, D1215)</f>
        <v>itemdata|ITM-00065|MIG-ITM-00065|</v>
      </c>
    </row>
    <row r="1216" customFormat="false" ht="12.65" hidden="false" customHeight="false" outlineLevel="0" collapsed="false">
      <c r="A1216" s="1" t="s">
        <v>38</v>
      </c>
      <c r="B1216" s="1" t="s">
        <v>1251</v>
      </c>
      <c r="C1216" s="11" t="str">
        <f aca="false">_xlfn.TEXTJOIN("-", 0,"MIG", B1216)</f>
        <v>MIG-ITM-01629</v>
      </c>
      <c r="E1216" s="11" t="str">
        <f aca="false">_xlfn.TEXTJOIN("|", 0, A1216, B1216, C1216, D1216)</f>
        <v>itemdata|ITM-01629|MIG-ITM-01629|</v>
      </c>
    </row>
    <row r="1217" customFormat="false" ht="12.65" hidden="false" customHeight="false" outlineLevel="0" collapsed="false">
      <c r="A1217" s="1" t="s">
        <v>38</v>
      </c>
      <c r="B1217" s="1" t="s">
        <v>1252</v>
      </c>
      <c r="C1217" s="11" t="str">
        <f aca="false">_xlfn.TEXTJOIN("-", 0,"MIG", B1217)</f>
        <v>MIG-ITM-01016</v>
      </c>
      <c r="E1217" s="11" t="str">
        <f aca="false">_xlfn.TEXTJOIN("|", 0, A1217, B1217, C1217, D1217)</f>
        <v>itemdata|ITM-01016|MIG-ITM-01016|</v>
      </c>
    </row>
    <row r="1218" customFormat="false" ht="12.65" hidden="false" customHeight="false" outlineLevel="0" collapsed="false">
      <c r="A1218" s="1" t="s">
        <v>38</v>
      </c>
      <c r="B1218" s="1" t="s">
        <v>1253</v>
      </c>
      <c r="C1218" s="11" t="str">
        <f aca="false">_xlfn.TEXTJOIN("-", 0,"MIG", B1218)</f>
        <v>MIG-ITM-01123</v>
      </c>
      <c r="E1218" s="11" t="str">
        <f aca="false">_xlfn.TEXTJOIN("|", 0, A1218, B1218, C1218, D1218)</f>
        <v>itemdata|ITM-01123|MIG-ITM-01123|</v>
      </c>
    </row>
    <row r="1219" customFormat="false" ht="12.65" hidden="false" customHeight="false" outlineLevel="0" collapsed="false">
      <c r="A1219" s="1" t="s">
        <v>38</v>
      </c>
      <c r="B1219" s="1" t="s">
        <v>1254</v>
      </c>
      <c r="C1219" s="11" t="str">
        <f aca="false">_xlfn.TEXTJOIN("-", 0,"MIG", B1219)</f>
        <v>MIG-ITM-00991</v>
      </c>
      <c r="E1219" s="11" t="str">
        <f aca="false">_xlfn.TEXTJOIN("|", 0, A1219, B1219, C1219, D1219)</f>
        <v>itemdata|ITM-00991|MIG-ITM-00991|</v>
      </c>
    </row>
    <row r="1220" customFormat="false" ht="12.65" hidden="false" customHeight="false" outlineLevel="0" collapsed="false">
      <c r="A1220" s="1" t="s">
        <v>38</v>
      </c>
      <c r="B1220" s="1" t="s">
        <v>1255</v>
      </c>
      <c r="C1220" s="11" t="str">
        <f aca="false">_xlfn.TEXTJOIN("-", 0,"MIG", B1220)</f>
        <v>MIG-ITM-00130</v>
      </c>
      <c r="E1220" s="11" t="str">
        <f aca="false">_xlfn.TEXTJOIN("|", 0, A1220, B1220, C1220, D1220)</f>
        <v>itemdata|ITM-00130|MIG-ITM-00130|</v>
      </c>
    </row>
    <row r="1221" customFormat="false" ht="12.65" hidden="false" customHeight="false" outlineLevel="0" collapsed="false">
      <c r="A1221" s="1" t="s">
        <v>38</v>
      </c>
      <c r="B1221" s="1" t="s">
        <v>1256</v>
      </c>
      <c r="C1221" s="11" t="str">
        <f aca="false">_xlfn.TEXTJOIN("-", 0,"MIG", B1221)</f>
        <v>MIG-ITM-01925</v>
      </c>
      <c r="E1221" s="11" t="str">
        <f aca="false">_xlfn.TEXTJOIN("|", 0, A1221, B1221, C1221, D1221)</f>
        <v>itemdata|ITM-01925|MIG-ITM-01925|</v>
      </c>
    </row>
    <row r="1222" customFormat="false" ht="12.65" hidden="false" customHeight="false" outlineLevel="0" collapsed="false">
      <c r="A1222" s="1" t="s">
        <v>38</v>
      </c>
      <c r="B1222" s="1" t="s">
        <v>1257</v>
      </c>
      <c r="C1222" s="11" t="str">
        <f aca="false">_xlfn.TEXTJOIN("-", 0,"MIG", B1222)</f>
        <v>MIG-ITM-02371</v>
      </c>
      <c r="E1222" s="11" t="str">
        <f aca="false">_xlfn.TEXTJOIN("|", 0, A1222, B1222, C1222, D1222)</f>
        <v>itemdata|ITM-02371|MIG-ITM-02371|</v>
      </c>
    </row>
    <row r="1223" customFormat="false" ht="12.65" hidden="false" customHeight="false" outlineLevel="0" collapsed="false">
      <c r="A1223" s="1" t="s">
        <v>38</v>
      </c>
      <c r="B1223" s="1" t="s">
        <v>1258</v>
      </c>
      <c r="C1223" s="11" t="str">
        <f aca="false">_xlfn.TEXTJOIN("-", 0,"MIG", B1223)</f>
        <v>MIG-ITM-02863</v>
      </c>
      <c r="E1223" s="11" t="str">
        <f aca="false">_xlfn.TEXTJOIN("|", 0, A1223, B1223, C1223, D1223)</f>
        <v>itemdata|ITM-02863|MIG-ITM-02863|</v>
      </c>
    </row>
    <row r="1224" customFormat="false" ht="12.65" hidden="false" customHeight="false" outlineLevel="0" collapsed="false">
      <c r="A1224" s="1" t="s">
        <v>38</v>
      </c>
      <c r="B1224" s="1" t="s">
        <v>1259</v>
      </c>
      <c r="C1224" s="11" t="str">
        <f aca="false">_xlfn.TEXTJOIN("-", 0,"MIG", B1224)</f>
        <v>MIG-ITM-00810</v>
      </c>
      <c r="E1224" s="11" t="str">
        <f aca="false">_xlfn.TEXTJOIN("|", 0, A1224, B1224, C1224, D1224)</f>
        <v>itemdata|ITM-00810|MIG-ITM-00810|</v>
      </c>
    </row>
    <row r="1225" customFormat="false" ht="12.65" hidden="false" customHeight="false" outlineLevel="0" collapsed="false">
      <c r="A1225" s="1" t="s">
        <v>38</v>
      </c>
      <c r="B1225" s="1" t="s">
        <v>1260</v>
      </c>
      <c r="C1225" s="11" t="str">
        <f aca="false">_xlfn.TEXTJOIN("-", 0,"MIG", B1225)</f>
        <v>MIG-ITM-01360</v>
      </c>
      <c r="E1225" s="11" t="str">
        <f aca="false">_xlfn.TEXTJOIN("|", 0, A1225, B1225, C1225, D1225)</f>
        <v>itemdata|ITM-01360|MIG-ITM-01360|</v>
      </c>
    </row>
    <row r="1226" customFormat="false" ht="12.65" hidden="false" customHeight="false" outlineLevel="0" collapsed="false">
      <c r="A1226" s="1" t="s">
        <v>38</v>
      </c>
      <c r="B1226" s="1" t="s">
        <v>1261</v>
      </c>
      <c r="C1226" s="11" t="str">
        <f aca="false">_xlfn.TEXTJOIN("-", 0,"MIG", B1226)</f>
        <v>MIG-ITM-01127</v>
      </c>
      <c r="E1226" s="11" t="str">
        <f aca="false">_xlfn.TEXTJOIN("|", 0, A1226, B1226, C1226, D1226)</f>
        <v>itemdata|ITM-01127|MIG-ITM-01127|</v>
      </c>
    </row>
    <row r="1227" customFormat="false" ht="12.65" hidden="false" customHeight="false" outlineLevel="0" collapsed="false">
      <c r="A1227" s="1" t="s">
        <v>38</v>
      </c>
      <c r="B1227" s="1" t="s">
        <v>1262</v>
      </c>
      <c r="C1227" s="11" t="str">
        <f aca="false">_xlfn.TEXTJOIN("-", 0,"MIG", B1227)</f>
        <v>MIG-ITM-00317</v>
      </c>
      <c r="E1227" s="11" t="str">
        <f aca="false">_xlfn.TEXTJOIN("|", 0, A1227, B1227, C1227, D1227)</f>
        <v>itemdata|ITM-00317|MIG-ITM-00317|</v>
      </c>
    </row>
    <row r="1228" customFormat="false" ht="12.65" hidden="false" customHeight="false" outlineLevel="0" collapsed="false">
      <c r="A1228" s="1" t="s">
        <v>38</v>
      </c>
      <c r="B1228" s="1" t="s">
        <v>1263</v>
      </c>
      <c r="C1228" s="11" t="str">
        <f aca="false">_xlfn.TEXTJOIN("-", 0,"MIG", B1228)</f>
        <v>MIG-ITM-01310</v>
      </c>
      <c r="E1228" s="11" t="str">
        <f aca="false">_xlfn.TEXTJOIN("|", 0, A1228, B1228, C1228, D1228)</f>
        <v>itemdata|ITM-01310|MIG-ITM-01310|</v>
      </c>
    </row>
    <row r="1229" customFormat="false" ht="12.65" hidden="false" customHeight="false" outlineLevel="0" collapsed="false">
      <c r="A1229" s="1" t="s">
        <v>38</v>
      </c>
      <c r="B1229" s="1" t="s">
        <v>1264</v>
      </c>
      <c r="C1229" s="11" t="str">
        <f aca="false">_xlfn.TEXTJOIN("-", 0,"MIG", B1229)</f>
        <v>MIG-ITM-01094</v>
      </c>
      <c r="E1229" s="11" t="str">
        <f aca="false">_xlfn.TEXTJOIN("|", 0, A1229, B1229, C1229, D1229)</f>
        <v>itemdata|ITM-01094|MIG-ITM-01094|</v>
      </c>
    </row>
    <row r="1230" customFormat="false" ht="12.65" hidden="false" customHeight="false" outlineLevel="0" collapsed="false">
      <c r="A1230" s="1" t="s">
        <v>38</v>
      </c>
      <c r="B1230" s="1" t="s">
        <v>1265</v>
      </c>
      <c r="C1230" s="11" t="str">
        <f aca="false">_xlfn.TEXTJOIN("-", 0,"MIG", B1230)</f>
        <v>MIG-ITM-00187</v>
      </c>
      <c r="E1230" s="11" t="str">
        <f aca="false">_xlfn.TEXTJOIN("|", 0, A1230, B1230, C1230, D1230)</f>
        <v>itemdata|ITM-00187|MIG-ITM-00187|</v>
      </c>
    </row>
    <row r="1231" customFormat="false" ht="12.65" hidden="false" customHeight="false" outlineLevel="0" collapsed="false">
      <c r="A1231" s="1" t="s">
        <v>38</v>
      </c>
      <c r="B1231" s="1" t="s">
        <v>1266</v>
      </c>
      <c r="C1231" s="11" t="str">
        <f aca="false">_xlfn.TEXTJOIN("-", 0,"MIG", B1231)</f>
        <v>MIG-ITM-01338</v>
      </c>
      <c r="E1231" s="11" t="str">
        <f aca="false">_xlfn.TEXTJOIN("|", 0, A1231, B1231, C1231, D1231)</f>
        <v>itemdata|ITM-01338|MIG-ITM-01338|</v>
      </c>
    </row>
    <row r="1232" customFormat="false" ht="12.65" hidden="false" customHeight="false" outlineLevel="0" collapsed="false">
      <c r="A1232" s="1" t="s">
        <v>38</v>
      </c>
      <c r="B1232" s="1" t="s">
        <v>1267</v>
      </c>
      <c r="C1232" s="11" t="str">
        <f aca="false">_xlfn.TEXTJOIN("-", 0,"MIG", B1232)</f>
        <v>MIG-ITM-02924</v>
      </c>
      <c r="E1232" s="11" t="str">
        <f aca="false">_xlfn.TEXTJOIN("|", 0, A1232, B1232, C1232, D1232)</f>
        <v>itemdata|ITM-02924|MIG-ITM-02924|</v>
      </c>
    </row>
    <row r="1233" customFormat="false" ht="12.65" hidden="false" customHeight="false" outlineLevel="0" collapsed="false">
      <c r="A1233" s="1" t="s">
        <v>38</v>
      </c>
      <c r="B1233" s="1" t="s">
        <v>1268</v>
      </c>
      <c r="C1233" s="11" t="str">
        <f aca="false">_xlfn.TEXTJOIN("-", 0,"MIG", B1233)</f>
        <v>MIG-ITM-00815</v>
      </c>
      <c r="E1233" s="11" t="str">
        <f aca="false">_xlfn.TEXTJOIN("|", 0, A1233, B1233, C1233, D1233)</f>
        <v>itemdata|ITM-00815|MIG-ITM-00815|</v>
      </c>
    </row>
    <row r="1234" customFormat="false" ht="12.65" hidden="false" customHeight="false" outlineLevel="0" collapsed="false">
      <c r="A1234" s="1" t="s">
        <v>38</v>
      </c>
      <c r="B1234" s="1" t="s">
        <v>1269</v>
      </c>
      <c r="C1234" s="11" t="str">
        <f aca="false">_xlfn.TEXTJOIN("-", 0,"MIG", B1234)</f>
        <v>MIG-ITM-01425</v>
      </c>
      <c r="E1234" s="11" t="str">
        <f aca="false">_xlfn.TEXTJOIN("|", 0, A1234, B1234, C1234, D1234)</f>
        <v>itemdata|ITM-01425|MIG-ITM-01425|</v>
      </c>
    </row>
    <row r="1235" customFormat="false" ht="12.65" hidden="false" customHeight="false" outlineLevel="0" collapsed="false">
      <c r="A1235" s="1" t="s">
        <v>38</v>
      </c>
      <c r="B1235" s="1" t="s">
        <v>1270</v>
      </c>
      <c r="C1235" s="11" t="str">
        <f aca="false">_xlfn.TEXTJOIN("-", 0,"MIG", B1235)</f>
        <v>MIG-ITM-00556</v>
      </c>
      <c r="E1235" s="11" t="str">
        <f aca="false">_xlfn.TEXTJOIN("|", 0, A1235, B1235, C1235, D1235)</f>
        <v>itemdata|ITM-00556|MIG-ITM-00556|</v>
      </c>
    </row>
    <row r="1236" customFormat="false" ht="12.65" hidden="false" customHeight="false" outlineLevel="0" collapsed="false">
      <c r="A1236" s="1" t="s">
        <v>38</v>
      </c>
      <c r="B1236" s="1" t="s">
        <v>1271</v>
      </c>
      <c r="C1236" s="11" t="str">
        <f aca="false">_xlfn.TEXTJOIN("-", 0,"MIG", B1236)</f>
        <v>MIG-ITM-00840</v>
      </c>
      <c r="E1236" s="11" t="str">
        <f aca="false">_xlfn.TEXTJOIN("|", 0, A1236, B1236, C1236, D1236)</f>
        <v>itemdata|ITM-00840|MIG-ITM-00840|</v>
      </c>
    </row>
    <row r="1237" customFormat="false" ht="12.65" hidden="false" customHeight="false" outlineLevel="0" collapsed="false">
      <c r="A1237" s="1" t="s">
        <v>38</v>
      </c>
      <c r="B1237" s="1" t="s">
        <v>1272</v>
      </c>
      <c r="C1237" s="11" t="str">
        <f aca="false">_xlfn.TEXTJOIN("-", 0,"MIG", B1237)</f>
        <v>MIG-ITM-02303</v>
      </c>
      <c r="E1237" s="11" t="str">
        <f aca="false">_xlfn.TEXTJOIN("|", 0, A1237, B1237, C1237, D1237)</f>
        <v>itemdata|ITM-02303|MIG-ITM-02303|</v>
      </c>
    </row>
    <row r="1238" customFormat="false" ht="12.65" hidden="false" customHeight="false" outlineLevel="0" collapsed="false">
      <c r="A1238" s="1" t="s">
        <v>38</v>
      </c>
      <c r="B1238" s="1" t="s">
        <v>1273</v>
      </c>
      <c r="C1238" s="11" t="str">
        <f aca="false">_xlfn.TEXTJOIN("-", 0,"MIG", B1238)</f>
        <v>MIG-ITM-01368</v>
      </c>
      <c r="E1238" s="11" t="str">
        <f aca="false">_xlfn.TEXTJOIN("|", 0, A1238, B1238, C1238, D1238)</f>
        <v>itemdata|ITM-01368|MIG-ITM-01368|</v>
      </c>
    </row>
    <row r="1239" customFormat="false" ht="12.65" hidden="false" customHeight="false" outlineLevel="0" collapsed="false">
      <c r="A1239" s="1" t="s">
        <v>38</v>
      </c>
      <c r="B1239" s="1" t="s">
        <v>1274</v>
      </c>
      <c r="C1239" s="11" t="str">
        <f aca="false">_xlfn.TEXTJOIN("-", 0,"MIG", B1239)</f>
        <v>MIG-ITM-00630</v>
      </c>
      <c r="E1239" s="11" t="str">
        <f aca="false">_xlfn.TEXTJOIN("|", 0, A1239, B1239, C1239, D1239)</f>
        <v>itemdata|ITM-00630|MIG-ITM-00630|</v>
      </c>
    </row>
    <row r="1240" customFormat="false" ht="12.65" hidden="false" customHeight="false" outlineLevel="0" collapsed="false">
      <c r="A1240" s="1" t="s">
        <v>38</v>
      </c>
      <c r="B1240" s="1" t="s">
        <v>1275</v>
      </c>
      <c r="C1240" s="11" t="str">
        <f aca="false">_xlfn.TEXTJOIN("-", 0,"MIG", B1240)</f>
        <v>MIG-ITM-02804</v>
      </c>
      <c r="E1240" s="11" t="str">
        <f aca="false">_xlfn.TEXTJOIN("|", 0, A1240, B1240, C1240, D1240)</f>
        <v>itemdata|ITM-02804|MIG-ITM-02804|</v>
      </c>
    </row>
    <row r="1241" customFormat="false" ht="12.65" hidden="false" customHeight="false" outlineLevel="0" collapsed="false">
      <c r="A1241" s="1" t="s">
        <v>38</v>
      </c>
      <c r="B1241" s="1" t="s">
        <v>1276</v>
      </c>
      <c r="C1241" s="11" t="str">
        <f aca="false">_xlfn.TEXTJOIN("-", 0,"MIG", B1241)</f>
        <v>MIG-ITM-00106</v>
      </c>
      <c r="E1241" s="11" t="str">
        <f aca="false">_xlfn.TEXTJOIN("|", 0, A1241, B1241, C1241, D1241)</f>
        <v>itemdata|ITM-00106|MIG-ITM-00106|</v>
      </c>
    </row>
    <row r="1242" customFormat="false" ht="12.65" hidden="false" customHeight="false" outlineLevel="0" collapsed="false">
      <c r="A1242" s="1" t="s">
        <v>38</v>
      </c>
      <c r="B1242" s="1" t="s">
        <v>1277</v>
      </c>
      <c r="C1242" s="11" t="str">
        <f aca="false">_xlfn.TEXTJOIN("-", 0,"MIG", B1242)</f>
        <v>MIG-ITM-01790</v>
      </c>
      <c r="E1242" s="11" t="str">
        <f aca="false">_xlfn.TEXTJOIN("|", 0, A1242, B1242, C1242, D1242)</f>
        <v>itemdata|ITM-01790|MIG-ITM-01790|</v>
      </c>
    </row>
    <row r="1243" customFormat="false" ht="12.65" hidden="false" customHeight="false" outlineLevel="0" collapsed="false">
      <c r="A1243" s="1" t="s">
        <v>38</v>
      </c>
      <c r="B1243" s="1" t="s">
        <v>1278</v>
      </c>
      <c r="C1243" s="11" t="str">
        <f aca="false">_xlfn.TEXTJOIN("-", 0,"MIG", B1243)</f>
        <v>MIG-ITM-01527</v>
      </c>
      <c r="E1243" s="11" t="str">
        <f aca="false">_xlfn.TEXTJOIN("|", 0, A1243, B1243, C1243, D1243)</f>
        <v>itemdata|ITM-01527|MIG-ITM-01527|</v>
      </c>
    </row>
    <row r="1244" customFormat="false" ht="12.65" hidden="false" customHeight="false" outlineLevel="0" collapsed="false">
      <c r="A1244" s="1" t="s">
        <v>38</v>
      </c>
      <c r="B1244" s="1" t="s">
        <v>1279</v>
      </c>
      <c r="C1244" s="11" t="str">
        <f aca="false">_xlfn.TEXTJOIN("-", 0,"MIG", B1244)</f>
        <v>MIG-ITM-02440</v>
      </c>
      <c r="E1244" s="11" t="str">
        <f aca="false">_xlfn.TEXTJOIN("|", 0, A1244, B1244, C1244, D1244)</f>
        <v>itemdata|ITM-02440|MIG-ITM-02440|</v>
      </c>
    </row>
    <row r="1245" customFormat="false" ht="12.65" hidden="false" customHeight="false" outlineLevel="0" collapsed="false">
      <c r="A1245" s="1" t="s">
        <v>38</v>
      </c>
      <c r="B1245" s="1" t="s">
        <v>1280</v>
      </c>
      <c r="C1245" s="11" t="str">
        <f aca="false">_xlfn.TEXTJOIN("-", 0,"MIG", B1245)</f>
        <v>MIG-ITM-02840</v>
      </c>
      <c r="E1245" s="11" t="str">
        <f aca="false">_xlfn.TEXTJOIN("|", 0, A1245, B1245, C1245, D1245)</f>
        <v>itemdata|ITM-02840|MIG-ITM-02840|</v>
      </c>
    </row>
    <row r="1246" customFormat="false" ht="12.65" hidden="false" customHeight="false" outlineLevel="0" collapsed="false">
      <c r="A1246" s="1" t="s">
        <v>38</v>
      </c>
      <c r="B1246" s="1" t="s">
        <v>1281</v>
      </c>
      <c r="C1246" s="11" t="str">
        <f aca="false">_xlfn.TEXTJOIN("-", 0,"MIG", B1246)</f>
        <v>MIG-ITM-00849</v>
      </c>
      <c r="E1246" s="11" t="str">
        <f aca="false">_xlfn.TEXTJOIN("|", 0, A1246, B1246, C1246, D1246)</f>
        <v>itemdata|ITM-00849|MIG-ITM-00849|</v>
      </c>
    </row>
    <row r="1247" customFormat="false" ht="12.65" hidden="false" customHeight="false" outlineLevel="0" collapsed="false">
      <c r="A1247" s="1" t="s">
        <v>38</v>
      </c>
      <c r="B1247" s="1" t="s">
        <v>1282</v>
      </c>
      <c r="C1247" s="11" t="str">
        <f aca="false">_xlfn.TEXTJOIN("-", 0,"MIG", B1247)</f>
        <v>MIG-ITM-00853</v>
      </c>
      <c r="E1247" s="11" t="str">
        <f aca="false">_xlfn.TEXTJOIN("|", 0, A1247, B1247, C1247, D1247)</f>
        <v>itemdata|ITM-00853|MIG-ITM-00853|</v>
      </c>
    </row>
    <row r="1248" customFormat="false" ht="12.65" hidden="false" customHeight="false" outlineLevel="0" collapsed="false">
      <c r="A1248" s="1" t="s">
        <v>38</v>
      </c>
      <c r="B1248" s="1" t="s">
        <v>1283</v>
      </c>
      <c r="C1248" s="11" t="str">
        <f aca="false">_xlfn.TEXTJOIN("-", 0,"MIG", B1248)</f>
        <v>MIG-ITM-00038</v>
      </c>
      <c r="E1248" s="11" t="str">
        <f aca="false">_xlfn.TEXTJOIN("|", 0, A1248, B1248, C1248, D1248)</f>
        <v>itemdata|ITM-00038|MIG-ITM-00038|</v>
      </c>
    </row>
    <row r="1249" customFormat="false" ht="12.65" hidden="false" customHeight="false" outlineLevel="0" collapsed="false">
      <c r="A1249" s="1" t="s">
        <v>38</v>
      </c>
      <c r="B1249" s="1" t="s">
        <v>1284</v>
      </c>
      <c r="C1249" s="11" t="str">
        <f aca="false">_xlfn.TEXTJOIN("-", 0,"MIG", B1249)</f>
        <v>MIG-ITM-02287</v>
      </c>
      <c r="E1249" s="11" t="str">
        <f aca="false">_xlfn.TEXTJOIN("|", 0, A1249, B1249, C1249, D1249)</f>
        <v>itemdata|ITM-02287|MIG-ITM-02287|</v>
      </c>
    </row>
    <row r="1250" customFormat="false" ht="12.65" hidden="false" customHeight="false" outlineLevel="0" collapsed="false">
      <c r="A1250" s="1" t="s">
        <v>38</v>
      </c>
      <c r="B1250" s="1" t="s">
        <v>1285</v>
      </c>
      <c r="C1250" s="11" t="str">
        <f aca="false">_xlfn.TEXTJOIN("-", 0,"MIG", B1250)</f>
        <v>MIG-ITM-01643</v>
      </c>
      <c r="E1250" s="11" t="str">
        <f aca="false">_xlfn.TEXTJOIN("|", 0, A1250, B1250, C1250, D1250)</f>
        <v>itemdata|ITM-01643|MIG-ITM-01643|</v>
      </c>
    </row>
    <row r="1251" customFormat="false" ht="12.65" hidden="false" customHeight="false" outlineLevel="0" collapsed="false">
      <c r="A1251" s="1" t="s">
        <v>38</v>
      </c>
      <c r="B1251" s="1" t="s">
        <v>1286</v>
      </c>
      <c r="C1251" s="11" t="str">
        <f aca="false">_xlfn.TEXTJOIN("-", 0,"MIG", B1251)</f>
        <v>MIG-ITM-02349</v>
      </c>
      <c r="E1251" s="11" t="str">
        <f aca="false">_xlfn.TEXTJOIN("|", 0, A1251, B1251, C1251, D1251)</f>
        <v>itemdata|ITM-02349|MIG-ITM-02349|</v>
      </c>
    </row>
    <row r="1252" customFormat="false" ht="12.65" hidden="false" customHeight="false" outlineLevel="0" collapsed="false">
      <c r="A1252" s="1" t="s">
        <v>38</v>
      </c>
      <c r="B1252" s="1" t="s">
        <v>1287</v>
      </c>
      <c r="C1252" s="11" t="str">
        <f aca="false">_xlfn.TEXTJOIN("-", 0,"MIG", B1252)</f>
        <v>MIG-ITM-01320</v>
      </c>
      <c r="E1252" s="11" t="str">
        <f aca="false">_xlfn.TEXTJOIN("|", 0, A1252, B1252, C1252, D1252)</f>
        <v>itemdata|ITM-01320|MIG-ITM-01320|</v>
      </c>
    </row>
    <row r="1253" customFormat="false" ht="12.65" hidden="false" customHeight="false" outlineLevel="0" collapsed="false">
      <c r="A1253" s="1" t="s">
        <v>38</v>
      </c>
      <c r="B1253" s="1" t="s">
        <v>1288</v>
      </c>
      <c r="C1253" s="11" t="str">
        <f aca="false">_xlfn.TEXTJOIN("-", 0,"MIG", B1253)</f>
        <v>MIG-ITM-00404</v>
      </c>
      <c r="E1253" s="11" t="str">
        <f aca="false">_xlfn.TEXTJOIN("|", 0, A1253, B1253, C1253, D1253)</f>
        <v>itemdata|ITM-00404|MIG-ITM-00404|</v>
      </c>
    </row>
    <row r="1254" customFormat="false" ht="12.65" hidden="false" customHeight="false" outlineLevel="0" collapsed="false">
      <c r="A1254" s="1" t="s">
        <v>38</v>
      </c>
      <c r="B1254" s="1" t="s">
        <v>1289</v>
      </c>
      <c r="C1254" s="11" t="str">
        <f aca="false">_xlfn.TEXTJOIN("-", 0,"MIG", B1254)</f>
        <v>MIG-ITM-00801</v>
      </c>
      <c r="E1254" s="11" t="str">
        <f aca="false">_xlfn.TEXTJOIN("|", 0, A1254, B1254, C1254, D1254)</f>
        <v>itemdata|ITM-00801|MIG-ITM-00801|</v>
      </c>
    </row>
    <row r="1255" customFormat="false" ht="12.65" hidden="false" customHeight="false" outlineLevel="0" collapsed="false">
      <c r="A1255" s="1" t="s">
        <v>38</v>
      </c>
      <c r="B1255" s="1" t="s">
        <v>1290</v>
      </c>
      <c r="C1255" s="11" t="str">
        <f aca="false">_xlfn.TEXTJOIN("-", 0,"MIG", B1255)</f>
        <v>MIG-ITM-02433</v>
      </c>
      <c r="E1255" s="11" t="str">
        <f aca="false">_xlfn.TEXTJOIN("|", 0, A1255, B1255, C1255, D1255)</f>
        <v>itemdata|ITM-02433|MIG-ITM-02433|</v>
      </c>
    </row>
    <row r="1256" customFormat="false" ht="12.65" hidden="false" customHeight="false" outlineLevel="0" collapsed="false">
      <c r="A1256" s="1" t="s">
        <v>38</v>
      </c>
      <c r="B1256" s="1" t="s">
        <v>1291</v>
      </c>
      <c r="C1256" s="11" t="str">
        <f aca="false">_xlfn.TEXTJOIN("-", 0,"MIG", B1256)</f>
        <v>MIG-ITM-02592</v>
      </c>
      <c r="E1256" s="11" t="str">
        <f aca="false">_xlfn.TEXTJOIN("|", 0, A1256, B1256, C1256, D1256)</f>
        <v>itemdata|ITM-02592|MIG-ITM-02592|</v>
      </c>
    </row>
    <row r="1257" customFormat="false" ht="12.65" hidden="false" customHeight="false" outlineLevel="0" collapsed="false">
      <c r="A1257" s="1" t="s">
        <v>38</v>
      </c>
      <c r="B1257" s="1" t="s">
        <v>1292</v>
      </c>
      <c r="C1257" s="11" t="str">
        <f aca="false">_xlfn.TEXTJOIN("-", 0,"MIG", B1257)</f>
        <v>MIG-ITM-01806</v>
      </c>
      <c r="E1257" s="11" t="str">
        <f aca="false">_xlfn.TEXTJOIN("|", 0, A1257, B1257, C1257, D1257)</f>
        <v>itemdata|ITM-01806|MIG-ITM-01806|</v>
      </c>
    </row>
    <row r="1258" customFormat="false" ht="12.65" hidden="false" customHeight="false" outlineLevel="0" collapsed="false">
      <c r="A1258" s="1" t="s">
        <v>38</v>
      </c>
      <c r="B1258" s="1" t="s">
        <v>1293</v>
      </c>
      <c r="C1258" s="11" t="str">
        <f aca="false">_xlfn.TEXTJOIN("-", 0,"MIG", B1258)</f>
        <v>MIG-ITM-01819</v>
      </c>
      <c r="E1258" s="11" t="str">
        <f aca="false">_xlfn.TEXTJOIN("|", 0, A1258, B1258, C1258, D1258)</f>
        <v>itemdata|ITM-01819|MIG-ITM-01819|</v>
      </c>
    </row>
    <row r="1259" customFormat="false" ht="12.65" hidden="false" customHeight="false" outlineLevel="0" collapsed="false">
      <c r="A1259" s="1" t="s">
        <v>38</v>
      </c>
      <c r="B1259" s="1" t="s">
        <v>1294</v>
      </c>
      <c r="C1259" s="11" t="str">
        <f aca="false">_xlfn.TEXTJOIN("-", 0,"MIG", B1259)</f>
        <v>MIG-ITM-00890</v>
      </c>
      <c r="E1259" s="11" t="str">
        <f aca="false">_xlfn.TEXTJOIN("|", 0, A1259, B1259, C1259, D1259)</f>
        <v>itemdata|ITM-00890|MIG-ITM-00890|</v>
      </c>
    </row>
    <row r="1260" customFormat="false" ht="12.65" hidden="false" customHeight="false" outlineLevel="0" collapsed="false">
      <c r="A1260" s="1" t="s">
        <v>38</v>
      </c>
      <c r="B1260" s="1" t="s">
        <v>1295</v>
      </c>
      <c r="C1260" s="11" t="str">
        <f aca="false">_xlfn.TEXTJOIN("-", 0,"MIG", B1260)</f>
        <v>MIG-ITM-02660</v>
      </c>
      <c r="E1260" s="11" t="str">
        <f aca="false">_xlfn.TEXTJOIN("|", 0, A1260, B1260, C1260, D1260)</f>
        <v>itemdata|ITM-02660|MIG-ITM-02660|</v>
      </c>
    </row>
    <row r="1261" customFormat="false" ht="12.65" hidden="false" customHeight="false" outlineLevel="0" collapsed="false">
      <c r="A1261" s="1" t="s">
        <v>38</v>
      </c>
      <c r="B1261" s="1" t="s">
        <v>1296</v>
      </c>
      <c r="C1261" s="11" t="str">
        <f aca="false">_xlfn.TEXTJOIN("-", 0,"MIG", B1261)</f>
        <v>MIG-ITM-00868</v>
      </c>
      <c r="E1261" s="11" t="str">
        <f aca="false">_xlfn.TEXTJOIN("|", 0, A1261, B1261, C1261, D1261)</f>
        <v>itemdata|ITM-00868|MIG-ITM-00868|</v>
      </c>
    </row>
    <row r="1262" customFormat="false" ht="12.65" hidden="false" customHeight="false" outlineLevel="0" collapsed="false">
      <c r="A1262" s="1" t="s">
        <v>38</v>
      </c>
      <c r="B1262" s="1" t="s">
        <v>1297</v>
      </c>
      <c r="C1262" s="11" t="str">
        <f aca="false">_xlfn.TEXTJOIN("-", 0,"MIG", B1262)</f>
        <v>MIG-ITM-02620</v>
      </c>
      <c r="E1262" s="11" t="str">
        <f aca="false">_xlfn.TEXTJOIN("|", 0, A1262, B1262, C1262, D1262)</f>
        <v>itemdata|ITM-02620|MIG-ITM-02620|</v>
      </c>
    </row>
    <row r="1263" customFormat="false" ht="12.65" hidden="false" customHeight="false" outlineLevel="0" collapsed="false">
      <c r="A1263" s="1" t="s">
        <v>38</v>
      </c>
      <c r="B1263" s="1" t="s">
        <v>1298</v>
      </c>
      <c r="C1263" s="11" t="str">
        <f aca="false">_xlfn.TEXTJOIN("-", 0,"MIG", B1263)</f>
        <v>MIG-ITM-01681</v>
      </c>
      <c r="E1263" s="11" t="str">
        <f aca="false">_xlfn.TEXTJOIN("|", 0, A1263, B1263, C1263, D1263)</f>
        <v>itemdata|ITM-01681|MIG-ITM-01681|</v>
      </c>
    </row>
    <row r="1264" customFormat="false" ht="12.65" hidden="false" customHeight="false" outlineLevel="0" collapsed="false">
      <c r="A1264" s="1" t="s">
        <v>38</v>
      </c>
      <c r="B1264" s="1" t="s">
        <v>1299</v>
      </c>
      <c r="C1264" s="11" t="str">
        <f aca="false">_xlfn.TEXTJOIN("-", 0,"MIG", B1264)</f>
        <v>MIG-ITM-02680</v>
      </c>
      <c r="E1264" s="11" t="str">
        <f aca="false">_xlfn.TEXTJOIN("|", 0, A1264, B1264, C1264, D1264)</f>
        <v>itemdata|ITM-02680|MIG-ITM-02680|</v>
      </c>
    </row>
    <row r="1265" customFormat="false" ht="12.65" hidden="false" customHeight="false" outlineLevel="0" collapsed="false">
      <c r="A1265" s="1" t="s">
        <v>38</v>
      </c>
      <c r="B1265" s="1" t="s">
        <v>1300</v>
      </c>
      <c r="C1265" s="11" t="str">
        <f aca="false">_xlfn.TEXTJOIN("-", 0,"MIG", B1265)</f>
        <v>MIG-ITM-00832</v>
      </c>
      <c r="E1265" s="11" t="str">
        <f aca="false">_xlfn.TEXTJOIN("|", 0, A1265, B1265, C1265, D1265)</f>
        <v>itemdata|ITM-00832|MIG-ITM-00832|</v>
      </c>
    </row>
    <row r="1266" customFormat="false" ht="12.65" hidden="false" customHeight="false" outlineLevel="0" collapsed="false">
      <c r="A1266" s="1" t="s">
        <v>38</v>
      </c>
      <c r="B1266" s="1" t="s">
        <v>1301</v>
      </c>
      <c r="C1266" s="11" t="str">
        <f aca="false">_xlfn.TEXTJOIN("-", 0,"MIG", B1266)</f>
        <v>MIG-ITM-01184</v>
      </c>
      <c r="E1266" s="11" t="str">
        <f aca="false">_xlfn.TEXTJOIN("|", 0, A1266, B1266, C1266, D1266)</f>
        <v>itemdata|ITM-01184|MIG-ITM-01184|</v>
      </c>
    </row>
    <row r="1267" customFormat="false" ht="12.65" hidden="false" customHeight="false" outlineLevel="0" collapsed="false">
      <c r="A1267" s="1" t="s">
        <v>38</v>
      </c>
      <c r="B1267" s="1" t="s">
        <v>1302</v>
      </c>
      <c r="C1267" s="11" t="str">
        <f aca="false">_xlfn.TEXTJOIN("-", 0,"MIG", B1267)</f>
        <v>MIG-ITM-02835</v>
      </c>
      <c r="E1267" s="11" t="str">
        <f aca="false">_xlfn.TEXTJOIN("|", 0, A1267, B1267, C1267, D1267)</f>
        <v>itemdata|ITM-02835|MIG-ITM-02835|</v>
      </c>
    </row>
    <row r="1268" customFormat="false" ht="12.65" hidden="false" customHeight="false" outlineLevel="0" collapsed="false">
      <c r="A1268" s="1" t="s">
        <v>38</v>
      </c>
      <c r="B1268" s="1" t="s">
        <v>1303</v>
      </c>
      <c r="C1268" s="11" t="str">
        <f aca="false">_xlfn.TEXTJOIN("-", 0,"MIG", B1268)</f>
        <v>MIG-ITM-01899</v>
      </c>
      <c r="E1268" s="11" t="str">
        <f aca="false">_xlfn.TEXTJOIN("|", 0, A1268, B1268, C1268, D1268)</f>
        <v>itemdata|ITM-01899|MIG-ITM-01899|</v>
      </c>
    </row>
    <row r="1269" customFormat="false" ht="12.65" hidden="false" customHeight="false" outlineLevel="0" collapsed="false">
      <c r="A1269" s="1" t="s">
        <v>38</v>
      </c>
      <c r="B1269" s="1" t="s">
        <v>1304</v>
      </c>
      <c r="C1269" s="11" t="str">
        <f aca="false">_xlfn.TEXTJOIN("-", 0,"MIG", B1269)</f>
        <v>MIG-ITM-01584</v>
      </c>
      <c r="E1269" s="11" t="str">
        <f aca="false">_xlfn.TEXTJOIN("|", 0, A1269, B1269, C1269, D1269)</f>
        <v>itemdata|ITM-01584|MIG-ITM-01584|</v>
      </c>
    </row>
    <row r="1270" customFormat="false" ht="12.65" hidden="false" customHeight="false" outlineLevel="0" collapsed="false">
      <c r="A1270" s="1" t="s">
        <v>38</v>
      </c>
      <c r="B1270" s="1" t="s">
        <v>1305</v>
      </c>
      <c r="C1270" s="11" t="str">
        <f aca="false">_xlfn.TEXTJOIN("-", 0,"MIG", B1270)</f>
        <v>MIG-ITM-02337</v>
      </c>
      <c r="E1270" s="11" t="str">
        <f aca="false">_xlfn.TEXTJOIN("|", 0, A1270, B1270, C1270, D1270)</f>
        <v>itemdata|ITM-02337|MIG-ITM-02337|</v>
      </c>
    </row>
    <row r="1271" customFormat="false" ht="12.65" hidden="false" customHeight="false" outlineLevel="0" collapsed="false">
      <c r="A1271" s="1" t="s">
        <v>38</v>
      </c>
      <c r="B1271" s="1" t="s">
        <v>1306</v>
      </c>
      <c r="C1271" s="11" t="str">
        <f aca="false">_xlfn.TEXTJOIN("-", 0,"MIG", B1271)</f>
        <v>MIG-ITM-02504</v>
      </c>
      <c r="E1271" s="11" t="str">
        <f aca="false">_xlfn.TEXTJOIN("|", 0, A1271, B1271, C1271, D1271)</f>
        <v>itemdata|ITM-02504|MIG-ITM-02504|</v>
      </c>
    </row>
    <row r="1272" customFormat="false" ht="12.65" hidden="false" customHeight="false" outlineLevel="0" collapsed="false">
      <c r="A1272" s="1" t="s">
        <v>38</v>
      </c>
      <c r="B1272" s="1" t="s">
        <v>1307</v>
      </c>
      <c r="C1272" s="11" t="str">
        <f aca="false">_xlfn.TEXTJOIN("-", 0,"MIG", B1272)</f>
        <v>MIG-ITM-00031</v>
      </c>
      <c r="E1272" s="11" t="str">
        <f aca="false">_xlfn.TEXTJOIN("|", 0, A1272, B1272, C1272, D1272)</f>
        <v>itemdata|ITM-00031|MIG-ITM-00031|</v>
      </c>
    </row>
    <row r="1273" customFormat="false" ht="12.65" hidden="false" customHeight="false" outlineLevel="0" collapsed="false">
      <c r="A1273" s="1" t="s">
        <v>38</v>
      </c>
      <c r="B1273" s="1" t="s">
        <v>1308</v>
      </c>
      <c r="C1273" s="11" t="str">
        <f aca="false">_xlfn.TEXTJOIN("-", 0,"MIG", B1273)</f>
        <v>MIG-ITM-01761</v>
      </c>
      <c r="E1273" s="11" t="str">
        <f aca="false">_xlfn.TEXTJOIN("|", 0, A1273, B1273, C1273, D1273)</f>
        <v>itemdata|ITM-01761|MIG-ITM-01761|</v>
      </c>
    </row>
    <row r="1274" customFormat="false" ht="12.65" hidden="false" customHeight="false" outlineLevel="0" collapsed="false">
      <c r="A1274" s="1" t="s">
        <v>38</v>
      </c>
      <c r="B1274" s="1" t="s">
        <v>1309</v>
      </c>
      <c r="C1274" s="11" t="str">
        <f aca="false">_xlfn.TEXTJOIN("-", 0,"MIG", B1274)</f>
        <v>MIG-ITM-01130</v>
      </c>
      <c r="E1274" s="11" t="str">
        <f aca="false">_xlfn.TEXTJOIN("|", 0, A1274, B1274, C1274, D1274)</f>
        <v>itemdata|ITM-01130|MIG-ITM-01130|</v>
      </c>
    </row>
    <row r="1275" customFormat="false" ht="12.65" hidden="false" customHeight="false" outlineLevel="0" collapsed="false">
      <c r="A1275" s="1" t="s">
        <v>38</v>
      </c>
      <c r="B1275" s="1" t="s">
        <v>1310</v>
      </c>
      <c r="C1275" s="11" t="str">
        <f aca="false">_xlfn.TEXTJOIN("-", 0,"MIG", B1275)</f>
        <v>MIG-ITM-00292</v>
      </c>
      <c r="E1275" s="11" t="str">
        <f aca="false">_xlfn.TEXTJOIN("|", 0, A1275, B1275, C1275, D1275)</f>
        <v>itemdata|ITM-00292|MIG-ITM-00292|</v>
      </c>
    </row>
    <row r="1276" customFormat="false" ht="12.65" hidden="false" customHeight="false" outlineLevel="0" collapsed="false">
      <c r="A1276" s="1" t="s">
        <v>38</v>
      </c>
      <c r="B1276" s="1" t="s">
        <v>1311</v>
      </c>
      <c r="C1276" s="11" t="str">
        <f aca="false">_xlfn.TEXTJOIN("-", 0,"MIG", B1276)</f>
        <v>MIG-ITM-01313</v>
      </c>
      <c r="E1276" s="11" t="str">
        <f aca="false">_xlfn.TEXTJOIN("|", 0, A1276, B1276, C1276, D1276)</f>
        <v>itemdata|ITM-01313|MIG-ITM-01313|</v>
      </c>
    </row>
    <row r="1277" customFormat="false" ht="12.65" hidden="false" customHeight="false" outlineLevel="0" collapsed="false">
      <c r="A1277" s="1" t="s">
        <v>38</v>
      </c>
      <c r="B1277" s="1" t="s">
        <v>1312</v>
      </c>
      <c r="C1277" s="11" t="str">
        <f aca="false">_xlfn.TEXTJOIN("-", 0,"MIG", B1277)</f>
        <v>MIG-ITM-01652</v>
      </c>
      <c r="E1277" s="11" t="str">
        <f aca="false">_xlfn.TEXTJOIN("|", 0, A1277, B1277, C1277, D1277)</f>
        <v>itemdata|ITM-01652|MIG-ITM-01652|</v>
      </c>
    </row>
    <row r="1278" customFormat="false" ht="12.65" hidden="false" customHeight="false" outlineLevel="0" collapsed="false">
      <c r="A1278" s="1" t="s">
        <v>38</v>
      </c>
      <c r="B1278" s="1" t="s">
        <v>1313</v>
      </c>
      <c r="C1278" s="11" t="str">
        <f aca="false">_xlfn.TEXTJOIN("-", 0,"MIG", B1278)</f>
        <v>MIG-ITM-02343</v>
      </c>
      <c r="E1278" s="11" t="str">
        <f aca="false">_xlfn.TEXTJOIN("|", 0, A1278, B1278, C1278, D1278)</f>
        <v>itemdata|ITM-02343|MIG-ITM-02343|</v>
      </c>
    </row>
    <row r="1279" customFormat="false" ht="12.65" hidden="false" customHeight="false" outlineLevel="0" collapsed="false">
      <c r="A1279" s="1" t="s">
        <v>38</v>
      </c>
      <c r="B1279" s="1" t="s">
        <v>1314</v>
      </c>
      <c r="C1279" s="11" t="str">
        <f aca="false">_xlfn.TEXTJOIN("-", 0,"MIG", B1279)</f>
        <v>MIG-ITM-00183</v>
      </c>
      <c r="E1279" s="11" t="str">
        <f aca="false">_xlfn.TEXTJOIN("|", 0, A1279, B1279, C1279, D1279)</f>
        <v>itemdata|ITM-00183|MIG-ITM-00183|</v>
      </c>
    </row>
    <row r="1280" customFormat="false" ht="12.65" hidden="false" customHeight="false" outlineLevel="0" collapsed="false">
      <c r="A1280" s="1" t="s">
        <v>38</v>
      </c>
      <c r="B1280" s="1" t="s">
        <v>1315</v>
      </c>
      <c r="C1280" s="11" t="str">
        <f aca="false">_xlfn.TEXTJOIN("-", 0,"MIG", B1280)</f>
        <v>MIG-ITM-01174</v>
      </c>
      <c r="E1280" s="11" t="str">
        <f aca="false">_xlfn.TEXTJOIN("|", 0, A1280, B1280, C1280, D1280)</f>
        <v>itemdata|ITM-01174|MIG-ITM-01174|</v>
      </c>
    </row>
    <row r="1281" customFormat="false" ht="12.65" hidden="false" customHeight="false" outlineLevel="0" collapsed="false">
      <c r="A1281" s="1" t="s">
        <v>38</v>
      </c>
      <c r="B1281" s="1" t="s">
        <v>1316</v>
      </c>
      <c r="C1281" s="11" t="str">
        <f aca="false">_xlfn.TEXTJOIN("-", 0,"MIG", B1281)</f>
        <v>MIG-ITM-01275</v>
      </c>
      <c r="E1281" s="11" t="str">
        <f aca="false">_xlfn.TEXTJOIN("|", 0, A1281, B1281, C1281, D1281)</f>
        <v>itemdata|ITM-01275|MIG-ITM-01275|</v>
      </c>
    </row>
    <row r="1282" customFormat="false" ht="12.65" hidden="false" customHeight="false" outlineLevel="0" collapsed="false">
      <c r="A1282" s="1" t="s">
        <v>38</v>
      </c>
      <c r="B1282" s="1" t="s">
        <v>1317</v>
      </c>
      <c r="C1282" s="11" t="str">
        <f aca="false">_xlfn.TEXTJOIN("-", 0,"MIG", B1282)</f>
        <v>MIG-ITM-02064</v>
      </c>
      <c r="E1282" s="11" t="str">
        <f aca="false">_xlfn.TEXTJOIN("|", 0, A1282, B1282, C1282, D1282)</f>
        <v>itemdata|ITM-02064|MIG-ITM-02064|</v>
      </c>
    </row>
    <row r="1283" customFormat="false" ht="12.65" hidden="false" customHeight="false" outlineLevel="0" collapsed="false">
      <c r="A1283" s="1" t="s">
        <v>38</v>
      </c>
      <c r="B1283" s="1" t="s">
        <v>1318</v>
      </c>
      <c r="C1283" s="11" t="str">
        <f aca="false">_xlfn.TEXTJOIN("-", 0,"MIG", B1283)</f>
        <v>MIG-ITM-01510</v>
      </c>
      <c r="E1283" s="11" t="str">
        <f aca="false">_xlfn.TEXTJOIN("|", 0, A1283, B1283, C1283, D1283)</f>
        <v>itemdata|ITM-01510|MIG-ITM-01510|</v>
      </c>
    </row>
    <row r="1284" customFormat="false" ht="12.65" hidden="false" customHeight="false" outlineLevel="0" collapsed="false">
      <c r="A1284" s="1" t="s">
        <v>38</v>
      </c>
      <c r="B1284" s="1" t="s">
        <v>1319</v>
      </c>
      <c r="C1284" s="11" t="str">
        <f aca="false">_xlfn.TEXTJOIN("-", 0,"MIG", B1284)</f>
        <v>MIG-ITM-02782</v>
      </c>
      <c r="E1284" s="11" t="str">
        <f aca="false">_xlfn.TEXTJOIN("|", 0, A1284, B1284, C1284, D1284)</f>
        <v>itemdata|ITM-02782|MIG-ITM-02782|</v>
      </c>
    </row>
    <row r="1285" customFormat="false" ht="12.65" hidden="false" customHeight="false" outlineLevel="0" collapsed="false">
      <c r="A1285" s="1" t="s">
        <v>38</v>
      </c>
      <c r="B1285" s="1" t="s">
        <v>1320</v>
      </c>
      <c r="C1285" s="11" t="str">
        <f aca="false">_xlfn.TEXTJOIN("-", 0,"MIG", B1285)</f>
        <v>MIG-ITM-02977</v>
      </c>
      <c r="E1285" s="11" t="str">
        <f aca="false">_xlfn.TEXTJOIN("|", 0, A1285, B1285, C1285, D1285)</f>
        <v>itemdata|ITM-02977|MIG-ITM-02977|</v>
      </c>
    </row>
    <row r="1286" customFormat="false" ht="12.65" hidden="false" customHeight="false" outlineLevel="0" collapsed="false">
      <c r="A1286" s="1" t="s">
        <v>38</v>
      </c>
      <c r="B1286" s="1" t="s">
        <v>1321</v>
      </c>
      <c r="C1286" s="11" t="str">
        <f aca="false">_xlfn.TEXTJOIN("-", 0,"MIG", B1286)</f>
        <v>MIG-ITM-00299</v>
      </c>
      <c r="E1286" s="11" t="str">
        <f aca="false">_xlfn.TEXTJOIN("|", 0, A1286, B1286, C1286, D1286)</f>
        <v>itemdata|ITM-00299|MIG-ITM-00299|</v>
      </c>
    </row>
    <row r="1287" customFormat="false" ht="12.65" hidden="false" customHeight="false" outlineLevel="0" collapsed="false">
      <c r="A1287" s="1" t="s">
        <v>38</v>
      </c>
      <c r="B1287" s="1" t="s">
        <v>1322</v>
      </c>
      <c r="C1287" s="11" t="str">
        <f aca="false">_xlfn.TEXTJOIN("-", 0,"MIG", B1287)</f>
        <v>MIG-ITM-00713</v>
      </c>
      <c r="E1287" s="11" t="str">
        <f aca="false">_xlfn.TEXTJOIN("|", 0, A1287, B1287, C1287, D1287)</f>
        <v>itemdata|ITM-00713|MIG-ITM-00713|</v>
      </c>
    </row>
    <row r="1288" customFormat="false" ht="12.65" hidden="false" customHeight="false" outlineLevel="0" collapsed="false">
      <c r="A1288" s="1" t="s">
        <v>38</v>
      </c>
      <c r="B1288" s="1" t="s">
        <v>1323</v>
      </c>
      <c r="C1288" s="11" t="str">
        <f aca="false">_xlfn.TEXTJOIN("-", 0,"MIG", B1288)</f>
        <v>MIG-ITM-02450</v>
      </c>
      <c r="E1288" s="11" t="str">
        <f aca="false">_xlfn.TEXTJOIN("|", 0, A1288, B1288, C1288, D1288)</f>
        <v>itemdata|ITM-02450|MIG-ITM-02450|</v>
      </c>
    </row>
    <row r="1289" customFormat="false" ht="12.65" hidden="false" customHeight="false" outlineLevel="0" collapsed="false">
      <c r="A1289" s="1" t="s">
        <v>38</v>
      </c>
      <c r="B1289" s="1" t="s">
        <v>1324</v>
      </c>
      <c r="C1289" s="11" t="str">
        <f aca="false">_xlfn.TEXTJOIN("-", 0,"MIG", B1289)</f>
        <v>MIG-ITM-00332</v>
      </c>
      <c r="E1289" s="11" t="str">
        <f aca="false">_xlfn.TEXTJOIN("|", 0, A1289, B1289, C1289, D1289)</f>
        <v>itemdata|ITM-00332|MIG-ITM-00332|</v>
      </c>
    </row>
    <row r="1290" customFormat="false" ht="12.65" hidden="false" customHeight="false" outlineLevel="0" collapsed="false">
      <c r="A1290" s="1" t="s">
        <v>38</v>
      </c>
      <c r="B1290" s="1" t="s">
        <v>1325</v>
      </c>
      <c r="C1290" s="11" t="str">
        <f aca="false">_xlfn.TEXTJOIN("-", 0,"MIG", B1290)</f>
        <v>MIG-ITM-02790</v>
      </c>
      <c r="E1290" s="11" t="str">
        <f aca="false">_xlfn.TEXTJOIN("|", 0, A1290, B1290, C1290, D1290)</f>
        <v>itemdata|ITM-02790|MIG-ITM-02790|</v>
      </c>
    </row>
    <row r="1291" customFormat="false" ht="12.65" hidden="false" customHeight="false" outlineLevel="0" collapsed="false">
      <c r="A1291" s="1" t="s">
        <v>38</v>
      </c>
      <c r="B1291" s="1" t="s">
        <v>1326</v>
      </c>
      <c r="C1291" s="11" t="str">
        <f aca="false">_xlfn.TEXTJOIN("-", 0,"MIG", B1291)</f>
        <v>MIG-ITM-02654</v>
      </c>
      <c r="E1291" s="11" t="str">
        <f aca="false">_xlfn.TEXTJOIN("|", 0, A1291, B1291, C1291, D1291)</f>
        <v>itemdata|ITM-02654|MIG-ITM-02654|</v>
      </c>
    </row>
    <row r="1292" customFormat="false" ht="12.65" hidden="false" customHeight="false" outlineLevel="0" collapsed="false">
      <c r="A1292" s="1" t="s">
        <v>38</v>
      </c>
      <c r="B1292" s="1" t="s">
        <v>1327</v>
      </c>
      <c r="C1292" s="11" t="str">
        <f aca="false">_xlfn.TEXTJOIN("-", 0,"MIG", B1292)</f>
        <v>MIG-ITM-00138</v>
      </c>
      <c r="E1292" s="11" t="str">
        <f aca="false">_xlfn.TEXTJOIN("|", 0, A1292, B1292, C1292, D1292)</f>
        <v>itemdata|ITM-00138|MIG-ITM-00138|</v>
      </c>
    </row>
    <row r="1293" customFormat="false" ht="12.65" hidden="false" customHeight="false" outlineLevel="0" collapsed="false">
      <c r="A1293" s="1" t="s">
        <v>38</v>
      </c>
      <c r="B1293" s="1" t="s">
        <v>1328</v>
      </c>
      <c r="C1293" s="11" t="str">
        <f aca="false">_xlfn.TEXTJOIN("-", 0,"MIG", B1293)</f>
        <v>MIG-ITM-02597</v>
      </c>
      <c r="E1293" s="11" t="str">
        <f aca="false">_xlfn.TEXTJOIN("|", 0, A1293, B1293, C1293, D1293)</f>
        <v>itemdata|ITM-02597|MIG-ITM-02597|</v>
      </c>
    </row>
    <row r="1294" customFormat="false" ht="12.65" hidden="false" customHeight="false" outlineLevel="0" collapsed="false">
      <c r="A1294" s="1" t="s">
        <v>38</v>
      </c>
      <c r="B1294" s="1" t="s">
        <v>1329</v>
      </c>
      <c r="C1294" s="11" t="str">
        <f aca="false">_xlfn.TEXTJOIN("-", 0,"MIG", B1294)</f>
        <v>MIG-ITM-02138</v>
      </c>
      <c r="E1294" s="11" t="str">
        <f aca="false">_xlfn.TEXTJOIN("|", 0, A1294, B1294, C1294, D1294)</f>
        <v>itemdata|ITM-02138|MIG-ITM-02138|</v>
      </c>
    </row>
    <row r="1295" customFormat="false" ht="12.65" hidden="false" customHeight="false" outlineLevel="0" collapsed="false">
      <c r="A1295" s="1" t="s">
        <v>38</v>
      </c>
      <c r="B1295" s="1" t="s">
        <v>1330</v>
      </c>
      <c r="C1295" s="11" t="str">
        <f aca="false">_xlfn.TEXTJOIN("-", 0,"MIG", B1295)</f>
        <v>MIG-ITM-01005</v>
      </c>
      <c r="E1295" s="11" t="str">
        <f aca="false">_xlfn.TEXTJOIN("|", 0, A1295, B1295, C1295, D1295)</f>
        <v>itemdata|ITM-01005|MIG-ITM-01005|</v>
      </c>
    </row>
    <row r="1296" customFormat="false" ht="12.65" hidden="false" customHeight="false" outlineLevel="0" collapsed="false">
      <c r="A1296" s="1" t="s">
        <v>38</v>
      </c>
      <c r="B1296" s="1" t="s">
        <v>1331</v>
      </c>
      <c r="C1296" s="11" t="str">
        <f aca="false">_xlfn.TEXTJOIN("-", 0,"MIG", B1296)</f>
        <v>MIG-ITM-02829</v>
      </c>
      <c r="E1296" s="11" t="str">
        <f aca="false">_xlfn.TEXTJOIN("|", 0, A1296, B1296, C1296, D1296)</f>
        <v>itemdata|ITM-02829|MIG-ITM-02829|</v>
      </c>
    </row>
    <row r="1297" customFormat="false" ht="12.65" hidden="false" customHeight="false" outlineLevel="0" collapsed="false">
      <c r="A1297" s="1" t="s">
        <v>38</v>
      </c>
      <c r="B1297" s="1" t="s">
        <v>1332</v>
      </c>
      <c r="C1297" s="11" t="str">
        <f aca="false">_xlfn.TEXTJOIN("-", 0,"MIG", B1297)</f>
        <v>MIG-ITM-01649</v>
      </c>
      <c r="E1297" s="11" t="str">
        <f aca="false">_xlfn.TEXTJOIN("|", 0, A1297, B1297, C1297, D1297)</f>
        <v>itemdata|ITM-01649|MIG-ITM-01649|</v>
      </c>
    </row>
    <row r="1298" customFormat="false" ht="12.65" hidden="false" customHeight="false" outlineLevel="0" collapsed="false">
      <c r="A1298" s="1" t="s">
        <v>38</v>
      </c>
      <c r="B1298" s="1" t="s">
        <v>1333</v>
      </c>
      <c r="C1298" s="11" t="str">
        <f aca="false">_xlfn.TEXTJOIN("-", 0,"MIG", B1298)</f>
        <v>MIG-ITM-01623</v>
      </c>
      <c r="E1298" s="11" t="str">
        <f aca="false">_xlfn.TEXTJOIN("|", 0, A1298, B1298, C1298, D1298)</f>
        <v>itemdata|ITM-01623|MIG-ITM-01623|</v>
      </c>
    </row>
    <row r="1299" customFormat="false" ht="12.65" hidden="false" customHeight="false" outlineLevel="0" collapsed="false">
      <c r="A1299" s="1" t="s">
        <v>38</v>
      </c>
      <c r="B1299" s="1" t="s">
        <v>1334</v>
      </c>
      <c r="C1299" s="11" t="str">
        <f aca="false">_xlfn.TEXTJOIN("-", 0,"MIG", B1299)</f>
        <v>MIG-ITM-02282</v>
      </c>
      <c r="E1299" s="11" t="str">
        <f aca="false">_xlfn.TEXTJOIN("|", 0, A1299, B1299, C1299, D1299)</f>
        <v>itemdata|ITM-02282|MIG-ITM-02282|</v>
      </c>
    </row>
    <row r="1300" customFormat="false" ht="12.65" hidden="false" customHeight="false" outlineLevel="0" collapsed="false">
      <c r="A1300" s="1" t="s">
        <v>38</v>
      </c>
      <c r="B1300" s="1" t="s">
        <v>1335</v>
      </c>
      <c r="C1300" s="11" t="str">
        <f aca="false">_xlfn.TEXTJOIN("-", 0,"MIG", B1300)</f>
        <v>MIG-ITM-01930</v>
      </c>
      <c r="E1300" s="11" t="str">
        <f aca="false">_xlfn.TEXTJOIN("|", 0, A1300, B1300, C1300, D1300)</f>
        <v>itemdata|ITM-01930|MIG-ITM-01930|</v>
      </c>
    </row>
    <row r="1301" customFormat="false" ht="12.65" hidden="false" customHeight="false" outlineLevel="0" collapsed="false">
      <c r="A1301" s="1" t="s">
        <v>38</v>
      </c>
      <c r="B1301" s="1" t="s">
        <v>1336</v>
      </c>
      <c r="C1301" s="11" t="str">
        <f aca="false">_xlfn.TEXTJOIN("-", 0,"MIG", B1301)</f>
        <v>MIG-ITM-02999</v>
      </c>
      <c r="E1301" s="11" t="str">
        <f aca="false">_xlfn.TEXTJOIN("|", 0, A1301, B1301, C1301, D1301)</f>
        <v>itemdata|ITM-02999|MIG-ITM-02999|</v>
      </c>
    </row>
    <row r="1302" customFormat="false" ht="12.65" hidden="false" customHeight="false" outlineLevel="0" collapsed="false">
      <c r="A1302" s="1" t="s">
        <v>38</v>
      </c>
      <c r="B1302" s="1" t="s">
        <v>1337</v>
      </c>
      <c r="C1302" s="11" t="str">
        <f aca="false">_xlfn.TEXTJOIN("-", 0,"MIG", B1302)</f>
        <v>MIG-ITM-02610</v>
      </c>
      <c r="E1302" s="11" t="str">
        <f aca="false">_xlfn.TEXTJOIN("|", 0, A1302, B1302, C1302, D1302)</f>
        <v>itemdata|ITM-02610|MIG-ITM-02610|</v>
      </c>
    </row>
    <row r="1303" customFormat="false" ht="12.65" hidden="false" customHeight="false" outlineLevel="0" collapsed="false">
      <c r="A1303" s="1" t="s">
        <v>38</v>
      </c>
      <c r="B1303" s="1" t="s">
        <v>1338</v>
      </c>
      <c r="C1303" s="11" t="str">
        <f aca="false">_xlfn.TEXTJOIN("-", 0,"MIG", B1303)</f>
        <v>MIG-ITM-01991</v>
      </c>
      <c r="E1303" s="11" t="str">
        <f aca="false">_xlfn.TEXTJOIN("|", 0, A1303, B1303, C1303, D1303)</f>
        <v>itemdata|ITM-01991|MIG-ITM-01991|</v>
      </c>
    </row>
    <row r="1304" customFormat="false" ht="12.65" hidden="false" customHeight="false" outlineLevel="0" collapsed="false">
      <c r="A1304" s="1" t="s">
        <v>38</v>
      </c>
      <c r="B1304" s="1" t="s">
        <v>1339</v>
      </c>
      <c r="C1304" s="11" t="str">
        <f aca="false">_xlfn.TEXTJOIN("-", 0,"MIG", B1304)</f>
        <v>MIG-ITM-00989</v>
      </c>
      <c r="E1304" s="11" t="str">
        <f aca="false">_xlfn.TEXTJOIN("|", 0, A1304, B1304, C1304, D1304)</f>
        <v>itemdata|ITM-00989|MIG-ITM-00989|</v>
      </c>
    </row>
    <row r="1305" customFormat="false" ht="12.65" hidden="false" customHeight="false" outlineLevel="0" collapsed="false">
      <c r="A1305" s="1" t="s">
        <v>38</v>
      </c>
      <c r="B1305" s="1" t="s">
        <v>1340</v>
      </c>
      <c r="C1305" s="11" t="str">
        <f aca="false">_xlfn.TEXTJOIN("-", 0,"MIG", B1305)</f>
        <v>MIG-ITM-00645</v>
      </c>
      <c r="E1305" s="11" t="str">
        <f aca="false">_xlfn.TEXTJOIN("|", 0, A1305, B1305, C1305, D1305)</f>
        <v>itemdata|ITM-00645|MIG-ITM-00645|</v>
      </c>
    </row>
    <row r="1306" customFormat="false" ht="12.65" hidden="false" customHeight="false" outlineLevel="0" collapsed="false">
      <c r="A1306" s="1" t="s">
        <v>38</v>
      </c>
      <c r="B1306" s="1" t="s">
        <v>1341</v>
      </c>
      <c r="C1306" s="11" t="str">
        <f aca="false">_xlfn.TEXTJOIN("-", 0,"MIG", B1306)</f>
        <v>MIG-ITM-00110</v>
      </c>
      <c r="E1306" s="11" t="str">
        <f aca="false">_xlfn.TEXTJOIN("|", 0, A1306, B1306, C1306, D1306)</f>
        <v>itemdata|ITM-00110|MIG-ITM-00110|</v>
      </c>
    </row>
    <row r="1307" customFormat="false" ht="12.65" hidden="false" customHeight="false" outlineLevel="0" collapsed="false">
      <c r="A1307" s="1" t="s">
        <v>38</v>
      </c>
      <c r="B1307" s="1" t="s">
        <v>1342</v>
      </c>
      <c r="C1307" s="11" t="str">
        <f aca="false">_xlfn.TEXTJOIN("-", 0,"MIG", B1307)</f>
        <v>MIG-ITM-02385</v>
      </c>
      <c r="E1307" s="11" t="str">
        <f aca="false">_xlfn.TEXTJOIN("|", 0, A1307, B1307, C1307, D1307)</f>
        <v>itemdata|ITM-02385|MIG-ITM-02385|</v>
      </c>
    </row>
    <row r="1308" customFormat="false" ht="12.65" hidden="false" customHeight="false" outlineLevel="0" collapsed="false">
      <c r="A1308" s="1" t="s">
        <v>38</v>
      </c>
      <c r="B1308" s="1" t="s">
        <v>1343</v>
      </c>
      <c r="C1308" s="11" t="str">
        <f aca="false">_xlfn.TEXTJOIN("-", 0,"MIG", B1308)</f>
        <v>MIG-ITM-01304</v>
      </c>
      <c r="E1308" s="11" t="str">
        <f aca="false">_xlfn.TEXTJOIN("|", 0, A1308, B1308, C1308, D1308)</f>
        <v>itemdata|ITM-01304|MIG-ITM-01304|</v>
      </c>
    </row>
    <row r="1309" customFormat="false" ht="12.65" hidden="false" customHeight="false" outlineLevel="0" collapsed="false">
      <c r="A1309" s="1" t="s">
        <v>38</v>
      </c>
      <c r="B1309" s="1" t="s">
        <v>1344</v>
      </c>
      <c r="C1309" s="11" t="str">
        <f aca="false">_xlfn.TEXTJOIN("-", 0,"MIG", B1309)</f>
        <v>MIG-ITM-02095</v>
      </c>
      <c r="E1309" s="11" t="str">
        <f aca="false">_xlfn.TEXTJOIN("|", 0, A1309, B1309, C1309, D1309)</f>
        <v>itemdata|ITM-02095|MIG-ITM-02095|</v>
      </c>
    </row>
    <row r="1310" customFormat="false" ht="12.65" hidden="false" customHeight="false" outlineLevel="0" collapsed="false">
      <c r="A1310" s="1" t="s">
        <v>38</v>
      </c>
      <c r="B1310" s="1" t="s">
        <v>1345</v>
      </c>
      <c r="C1310" s="11" t="str">
        <f aca="false">_xlfn.TEXTJOIN("-", 0,"MIG", B1310)</f>
        <v>MIG-ITM-02709</v>
      </c>
      <c r="E1310" s="11" t="str">
        <f aca="false">_xlfn.TEXTJOIN("|", 0, A1310, B1310, C1310, D1310)</f>
        <v>itemdata|ITM-02709|MIG-ITM-02709|</v>
      </c>
    </row>
    <row r="1311" customFormat="false" ht="12.65" hidden="false" customHeight="false" outlineLevel="0" collapsed="false">
      <c r="A1311" s="1" t="s">
        <v>38</v>
      </c>
      <c r="B1311" s="1" t="s">
        <v>1346</v>
      </c>
      <c r="C1311" s="11" t="str">
        <f aca="false">_xlfn.TEXTJOIN("-", 0,"MIG", B1311)</f>
        <v>MIG-ITM-01459</v>
      </c>
      <c r="E1311" s="11" t="str">
        <f aca="false">_xlfn.TEXTJOIN("|", 0, A1311, B1311, C1311, D1311)</f>
        <v>itemdata|ITM-01459|MIG-ITM-01459|</v>
      </c>
    </row>
    <row r="1312" customFormat="false" ht="12.65" hidden="false" customHeight="false" outlineLevel="0" collapsed="false">
      <c r="A1312" s="1" t="s">
        <v>38</v>
      </c>
      <c r="B1312" s="1" t="s">
        <v>1347</v>
      </c>
      <c r="C1312" s="11" t="str">
        <f aca="false">_xlfn.TEXTJOIN("-", 0,"MIG", B1312)</f>
        <v>MIG-ITM-02692</v>
      </c>
      <c r="E1312" s="11" t="str">
        <f aca="false">_xlfn.TEXTJOIN("|", 0, A1312, B1312, C1312, D1312)</f>
        <v>itemdata|ITM-02692|MIG-ITM-02692|</v>
      </c>
    </row>
    <row r="1313" customFormat="false" ht="12.65" hidden="false" customHeight="false" outlineLevel="0" collapsed="false">
      <c r="A1313" s="1" t="s">
        <v>38</v>
      </c>
      <c r="B1313" s="1" t="s">
        <v>1348</v>
      </c>
      <c r="C1313" s="11" t="str">
        <f aca="false">_xlfn.TEXTJOIN("-", 0,"MIG", B1313)</f>
        <v>MIG-ITM-02705</v>
      </c>
      <c r="E1313" s="11" t="str">
        <f aca="false">_xlfn.TEXTJOIN("|", 0, A1313, B1313, C1313, D1313)</f>
        <v>itemdata|ITM-02705|MIG-ITM-02705|</v>
      </c>
    </row>
    <row r="1314" customFormat="false" ht="12.65" hidden="false" customHeight="false" outlineLevel="0" collapsed="false">
      <c r="A1314" s="1" t="s">
        <v>38</v>
      </c>
      <c r="B1314" s="1" t="s">
        <v>1349</v>
      </c>
      <c r="C1314" s="11" t="str">
        <f aca="false">_xlfn.TEXTJOIN("-", 0,"MIG", B1314)</f>
        <v>MIG-ITM-00329</v>
      </c>
      <c r="E1314" s="11" t="str">
        <f aca="false">_xlfn.TEXTJOIN("|", 0, A1314, B1314, C1314, D1314)</f>
        <v>itemdata|ITM-00329|MIG-ITM-00329|</v>
      </c>
    </row>
    <row r="1315" customFormat="false" ht="12.65" hidden="false" customHeight="false" outlineLevel="0" collapsed="false">
      <c r="A1315" s="1" t="s">
        <v>38</v>
      </c>
      <c r="B1315" s="1" t="s">
        <v>1350</v>
      </c>
      <c r="C1315" s="11" t="str">
        <f aca="false">_xlfn.TEXTJOIN("-", 0,"MIG", B1315)</f>
        <v>MIG-ITM-01312</v>
      </c>
      <c r="E1315" s="11" t="str">
        <f aca="false">_xlfn.TEXTJOIN("|", 0, A1315, B1315, C1315, D1315)</f>
        <v>itemdata|ITM-01312|MIG-ITM-01312|</v>
      </c>
    </row>
    <row r="1316" customFormat="false" ht="12.65" hidden="false" customHeight="false" outlineLevel="0" collapsed="false">
      <c r="A1316" s="1" t="s">
        <v>38</v>
      </c>
      <c r="B1316" s="1" t="s">
        <v>1351</v>
      </c>
      <c r="C1316" s="11" t="str">
        <f aca="false">_xlfn.TEXTJOIN("-", 0,"MIG", B1316)</f>
        <v>MIG-ITM-02265</v>
      </c>
      <c r="E1316" s="11" t="str">
        <f aca="false">_xlfn.TEXTJOIN("|", 0, A1316, B1316, C1316, D1316)</f>
        <v>itemdata|ITM-02265|MIG-ITM-02265|</v>
      </c>
    </row>
    <row r="1317" customFormat="false" ht="12.65" hidden="false" customHeight="false" outlineLevel="0" collapsed="false">
      <c r="A1317" s="1" t="s">
        <v>38</v>
      </c>
      <c r="B1317" s="1" t="s">
        <v>1352</v>
      </c>
      <c r="C1317" s="11" t="str">
        <f aca="false">_xlfn.TEXTJOIN("-", 0,"MIG", B1317)</f>
        <v>MIG-ITM-00455</v>
      </c>
      <c r="E1317" s="11" t="str">
        <f aca="false">_xlfn.TEXTJOIN("|", 0, A1317, B1317, C1317, D1317)</f>
        <v>itemdata|ITM-00455|MIG-ITM-00455|</v>
      </c>
    </row>
    <row r="1318" customFormat="false" ht="12.65" hidden="false" customHeight="false" outlineLevel="0" collapsed="false">
      <c r="A1318" s="1" t="s">
        <v>38</v>
      </c>
      <c r="B1318" s="1" t="s">
        <v>1353</v>
      </c>
      <c r="C1318" s="11" t="str">
        <f aca="false">_xlfn.TEXTJOIN("-", 0,"MIG", B1318)</f>
        <v>MIG-ITM-01791</v>
      </c>
      <c r="E1318" s="11" t="str">
        <f aca="false">_xlfn.TEXTJOIN("|", 0, A1318, B1318, C1318, D1318)</f>
        <v>itemdata|ITM-01791|MIG-ITM-01791|</v>
      </c>
    </row>
    <row r="1319" customFormat="false" ht="12.65" hidden="false" customHeight="false" outlineLevel="0" collapsed="false">
      <c r="A1319" s="1" t="s">
        <v>38</v>
      </c>
      <c r="B1319" s="1" t="s">
        <v>1354</v>
      </c>
      <c r="C1319" s="11" t="str">
        <f aca="false">_xlfn.TEXTJOIN("-", 0,"MIG", B1319)</f>
        <v>MIG-ITM-02013</v>
      </c>
      <c r="E1319" s="11" t="str">
        <f aca="false">_xlfn.TEXTJOIN("|", 0, A1319, B1319, C1319, D1319)</f>
        <v>itemdata|ITM-02013|MIG-ITM-02013|</v>
      </c>
    </row>
    <row r="1320" customFormat="false" ht="12.65" hidden="false" customHeight="false" outlineLevel="0" collapsed="false">
      <c r="A1320" s="1" t="s">
        <v>38</v>
      </c>
      <c r="B1320" s="1" t="s">
        <v>1355</v>
      </c>
      <c r="C1320" s="11" t="str">
        <f aca="false">_xlfn.TEXTJOIN("-", 0,"MIG", B1320)</f>
        <v>MIG-ITM-01259</v>
      </c>
      <c r="E1320" s="11" t="str">
        <f aca="false">_xlfn.TEXTJOIN("|", 0, A1320, B1320, C1320, D1320)</f>
        <v>itemdata|ITM-01259|MIG-ITM-01259|</v>
      </c>
    </row>
    <row r="1321" customFormat="false" ht="12.65" hidden="false" customHeight="false" outlineLevel="0" collapsed="false">
      <c r="A1321" s="1" t="s">
        <v>38</v>
      </c>
      <c r="B1321" s="1" t="s">
        <v>1356</v>
      </c>
      <c r="C1321" s="11" t="str">
        <f aca="false">_xlfn.TEXTJOIN("-", 0,"MIG", B1321)</f>
        <v>MIG-ITM-00402</v>
      </c>
      <c r="E1321" s="11" t="str">
        <f aca="false">_xlfn.TEXTJOIN("|", 0, A1321, B1321, C1321, D1321)</f>
        <v>itemdata|ITM-00402|MIG-ITM-00402|</v>
      </c>
    </row>
    <row r="1322" customFormat="false" ht="12.65" hidden="false" customHeight="false" outlineLevel="0" collapsed="false">
      <c r="A1322" s="1" t="s">
        <v>38</v>
      </c>
      <c r="B1322" s="1" t="s">
        <v>1357</v>
      </c>
      <c r="C1322" s="11" t="str">
        <f aca="false">_xlfn.TEXTJOIN("-", 0,"MIG", B1322)</f>
        <v>MIG-ITM-00969</v>
      </c>
      <c r="E1322" s="11" t="str">
        <f aca="false">_xlfn.TEXTJOIN("|", 0, A1322, B1322, C1322, D1322)</f>
        <v>itemdata|ITM-00969|MIG-ITM-00969|</v>
      </c>
    </row>
    <row r="1323" customFormat="false" ht="12.65" hidden="false" customHeight="false" outlineLevel="0" collapsed="false">
      <c r="A1323" s="1" t="s">
        <v>38</v>
      </c>
      <c r="B1323" s="1" t="s">
        <v>1358</v>
      </c>
      <c r="C1323" s="11" t="str">
        <f aca="false">_xlfn.TEXTJOIN("-", 0,"MIG", B1323)</f>
        <v>MIG-ITM-01952</v>
      </c>
      <c r="E1323" s="11" t="str">
        <f aca="false">_xlfn.TEXTJOIN("|", 0, A1323, B1323, C1323, D1323)</f>
        <v>itemdata|ITM-01952|MIG-ITM-01952|</v>
      </c>
    </row>
    <row r="1324" customFormat="false" ht="12.65" hidden="false" customHeight="false" outlineLevel="0" collapsed="false">
      <c r="A1324" s="1" t="s">
        <v>38</v>
      </c>
      <c r="B1324" s="1" t="s">
        <v>1359</v>
      </c>
      <c r="C1324" s="11" t="str">
        <f aca="false">_xlfn.TEXTJOIN("-", 0,"MIG", B1324)</f>
        <v>MIG-ITM-01158</v>
      </c>
      <c r="E1324" s="11" t="str">
        <f aca="false">_xlfn.TEXTJOIN("|", 0, A1324, B1324, C1324, D1324)</f>
        <v>itemdata|ITM-01158|MIG-ITM-01158|</v>
      </c>
    </row>
    <row r="1325" customFormat="false" ht="12.65" hidden="false" customHeight="false" outlineLevel="0" collapsed="false">
      <c r="A1325" s="1" t="s">
        <v>38</v>
      </c>
      <c r="B1325" s="1" t="s">
        <v>1360</v>
      </c>
      <c r="C1325" s="11" t="str">
        <f aca="false">_xlfn.TEXTJOIN("-", 0,"MIG", B1325)</f>
        <v>MIG-ITM-02646</v>
      </c>
      <c r="E1325" s="11" t="str">
        <f aca="false">_xlfn.TEXTJOIN("|", 0, A1325, B1325, C1325, D1325)</f>
        <v>itemdata|ITM-02646|MIG-ITM-02646|</v>
      </c>
    </row>
    <row r="1326" customFormat="false" ht="12.65" hidden="false" customHeight="false" outlineLevel="0" collapsed="false">
      <c r="A1326" s="1" t="s">
        <v>38</v>
      </c>
      <c r="B1326" s="1" t="s">
        <v>1361</v>
      </c>
      <c r="C1326" s="11" t="str">
        <f aca="false">_xlfn.TEXTJOIN("-", 0,"MIG", B1326)</f>
        <v>MIG-ITM-00086</v>
      </c>
      <c r="E1326" s="11" t="str">
        <f aca="false">_xlfn.TEXTJOIN("|", 0, A1326, B1326, C1326, D1326)</f>
        <v>itemdata|ITM-00086|MIG-ITM-00086|</v>
      </c>
    </row>
    <row r="1327" customFormat="false" ht="12.65" hidden="false" customHeight="false" outlineLevel="0" collapsed="false">
      <c r="A1327" s="1" t="s">
        <v>38</v>
      </c>
      <c r="B1327" s="1" t="s">
        <v>1362</v>
      </c>
      <c r="C1327" s="11" t="str">
        <f aca="false">_xlfn.TEXTJOIN("-", 0,"MIG", B1327)</f>
        <v>MIG-ITM-02734</v>
      </c>
      <c r="E1327" s="11" t="str">
        <f aca="false">_xlfn.TEXTJOIN("|", 0, A1327, B1327, C1327, D1327)</f>
        <v>itemdata|ITM-02734|MIG-ITM-02734|</v>
      </c>
    </row>
    <row r="1328" customFormat="false" ht="12.65" hidden="false" customHeight="false" outlineLevel="0" collapsed="false">
      <c r="A1328" s="1" t="s">
        <v>38</v>
      </c>
      <c r="B1328" s="1" t="s">
        <v>1363</v>
      </c>
      <c r="C1328" s="11" t="str">
        <f aca="false">_xlfn.TEXTJOIN("-", 0,"MIG", B1328)</f>
        <v>MIG-ITM-01061</v>
      </c>
      <c r="E1328" s="11" t="str">
        <f aca="false">_xlfn.TEXTJOIN("|", 0, A1328, B1328, C1328, D1328)</f>
        <v>itemdata|ITM-01061|MIG-ITM-01061|</v>
      </c>
    </row>
    <row r="1329" customFormat="false" ht="12.65" hidden="false" customHeight="false" outlineLevel="0" collapsed="false">
      <c r="A1329" s="1" t="s">
        <v>38</v>
      </c>
      <c r="B1329" s="1" t="s">
        <v>1364</v>
      </c>
      <c r="C1329" s="11" t="str">
        <f aca="false">_xlfn.TEXTJOIN("-", 0,"MIG", B1329)</f>
        <v>MIG-ITM-02181</v>
      </c>
      <c r="E1329" s="11" t="str">
        <f aca="false">_xlfn.TEXTJOIN("|", 0, A1329, B1329, C1329, D1329)</f>
        <v>itemdata|ITM-02181|MIG-ITM-02181|</v>
      </c>
    </row>
    <row r="1330" customFormat="false" ht="12.65" hidden="false" customHeight="false" outlineLevel="0" collapsed="false">
      <c r="A1330" s="1" t="s">
        <v>38</v>
      </c>
      <c r="B1330" s="1" t="s">
        <v>1365</v>
      </c>
      <c r="C1330" s="11" t="str">
        <f aca="false">_xlfn.TEXTJOIN("-", 0,"MIG", B1330)</f>
        <v>MIG-ITM-01708</v>
      </c>
      <c r="E1330" s="11" t="str">
        <f aca="false">_xlfn.TEXTJOIN("|", 0, A1330, B1330, C1330, D1330)</f>
        <v>itemdata|ITM-01708|MIG-ITM-01708|</v>
      </c>
    </row>
    <row r="1331" customFormat="false" ht="12.65" hidden="false" customHeight="false" outlineLevel="0" collapsed="false">
      <c r="A1331" s="1" t="s">
        <v>38</v>
      </c>
      <c r="B1331" s="1" t="s">
        <v>1366</v>
      </c>
      <c r="C1331" s="11" t="str">
        <f aca="false">_xlfn.TEXTJOIN("-", 0,"MIG", B1331)</f>
        <v>MIG-ITM-00736</v>
      </c>
      <c r="E1331" s="11" t="str">
        <f aca="false">_xlfn.TEXTJOIN("|", 0, A1331, B1331, C1331, D1331)</f>
        <v>itemdata|ITM-00736|MIG-ITM-00736|</v>
      </c>
    </row>
    <row r="1332" customFormat="false" ht="12.65" hidden="false" customHeight="false" outlineLevel="0" collapsed="false">
      <c r="A1332" s="1" t="s">
        <v>38</v>
      </c>
      <c r="B1332" s="1" t="s">
        <v>1367</v>
      </c>
      <c r="C1332" s="11" t="str">
        <f aca="false">_xlfn.TEXTJOIN("-", 0,"MIG", B1332)</f>
        <v>MIG-ITM-02628</v>
      </c>
      <c r="E1332" s="11" t="str">
        <f aca="false">_xlfn.TEXTJOIN("|", 0, A1332, B1332, C1332, D1332)</f>
        <v>itemdata|ITM-02628|MIG-ITM-02628|</v>
      </c>
    </row>
    <row r="1333" customFormat="false" ht="12.65" hidden="false" customHeight="false" outlineLevel="0" collapsed="false">
      <c r="A1333" s="1" t="s">
        <v>38</v>
      </c>
      <c r="B1333" s="1" t="s">
        <v>1368</v>
      </c>
      <c r="C1333" s="11" t="str">
        <f aca="false">_xlfn.TEXTJOIN("-", 0,"MIG", B1333)</f>
        <v>MIG-ITM-00307</v>
      </c>
      <c r="E1333" s="11" t="str">
        <f aca="false">_xlfn.TEXTJOIN("|", 0, A1333, B1333, C1333, D1333)</f>
        <v>itemdata|ITM-00307|MIG-ITM-00307|</v>
      </c>
    </row>
    <row r="1334" customFormat="false" ht="12.65" hidden="false" customHeight="false" outlineLevel="0" collapsed="false">
      <c r="A1334" s="1" t="s">
        <v>38</v>
      </c>
      <c r="B1334" s="1" t="s">
        <v>1369</v>
      </c>
      <c r="C1334" s="11" t="str">
        <f aca="false">_xlfn.TEXTJOIN("-", 0,"MIG", B1334)</f>
        <v>MIG-ITM-00506</v>
      </c>
      <c r="E1334" s="11" t="str">
        <f aca="false">_xlfn.TEXTJOIN("|", 0, A1334, B1334, C1334, D1334)</f>
        <v>itemdata|ITM-00506|MIG-ITM-00506|</v>
      </c>
    </row>
    <row r="1335" customFormat="false" ht="12.65" hidden="false" customHeight="false" outlineLevel="0" collapsed="false">
      <c r="A1335" s="1" t="s">
        <v>38</v>
      </c>
      <c r="B1335" s="1" t="s">
        <v>1370</v>
      </c>
      <c r="C1335" s="11" t="str">
        <f aca="false">_xlfn.TEXTJOIN("-", 0,"MIG", B1335)</f>
        <v>MIG-ITM-02106</v>
      </c>
      <c r="E1335" s="11" t="str">
        <f aca="false">_xlfn.TEXTJOIN("|", 0, A1335, B1335, C1335, D1335)</f>
        <v>itemdata|ITM-02106|MIG-ITM-02106|</v>
      </c>
    </row>
    <row r="1336" customFormat="false" ht="12.65" hidden="false" customHeight="false" outlineLevel="0" collapsed="false">
      <c r="A1336" s="1" t="s">
        <v>38</v>
      </c>
      <c r="B1336" s="1" t="s">
        <v>1371</v>
      </c>
      <c r="C1336" s="11" t="str">
        <f aca="false">_xlfn.TEXTJOIN("-", 0,"MIG", B1336)</f>
        <v>MIG-ITM-00395</v>
      </c>
      <c r="E1336" s="11" t="str">
        <f aca="false">_xlfn.TEXTJOIN("|", 0, A1336, B1336, C1336, D1336)</f>
        <v>itemdata|ITM-00395|MIG-ITM-00395|</v>
      </c>
    </row>
    <row r="1337" customFormat="false" ht="12.65" hidden="false" customHeight="false" outlineLevel="0" collapsed="false">
      <c r="A1337" s="1" t="s">
        <v>38</v>
      </c>
      <c r="B1337" s="1" t="s">
        <v>1372</v>
      </c>
      <c r="C1337" s="11" t="str">
        <f aca="false">_xlfn.TEXTJOIN("-", 0,"MIG", B1337)</f>
        <v>MIG-ITM-00085</v>
      </c>
      <c r="E1337" s="11" t="str">
        <f aca="false">_xlfn.TEXTJOIN("|", 0, A1337, B1337, C1337, D1337)</f>
        <v>itemdata|ITM-00085|MIG-ITM-00085|</v>
      </c>
    </row>
    <row r="1338" customFormat="false" ht="12.65" hidden="false" customHeight="false" outlineLevel="0" collapsed="false">
      <c r="A1338" s="1" t="s">
        <v>38</v>
      </c>
      <c r="B1338" s="1" t="s">
        <v>1373</v>
      </c>
      <c r="C1338" s="11" t="str">
        <f aca="false">_xlfn.TEXTJOIN("-", 0,"MIG", B1338)</f>
        <v>MIG-ITM-01152</v>
      </c>
      <c r="E1338" s="11" t="str">
        <f aca="false">_xlfn.TEXTJOIN("|", 0, A1338, B1338, C1338, D1338)</f>
        <v>itemdata|ITM-01152|MIG-ITM-01152|</v>
      </c>
    </row>
    <row r="1339" customFormat="false" ht="12.65" hidden="false" customHeight="false" outlineLevel="0" collapsed="false">
      <c r="A1339" s="1" t="s">
        <v>38</v>
      </c>
      <c r="B1339" s="1" t="s">
        <v>1374</v>
      </c>
      <c r="C1339" s="11" t="str">
        <f aca="false">_xlfn.TEXTJOIN("-", 0,"MIG", B1339)</f>
        <v>MIG-ITM-01552</v>
      </c>
      <c r="E1339" s="11" t="str">
        <f aca="false">_xlfn.TEXTJOIN("|", 0, A1339, B1339, C1339, D1339)</f>
        <v>itemdata|ITM-01552|MIG-ITM-01552|</v>
      </c>
    </row>
    <row r="1340" customFormat="false" ht="12.65" hidden="false" customHeight="false" outlineLevel="0" collapsed="false">
      <c r="A1340" s="1" t="s">
        <v>38</v>
      </c>
      <c r="B1340" s="1" t="s">
        <v>1375</v>
      </c>
      <c r="C1340" s="11" t="str">
        <f aca="false">_xlfn.TEXTJOIN("-", 0,"MIG", B1340)</f>
        <v>MIG-ITM-01377</v>
      </c>
      <c r="E1340" s="11" t="str">
        <f aca="false">_xlfn.TEXTJOIN("|", 0, A1340, B1340, C1340, D1340)</f>
        <v>itemdata|ITM-01377|MIG-ITM-01377|</v>
      </c>
    </row>
    <row r="1341" customFormat="false" ht="12.65" hidden="false" customHeight="false" outlineLevel="0" collapsed="false">
      <c r="A1341" s="1" t="s">
        <v>38</v>
      </c>
      <c r="B1341" s="1" t="s">
        <v>1376</v>
      </c>
      <c r="C1341" s="11" t="str">
        <f aca="false">_xlfn.TEXTJOIN("-", 0,"MIG", B1341)</f>
        <v>MIG-ITM-01804</v>
      </c>
      <c r="E1341" s="11" t="str">
        <f aca="false">_xlfn.TEXTJOIN("|", 0, A1341, B1341, C1341, D1341)</f>
        <v>itemdata|ITM-01804|MIG-ITM-01804|</v>
      </c>
    </row>
    <row r="1342" customFormat="false" ht="12.65" hidden="false" customHeight="false" outlineLevel="0" collapsed="false">
      <c r="A1342" s="1" t="s">
        <v>38</v>
      </c>
      <c r="B1342" s="1" t="s">
        <v>1377</v>
      </c>
      <c r="C1342" s="11" t="str">
        <f aca="false">_xlfn.TEXTJOIN("-", 0,"MIG", B1342)</f>
        <v>MIG-ITM-02046</v>
      </c>
      <c r="E1342" s="11" t="str">
        <f aca="false">_xlfn.TEXTJOIN("|", 0, A1342, B1342, C1342, D1342)</f>
        <v>itemdata|ITM-02046|MIG-ITM-02046|</v>
      </c>
    </row>
    <row r="1343" customFormat="false" ht="12.65" hidden="false" customHeight="false" outlineLevel="0" collapsed="false">
      <c r="A1343" s="1" t="s">
        <v>38</v>
      </c>
      <c r="B1343" s="1" t="s">
        <v>1378</v>
      </c>
      <c r="C1343" s="11" t="str">
        <f aca="false">_xlfn.TEXTJOIN("-", 0,"MIG", B1343)</f>
        <v>MIG-ITM-00664</v>
      </c>
      <c r="E1343" s="11" t="str">
        <f aca="false">_xlfn.TEXTJOIN("|", 0, A1343, B1343, C1343, D1343)</f>
        <v>itemdata|ITM-00664|MIG-ITM-00664|</v>
      </c>
    </row>
    <row r="1344" customFormat="false" ht="12.65" hidden="false" customHeight="false" outlineLevel="0" collapsed="false">
      <c r="A1344" s="1" t="s">
        <v>38</v>
      </c>
      <c r="B1344" s="1" t="s">
        <v>1379</v>
      </c>
      <c r="C1344" s="11" t="str">
        <f aca="false">_xlfn.TEXTJOIN("-", 0,"MIG", B1344)</f>
        <v>MIG-ITM-02868</v>
      </c>
      <c r="E1344" s="11" t="str">
        <f aca="false">_xlfn.TEXTJOIN("|", 0, A1344, B1344, C1344, D1344)</f>
        <v>itemdata|ITM-02868|MIG-ITM-02868|</v>
      </c>
    </row>
    <row r="1345" customFormat="false" ht="12.65" hidden="false" customHeight="false" outlineLevel="0" collapsed="false">
      <c r="A1345" s="1" t="s">
        <v>38</v>
      </c>
      <c r="B1345" s="1" t="s">
        <v>1380</v>
      </c>
      <c r="C1345" s="11" t="str">
        <f aca="false">_xlfn.TEXTJOIN("-", 0,"MIG", B1345)</f>
        <v>MIG-ITM-00799</v>
      </c>
      <c r="E1345" s="11" t="str">
        <f aca="false">_xlfn.TEXTJOIN("|", 0, A1345, B1345, C1345, D1345)</f>
        <v>itemdata|ITM-00799|MIG-ITM-00799|</v>
      </c>
    </row>
    <row r="1346" customFormat="false" ht="12.65" hidden="false" customHeight="false" outlineLevel="0" collapsed="false">
      <c r="A1346" s="1" t="s">
        <v>38</v>
      </c>
      <c r="B1346" s="1" t="s">
        <v>1381</v>
      </c>
      <c r="C1346" s="11" t="str">
        <f aca="false">_xlfn.TEXTJOIN("-", 0,"MIG", B1346)</f>
        <v>MIG-ITM-02639</v>
      </c>
      <c r="E1346" s="11" t="str">
        <f aca="false">_xlfn.TEXTJOIN("|", 0, A1346, B1346, C1346, D1346)</f>
        <v>itemdata|ITM-02639|MIG-ITM-02639|</v>
      </c>
    </row>
    <row r="1347" customFormat="false" ht="12.65" hidden="false" customHeight="false" outlineLevel="0" collapsed="false">
      <c r="A1347" s="1" t="s">
        <v>38</v>
      </c>
      <c r="B1347" s="1" t="s">
        <v>1382</v>
      </c>
      <c r="C1347" s="11" t="str">
        <f aca="false">_xlfn.TEXTJOIN("-", 0,"MIG", B1347)</f>
        <v>MIG-ITM-02114</v>
      </c>
      <c r="E1347" s="11" t="str">
        <f aca="false">_xlfn.TEXTJOIN("|", 0, A1347, B1347, C1347, D1347)</f>
        <v>itemdata|ITM-02114|MIG-ITM-02114|</v>
      </c>
    </row>
    <row r="1348" customFormat="false" ht="12.65" hidden="false" customHeight="false" outlineLevel="0" collapsed="false">
      <c r="A1348" s="1" t="s">
        <v>38</v>
      </c>
      <c r="B1348" s="1" t="s">
        <v>1383</v>
      </c>
      <c r="C1348" s="11" t="str">
        <f aca="false">_xlfn.TEXTJOIN("-", 0,"MIG", B1348)</f>
        <v>MIG-ITM-01776</v>
      </c>
      <c r="E1348" s="11" t="str">
        <f aca="false">_xlfn.TEXTJOIN("|", 0, A1348, B1348, C1348, D1348)</f>
        <v>itemdata|ITM-01776|MIG-ITM-01776|</v>
      </c>
    </row>
    <row r="1349" customFormat="false" ht="12.65" hidden="false" customHeight="false" outlineLevel="0" collapsed="false">
      <c r="A1349" s="1" t="s">
        <v>38</v>
      </c>
      <c r="B1349" s="1" t="s">
        <v>1384</v>
      </c>
      <c r="C1349" s="11" t="str">
        <f aca="false">_xlfn.TEXTJOIN("-", 0,"MIG", B1349)</f>
        <v>MIG-ITM-01285</v>
      </c>
      <c r="E1349" s="11" t="str">
        <f aca="false">_xlfn.TEXTJOIN("|", 0, A1349, B1349, C1349, D1349)</f>
        <v>itemdata|ITM-01285|MIG-ITM-01285|</v>
      </c>
    </row>
    <row r="1350" customFormat="false" ht="12.65" hidden="false" customHeight="false" outlineLevel="0" collapsed="false">
      <c r="A1350" s="1" t="s">
        <v>38</v>
      </c>
      <c r="B1350" s="1" t="s">
        <v>1385</v>
      </c>
      <c r="C1350" s="11" t="str">
        <f aca="false">_xlfn.TEXTJOIN("-", 0,"MIG", B1350)</f>
        <v>MIG-ITM-01594</v>
      </c>
      <c r="E1350" s="11" t="str">
        <f aca="false">_xlfn.TEXTJOIN("|", 0, A1350, B1350, C1350, D1350)</f>
        <v>itemdata|ITM-01594|MIG-ITM-01594|</v>
      </c>
    </row>
    <row r="1351" customFormat="false" ht="12.65" hidden="false" customHeight="false" outlineLevel="0" collapsed="false">
      <c r="A1351" s="1" t="s">
        <v>38</v>
      </c>
      <c r="B1351" s="1" t="s">
        <v>1386</v>
      </c>
      <c r="C1351" s="11" t="str">
        <f aca="false">_xlfn.TEXTJOIN("-", 0,"MIG", B1351)</f>
        <v>MIG-ITM-00628</v>
      </c>
      <c r="E1351" s="11" t="str">
        <f aca="false">_xlfn.TEXTJOIN("|", 0, A1351, B1351, C1351, D1351)</f>
        <v>itemdata|ITM-00628|MIG-ITM-00628|</v>
      </c>
    </row>
    <row r="1352" customFormat="false" ht="12.65" hidden="false" customHeight="false" outlineLevel="0" collapsed="false">
      <c r="A1352" s="1" t="s">
        <v>38</v>
      </c>
      <c r="B1352" s="1" t="s">
        <v>1387</v>
      </c>
      <c r="C1352" s="11" t="str">
        <f aca="false">_xlfn.TEXTJOIN("-", 0,"MIG", B1352)</f>
        <v>MIG-ITM-02275</v>
      </c>
      <c r="E1352" s="11" t="str">
        <f aca="false">_xlfn.TEXTJOIN("|", 0, A1352, B1352, C1352, D1352)</f>
        <v>itemdata|ITM-02275|MIG-ITM-02275|</v>
      </c>
    </row>
    <row r="1353" customFormat="false" ht="12.65" hidden="false" customHeight="false" outlineLevel="0" collapsed="false">
      <c r="A1353" s="1" t="s">
        <v>38</v>
      </c>
      <c r="B1353" s="1" t="s">
        <v>1388</v>
      </c>
      <c r="C1353" s="11" t="str">
        <f aca="false">_xlfn.TEXTJOIN("-", 0,"MIG", B1353)</f>
        <v>MIG-ITM-02191</v>
      </c>
      <c r="E1353" s="11" t="str">
        <f aca="false">_xlfn.TEXTJOIN("|", 0, A1353, B1353, C1353, D1353)</f>
        <v>itemdata|ITM-02191|MIG-ITM-02191|</v>
      </c>
    </row>
    <row r="1354" customFormat="false" ht="12.65" hidden="false" customHeight="false" outlineLevel="0" collapsed="false">
      <c r="A1354" s="1" t="s">
        <v>38</v>
      </c>
      <c r="B1354" s="1" t="s">
        <v>1389</v>
      </c>
      <c r="C1354" s="11" t="str">
        <f aca="false">_xlfn.TEXTJOIN("-", 0,"MIG", B1354)</f>
        <v>MIG-ITM-00632</v>
      </c>
      <c r="E1354" s="11" t="str">
        <f aca="false">_xlfn.TEXTJOIN("|", 0, A1354, B1354, C1354, D1354)</f>
        <v>itemdata|ITM-00632|MIG-ITM-00632|</v>
      </c>
    </row>
    <row r="1355" customFormat="false" ht="12.65" hidden="false" customHeight="false" outlineLevel="0" collapsed="false">
      <c r="A1355" s="1" t="s">
        <v>38</v>
      </c>
      <c r="B1355" s="1" t="s">
        <v>1390</v>
      </c>
      <c r="C1355" s="11" t="str">
        <f aca="false">_xlfn.TEXTJOIN("-", 0,"MIG", B1355)</f>
        <v>MIG-ITM-01194</v>
      </c>
      <c r="E1355" s="11" t="str">
        <f aca="false">_xlfn.TEXTJOIN("|", 0, A1355, B1355, C1355, D1355)</f>
        <v>itemdata|ITM-01194|MIG-ITM-01194|</v>
      </c>
    </row>
    <row r="1356" customFormat="false" ht="12.65" hidden="false" customHeight="false" outlineLevel="0" collapsed="false">
      <c r="A1356" s="1" t="s">
        <v>38</v>
      </c>
      <c r="B1356" s="1" t="s">
        <v>1391</v>
      </c>
      <c r="C1356" s="11" t="str">
        <f aca="false">_xlfn.TEXTJOIN("-", 0,"MIG", B1356)</f>
        <v>MIG-ITM-00511</v>
      </c>
      <c r="E1356" s="11" t="str">
        <f aca="false">_xlfn.TEXTJOIN("|", 0, A1356, B1356, C1356, D1356)</f>
        <v>itemdata|ITM-00511|MIG-ITM-00511|</v>
      </c>
    </row>
    <row r="1357" customFormat="false" ht="12.65" hidden="false" customHeight="false" outlineLevel="0" collapsed="false">
      <c r="A1357" s="1" t="s">
        <v>38</v>
      </c>
      <c r="B1357" s="1" t="s">
        <v>1392</v>
      </c>
      <c r="C1357" s="11" t="str">
        <f aca="false">_xlfn.TEXTJOIN("-", 0,"MIG", B1357)</f>
        <v>MIG-ITM-02580</v>
      </c>
      <c r="E1357" s="11" t="str">
        <f aca="false">_xlfn.TEXTJOIN("|", 0, A1357, B1357, C1357, D1357)</f>
        <v>itemdata|ITM-02580|MIG-ITM-02580|</v>
      </c>
    </row>
    <row r="1358" customFormat="false" ht="12.65" hidden="false" customHeight="false" outlineLevel="0" collapsed="false">
      <c r="A1358" s="1" t="s">
        <v>38</v>
      </c>
      <c r="B1358" s="1" t="s">
        <v>1393</v>
      </c>
      <c r="C1358" s="11" t="str">
        <f aca="false">_xlfn.TEXTJOIN("-", 0,"MIG", B1358)</f>
        <v>MIG-ITM-02666</v>
      </c>
      <c r="E1358" s="11" t="str">
        <f aca="false">_xlfn.TEXTJOIN("|", 0, A1358, B1358, C1358, D1358)</f>
        <v>itemdata|ITM-02666|MIG-ITM-02666|</v>
      </c>
    </row>
    <row r="1359" customFormat="false" ht="12.65" hidden="false" customHeight="false" outlineLevel="0" collapsed="false">
      <c r="A1359" s="1" t="s">
        <v>38</v>
      </c>
      <c r="B1359" s="1" t="s">
        <v>1394</v>
      </c>
      <c r="C1359" s="11" t="str">
        <f aca="false">_xlfn.TEXTJOIN("-", 0,"MIG", B1359)</f>
        <v>MIG-ITM-01350</v>
      </c>
      <c r="E1359" s="11" t="str">
        <f aca="false">_xlfn.TEXTJOIN("|", 0, A1359, B1359, C1359, D1359)</f>
        <v>itemdata|ITM-01350|MIG-ITM-01350|</v>
      </c>
    </row>
    <row r="1360" customFormat="false" ht="12.65" hidden="false" customHeight="false" outlineLevel="0" collapsed="false">
      <c r="A1360" s="1" t="s">
        <v>38</v>
      </c>
      <c r="B1360" s="1" t="s">
        <v>1395</v>
      </c>
      <c r="C1360" s="11" t="str">
        <f aca="false">_xlfn.TEXTJOIN("-", 0,"MIG", B1360)</f>
        <v>MIG-ITM-00753</v>
      </c>
      <c r="E1360" s="11" t="str">
        <f aca="false">_xlfn.TEXTJOIN("|", 0, A1360, B1360, C1360, D1360)</f>
        <v>itemdata|ITM-00753|MIG-ITM-00753|</v>
      </c>
    </row>
    <row r="1361" customFormat="false" ht="12.65" hidden="false" customHeight="false" outlineLevel="0" collapsed="false">
      <c r="A1361" s="1" t="s">
        <v>38</v>
      </c>
      <c r="B1361" s="1" t="s">
        <v>1396</v>
      </c>
      <c r="C1361" s="11" t="str">
        <f aca="false">_xlfn.TEXTJOIN("-", 0,"MIG", B1361)</f>
        <v>MIG-ITM-02324</v>
      </c>
      <c r="E1361" s="11" t="str">
        <f aca="false">_xlfn.TEXTJOIN("|", 0, A1361, B1361, C1361, D1361)</f>
        <v>itemdata|ITM-02324|MIG-ITM-02324|</v>
      </c>
    </row>
    <row r="1362" customFormat="false" ht="12.65" hidden="false" customHeight="false" outlineLevel="0" collapsed="false">
      <c r="A1362" s="1" t="s">
        <v>38</v>
      </c>
      <c r="B1362" s="1" t="s">
        <v>1397</v>
      </c>
      <c r="C1362" s="11" t="str">
        <f aca="false">_xlfn.TEXTJOIN("-", 0,"MIG", B1362)</f>
        <v>MIG-ITM-02595</v>
      </c>
      <c r="E1362" s="11" t="str">
        <f aca="false">_xlfn.TEXTJOIN("|", 0, A1362, B1362, C1362, D1362)</f>
        <v>itemdata|ITM-02595|MIG-ITM-02595|</v>
      </c>
    </row>
    <row r="1363" customFormat="false" ht="12.65" hidden="false" customHeight="false" outlineLevel="0" collapsed="false">
      <c r="A1363" s="1" t="s">
        <v>38</v>
      </c>
      <c r="B1363" s="1" t="s">
        <v>1398</v>
      </c>
      <c r="C1363" s="11" t="str">
        <f aca="false">_xlfn.TEXTJOIN("-", 0,"MIG", B1363)</f>
        <v>MIG-ITM-00898</v>
      </c>
      <c r="E1363" s="11" t="str">
        <f aca="false">_xlfn.TEXTJOIN("|", 0, A1363, B1363, C1363, D1363)</f>
        <v>itemdata|ITM-00898|MIG-ITM-00898|</v>
      </c>
    </row>
    <row r="1364" customFormat="false" ht="12.65" hidden="false" customHeight="false" outlineLevel="0" collapsed="false">
      <c r="A1364" s="1" t="s">
        <v>38</v>
      </c>
      <c r="B1364" s="1" t="s">
        <v>1399</v>
      </c>
      <c r="C1364" s="11" t="str">
        <f aca="false">_xlfn.TEXTJOIN("-", 0,"MIG", B1364)</f>
        <v>MIG-ITM-02523</v>
      </c>
      <c r="E1364" s="11" t="str">
        <f aca="false">_xlfn.TEXTJOIN("|", 0, A1364, B1364, C1364, D1364)</f>
        <v>itemdata|ITM-02523|MIG-ITM-02523|</v>
      </c>
    </row>
    <row r="1365" customFormat="false" ht="12.65" hidden="false" customHeight="false" outlineLevel="0" collapsed="false">
      <c r="A1365" s="1" t="s">
        <v>38</v>
      </c>
      <c r="B1365" s="1" t="s">
        <v>1400</v>
      </c>
      <c r="C1365" s="11" t="str">
        <f aca="false">_xlfn.TEXTJOIN("-", 0,"MIG", B1365)</f>
        <v>MIG-ITM-02681</v>
      </c>
      <c r="E1365" s="11" t="str">
        <f aca="false">_xlfn.TEXTJOIN("|", 0, A1365, B1365, C1365, D1365)</f>
        <v>itemdata|ITM-02681|MIG-ITM-02681|</v>
      </c>
    </row>
    <row r="1366" customFormat="false" ht="12.65" hidden="false" customHeight="false" outlineLevel="0" collapsed="false">
      <c r="A1366" s="1" t="s">
        <v>38</v>
      </c>
      <c r="B1366" s="1" t="s">
        <v>1401</v>
      </c>
      <c r="C1366" s="11" t="str">
        <f aca="false">_xlfn.TEXTJOIN("-", 0,"MIG", B1366)</f>
        <v>MIG-ITM-02772</v>
      </c>
      <c r="E1366" s="11" t="str">
        <f aca="false">_xlfn.TEXTJOIN("|", 0, A1366, B1366, C1366, D1366)</f>
        <v>itemdata|ITM-02772|MIG-ITM-02772|</v>
      </c>
    </row>
    <row r="1367" customFormat="false" ht="12.65" hidden="false" customHeight="false" outlineLevel="0" collapsed="false">
      <c r="A1367" s="1" t="s">
        <v>38</v>
      </c>
      <c r="B1367" s="1" t="s">
        <v>1402</v>
      </c>
      <c r="C1367" s="11" t="str">
        <f aca="false">_xlfn.TEXTJOIN("-", 0,"MIG", B1367)</f>
        <v>MIG-ITM-02427</v>
      </c>
      <c r="E1367" s="11" t="str">
        <f aca="false">_xlfn.TEXTJOIN("|", 0, A1367, B1367, C1367, D1367)</f>
        <v>itemdata|ITM-02427|MIG-ITM-02427|</v>
      </c>
    </row>
    <row r="1368" customFormat="false" ht="12.65" hidden="false" customHeight="false" outlineLevel="0" collapsed="false">
      <c r="A1368" s="1" t="s">
        <v>38</v>
      </c>
      <c r="B1368" s="1" t="s">
        <v>1403</v>
      </c>
      <c r="C1368" s="11" t="str">
        <f aca="false">_xlfn.TEXTJOIN("-", 0,"MIG", B1368)</f>
        <v>MIG-ITM-01003</v>
      </c>
      <c r="E1368" s="11" t="str">
        <f aca="false">_xlfn.TEXTJOIN("|", 0, A1368, B1368, C1368, D1368)</f>
        <v>itemdata|ITM-01003|MIG-ITM-01003|</v>
      </c>
    </row>
    <row r="1369" customFormat="false" ht="12.65" hidden="false" customHeight="false" outlineLevel="0" collapsed="false">
      <c r="A1369" s="1" t="s">
        <v>38</v>
      </c>
      <c r="B1369" s="1" t="s">
        <v>1404</v>
      </c>
      <c r="C1369" s="11" t="str">
        <f aca="false">_xlfn.TEXTJOIN("-", 0,"MIG", B1369)</f>
        <v>MIG-ITM-02148</v>
      </c>
      <c r="E1369" s="11" t="str">
        <f aca="false">_xlfn.TEXTJOIN("|", 0, A1369, B1369, C1369, D1369)</f>
        <v>itemdata|ITM-02148|MIG-ITM-02148|</v>
      </c>
    </row>
    <row r="1370" customFormat="false" ht="12.65" hidden="false" customHeight="false" outlineLevel="0" collapsed="false">
      <c r="A1370" s="1" t="s">
        <v>38</v>
      </c>
      <c r="B1370" s="1" t="s">
        <v>1405</v>
      </c>
      <c r="C1370" s="11" t="str">
        <f aca="false">_xlfn.TEXTJOIN("-", 0,"MIG", B1370)</f>
        <v>MIG-ITM-01895</v>
      </c>
      <c r="E1370" s="11" t="str">
        <f aca="false">_xlfn.TEXTJOIN("|", 0, A1370, B1370, C1370, D1370)</f>
        <v>itemdata|ITM-01895|MIG-ITM-01895|</v>
      </c>
    </row>
    <row r="1371" customFormat="false" ht="12.65" hidden="false" customHeight="false" outlineLevel="0" collapsed="false">
      <c r="A1371" s="1" t="s">
        <v>38</v>
      </c>
      <c r="B1371" s="1" t="s">
        <v>1406</v>
      </c>
      <c r="C1371" s="11" t="str">
        <f aca="false">_xlfn.TEXTJOIN("-", 0,"MIG", B1371)</f>
        <v>MIG-ITM-02808</v>
      </c>
      <c r="E1371" s="11" t="str">
        <f aca="false">_xlfn.TEXTJOIN("|", 0, A1371, B1371, C1371, D1371)</f>
        <v>itemdata|ITM-02808|MIG-ITM-02808|</v>
      </c>
    </row>
    <row r="1372" customFormat="false" ht="12.65" hidden="false" customHeight="false" outlineLevel="0" collapsed="false">
      <c r="A1372" s="1" t="s">
        <v>38</v>
      </c>
      <c r="B1372" s="1" t="s">
        <v>1407</v>
      </c>
      <c r="C1372" s="11" t="str">
        <f aca="false">_xlfn.TEXTJOIN("-", 0,"MIG", B1372)</f>
        <v>MIG-ITM-02421</v>
      </c>
      <c r="E1372" s="11" t="str">
        <f aca="false">_xlfn.TEXTJOIN("|", 0, A1372, B1372, C1372, D1372)</f>
        <v>itemdata|ITM-02421|MIG-ITM-02421|</v>
      </c>
    </row>
    <row r="1373" customFormat="false" ht="12.65" hidden="false" customHeight="false" outlineLevel="0" collapsed="false">
      <c r="A1373" s="1" t="s">
        <v>38</v>
      </c>
      <c r="B1373" s="1" t="s">
        <v>1408</v>
      </c>
      <c r="C1373" s="11" t="str">
        <f aca="false">_xlfn.TEXTJOIN("-", 0,"MIG", B1373)</f>
        <v>MIG-ITM-01267</v>
      </c>
      <c r="E1373" s="11" t="str">
        <f aca="false">_xlfn.TEXTJOIN("|", 0, A1373, B1373, C1373, D1373)</f>
        <v>itemdata|ITM-01267|MIG-ITM-01267|</v>
      </c>
    </row>
    <row r="1374" customFormat="false" ht="12.65" hidden="false" customHeight="false" outlineLevel="0" collapsed="false">
      <c r="A1374" s="1" t="s">
        <v>38</v>
      </c>
      <c r="B1374" s="1" t="s">
        <v>1409</v>
      </c>
      <c r="C1374" s="11" t="str">
        <f aca="false">_xlfn.TEXTJOIN("-", 0,"MIG", B1374)</f>
        <v>MIG-ITM-01598</v>
      </c>
      <c r="E1374" s="11" t="str">
        <f aca="false">_xlfn.TEXTJOIN("|", 0, A1374, B1374, C1374, D1374)</f>
        <v>itemdata|ITM-01598|MIG-ITM-01598|</v>
      </c>
    </row>
    <row r="1375" customFormat="false" ht="12.65" hidden="false" customHeight="false" outlineLevel="0" collapsed="false">
      <c r="A1375" s="1" t="s">
        <v>38</v>
      </c>
      <c r="B1375" s="1" t="s">
        <v>1410</v>
      </c>
      <c r="C1375" s="11" t="str">
        <f aca="false">_xlfn.TEXTJOIN("-", 0,"MIG", B1375)</f>
        <v>MIG-ITM-00939</v>
      </c>
      <c r="E1375" s="11" t="str">
        <f aca="false">_xlfn.TEXTJOIN("|", 0, A1375, B1375, C1375, D1375)</f>
        <v>itemdata|ITM-00939|MIG-ITM-00939|</v>
      </c>
    </row>
    <row r="1376" customFormat="false" ht="12.65" hidden="false" customHeight="false" outlineLevel="0" collapsed="false">
      <c r="A1376" s="1" t="s">
        <v>38</v>
      </c>
      <c r="B1376" s="1" t="s">
        <v>1411</v>
      </c>
      <c r="C1376" s="11" t="str">
        <f aca="false">_xlfn.TEXTJOIN("-", 0,"MIG", B1376)</f>
        <v>MIG-ITM-02410</v>
      </c>
      <c r="E1376" s="11" t="str">
        <f aca="false">_xlfn.TEXTJOIN("|", 0, A1376, B1376, C1376, D1376)</f>
        <v>itemdata|ITM-02410|MIG-ITM-02410|</v>
      </c>
    </row>
    <row r="1377" customFormat="false" ht="12.65" hidden="false" customHeight="false" outlineLevel="0" collapsed="false">
      <c r="A1377" s="1" t="s">
        <v>38</v>
      </c>
      <c r="B1377" s="1" t="s">
        <v>1412</v>
      </c>
      <c r="C1377" s="11" t="str">
        <f aca="false">_xlfn.TEXTJOIN("-", 0,"MIG", B1377)</f>
        <v>MIG-ITM-02032</v>
      </c>
      <c r="E1377" s="11" t="str">
        <f aca="false">_xlfn.TEXTJOIN("|", 0, A1377, B1377, C1377, D1377)</f>
        <v>itemdata|ITM-02032|MIG-ITM-02032|</v>
      </c>
    </row>
    <row r="1378" customFormat="false" ht="12.65" hidden="false" customHeight="false" outlineLevel="0" collapsed="false">
      <c r="A1378" s="1" t="s">
        <v>38</v>
      </c>
      <c r="B1378" s="1" t="s">
        <v>1413</v>
      </c>
      <c r="C1378" s="11" t="str">
        <f aca="false">_xlfn.TEXTJOIN("-", 0,"MIG", B1378)</f>
        <v>MIG-ITM-00820</v>
      </c>
      <c r="E1378" s="11" t="str">
        <f aca="false">_xlfn.TEXTJOIN("|", 0, A1378, B1378, C1378, D1378)</f>
        <v>itemdata|ITM-00820|MIG-ITM-00820|</v>
      </c>
    </row>
    <row r="1379" customFormat="false" ht="12.65" hidden="false" customHeight="false" outlineLevel="0" collapsed="false">
      <c r="A1379" s="1" t="s">
        <v>38</v>
      </c>
      <c r="B1379" s="1" t="s">
        <v>1414</v>
      </c>
      <c r="C1379" s="11" t="str">
        <f aca="false">_xlfn.TEXTJOIN("-", 0,"MIG", B1379)</f>
        <v>MIG-ITM-01969</v>
      </c>
      <c r="E1379" s="11" t="str">
        <f aca="false">_xlfn.TEXTJOIN("|", 0, A1379, B1379, C1379, D1379)</f>
        <v>itemdata|ITM-01969|MIG-ITM-01969|</v>
      </c>
    </row>
    <row r="1380" customFormat="false" ht="12.65" hidden="false" customHeight="false" outlineLevel="0" collapsed="false">
      <c r="A1380" s="1" t="s">
        <v>38</v>
      </c>
      <c r="B1380" s="1" t="s">
        <v>1415</v>
      </c>
      <c r="C1380" s="11" t="str">
        <f aca="false">_xlfn.TEXTJOIN("-", 0,"MIG", B1380)</f>
        <v>MIG-ITM-01710</v>
      </c>
      <c r="E1380" s="11" t="str">
        <f aca="false">_xlfn.TEXTJOIN("|", 0, A1380, B1380, C1380, D1380)</f>
        <v>itemdata|ITM-01710|MIG-ITM-01710|</v>
      </c>
    </row>
    <row r="1381" customFormat="false" ht="12.65" hidden="false" customHeight="false" outlineLevel="0" collapsed="false">
      <c r="A1381" s="1" t="s">
        <v>38</v>
      </c>
      <c r="B1381" s="1" t="s">
        <v>1416</v>
      </c>
      <c r="C1381" s="11" t="str">
        <f aca="false">_xlfn.TEXTJOIN("-", 0,"MIG", B1381)</f>
        <v>MIG-ITM-02543</v>
      </c>
      <c r="E1381" s="11" t="str">
        <f aca="false">_xlfn.TEXTJOIN("|", 0, A1381, B1381, C1381, D1381)</f>
        <v>itemdata|ITM-02543|MIG-ITM-02543|</v>
      </c>
    </row>
    <row r="1382" customFormat="false" ht="12.65" hidden="false" customHeight="false" outlineLevel="0" collapsed="false">
      <c r="A1382" s="1" t="s">
        <v>38</v>
      </c>
      <c r="B1382" s="1" t="s">
        <v>1417</v>
      </c>
      <c r="C1382" s="11" t="str">
        <f aca="false">_xlfn.TEXTJOIN("-", 0,"MIG", B1382)</f>
        <v>MIG-ITM-00735</v>
      </c>
      <c r="E1382" s="11" t="str">
        <f aca="false">_xlfn.TEXTJOIN("|", 0, A1382, B1382, C1382, D1382)</f>
        <v>itemdata|ITM-00735|MIG-ITM-00735|</v>
      </c>
    </row>
    <row r="1383" customFormat="false" ht="12.65" hidden="false" customHeight="false" outlineLevel="0" collapsed="false">
      <c r="A1383" s="1" t="s">
        <v>38</v>
      </c>
      <c r="B1383" s="1" t="s">
        <v>1418</v>
      </c>
      <c r="C1383" s="11" t="str">
        <f aca="false">_xlfn.TEXTJOIN("-", 0,"MIG", B1383)</f>
        <v>MIG-ITM-02462</v>
      </c>
      <c r="E1383" s="11" t="str">
        <f aca="false">_xlfn.TEXTJOIN("|", 0, A1383, B1383, C1383, D1383)</f>
        <v>itemdata|ITM-02462|MIG-ITM-02462|</v>
      </c>
    </row>
    <row r="1384" customFormat="false" ht="12.65" hidden="false" customHeight="false" outlineLevel="0" collapsed="false">
      <c r="A1384" s="1" t="s">
        <v>38</v>
      </c>
      <c r="B1384" s="1" t="s">
        <v>1419</v>
      </c>
      <c r="C1384" s="11" t="str">
        <f aca="false">_xlfn.TEXTJOIN("-", 0,"MIG", B1384)</f>
        <v>MIG-ITM-00749</v>
      </c>
      <c r="E1384" s="11" t="str">
        <f aca="false">_xlfn.TEXTJOIN("|", 0, A1384, B1384, C1384, D1384)</f>
        <v>itemdata|ITM-00749|MIG-ITM-00749|</v>
      </c>
    </row>
    <row r="1385" customFormat="false" ht="12.65" hidden="false" customHeight="false" outlineLevel="0" collapsed="false">
      <c r="A1385" s="1" t="s">
        <v>38</v>
      </c>
      <c r="B1385" s="1" t="s">
        <v>1420</v>
      </c>
      <c r="C1385" s="11" t="str">
        <f aca="false">_xlfn.TEXTJOIN("-", 0,"MIG", B1385)</f>
        <v>MIG-ITM-00188</v>
      </c>
      <c r="E1385" s="11" t="str">
        <f aca="false">_xlfn.TEXTJOIN("|", 0, A1385, B1385, C1385, D1385)</f>
        <v>itemdata|ITM-00188|MIG-ITM-00188|</v>
      </c>
    </row>
    <row r="1386" customFormat="false" ht="12.65" hidden="false" customHeight="false" outlineLevel="0" collapsed="false">
      <c r="A1386" s="1" t="s">
        <v>38</v>
      </c>
      <c r="B1386" s="1" t="s">
        <v>1421</v>
      </c>
      <c r="C1386" s="11" t="str">
        <f aca="false">_xlfn.TEXTJOIN("-", 0,"MIG", B1386)</f>
        <v>MIG-ITM-02966</v>
      </c>
      <c r="E1386" s="11" t="str">
        <f aca="false">_xlfn.TEXTJOIN("|", 0, A1386, B1386, C1386, D1386)</f>
        <v>itemdata|ITM-02966|MIG-ITM-02966|</v>
      </c>
    </row>
    <row r="1387" customFormat="false" ht="12.65" hidden="false" customHeight="false" outlineLevel="0" collapsed="false">
      <c r="A1387" s="1" t="s">
        <v>38</v>
      </c>
      <c r="B1387" s="1" t="s">
        <v>1422</v>
      </c>
      <c r="C1387" s="11" t="str">
        <f aca="false">_xlfn.TEXTJOIN("-", 0,"MIG", B1387)</f>
        <v>MIG-ITM-02356</v>
      </c>
      <c r="E1387" s="11" t="str">
        <f aca="false">_xlfn.TEXTJOIN("|", 0, A1387, B1387, C1387, D1387)</f>
        <v>itemdata|ITM-02356|MIG-ITM-02356|</v>
      </c>
    </row>
    <row r="1388" customFormat="false" ht="12.65" hidden="false" customHeight="false" outlineLevel="0" collapsed="false">
      <c r="A1388" s="1" t="s">
        <v>38</v>
      </c>
      <c r="B1388" s="1" t="s">
        <v>1423</v>
      </c>
      <c r="C1388" s="11" t="str">
        <f aca="false">_xlfn.TEXTJOIN("-", 0,"MIG", B1388)</f>
        <v>MIG-ITM-01045</v>
      </c>
      <c r="E1388" s="11" t="str">
        <f aca="false">_xlfn.TEXTJOIN("|", 0, A1388, B1388, C1388, D1388)</f>
        <v>itemdata|ITM-01045|MIG-ITM-01045|</v>
      </c>
    </row>
    <row r="1389" customFormat="false" ht="12.65" hidden="false" customHeight="false" outlineLevel="0" collapsed="false">
      <c r="A1389" s="1" t="s">
        <v>38</v>
      </c>
      <c r="B1389" s="1" t="s">
        <v>1424</v>
      </c>
      <c r="C1389" s="11" t="str">
        <f aca="false">_xlfn.TEXTJOIN("-", 0,"MIG", B1389)</f>
        <v>MIG-ITM-01346</v>
      </c>
      <c r="E1389" s="11" t="str">
        <f aca="false">_xlfn.TEXTJOIN("|", 0, A1389, B1389, C1389, D1389)</f>
        <v>itemdata|ITM-01346|MIG-ITM-01346|</v>
      </c>
    </row>
    <row r="1390" customFormat="false" ht="12.65" hidden="false" customHeight="false" outlineLevel="0" collapsed="false">
      <c r="A1390" s="1" t="s">
        <v>38</v>
      </c>
      <c r="B1390" s="1" t="s">
        <v>1425</v>
      </c>
      <c r="C1390" s="11" t="str">
        <f aca="false">_xlfn.TEXTJOIN("-", 0,"MIG", B1390)</f>
        <v>MIG-ITM-02012</v>
      </c>
      <c r="E1390" s="11" t="str">
        <f aca="false">_xlfn.TEXTJOIN("|", 0, A1390, B1390, C1390, D1390)</f>
        <v>itemdata|ITM-02012|MIG-ITM-02012|</v>
      </c>
    </row>
    <row r="1391" customFormat="false" ht="12.65" hidden="false" customHeight="false" outlineLevel="0" collapsed="false">
      <c r="A1391" s="1" t="s">
        <v>38</v>
      </c>
      <c r="B1391" s="1" t="s">
        <v>1426</v>
      </c>
      <c r="C1391" s="11" t="str">
        <f aca="false">_xlfn.TEXTJOIN("-", 0,"MIG", B1391)</f>
        <v>MIG-ITM-02476</v>
      </c>
      <c r="E1391" s="11" t="str">
        <f aca="false">_xlfn.TEXTJOIN("|", 0, A1391, B1391, C1391, D1391)</f>
        <v>itemdata|ITM-02476|MIG-ITM-02476|</v>
      </c>
    </row>
    <row r="1392" customFormat="false" ht="12.65" hidden="false" customHeight="false" outlineLevel="0" collapsed="false">
      <c r="A1392" s="1" t="s">
        <v>38</v>
      </c>
      <c r="B1392" s="1" t="s">
        <v>1427</v>
      </c>
      <c r="C1392" s="11" t="str">
        <f aca="false">_xlfn.TEXTJOIN("-", 0,"MIG", B1392)</f>
        <v>MIG-ITM-01694</v>
      </c>
      <c r="E1392" s="11" t="str">
        <f aca="false">_xlfn.TEXTJOIN("|", 0, A1392, B1392, C1392, D1392)</f>
        <v>itemdata|ITM-01694|MIG-ITM-01694|</v>
      </c>
    </row>
    <row r="1393" customFormat="false" ht="12.65" hidden="false" customHeight="false" outlineLevel="0" collapsed="false">
      <c r="A1393" s="1" t="s">
        <v>38</v>
      </c>
      <c r="B1393" s="1" t="s">
        <v>1428</v>
      </c>
      <c r="C1393" s="11" t="str">
        <f aca="false">_xlfn.TEXTJOIN("-", 0,"MIG", B1393)</f>
        <v>MIG-ITM-01731</v>
      </c>
      <c r="E1393" s="11" t="str">
        <f aca="false">_xlfn.TEXTJOIN("|", 0, A1393, B1393, C1393, D1393)</f>
        <v>itemdata|ITM-01731|MIG-ITM-01731|</v>
      </c>
    </row>
    <row r="1394" customFormat="false" ht="12.65" hidden="false" customHeight="false" outlineLevel="0" collapsed="false">
      <c r="A1394" s="1" t="s">
        <v>38</v>
      </c>
      <c r="B1394" s="1" t="s">
        <v>1429</v>
      </c>
      <c r="C1394" s="11" t="str">
        <f aca="false">_xlfn.TEXTJOIN("-", 0,"MIG", B1394)</f>
        <v>MIG-ITM-00169</v>
      </c>
      <c r="E1394" s="11" t="str">
        <f aca="false">_xlfn.TEXTJOIN("|", 0, A1394, B1394, C1394, D1394)</f>
        <v>itemdata|ITM-00169|MIG-ITM-00169|</v>
      </c>
    </row>
    <row r="1395" customFormat="false" ht="12.65" hidden="false" customHeight="false" outlineLevel="0" collapsed="false">
      <c r="A1395" s="1" t="s">
        <v>38</v>
      </c>
      <c r="B1395" s="1" t="s">
        <v>1430</v>
      </c>
      <c r="C1395" s="11" t="str">
        <f aca="false">_xlfn.TEXTJOIN("-", 0,"MIG", B1395)</f>
        <v>MIG-ITM-02749</v>
      </c>
      <c r="E1395" s="11" t="str">
        <f aca="false">_xlfn.TEXTJOIN("|", 0, A1395, B1395, C1395, D1395)</f>
        <v>itemdata|ITM-02749|MIG-ITM-02749|</v>
      </c>
    </row>
    <row r="1396" customFormat="false" ht="12.65" hidden="false" customHeight="false" outlineLevel="0" collapsed="false">
      <c r="A1396" s="1" t="s">
        <v>38</v>
      </c>
      <c r="B1396" s="1" t="s">
        <v>1431</v>
      </c>
      <c r="C1396" s="11" t="str">
        <f aca="false">_xlfn.TEXTJOIN("-", 0,"MIG", B1396)</f>
        <v>MIG-ITM-00643</v>
      </c>
      <c r="E1396" s="11" t="str">
        <f aca="false">_xlfn.TEXTJOIN("|", 0, A1396, B1396, C1396, D1396)</f>
        <v>itemdata|ITM-00643|MIG-ITM-00643|</v>
      </c>
    </row>
    <row r="1397" customFormat="false" ht="12.65" hidden="false" customHeight="false" outlineLevel="0" collapsed="false">
      <c r="A1397" s="1" t="s">
        <v>38</v>
      </c>
      <c r="B1397" s="1" t="s">
        <v>1432</v>
      </c>
      <c r="C1397" s="11" t="str">
        <f aca="false">_xlfn.TEXTJOIN("-", 0,"MIG", B1397)</f>
        <v>MIG-ITM-01821</v>
      </c>
      <c r="E1397" s="11" t="str">
        <f aca="false">_xlfn.TEXTJOIN("|", 0, A1397, B1397, C1397, D1397)</f>
        <v>itemdata|ITM-01821|MIG-ITM-01821|</v>
      </c>
    </row>
    <row r="1398" customFormat="false" ht="12.65" hidden="false" customHeight="false" outlineLevel="0" collapsed="false">
      <c r="A1398" s="1" t="s">
        <v>38</v>
      </c>
      <c r="B1398" s="1" t="s">
        <v>1433</v>
      </c>
      <c r="C1398" s="11" t="str">
        <f aca="false">_xlfn.TEXTJOIN("-", 0,"MIG", B1398)</f>
        <v>MIG-ITM-02184</v>
      </c>
      <c r="E1398" s="11" t="str">
        <f aca="false">_xlfn.TEXTJOIN("|", 0, A1398, B1398, C1398, D1398)</f>
        <v>itemdata|ITM-02184|MIG-ITM-02184|</v>
      </c>
    </row>
    <row r="1399" customFormat="false" ht="12.65" hidden="false" customHeight="false" outlineLevel="0" collapsed="false">
      <c r="A1399" s="1" t="s">
        <v>38</v>
      </c>
      <c r="B1399" s="1" t="s">
        <v>1434</v>
      </c>
      <c r="C1399" s="11" t="str">
        <f aca="false">_xlfn.TEXTJOIN("-", 0,"MIG", B1399)</f>
        <v>MIG-ITM-02227</v>
      </c>
      <c r="E1399" s="11" t="str">
        <f aca="false">_xlfn.TEXTJOIN("|", 0, A1399, B1399, C1399, D1399)</f>
        <v>itemdata|ITM-02227|MIG-ITM-02227|</v>
      </c>
    </row>
    <row r="1400" customFormat="false" ht="12.65" hidden="false" customHeight="false" outlineLevel="0" collapsed="false">
      <c r="A1400" s="1" t="s">
        <v>38</v>
      </c>
      <c r="B1400" s="1" t="s">
        <v>1435</v>
      </c>
      <c r="C1400" s="11" t="str">
        <f aca="false">_xlfn.TEXTJOIN("-", 0,"MIG", B1400)</f>
        <v>MIG-ITM-00164</v>
      </c>
      <c r="E1400" s="11" t="str">
        <f aca="false">_xlfn.TEXTJOIN("|", 0, A1400, B1400, C1400, D1400)</f>
        <v>itemdata|ITM-00164|MIG-ITM-00164|</v>
      </c>
    </row>
    <row r="1401" customFormat="false" ht="12.65" hidden="false" customHeight="false" outlineLevel="0" collapsed="false">
      <c r="A1401" s="1" t="s">
        <v>38</v>
      </c>
      <c r="B1401" s="1" t="s">
        <v>1436</v>
      </c>
      <c r="C1401" s="11" t="str">
        <f aca="false">_xlfn.TEXTJOIN("-", 0,"MIG", B1401)</f>
        <v>MIG-ITM-00112</v>
      </c>
      <c r="E1401" s="11" t="str">
        <f aca="false">_xlfn.TEXTJOIN("|", 0, A1401, B1401, C1401, D1401)</f>
        <v>itemdata|ITM-00112|MIG-ITM-00112|</v>
      </c>
    </row>
    <row r="1402" customFormat="false" ht="12.65" hidden="false" customHeight="false" outlineLevel="0" collapsed="false">
      <c r="A1402" s="1" t="s">
        <v>38</v>
      </c>
      <c r="B1402" s="1" t="s">
        <v>1437</v>
      </c>
      <c r="C1402" s="11" t="str">
        <f aca="false">_xlfn.TEXTJOIN("-", 0,"MIG", B1402)</f>
        <v>MIG-ITM-02629</v>
      </c>
      <c r="E1402" s="11" t="str">
        <f aca="false">_xlfn.TEXTJOIN("|", 0, A1402, B1402, C1402, D1402)</f>
        <v>itemdata|ITM-02629|MIG-ITM-02629|</v>
      </c>
    </row>
    <row r="1403" customFormat="false" ht="12.65" hidden="false" customHeight="false" outlineLevel="0" collapsed="false">
      <c r="A1403" s="1" t="s">
        <v>38</v>
      </c>
      <c r="B1403" s="1" t="s">
        <v>1438</v>
      </c>
      <c r="C1403" s="11" t="str">
        <f aca="false">_xlfn.TEXTJOIN("-", 0,"MIG", B1403)</f>
        <v>MIG-ITM-02816</v>
      </c>
      <c r="E1403" s="11" t="str">
        <f aca="false">_xlfn.TEXTJOIN("|", 0, A1403, B1403, C1403, D1403)</f>
        <v>itemdata|ITM-02816|MIG-ITM-02816|</v>
      </c>
    </row>
    <row r="1404" customFormat="false" ht="12.65" hidden="false" customHeight="false" outlineLevel="0" collapsed="false">
      <c r="A1404" s="1" t="s">
        <v>38</v>
      </c>
      <c r="B1404" s="1" t="s">
        <v>1439</v>
      </c>
      <c r="C1404" s="11" t="str">
        <f aca="false">_xlfn.TEXTJOIN("-", 0,"MIG", B1404)</f>
        <v>MIG-ITM-00774</v>
      </c>
      <c r="E1404" s="11" t="str">
        <f aca="false">_xlfn.TEXTJOIN("|", 0, A1404, B1404, C1404, D1404)</f>
        <v>itemdata|ITM-00774|MIG-ITM-00774|</v>
      </c>
    </row>
    <row r="1405" customFormat="false" ht="12.65" hidden="false" customHeight="false" outlineLevel="0" collapsed="false">
      <c r="A1405" s="1" t="s">
        <v>38</v>
      </c>
      <c r="B1405" s="1" t="s">
        <v>1440</v>
      </c>
      <c r="C1405" s="11" t="str">
        <f aca="false">_xlfn.TEXTJOIN("-", 0,"MIG", B1405)</f>
        <v>MIG-ITM-01337</v>
      </c>
      <c r="E1405" s="11" t="str">
        <f aca="false">_xlfn.TEXTJOIN("|", 0, A1405, B1405, C1405, D1405)</f>
        <v>itemdata|ITM-01337|MIG-ITM-01337|</v>
      </c>
    </row>
    <row r="1406" customFormat="false" ht="12.65" hidden="false" customHeight="false" outlineLevel="0" collapsed="false">
      <c r="A1406" s="1" t="s">
        <v>38</v>
      </c>
      <c r="B1406" s="1" t="s">
        <v>1441</v>
      </c>
      <c r="C1406" s="11" t="str">
        <f aca="false">_xlfn.TEXTJOIN("-", 0,"MIG", B1406)</f>
        <v>MIG-ITM-00279</v>
      </c>
      <c r="E1406" s="11" t="str">
        <f aca="false">_xlfn.TEXTJOIN("|", 0, A1406, B1406, C1406, D1406)</f>
        <v>itemdata|ITM-00279|MIG-ITM-00279|</v>
      </c>
    </row>
    <row r="1407" customFormat="false" ht="12.65" hidden="false" customHeight="false" outlineLevel="0" collapsed="false">
      <c r="A1407" s="1" t="s">
        <v>38</v>
      </c>
      <c r="B1407" s="1" t="s">
        <v>1442</v>
      </c>
      <c r="C1407" s="11" t="str">
        <f aca="false">_xlfn.TEXTJOIN("-", 0,"MIG", B1407)</f>
        <v>MIG-ITM-00053</v>
      </c>
      <c r="E1407" s="11" t="str">
        <f aca="false">_xlfn.TEXTJOIN("|", 0, A1407, B1407, C1407, D1407)</f>
        <v>itemdata|ITM-00053|MIG-ITM-00053|</v>
      </c>
    </row>
    <row r="1408" customFormat="false" ht="12.65" hidden="false" customHeight="false" outlineLevel="0" collapsed="false">
      <c r="A1408" s="1" t="s">
        <v>38</v>
      </c>
      <c r="B1408" s="1" t="s">
        <v>1443</v>
      </c>
      <c r="C1408" s="11" t="str">
        <f aca="false">_xlfn.TEXTJOIN("-", 0,"MIG", B1408)</f>
        <v>MIG-ITM-00136</v>
      </c>
      <c r="E1408" s="11" t="str">
        <f aca="false">_xlfn.TEXTJOIN("|", 0, A1408, B1408, C1408, D1408)</f>
        <v>itemdata|ITM-00136|MIG-ITM-00136|</v>
      </c>
    </row>
    <row r="1409" customFormat="false" ht="12.65" hidden="false" customHeight="false" outlineLevel="0" collapsed="false">
      <c r="A1409" s="1" t="s">
        <v>38</v>
      </c>
      <c r="B1409" s="1" t="s">
        <v>1444</v>
      </c>
      <c r="C1409" s="11" t="str">
        <f aca="false">_xlfn.TEXTJOIN("-", 0,"MIG", B1409)</f>
        <v>MIG-ITM-01258</v>
      </c>
      <c r="E1409" s="11" t="str">
        <f aca="false">_xlfn.TEXTJOIN("|", 0, A1409, B1409, C1409, D1409)</f>
        <v>itemdata|ITM-01258|MIG-ITM-01258|</v>
      </c>
    </row>
    <row r="1410" customFormat="false" ht="12.65" hidden="false" customHeight="false" outlineLevel="0" collapsed="false">
      <c r="A1410" s="1" t="s">
        <v>38</v>
      </c>
      <c r="B1410" s="1" t="s">
        <v>1445</v>
      </c>
      <c r="C1410" s="11" t="str">
        <f aca="false">_xlfn.TEXTJOIN("-", 0,"MIG", B1410)</f>
        <v>MIG-ITM-01802</v>
      </c>
      <c r="E1410" s="11" t="str">
        <f aca="false">_xlfn.TEXTJOIN("|", 0, A1410, B1410, C1410, D1410)</f>
        <v>itemdata|ITM-01802|MIG-ITM-01802|</v>
      </c>
    </row>
    <row r="1411" customFormat="false" ht="12.65" hidden="false" customHeight="false" outlineLevel="0" collapsed="false">
      <c r="A1411" s="1" t="s">
        <v>38</v>
      </c>
      <c r="B1411" s="1" t="s">
        <v>1446</v>
      </c>
      <c r="C1411" s="11" t="str">
        <f aca="false">_xlfn.TEXTJOIN("-", 0,"MIG", B1411)</f>
        <v>MIG-ITM-01419</v>
      </c>
      <c r="E1411" s="11" t="str">
        <f aca="false">_xlfn.TEXTJOIN("|", 0, A1411, B1411, C1411, D1411)</f>
        <v>itemdata|ITM-01419|MIG-ITM-01419|</v>
      </c>
    </row>
    <row r="1412" customFormat="false" ht="12.65" hidden="false" customHeight="false" outlineLevel="0" collapsed="false">
      <c r="A1412" s="1" t="s">
        <v>38</v>
      </c>
      <c r="B1412" s="1" t="s">
        <v>1447</v>
      </c>
      <c r="C1412" s="11" t="str">
        <f aca="false">_xlfn.TEXTJOIN("-", 0,"MIG", B1412)</f>
        <v>MIG-ITM-00225</v>
      </c>
      <c r="E1412" s="11" t="str">
        <f aca="false">_xlfn.TEXTJOIN("|", 0, A1412, B1412, C1412, D1412)</f>
        <v>itemdata|ITM-00225|MIG-ITM-00225|</v>
      </c>
    </row>
    <row r="1413" customFormat="false" ht="12.65" hidden="false" customHeight="false" outlineLevel="0" collapsed="false">
      <c r="A1413" s="1" t="s">
        <v>38</v>
      </c>
      <c r="B1413" s="1" t="s">
        <v>1448</v>
      </c>
      <c r="C1413" s="11" t="str">
        <f aca="false">_xlfn.TEXTJOIN("-", 0,"MIG", B1413)</f>
        <v>MIG-ITM-00397</v>
      </c>
      <c r="E1413" s="11" t="str">
        <f aca="false">_xlfn.TEXTJOIN("|", 0, A1413, B1413, C1413, D1413)</f>
        <v>itemdata|ITM-00397|MIG-ITM-00397|</v>
      </c>
    </row>
    <row r="1414" customFormat="false" ht="12.65" hidden="false" customHeight="false" outlineLevel="0" collapsed="false">
      <c r="A1414" s="1" t="s">
        <v>38</v>
      </c>
      <c r="B1414" s="1" t="s">
        <v>1449</v>
      </c>
      <c r="C1414" s="11" t="str">
        <f aca="false">_xlfn.TEXTJOIN("-", 0,"MIG", B1414)</f>
        <v>MIG-ITM-00270</v>
      </c>
      <c r="E1414" s="11" t="str">
        <f aca="false">_xlfn.TEXTJOIN("|", 0, A1414, B1414, C1414, D1414)</f>
        <v>itemdata|ITM-00270|MIG-ITM-00270|</v>
      </c>
    </row>
    <row r="1415" customFormat="false" ht="12.65" hidden="false" customHeight="false" outlineLevel="0" collapsed="false">
      <c r="A1415" s="1" t="s">
        <v>38</v>
      </c>
      <c r="B1415" s="1" t="s">
        <v>1450</v>
      </c>
      <c r="C1415" s="11" t="str">
        <f aca="false">_xlfn.TEXTJOIN("-", 0,"MIG", B1415)</f>
        <v>MIG-ITM-01008</v>
      </c>
      <c r="E1415" s="11" t="str">
        <f aca="false">_xlfn.TEXTJOIN("|", 0, A1415, B1415, C1415, D1415)</f>
        <v>itemdata|ITM-01008|MIG-ITM-01008|</v>
      </c>
    </row>
    <row r="1416" customFormat="false" ht="12.65" hidden="false" customHeight="false" outlineLevel="0" collapsed="false">
      <c r="A1416" s="1" t="s">
        <v>38</v>
      </c>
      <c r="B1416" s="1" t="s">
        <v>1451</v>
      </c>
      <c r="C1416" s="11" t="str">
        <f aca="false">_xlfn.TEXTJOIN("-", 0,"MIG", B1416)</f>
        <v>MIG-ITM-02409</v>
      </c>
      <c r="E1416" s="11" t="str">
        <f aca="false">_xlfn.TEXTJOIN("|", 0, A1416, B1416, C1416, D1416)</f>
        <v>itemdata|ITM-02409|MIG-ITM-02409|</v>
      </c>
    </row>
    <row r="1417" customFormat="false" ht="12.65" hidden="false" customHeight="false" outlineLevel="0" collapsed="false">
      <c r="A1417" s="1" t="s">
        <v>38</v>
      </c>
      <c r="B1417" s="1" t="s">
        <v>1452</v>
      </c>
      <c r="C1417" s="11" t="str">
        <f aca="false">_xlfn.TEXTJOIN("-", 0,"MIG", B1417)</f>
        <v>MIG-ITM-00339</v>
      </c>
      <c r="E1417" s="11" t="str">
        <f aca="false">_xlfn.TEXTJOIN("|", 0, A1417, B1417, C1417, D1417)</f>
        <v>itemdata|ITM-00339|MIG-ITM-00339|</v>
      </c>
    </row>
    <row r="1418" customFormat="false" ht="12.65" hidden="false" customHeight="false" outlineLevel="0" collapsed="false">
      <c r="A1418" s="1" t="s">
        <v>38</v>
      </c>
      <c r="B1418" s="1" t="s">
        <v>1453</v>
      </c>
      <c r="C1418" s="11" t="str">
        <f aca="false">_xlfn.TEXTJOIN("-", 0,"MIG", B1418)</f>
        <v>MIG-ITM-01406</v>
      </c>
      <c r="E1418" s="11" t="str">
        <f aca="false">_xlfn.TEXTJOIN("|", 0, A1418, B1418, C1418, D1418)</f>
        <v>itemdata|ITM-01406|MIG-ITM-01406|</v>
      </c>
    </row>
    <row r="1419" customFormat="false" ht="12.65" hidden="false" customHeight="false" outlineLevel="0" collapsed="false">
      <c r="A1419" s="1" t="s">
        <v>38</v>
      </c>
      <c r="B1419" s="1" t="s">
        <v>1454</v>
      </c>
      <c r="C1419" s="11" t="str">
        <f aca="false">_xlfn.TEXTJOIN("-", 0,"MIG", B1419)</f>
        <v>MIG-ITM-01477</v>
      </c>
      <c r="E1419" s="11" t="str">
        <f aca="false">_xlfn.TEXTJOIN("|", 0, A1419, B1419, C1419, D1419)</f>
        <v>itemdata|ITM-01477|MIG-ITM-01477|</v>
      </c>
    </row>
    <row r="1420" customFormat="false" ht="12.65" hidden="false" customHeight="false" outlineLevel="0" collapsed="false">
      <c r="A1420" s="1" t="s">
        <v>38</v>
      </c>
      <c r="B1420" s="1" t="s">
        <v>1455</v>
      </c>
      <c r="C1420" s="11" t="str">
        <f aca="false">_xlfn.TEXTJOIN("-", 0,"MIG", B1420)</f>
        <v>MIG-ITM-00453</v>
      </c>
      <c r="E1420" s="11" t="str">
        <f aca="false">_xlfn.TEXTJOIN("|", 0, A1420, B1420, C1420, D1420)</f>
        <v>itemdata|ITM-00453|MIG-ITM-00453|</v>
      </c>
    </row>
    <row r="1421" customFormat="false" ht="12.65" hidden="false" customHeight="false" outlineLevel="0" collapsed="false">
      <c r="A1421" s="1" t="s">
        <v>38</v>
      </c>
      <c r="B1421" s="1" t="s">
        <v>1456</v>
      </c>
      <c r="C1421" s="11" t="str">
        <f aca="false">_xlfn.TEXTJOIN("-", 0,"MIG", B1421)</f>
        <v>MIG-ITM-00135</v>
      </c>
      <c r="E1421" s="11" t="str">
        <f aca="false">_xlfn.TEXTJOIN("|", 0, A1421, B1421, C1421, D1421)</f>
        <v>itemdata|ITM-00135|MIG-ITM-00135|</v>
      </c>
    </row>
    <row r="1422" customFormat="false" ht="12.65" hidden="false" customHeight="false" outlineLevel="0" collapsed="false">
      <c r="A1422" s="1" t="s">
        <v>38</v>
      </c>
      <c r="B1422" s="1" t="s">
        <v>1457</v>
      </c>
      <c r="C1422" s="11" t="str">
        <f aca="false">_xlfn.TEXTJOIN("-", 0,"MIG", B1422)</f>
        <v>MIG-ITM-00719</v>
      </c>
      <c r="E1422" s="11" t="str">
        <f aca="false">_xlfn.TEXTJOIN("|", 0, A1422, B1422, C1422, D1422)</f>
        <v>itemdata|ITM-00719|MIG-ITM-00719|</v>
      </c>
    </row>
    <row r="1423" customFormat="false" ht="12.65" hidden="false" customHeight="false" outlineLevel="0" collapsed="false">
      <c r="A1423" s="1" t="s">
        <v>38</v>
      </c>
      <c r="B1423" s="1" t="s">
        <v>1458</v>
      </c>
      <c r="C1423" s="11" t="str">
        <f aca="false">_xlfn.TEXTJOIN("-", 0,"MIG", B1423)</f>
        <v>MIG-ITM-01251</v>
      </c>
      <c r="E1423" s="11" t="str">
        <f aca="false">_xlfn.TEXTJOIN("|", 0, A1423, B1423, C1423, D1423)</f>
        <v>itemdata|ITM-01251|MIG-ITM-01251|</v>
      </c>
    </row>
    <row r="1424" customFormat="false" ht="12.65" hidden="false" customHeight="false" outlineLevel="0" collapsed="false">
      <c r="A1424" s="1" t="s">
        <v>38</v>
      </c>
      <c r="B1424" s="1" t="s">
        <v>1459</v>
      </c>
      <c r="C1424" s="11" t="str">
        <f aca="false">_xlfn.TEXTJOIN("-", 0,"MIG", B1424)</f>
        <v>MIG-ITM-01549</v>
      </c>
      <c r="E1424" s="11" t="str">
        <f aca="false">_xlfn.TEXTJOIN("|", 0, A1424, B1424, C1424, D1424)</f>
        <v>itemdata|ITM-01549|MIG-ITM-01549|</v>
      </c>
    </row>
    <row r="1425" customFormat="false" ht="12.65" hidden="false" customHeight="false" outlineLevel="0" collapsed="false">
      <c r="A1425" s="1" t="s">
        <v>38</v>
      </c>
      <c r="B1425" s="1" t="s">
        <v>1460</v>
      </c>
      <c r="C1425" s="11" t="str">
        <f aca="false">_xlfn.TEXTJOIN("-", 0,"MIG", B1425)</f>
        <v>MIG-ITM-00517</v>
      </c>
      <c r="E1425" s="11" t="str">
        <f aca="false">_xlfn.TEXTJOIN("|", 0, A1425, B1425, C1425, D1425)</f>
        <v>itemdata|ITM-00517|MIG-ITM-00517|</v>
      </c>
    </row>
    <row r="1426" customFormat="false" ht="12.65" hidden="false" customHeight="false" outlineLevel="0" collapsed="false">
      <c r="A1426" s="1" t="s">
        <v>38</v>
      </c>
      <c r="B1426" s="1" t="s">
        <v>1461</v>
      </c>
      <c r="C1426" s="11" t="str">
        <f aca="false">_xlfn.TEXTJOIN("-", 0,"MIG", B1426)</f>
        <v>MIG-ITM-02101</v>
      </c>
      <c r="E1426" s="11" t="str">
        <f aca="false">_xlfn.TEXTJOIN("|", 0, A1426, B1426, C1426, D1426)</f>
        <v>itemdata|ITM-02101|MIG-ITM-02101|</v>
      </c>
    </row>
    <row r="1427" customFormat="false" ht="12.65" hidden="false" customHeight="false" outlineLevel="0" collapsed="false">
      <c r="A1427" s="1" t="s">
        <v>38</v>
      </c>
      <c r="B1427" s="1" t="s">
        <v>1462</v>
      </c>
      <c r="C1427" s="11" t="str">
        <f aca="false">_xlfn.TEXTJOIN("-", 0,"MIG", B1427)</f>
        <v>MIG-ITM-01659</v>
      </c>
      <c r="E1427" s="11" t="str">
        <f aca="false">_xlfn.TEXTJOIN("|", 0, A1427, B1427, C1427, D1427)</f>
        <v>itemdata|ITM-01659|MIG-ITM-01659|</v>
      </c>
    </row>
    <row r="1428" customFormat="false" ht="12.65" hidden="false" customHeight="false" outlineLevel="0" collapsed="false">
      <c r="A1428" s="1" t="s">
        <v>38</v>
      </c>
      <c r="B1428" s="1" t="s">
        <v>1463</v>
      </c>
      <c r="C1428" s="11" t="str">
        <f aca="false">_xlfn.TEXTJOIN("-", 0,"MIG", B1428)</f>
        <v>MIG-ITM-01257</v>
      </c>
      <c r="E1428" s="11" t="str">
        <f aca="false">_xlfn.TEXTJOIN("|", 0, A1428, B1428, C1428, D1428)</f>
        <v>itemdata|ITM-01257|MIG-ITM-01257|</v>
      </c>
    </row>
    <row r="1429" customFormat="false" ht="12.65" hidden="false" customHeight="false" outlineLevel="0" collapsed="false">
      <c r="A1429" s="1" t="s">
        <v>38</v>
      </c>
      <c r="B1429" s="1" t="s">
        <v>1464</v>
      </c>
      <c r="C1429" s="11" t="str">
        <f aca="false">_xlfn.TEXTJOIN("-", 0,"MIG", B1429)</f>
        <v>MIG-ITM-00564</v>
      </c>
      <c r="E1429" s="11" t="str">
        <f aca="false">_xlfn.TEXTJOIN("|", 0, A1429, B1429, C1429, D1429)</f>
        <v>itemdata|ITM-00564|MIG-ITM-00564|</v>
      </c>
    </row>
    <row r="1430" customFormat="false" ht="12.65" hidden="false" customHeight="false" outlineLevel="0" collapsed="false">
      <c r="A1430" s="1" t="s">
        <v>38</v>
      </c>
      <c r="B1430" s="1" t="s">
        <v>1465</v>
      </c>
      <c r="C1430" s="11" t="str">
        <f aca="false">_xlfn.TEXTJOIN("-", 0,"MIG", B1430)</f>
        <v>MIG-ITM-00935</v>
      </c>
      <c r="E1430" s="11" t="str">
        <f aca="false">_xlfn.TEXTJOIN("|", 0, A1430, B1430, C1430, D1430)</f>
        <v>itemdata|ITM-00935|MIG-ITM-00935|</v>
      </c>
    </row>
    <row r="1431" customFormat="false" ht="12.65" hidden="false" customHeight="false" outlineLevel="0" collapsed="false">
      <c r="A1431" s="1" t="s">
        <v>38</v>
      </c>
      <c r="B1431" s="1" t="s">
        <v>1466</v>
      </c>
      <c r="C1431" s="11" t="str">
        <f aca="false">_xlfn.TEXTJOIN("-", 0,"MIG", B1431)</f>
        <v>MIG-ITM-00295</v>
      </c>
      <c r="E1431" s="11" t="str">
        <f aca="false">_xlfn.TEXTJOIN("|", 0, A1431, B1431, C1431, D1431)</f>
        <v>itemdata|ITM-00295|MIG-ITM-00295|</v>
      </c>
    </row>
    <row r="1432" customFormat="false" ht="12.65" hidden="false" customHeight="false" outlineLevel="0" collapsed="false">
      <c r="A1432" s="1" t="s">
        <v>38</v>
      </c>
      <c r="B1432" s="1" t="s">
        <v>1467</v>
      </c>
      <c r="C1432" s="11" t="str">
        <f aca="false">_xlfn.TEXTJOIN("-", 0,"MIG", B1432)</f>
        <v>MIG-ITM-02551</v>
      </c>
      <c r="E1432" s="11" t="str">
        <f aca="false">_xlfn.TEXTJOIN("|", 0, A1432, B1432, C1432, D1432)</f>
        <v>itemdata|ITM-02551|MIG-ITM-02551|</v>
      </c>
    </row>
    <row r="1433" customFormat="false" ht="12.65" hidden="false" customHeight="false" outlineLevel="0" collapsed="false">
      <c r="A1433" s="1" t="s">
        <v>38</v>
      </c>
      <c r="B1433" s="1" t="s">
        <v>1468</v>
      </c>
      <c r="C1433" s="11" t="str">
        <f aca="false">_xlfn.TEXTJOIN("-", 0,"MIG", B1433)</f>
        <v>MIG-ITM-01029</v>
      </c>
      <c r="E1433" s="11" t="str">
        <f aca="false">_xlfn.TEXTJOIN("|", 0, A1433, B1433, C1433, D1433)</f>
        <v>itemdata|ITM-01029|MIG-ITM-01029|</v>
      </c>
    </row>
    <row r="1434" customFormat="false" ht="12.65" hidden="false" customHeight="false" outlineLevel="0" collapsed="false">
      <c r="A1434" s="1" t="s">
        <v>38</v>
      </c>
      <c r="B1434" s="1" t="s">
        <v>1469</v>
      </c>
      <c r="C1434" s="11" t="str">
        <f aca="false">_xlfn.TEXTJOIN("-", 0,"MIG", B1434)</f>
        <v>MIG-ITM-00984</v>
      </c>
      <c r="E1434" s="11" t="str">
        <f aca="false">_xlfn.TEXTJOIN("|", 0, A1434, B1434, C1434, D1434)</f>
        <v>itemdata|ITM-00984|MIG-ITM-00984|</v>
      </c>
    </row>
    <row r="1435" customFormat="false" ht="12.65" hidden="false" customHeight="false" outlineLevel="0" collapsed="false">
      <c r="A1435" s="1" t="s">
        <v>38</v>
      </c>
      <c r="B1435" s="1" t="s">
        <v>1470</v>
      </c>
      <c r="C1435" s="11" t="str">
        <f aca="false">_xlfn.TEXTJOIN("-", 0,"MIG", B1435)</f>
        <v>MIG-ITM-02323</v>
      </c>
      <c r="E1435" s="11" t="str">
        <f aca="false">_xlfn.TEXTJOIN("|", 0, A1435, B1435, C1435, D1435)</f>
        <v>itemdata|ITM-02323|MIG-ITM-02323|</v>
      </c>
    </row>
    <row r="1436" customFormat="false" ht="12.65" hidden="false" customHeight="false" outlineLevel="0" collapsed="false">
      <c r="A1436" s="1" t="s">
        <v>38</v>
      </c>
      <c r="B1436" s="1" t="s">
        <v>1471</v>
      </c>
      <c r="C1436" s="11" t="str">
        <f aca="false">_xlfn.TEXTJOIN("-", 0,"MIG", B1436)</f>
        <v>MIG-ITM-01213</v>
      </c>
      <c r="E1436" s="11" t="str">
        <f aca="false">_xlfn.TEXTJOIN("|", 0, A1436, B1436, C1436, D1436)</f>
        <v>itemdata|ITM-01213|MIG-ITM-01213|</v>
      </c>
    </row>
    <row r="1437" customFormat="false" ht="12.65" hidden="false" customHeight="false" outlineLevel="0" collapsed="false">
      <c r="A1437" s="1" t="s">
        <v>38</v>
      </c>
      <c r="B1437" s="1" t="s">
        <v>1472</v>
      </c>
      <c r="C1437" s="11" t="str">
        <f aca="false">_xlfn.TEXTJOIN("-", 0,"MIG", B1437)</f>
        <v>MIG-ITM-00539</v>
      </c>
      <c r="E1437" s="11" t="str">
        <f aca="false">_xlfn.TEXTJOIN("|", 0, A1437, B1437, C1437, D1437)</f>
        <v>itemdata|ITM-00539|MIG-ITM-00539|</v>
      </c>
    </row>
    <row r="1438" customFormat="false" ht="12.65" hidden="false" customHeight="false" outlineLevel="0" collapsed="false">
      <c r="A1438" s="1" t="s">
        <v>38</v>
      </c>
      <c r="B1438" s="1" t="s">
        <v>1473</v>
      </c>
      <c r="C1438" s="11" t="str">
        <f aca="false">_xlfn.TEXTJOIN("-", 0,"MIG", B1438)</f>
        <v>MIG-ITM-01262</v>
      </c>
      <c r="E1438" s="11" t="str">
        <f aca="false">_xlfn.TEXTJOIN("|", 0, A1438, B1438, C1438, D1438)</f>
        <v>itemdata|ITM-01262|MIG-ITM-01262|</v>
      </c>
    </row>
    <row r="1439" customFormat="false" ht="12.65" hidden="false" customHeight="false" outlineLevel="0" collapsed="false">
      <c r="A1439" s="1" t="s">
        <v>38</v>
      </c>
      <c r="B1439" s="1" t="s">
        <v>1474</v>
      </c>
      <c r="C1439" s="11" t="str">
        <f aca="false">_xlfn.TEXTJOIN("-", 0,"MIG", B1439)</f>
        <v>MIG-ITM-02574</v>
      </c>
      <c r="E1439" s="11" t="str">
        <f aca="false">_xlfn.TEXTJOIN("|", 0, A1439, B1439, C1439, D1439)</f>
        <v>itemdata|ITM-02574|MIG-ITM-02574|</v>
      </c>
    </row>
    <row r="1440" customFormat="false" ht="12.65" hidden="false" customHeight="false" outlineLevel="0" collapsed="false">
      <c r="A1440" s="1" t="s">
        <v>38</v>
      </c>
      <c r="B1440" s="1" t="s">
        <v>1475</v>
      </c>
      <c r="C1440" s="11" t="str">
        <f aca="false">_xlfn.TEXTJOIN("-", 0,"MIG", B1440)</f>
        <v>MIG-ITM-00487</v>
      </c>
      <c r="E1440" s="11" t="str">
        <f aca="false">_xlfn.TEXTJOIN("|", 0, A1440, B1440, C1440, D1440)</f>
        <v>itemdata|ITM-00487|MIG-ITM-00487|</v>
      </c>
    </row>
    <row r="1441" customFormat="false" ht="12.65" hidden="false" customHeight="false" outlineLevel="0" collapsed="false">
      <c r="A1441" s="1" t="s">
        <v>38</v>
      </c>
      <c r="B1441" s="1" t="s">
        <v>1476</v>
      </c>
      <c r="C1441" s="11" t="str">
        <f aca="false">_xlfn.TEXTJOIN("-", 0,"MIG", B1441)</f>
        <v>MIG-ITM-00654</v>
      </c>
      <c r="E1441" s="11" t="str">
        <f aca="false">_xlfn.TEXTJOIN("|", 0, A1441, B1441, C1441, D1441)</f>
        <v>itemdata|ITM-00654|MIG-ITM-00654|</v>
      </c>
    </row>
    <row r="1442" customFormat="false" ht="12.65" hidden="false" customHeight="false" outlineLevel="0" collapsed="false">
      <c r="A1442" s="1" t="s">
        <v>38</v>
      </c>
      <c r="B1442" s="1" t="s">
        <v>1477</v>
      </c>
      <c r="C1442" s="11" t="str">
        <f aca="false">_xlfn.TEXTJOIN("-", 0,"MIG", B1442)</f>
        <v>MIG-ITM-01829</v>
      </c>
      <c r="E1442" s="11" t="str">
        <f aca="false">_xlfn.TEXTJOIN("|", 0, A1442, B1442, C1442, D1442)</f>
        <v>itemdata|ITM-01829|MIG-ITM-01829|</v>
      </c>
    </row>
    <row r="1443" customFormat="false" ht="12.65" hidden="false" customHeight="false" outlineLevel="0" collapsed="false">
      <c r="A1443" s="1" t="s">
        <v>38</v>
      </c>
      <c r="B1443" s="1" t="s">
        <v>1478</v>
      </c>
      <c r="C1443" s="11" t="str">
        <f aca="false">_xlfn.TEXTJOIN("-", 0,"MIG", B1443)</f>
        <v>MIG-ITM-01851</v>
      </c>
      <c r="E1443" s="11" t="str">
        <f aca="false">_xlfn.TEXTJOIN("|", 0, A1443, B1443, C1443, D1443)</f>
        <v>itemdata|ITM-01851|MIG-ITM-01851|</v>
      </c>
    </row>
    <row r="1444" customFormat="false" ht="12.65" hidden="false" customHeight="false" outlineLevel="0" collapsed="false">
      <c r="A1444" s="1" t="s">
        <v>38</v>
      </c>
      <c r="B1444" s="1" t="s">
        <v>1479</v>
      </c>
      <c r="C1444" s="11" t="str">
        <f aca="false">_xlfn.TEXTJOIN("-", 0,"MIG", B1444)</f>
        <v>MIG-ITM-01876</v>
      </c>
      <c r="E1444" s="11" t="str">
        <f aca="false">_xlfn.TEXTJOIN("|", 0, A1444, B1444, C1444, D1444)</f>
        <v>itemdata|ITM-01876|MIG-ITM-01876|</v>
      </c>
    </row>
    <row r="1445" customFormat="false" ht="12.65" hidden="false" customHeight="false" outlineLevel="0" collapsed="false">
      <c r="A1445" s="1" t="s">
        <v>38</v>
      </c>
      <c r="B1445" s="1" t="s">
        <v>1480</v>
      </c>
      <c r="C1445" s="11" t="str">
        <f aca="false">_xlfn.TEXTJOIN("-", 0,"MIG", B1445)</f>
        <v>MIG-ITM-02412</v>
      </c>
      <c r="E1445" s="11" t="str">
        <f aca="false">_xlfn.TEXTJOIN("|", 0, A1445, B1445, C1445, D1445)</f>
        <v>itemdata|ITM-02412|MIG-ITM-02412|</v>
      </c>
    </row>
    <row r="1446" customFormat="false" ht="12.65" hidden="false" customHeight="false" outlineLevel="0" collapsed="false">
      <c r="A1446" s="1" t="s">
        <v>38</v>
      </c>
      <c r="B1446" s="1" t="s">
        <v>1481</v>
      </c>
      <c r="C1446" s="11" t="str">
        <f aca="false">_xlfn.TEXTJOIN("-", 0,"MIG", B1446)</f>
        <v>MIG-ITM-02877</v>
      </c>
      <c r="E1446" s="11" t="str">
        <f aca="false">_xlfn.TEXTJOIN("|", 0, A1446, B1446, C1446, D1446)</f>
        <v>itemdata|ITM-02877|MIG-ITM-02877|</v>
      </c>
    </row>
    <row r="1447" customFormat="false" ht="12.65" hidden="false" customHeight="false" outlineLevel="0" collapsed="false">
      <c r="A1447" s="1" t="s">
        <v>38</v>
      </c>
      <c r="B1447" s="1" t="s">
        <v>1482</v>
      </c>
      <c r="C1447" s="11" t="str">
        <f aca="false">_xlfn.TEXTJOIN("-", 0,"MIG", B1447)</f>
        <v>MIG-ITM-02959</v>
      </c>
      <c r="E1447" s="11" t="str">
        <f aca="false">_xlfn.TEXTJOIN("|", 0, A1447, B1447, C1447, D1447)</f>
        <v>itemdata|ITM-02959|MIG-ITM-02959|</v>
      </c>
    </row>
    <row r="1448" customFormat="false" ht="12.65" hidden="false" customHeight="false" outlineLevel="0" collapsed="false">
      <c r="A1448" s="1" t="s">
        <v>38</v>
      </c>
      <c r="B1448" s="1" t="s">
        <v>1483</v>
      </c>
      <c r="C1448" s="11" t="str">
        <f aca="false">_xlfn.TEXTJOIN("-", 0,"MIG", B1448)</f>
        <v>MIG-ITM-01946</v>
      </c>
      <c r="E1448" s="11" t="str">
        <f aca="false">_xlfn.TEXTJOIN("|", 0, A1448, B1448, C1448, D1448)</f>
        <v>itemdata|ITM-01946|MIG-ITM-01946|</v>
      </c>
    </row>
    <row r="1449" customFormat="false" ht="12.65" hidden="false" customHeight="false" outlineLevel="0" collapsed="false">
      <c r="A1449" s="1" t="s">
        <v>38</v>
      </c>
      <c r="B1449" s="1" t="s">
        <v>1484</v>
      </c>
      <c r="C1449" s="11" t="str">
        <f aca="false">_xlfn.TEXTJOIN("-", 0,"MIG", B1449)</f>
        <v>MIG-ITM-00570</v>
      </c>
      <c r="E1449" s="11" t="str">
        <f aca="false">_xlfn.TEXTJOIN("|", 0, A1449, B1449, C1449, D1449)</f>
        <v>itemdata|ITM-00570|MIG-ITM-00570|</v>
      </c>
    </row>
    <row r="1450" customFormat="false" ht="12.65" hidden="false" customHeight="false" outlineLevel="0" collapsed="false">
      <c r="A1450" s="1" t="s">
        <v>38</v>
      </c>
      <c r="B1450" s="1" t="s">
        <v>1485</v>
      </c>
      <c r="C1450" s="11" t="str">
        <f aca="false">_xlfn.TEXTJOIN("-", 0,"MIG", B1450)</f>
        <v>MIG-ITM-01392</v>
      </c>
      <c r="E1450" s="11" t="str">
        <f aca="false">_xlfn.TEXTJOIN("|", 0, A1450, B1450, C1450, D1450)</f>
        <v>itemdata|ITM-01392|MIG-ITM-01392|</v>
      </c>
    </row>
    <row r="1451" customFormat="false" ht="12.65" hidden="false" customHeight="false" outlineLevel="0" collapsed="false">
      <c r="A1451" s="1" t="s">
        <v>38</v>
      </c>
      <c r="B1451" s="1" t="s">
        <v>1486</v>
      </c>
      <c r="C1451" s="11" t="str">
        <f aca="false">_xlfn.TEXTJOIN("-", 0,"MIG", B1451)</f>
        <v>MIG-ITM-02632</v>
      </c>
      <c r="E1451" s="11" t="str">
        <f aca="false">_xlfn.TEXTJOIN("|", 0, A1451, B1451, C1451, D1451)</f>
        <v>itemdata|ITM-02632|MIG-ITM-02632|</v>
      </c>
    </row>
    <row r="1452" customFormat="false" ht="12.65" hidden="false" customHeight="false" outlineLevel="0" collapsed="false">
      <c r="A1452" s="1" t="s">
        <v>38</v>
      </c>
      <c r="B1452" s="1" t="s">
        <v>1487</v>
      </c>
      <c r="C1452" s="11" t="str">
        <f aca="false">_xlfn.TEXTJOIN("-", 0,"MIG", B1452)</f>
        <v>MIG-ITM-00772</v>
      </c>
      <c r="E1452" s="11" t="str">
        <f aca="false">_xlfn.TEXTJOIN("|", 0, A1452, B1452, C1452, D1452)</f>
        <v>itemdata|ITM-00772|MIG-ITM-00772|</v>
      </c>
    </row>
    <row r="1453" customFormat="false" ht="12.65" hidden="false" customHeight="false" outlineLevel="0" collapsed="false">
      <c r="A1453" s="1" t="s">
        <v>38</v>
      </c>
      <c r="B1453" s="1" t="s">
        <v>1488</v>
      </c>
      <c r="C1453" s="11" t="str">
        <f aca="false">_xlfn.TEXTJOIN("-", 0,"MIG", B1453)</f>
        <v>MIG-ITM-00346</v>
      </c>
      <c r="E1453" s="11" t="str">
        <f aca="false">_xlfn.TEXTJOIN("|", 0, A1453, B1453, C1453, D1453)</f>
        <v>itemdata|ITM-00346|MIG-ITM-00346|</v>
      </c>
    </row>
    <row r="1454" customFormat="false" ht="12.65" hidden="false" customHeight="false" outlineLevel="0" collapsed="false">
      <c r="A1454" s="1" t="s">
        <v>38</v>
      </c>
      <c r="B1454" s="1" t="s">
        <v>1489</v>
      </c>
      <c r="C1454" s="11" t="str">
        <f aca="false">_xlfn.TEXTJOIN("-", 0,"MIG", B1454)</f>
        <v>MIG-ITM-00542</v>
      </c>
      <c r="E1454" s="11" t="str">
        <f aca="false">_xlfn.TEXTJOIN("|", 0, A1454, B1454, C1454, D1454)</f>
        <v>itemdata|ITM-00542|MIG-ITM-00542|</v>
      </c>
    </row>
    <row r="1455" customFormat="false" ht="12.65" hidden="false" customHeight="false" outlineLevel="0" collapsed="false">
      <c r="A1455" s="1" t="s">
        <v>38</v>
      </c>
      <c r="B1455" s="1" t="s">
        <v>1490</v>
      </c>
      <c r="C1455" s="11" t="str">
        <f aca="false">_xlfn.TEXTJOIN("-", 0,"MIG", B1455)</f>
        <v>MIG-ITM-02521</v>
      </c>
      <c r="E1455" s="11" t="str">
        <f aca="false">_xlfn.TEXTJOIN("|", 0, A1455, B1455, C1455, D1455)</f>
        <v>itemdata|ITM-02521|MIG-ITM-02521|</v>
      </c>
    </row>
    <row r="1456" customFormat="false" ht="12.65" hidden="false" customHeight="false" outlineLevel="0" collapsed="false">
      <c r="A1456" s="1" t="s">
        <v>38</v>
      </c>
      <c r="B1456" s="1" t="s">
        <v>1491</v>
      </c>
      <c r="C1456" s="11" t="str">
        <f aca="false">_xlfn.TEXTJOIN("-", 0,"MIG", B1456)</f>
        <v>MIG-ITM-01087</v>
      </c>
      <c r="E1456" s="11" t="str">
        <f aca="false">_xlfn.TEXTJOIN("|", 0, A1456, B1456, C1456, D1456)</f>
        <v>itemdata|ITM-01087|MIG-ITM-01087|</v>
      </c>
    </row>
    <row r="1457" customFormat="false" ht="12.65" hidden="false" customHeight="false" outlineLevel="0" collapsed="false">
      <c r="A1457" s="1" t="s">
        <v>38</v>
      </c>
      <c r="B1457" s="1" t="s">
        <v>1492</v>
      </c>
      <c r="C1457" s="11" t="str">
        <f aca="false">_xlfn.TEXTJOIN("-", 0,"MIG", B1457)</f>
        <v>MIG-ITM-00100</v>
      </c>
      <c r="E1457" s="11" t="str">
        <f aca="false">_xlfn.TEXTJOIN("|", 0, A1457, B1457, C1457, D1457)</f>
        <v>itemdata|ITM-00100|MIG-ITM-00100|</v>
      </c>
    </row>
    <row r="1458" customFormat="false" ht="12.65" hidden="false" customHeight="false" outlineLevel="0" collapsed="false">
      <c r="A1458" s="1" t="s">
        <v>38</v>
      </c>
      <c r="B1458" s="1" t="s">
        <v>1493</v>
      </c>
      <c r="C1458" s="11" t="str">
        <f aca="false">_xlfn.TEXTJOIN("-", 0,"MIG", B1458)</f>
        <v>MIG-ITM-01554</v>
      </c>
      <c r="E1458" s="11" t="str">
        <f aca="false">_xlfn.TEXTJOIN("|", 0, A1458, B1458, C1458, D1458)</f>
        <v>itemdata|ITM-01554|MIG-ITM-01554|</v>
      </c>
    </row>
    <row r="1459" customFormat="false" ht="12.65" hidden="false" customHeight="false" outlineLevel="0" collapsed="false">
      <c r="A1459" s="1" t="s">
        <v>38</v>
      </c>
      <c r="B1459" s="1" t="s">
        <v>1494</v>
      </c>
      <c r="C1459" s="11" t="str">
        <f aca="false">_xlfn.TEXTJOIN("-", 0,"MIG", B1459)</f>
        <v>MIG-ITM-02927</v>
      </c>
      <c r="E1459" s="11" t="str">
        <f aca="false">_xlfn.TEXTJOIN("|", 0, A1459, B1459, C1459, D1459)</f>
        <v>itemdata|ITM-02927|MIG-ITM-02927|</v>
      </c>
    </row>
    <row r="1460" customFormat="false" ht="12.65" hidden="false" customHeight="false" outlineLevel="0" collapsed="false">
      <c r="A1460" s="1" t="s">
        <v>38</v>
      </c>
      <c r="B1460" s="1" t="s">
        <v>1495</v>
      </c>
      <c r="C1460" s="11" t="str">
        <f aca="false">_xlfn.TEXTJOIN("-", 0,"MIG", B1460)</f>
        <v>MIG-ITM-00928</v>
      </c>
      <c r="E1460" s="11" t="str">
        <f aca="false">_xlfn.TEXTJOIN("|", 0, A1460, B1460, C1460, D1460)</f>
        <v>itemdata|ITM-00928|MIG-ITM-00928|</v>
      </c>
    </row>
    <row r="1461" customFormat="false" ht="12.65" hidden="false" customHeight="false" outlineLevel="0" collapsed="false">
      <c r="A1461" s="1" t="s">
        <v>38</v>
      </c>
      <c r="B1461" s="1" t="s">
        <v>1496</v>
      </c>
      <c r="C1461" s="11" t="str">
        <f aca="false">_xlfn.TEXTJOIN("-", 0,"MIG", B1461)</f>
        <v>MIG-ITM-01138</v>
      </c>
      <c r="E1461" s="11" t="str">
        <f aca="false">_xlfn.TEXTJOIN("|", 0, A1461, B1461, C1461, D1461)</f>
        <v>itemdata|ITM-01138|MIG-ITM-01138|</v>
      </c>
    </row>
    <row r="1462" customFormat="false" ht="12.65" hidden="false" customHeight="false" outlineLevel="0" collapsed="false">
      <c r="A1462" s="1" t="s">
        <v>38</v>
      </c>
      <c r="B1462" s="1" t="s">
        <v>1497</v>
      </c>
      <c r="C1462" s="11" t="str">
        <f aca="false">_xlfn.TEXTJOIN("-", 0,"MIG", B1462)</f>
        <v>MIG-ITM-02871</v>
      </c>
      <c r="E1462" s="11" t="str">
        <f aca="false">_xlfn.TEXTJOIN("|", 0, A1462, B1462, C1462, D1462)</f>
        <v>itemdata|ITM-02871|MIG-ITM-02871|</v>
      </c>
    </row>
    <row r="1463" customFormat="false" ht="12.65" hidden="false" customHeight="false" outlineLevel="0" collapsed="false">
      <c r="A1463" s="1" t="s">
        <v>38</v>
      </c>
      <c r="B1463" s="1" t="s">
        <v>1498</v>
      </c>
      <c r="C1463" s="11" t="str">
        <f aca="false">_xlfn.TEXTJOIN("-", 0,"MIG", B1463)</f>
        <v>MIG-ITM-02269</v>
      </c>
      <c r="E1463" s="11" t="str">
        <f aca="false">_xlfn.TEXTJOIN("|", 0, A1463, B1463, C1463, D1463)</f>
        <v>itemdata|ITM-02269|MIG-ITM-02269|</v>
      </c>
    </row>
    <row r="1464" customFormat="false" ht="12.65" hidden="false" customHeight="false" outlineLevel="0" collapsed="false">
      <c r="A1464" s="1" t="s">
        <v>38</v>
      </c>
      <c r="B1464" s="1" t="s">
        <v>1499</v>
      </c>
      <c r="C1464" s="11" t="str">
        <f aca="false">_xlfn.TEXTJOIN("-", 0,"MIG", B1464)</f>
        <v>MIG-ITM-02723</v>
      </c>
      <c r="E1464" s="11" t="str">
        <f aca="false">_xlfn.TEXTJOIN("|", 0, A1464, B1464, C1464, D1464)</f>
        <v>itemdata|ITM-02723|MIG-ITM-02723|</v>
      </c>
    </row>
    <row r="1465" customFormat="false" ht="12.65" hidden="false" customHeight="false" outlineLevel="0" collapsed="false">
      <c r="A1465" s="1" t="s">
        <v>38</v>
      </c>
      <c r="B1465" s="1" t="s">
        <v>1500</v>
      </c>
      <c r="C1465" s="11" t="str">
        <f aca="false">_xlfn.TEXTJOIN("-", 0,"MIG", B1465)</f>
        <v>MIG-ITM-00215</v>
      </c>
      <c r="E1465" s="11" t="str">
        <f aca="false">_xlfn.TEXTJOIN("|", 0, A1465, B1465, C1465, D1465)</f>
        <v>itemdata|ITM-00215|MIG-ITM-00215|</v>
      </c>
    </row>
    <row r="1466" customFormat="false" ht="12.65" hidden="false" customHeight="false" outlineLevel="0" collapsed="false">
      <c r="A1466" s="1" t="s">
        <v>38</v>
      </c>
      <c r="B1466" s="1" t="s">
        <v>1501</v>
      </c>
      <c r="C1466" s="11" t="str">
        <f aca="false">_xlfn.TEXTJOIN("-", 0,"MIG", B1466)</f>
        <v>MIG-ITM-01577</v>
      </c>
      <c r="E1466" s="11" t="str">
        <f aca="false">_xlfn.TEXTJOIN("|", 0, A1466, B1466, C1466, D1466)</f>
        <v>itemdata|ITM-01577|MIG-ITM-01577|</v>
      </c>
    </row>
    <row r="1467" customFormat="false" ht="12.65" hidden="false" customHeight="false" outlineLevel="0" collapsed="false">
      <c r="A1467" s="1" t="s">
        <v>38</v>
      </c>
      <c r="B1467" s="1" t="s">
        <v>1502</v>
      </c>
      <c r="C1467" s="11" t="str">
        <f aca="false">_xlfn.TEXTJOIN("-", 0,"MIG", B1467)</f>
        <v>MIG-ITM-02502</v>
      </c>
      <c r="E1467" s="11" t="str">
        <f aca="false">_xlfn.TEXTJOIN("|", 0, A1467, B1467, C1467, D1467)</f>
        <v>itemdata|ITM-02502|MIG-ITM-02502|</v>
      </c>
    </row>
    <row r="1468" customFormat="false" ht="12.65" hidden="false" customHeight="false" outlineLevel="0" collapsed="false">
      <c r="A1468" s="1" t="s">
        <v>38</v>
      </c>
      <c r="B1468" s="1" t="s">
        <v>1503</v>
      </c>
      <c r="C1468" s="11" t="str">
        <f aca="false">_xlfn.TEXTJOIN("-", 0,"MIG", B1468)</f>
        <v>MIG-ITM-01290</v>
      </c>
      <c r="E1468" s="11" t="str">
        <f aca="false">_xlfn.TEXTJOIN("|", 0, A1468, B1468, C1468, D1468)</f>
        <v>itemdata|ITM-01290|MIG-ITM-01290|</v>
      </c>
    </row>
    <row r="1469" customFormat="false" ht="12.65" hidden="false" customHeight="false" outlineLevel="0" collapsed="false">
      <c r="A1469" s="1" t="s">
        <v>38</v>
      </c>
      <c r="B1469" s="1" t="s">
        <v>1504</v>
      </c>
      <c r="C1469" s="11" t="str">
        <f aca="false">_xlfn.TEXTJOIN("-", 0,"MIG", B1469)</f>
        <v>MIG-ITM-00808</v>
      </c>
      <c r="E1469" s="11" t="str">
        <f aca="false">_xlfn.TEXTJOIN("|", 0, A1469, B1469, C1469, D1469)</f>
        <v>itemdata|ITM-00808|MIG-ITM-00808|</v>
      </c>
    </row>
    <row r="1470" customFormat="false" ht="12.65" hidden="false" customHeight="false" outlineLevel="0" collapsed="false">
      <c r="A1470" s="1" t="s">
        <v>38</v>
      </c>
      <c r="B1470" s="1" t="s">
        <v>1505</v>
      </c>
      <c r="C1470" s="11" t="str">
        <f aca="false">_xlfn.TEXTJOIN("-", 0,"MIG", B1470)</f>
        <v>MIG-ITM-01878</v>
      </c>
      <c r="E1470" s="11" t="str">
        <f aca="false">_xlfn.TEXTJOIN("|", 0, A1470, B1470, C1470, D1470)</f>
        <v>itemdata|ITM-01878|MIG-ITM-01878|</v>
      </c>
    </row>
    <row r="1471" customFormat="false" ht="12.65" hidden="false" customHeight="false" outlineLevel="0" collapsed="false">
      <c r="A1471" s="1" t="s">
        <v>38</v>
      </c>
      <c r="B1471" s="1" t="s">
        <v>1506</v>
      </c>
      <c r="C1471" s="11" t="str">
        <f aca="false">_xlfn.TEXTJOIN("-", 0,"MIG", B1471)</f>
        <v>MIG-ITM-00761</v>
      </c>
      <c r="E1471" s="11" t="str">
        <f aca="false">_xlfn.TEXTJOIN("|", 0, A1471, B1471, C1471, D1471)</f>
        <v>itemdata|ITM-00761|MIG-ITM-00761|</v>
      </c>
    </row>
    <row r="1472" customFormat="false" ht="12.65" hidden="false" customHeight="false" outlineLevel="0" collapsed="false">
      <c r="A1472" s="1" t="s">
        <v>38</v>
      </c>
      <c r="B1472" s="1" t="s">
        <v>1507</v>
      </c>
      <c r="C1472" s="11" t="str">
        <f aca="false">_xlfn.TEXTJOIN("-", 0,"MIG", B1472)</f>
        <v>MIG-ITM-01912</v>
      </c>
      <c r="E1472" s="11" t="str">
        <f aca="false">_xlfn.TEXTJOIN("|", 0, A1472, B1472, C1472, D1472)</f>
        <v>itemdata|ITM-01912|MIG-ITM-01912|</v>
      </c>
    </row>
    <row r="1473" customFormat="false" ht="12.65" hidden="false" customHeight="false" outlineLevel="0" collapsed="false">
      <c r="A1473" s="1" t="s">
        <v>38</v>
      </c>
      <c r="B1473" s="1" t="s">
        <v>1508</v>
      </c>
      <c r="C1473" s="11" t="str">
        <f aca="false">_xlfn.TEXTJOIN("-", 0,"MIG", B1473)</f>
        <v>MIG-ITM-02011</v>
      </c>
      <c r="E1473" s="11" t="str">
        <f aca="false">_xlfn.TEXTJOIN("|", 0, A1473, B1473, C1473, D1473)</f>
        <v>itemdata|ITM-02011|MIG-ITM-02011|</v>
      </c>
    </row>
    <row r="1474" customFormat="false" ht="12.65" hidden="false" customHeight="false" outlineLevel="0" collapsed="false">
      <c r="A1474" s="1" t="s">
        <v>38</v>
      </c>
      <c r="B1474" s="1" t="s">
        <v>1509</v>
      </c>
      <c r="C1474" s="11" t="str">
        <f aca="false">_xlfn.TEXTJOIN("-", 0,"MIG", B1474)</f>
        <v>MIG-ITM-01915</v>
      </c>
      <c r="E1474" s="11" t="str">
        <f aca="false">_xlfn.TEXTJOIN("|", 0, A1474, B1474, C1474, D1474)</f>
        <v>itemdata|ITM-01915|MIG-ITM-01915|</v>
      </c>
    </row>
    <row r="1475" customFormat="false" ht="12.65" hidden="false" customHeight="false" outlineLevel="0" collapsed="false">
      <c r="A1475" s="1" t="s">
        <v>38</v>
      </c>
      <c r="B1475" s="1" t="s">
        <v>1510</v>
      </c>
      <c r="C1475" s="11" t="str">
        <f aca="false">_xlfn.TEXTJOIN("-", 0,"MIG", B1475)</f>
        <v>MIG-ITM-01183</v>
      </c>
      <c r="E1475" s="11" t="str">
        <f aca="false">_xlfn.TEXTJOIN("|", 0, A1475, B1475, C1475, D1475)</f>
        <v>itemdata|ITM-01183|MIG-ITM-01183|</v>
      </c>
    </row>
    <row r="1476" customFormat="false" ht="12.65" hidden="false" customHeight="false" outlineLevel="0" collapsed="false">
      <c r="A1476" s="1" t="s">
        <v>38</v>
      </c>
      <c r="B1476" s="1" t="s">
        <v>1511</v>
      </c>
      <c r="C1476" s="11" t="str">
        <f aca="false">_xlfn.TEXTJOIN("-", 0,"MIG", B1476)</f>
        <v>MIG-ITM-02755</v>
      </c>
      <c r="E1476" s="11" t="str">
        <f aca="false">_xlfn.TEXTJOIN("|", 0, A1476, B1476, C1476, D1476)</f>
        <v>itemdata|ITM-02755|MIG-ITM-02755|</v>
      </c>
    </row>
    <row r="1477" customFormat="false" ht="12.65" hidden="false" customHeight="false" outlineLevel="0" collapsed="false">
      <c r="A1477" s="1" t="s">
        <v>38</v>
      </c>
      <c r="B1477" s="1" t="s">
        <v>1512</v>
      </c>
      <c r="C1477" s="11" t="str">
        <f aca="false">_xlfn.TEXTJOIN("-", 0,"MIG", B1477)</f>
        <v>MIG-ITM-00738</v>
      </c>
      <c r="E1477" s="11" t="str">
        <f aca="false">_xlfn.TEXTJOIN("|", 0, A1477, B1477, C1477, D1477)</f>
        <v>itemdata|ITM-00738|MIG-ITM-00738|</v>
      </c>
    </row>
    <row r="1478" customFormat="false" ht="12.65" hidden="false" customHeight="false" outlineLevel="0" collapsed="false">
      <c r="A1478" s="1" t="s">
        <v>38</v>
      </c>
      <c r="B1478" s="1" t="s">
        <v>1513</v>
      </c>
      <c r="C1478" s="11" t="str">
        <f aca="false">_xlfn.TEXTJOIN("-", 0,"MIG", B1478)</f>
        <v>MIG-ITM-00678</v>
      </c>
      <c r="E1478" s="11" t="str">
        <f aca="false">_xlfn.TEXTJOIN("|", 0, A1478, B1478, C1478, D1478)</f>
        <v>itemdata|ITM-00678|MIG-ITM-00678|</v>
      </c>
    </row>
    <row r="1479" customFormat="false" ht="12.65" hidden="false" customHeight="false" outlineLevel="0" collapsed="false">
      <c r="A1479" s="1" t="s">
        <v>38</v>
      </c>
      <c r="B1479" s="1" t="s">
        <v>1514</v>
      </c>
      <c r="C1479" s="11" t="str">
        <f aca="false">_xlfn.TEXTJOIN("-", 0,"MIG", B1479)</f>
        <v>MIG-ITM-00167</v>
      </c>
      <c r="E1479" s="11" t="str">
        <f aca="false">_xlfn.TEXTJOIN("|", 0, A1479, B1479, C1479, D1479)</f>
        <v>itemdata|ITM-00167|MIG-ITM-00167|</v>
      </c>
    </row>
    <row r="1480" customFormat="false" ht="12.65" hidden="false" customHeight="false" outlineLevel="0" collapsed="false">
      <c r="A1480" s="1" t="s">
        <v>38</v>
      </c>
      <c r="B1480" s="1" t="s">
        <v>1515</v>
      </c>
      <c r="C1480" s="11" t="str">
        <f aca="false">_xlfn.TEXTJOIN("-", 0,"MIG", B1480)</f>
        <v>MIG-ITM-02221</v>
      </c>
      <c r="E1480" s="11" t="str">
        <f aca="false">_xlfn.TEXTJOIN("|", 0, A1480, B1480, C1480, D1480)</f>
        <v>itemdata|ITM-02221|MIG-ITM-02221|</v>
      </c>
    </row>
    <row r="1481" customFormat="false" ht="12.65" hidden="false" customHeight="false" outlineLevel="0" collapsed="false">
      <c r="A1481" s="1" t="s">
        <v>38</v>
      </c>
      <c r="B1481" s="1" t="s">
        <v>1516</v>
      </c>
      <c r="C1481" s="11" t="str">
        <f aca="false">_xlfn.TEXTJOIN("-", 0,"MIG", B1481)</f>
        <v>MIG-ITM-00472</v>
      </c>
      <c r="E1481" s="11" t="str">
        <f aca="false">_xlfn.TEXTJOIN("|", 0, A1481, B1481, C1481, D1481)</f>
        <v>itemdata|ITM-00472|MIG-ITM-00472|</v>
      </c>
    </row>
    <row r="1482" customFormat="false" ht="12.65" hidden="false" customHeight="false" outlineLevel="0" collapsed="false">
      <c r="A1482" s="1" t="s">
        <v>38</v>
      </c>
      <c r="B1482" s="1" t="s">
        <v>1517</v>
      </c>
      <c r="C1482" s="11" t="str">
        <f aca="false">_xlfn.TEXTJOIN("-", 0,"MIG", B1482)</f>
        <v>MIG-ITM-00362</v>
      </c>
      <c r="E1482" s="11" t="str">
        <f aca="false">_xlfn.TEXTJOIN("|", 0, A1482, B1482, C1482, D1482)</f>
        <v>itemdata|ITM-00362|MIG-ITM-00362|</v>
      </c>
    </row>
    <row r="1483" customFormat="false" ht="12.65" hidden="false" customHeight="false" outlineLevel="0" collapsed="false">
      <c r="A1483" s="1" t="s">
        <v>38</v>
      </c>
      <c r="B1483" s="1" t="s">
        <v>1518</v>
      </c>
      <c r="C1483" s="11" t="str">
        <f aca="false">_xlfn.TEXTJOIN("-", 0,"MIG", B1483)</f>
        <v>MIG-ITM-02463</v>
      </c>
      <c r="E1483" s="11" t="str">
        <f aca="false">_xlfn.TEXTJOIN("|", 0, A1483, B1483, C1483, D1483)</f>
        <v>itemdata|ITM-02463|MIG-ITM-02463|</v>
      </c>
    </row>
    <row r="1484" customFormat="false" ht="12.65" hidden="false" customHeight="false" outlineLevel="0" collapsed="false">
      <c r="A1484" s="1" t="s">
        <v>38</v>
      </c>
      <c r="B1484" s="1" t="s">
        <v>1519</v>
      </c>
      <c r="C1484" s="11" t="str">
        <f aca="false">_xlfn.TEXTJOIN("-", 0,"MIG", B1484)</f>
        <v>MIG-ITM-00099</v>
      </c>
      <c r="E1484" s="11" t="str">
        <f aca="false">_xlfn.TEXTJOIN("|", 0, A1484, B1484, C1484, D1484)</f>
        <v>itemdata|ITM-00099|MIG-ITM-00099|</v>
      </c>
    </row>
    <row r="1485" customFormat="false" ht="12.65" hidden="false" customHeight="false" outlineLevel="0" collapsed="false">
      <c r="A1485" s="1" t="s">
        <v>38</v>
      </c>
      <c r="B1485" s="1" t="s">
        <v>1520</v>
      </c>
      <c r="C1485" s="11" t="str">
        <f aca="false">_xlfn.TEXTJOIN("-", 0,"MIG", B1485)</f>
        <v>MIG-ITM-00607</v>
      </c>
      <c r="E1485" s="11" t="str">
        <f aca="false">_xlfn.TEXTJOIN("|", 0, A1485, B1485, C1485, D1485)</f>
        <v>itemdata|ITM-00607|MIG-ITM-00607|</v>
      </c>
    </row>
    <row r="1486" customFormat="false" ht="12.65" hidden="false" customHeight="false" outlineLevel="0" collapsed="false">
      <c r="A1486" s="1" t="s">
        <v>38</v>
      </c>
      <c r="B1486" s="1" t="s">
        <v>1521</v>
      </c>
      <c r="C1486" s="11" t="str">
        <f aca="false">_xlfn.TEXTJOIN("-", 0,"MIG", B1486)</f>
        <v>MIG-ITM-01057</v>
      </c>
      <c r="E1486" s="11" t="str">
        <f aca="false">_xlfn.TEXTJOIN("|", 0, A1486, B1486, C1486, D1486)</f>
        <v>itemdata|ITM-01057|MIG-ITM-01057|</v>
      </c>
    </row>
    <row r="1487" customFormat="false" ht="12.65" hidden="false" customHeight="false" outlineLevel="0" collapsed="false">
      <c r="A1487" s="1" t="s">
        <v>38</v>
      </c>
      <c r="B1487" s="1" t="s">
        <v>1522</v>
      </c>
      <c r="C1487" s="11" t="str">
        <f aca="false">_xlfn.TEXTJOIN("-", 0,"MIG", B1487)</f>
        <v>MIG-ITM-00520</v>
      </c>
      <c r="E1487" s="11" t="str">
        <f aca="false">_xlfn.TEXTJOIN("|", 0, A1487, B1487, C1487, D1487)</f>
        <v>itemdata|ITM-00520|MIG-ITM-00520|</v>
      </c>
    </row>
    <row r="1488" customFormat="false" ht="12.65" hidden="false" customHeight="false" outlineLevel="0" collapsed="false">
      <c r="A1488" s="1" t="s">
        <v>38</v>
      </c>
      <c r="B1488" s="1" t="s">
        <v>1523</v>
      </c>
      <c r="C1488" s="11" t="str">
        <f aca="false">_xlfn.TEXTJOIN("-", 0,"MIG", B1488)</f>
        <v>MIG-ITM-02397</v>
      </c>
      <c r="E1488" s="11" t="str">
        <f aca="false">_xlfn.TEXTJOIN("|", 0, A1488, B1488, C1488, D1488)</f>
        <v>itemdata|ITM-02397|MIG-ITM-02397|</v>
      </c>
    </row>
    <row r="1489" customFormat="false" ht="12.65" hidden="false" customHeight="false" outlineLevel="0" collapsed="false">
      <c r="A1489" s="1" t="s">
        <v>38</v>
      </c>
      <c r="B1489" s="1" t="s">
        <v>1524</v>
      </c>
      <c r="C1489" s="11" t="str">
        <f aca="false">_xlfn.TEXTJOIN("-", 0,"MIG", B1489)</f>
        <v>MIG-ITM-02625</v>
      </c>
      <c r="E1489" s="11" t="str">
        <f aca="false">_xlfn.TEXTJOIN("|", 0, A1489, B1489, C1489, D1489)</f>
        <v>itemdata|ITM-02625|MIG-ITM-02625|</v>
      </c>
    </row>
    <row r="1490" customFormat="false" ht="12.65" hidden="false" customHeight="false" outlineLevel="0" collapsed="false">
      <c r="A1490" s="1" t="s">
        <v>38</v>
      </c>
      <c r="B1490" s="1" t="s">
        <v>1525</v>
      </c>
      <c r="C1490" s="11" t="str">
        <f aca="false">_xlfn.TEXTJOIN("-", 0,"MIG", B1490)</f>
        <v>MIG-ITM-02661</v>
      </c>
      <c r="E1490" s="11" t="str">
        <f aca="false">_xlfn.TEXTJOIN("|", 0, A1490, B1490, C1490, D1490)</f>
        <v>itemdata|ITM-02661|MIG-ITM-02661|</v>
      </c>
    </row>
    <row r="1491" customFormat="false" ht="12.65" hidden="false" customHeight="false" outlineLevel="0" collapsed="false">
      <c r="A1491" s="1" t="s">
        <v>38</v>
      </c>
      <c r="B1491" s="1" t="s">
        <v>1526</v>
      </c>
      <c r="C1491" s="11" t="str">
        <f aca="false">_xlfn.TEXTJOIN("-", 0,"MIG", B1491)</f>
        <v>MIG-ITM-02997</v>
      </c>
      <c r="E1491" s="11" t="str">
        <f aca="false">_xlfn.TEXTJOIN("|", 0, A1491, B1491, C1491, D1491)</f>
        <v>itemdata|ITM-02997|MIG-ITM-02997|</v>
      </c>
    </row>
    <row r="1492" customFormat="false" ht="12.65" hidden="false" customHeight="false" outlineLevel="0" collapsed="false">
      <c r="A1492" s="1" t="s">
        <v>38</v>
      </c>
      <c r="B1492" s="1" t="s">
        <v>1527</v>
      </c>
      <c r="C1492" s="11" t="str">
        <f aca="false">_xlfn.TEXTJOIN("-", 0,"MIG", B1492)</f>
        <v>MIG-ITM-00641</v>
      </c>
      <c r="E1492" s="11" t="str">
        <f aca="false">_xlfn.TEXTJOIN("|", 0, A1492, B1492, C1492, D1492)</f>
        <v>itemdata|ITM-00641|MIG-ITM-00641|</v>
      </c>
    </row>
    <row r="1493" customFormat="false" ht="12.65" hidden="false" customHeight="false" outlineLevel="0" collapsed="false">
      <c r="A1493" s="1" t="s">
        <v>38</v>
      </c>
      <c r="B1493" s="1" t="s">
        <v>1528</v>
      </c>
      <c r="C1493" s="11" t="str">
        <f aca="false">_xlfn.TEXTJOIN("-", 0,"MIG", B1493)</f>
        <v>MIG-ITM-01502</v>
      </c>
      <c r="E1493" s="11" t="str">
        <f aca="false">_xlfn.TEXTJOIN("|", 0, A1493, B1493, C1493, D1493)</f>
        <v>itemdata|ITM-01502|MIG-ITM-01502|</v>
      </c>
    </row>
    <row r="1494" customFormat="false" ht="12.65" hidden="false" customHeight="false" outlineLevel="0" collapsed="false">
      <c r="A1494" s="1" t="s">
        <v>38</v>
      </c>
      <c r="B1494" s="1" t="s">
        <v>1529</v>
      </c>
      <c r="C1494" s="11" t="str">
        <f aca="false">_xlfn.TEXTJOIN("-", 0,"MIG", B1494)</f>
        <v>MIG-ITM-00004</v>
      </c>
      <c r="E1494" s="11" t="str">
        <f aca="false">_xlfn.TEXTJOIN("|", 0, A1494, B1494, C1494, D1494)</f>
        <v>itemdata|ITM-00004|MIG-ITM-00004|</v>
      </c>
    </row>
    <row r="1495" customFormat="false" ht="12.65" hidden="false" customHeight="false" outlineLevel="0" collapsed="false">
      <c r="A1495" s="1" t="s">
        <v>38</v>
      </c>
      <c r="B1495" s="1" t="s">
        <v>1530</v>
      </c>
      <c r="C1495" s="11" t="str">
        <f aca="false">_xlfn.TEXTJOIN("-", 0,"MIG", B1495)</f>
        <v>MIG-ITM-01922</v>
      </c>
      <c r="E1495" s="11" t="str">
        <f aca="false">_xlfn.TEXTJOIN("|", 0, A1495, B1495, C1495, D1495)</f>
        <v>itemdata|ITM-01922|MIG-ITM-01922|</v>
      </c>
    </row>
    <row r="1496" customFormat="false" ht="12.65" hidden="false" customHeight="false" outlineLevel="0" collapsed="false">
      <c r="A1496" s="1" t="s">
        <v>38</v>
      </c>
      <c r="B1496" s="1" t="s">
        <v>1531</v>
      </c>
      <c r="C1496" s="11" t="str">
        <f aca="false">_xlfn.TEXTJOIN("-", 0,"MIG", B1496)</f>
        <v>MIG-ITM-00454</v>
      </c>
      <c r="E1496" s="11" t="str">
        <f aca="false">_xlfn.TEXTJOIN("|", 0, A1496, B1496, C1496, D1496)</f>
        <v>itemdata|ITM-00454|MIG-ITM-00454|</v>
      </c>
    </row>
    <row r="1497" customFormat="false" ht="12.65" hidden="false" customHeight="false" outlineLevel="0" collapsed="false">
      <c r="A1497" s="1" t="s">
        <v>38</v>
      </c>
      <c r="B1497" s="1" t="s">
        <v>1532</v>
      </c>
      <c r="C1497" s="11" t="str">
        <f aca="false">_xlfn.TEXTJOIN("-", 0,"MIG", B1497)</f>
        <v>MIG-ITM-02305</v>
      </c>
      <c r="E1497" s="11" t="str">
        <f aca="false">_xlfn.TEXTJOIN("|", 0, A1497, B1497, C1497, D1497)</f>
        <v>itemdata|ITM-02305|MIG-ITM-02305|</v>
      </c>
    </row>
    <row r="1498" customFormat="false" ht="12.65" hidden="false" customHeight="false" outlineLevel="0" collapsed="false">
      <c r="A1498" s="1" t="s">
        <v>38</v>
      </c>
      <c r="B1498" s="1" t="s">
        <v>1533</v>
      </c>
      <c r="C1498" s="11" t="str">
        <f aca="false">_xlfn.TEXTJOIN("-", 0,"MIG", B1498)</f>
        <v>MIG-ITM-00596</v>
      </c>
      <c r="E1498" s="11" t="str">
        <f aca="false">_xlfn.TEXTJOIN("|", 0, A1498, B1498, C1498, D1498)</f>
        <v>itemdata|ITM-00596|MIG-ITM-00596|</v>
      </c>
    </row>
    <row r="1499" customFormat="false" ht="12.65" hidden="false" customHeight="false" outlineLevel="0" collapsed="false">
      <c r="A1499" s="1" t="s">
        <v>38</v>
      </c>
      <c r="B1499" s="1" t="s">
        <v>1534</v>
      </c>
      <c r="C1499" s="11" t="str">
        <f aca="false">_xlfn.TEXTJOIN("-", 0,"MIG", B1499)</f>
        <v>MIG-ITM-01779</v>
      </c>
      <c r="E1499" s="11" t="str">
        <f aca="false">_xlfn.TEXTJOIN("|", 0, A1499, B1499, C1499, D1499)</f>
        <v>itemdata|ITM-01779|MIG-ITM-01779|</v>
      </c>
    </row>
    <row r="1500" customFormat="false" ht="12.65" hidden="false" customHeight="false" outlineLevel="0" collapsed="false">
      <c r="A1500" s="1" t="s">
        <v>38</v>
      </c>
      <c r="B1500" s="1" t="s">
        <v>1535</v>
      </c>
      <c r="C1500" s="11" t="str">
        <f aca="false">_xlfn.TEXTJOIN("-", 0,"MIG", B1500)</f>
        <v>MIG-ITM-01282</v>
      </c>
      <c r="E1500" s="11" t="str">
        <f aca="false">_xlfn.TEXTJOIN("|", 0, A1500, B1500, C1500, D1500)</f>
        <v>itemdata|ITM-01282|MIG-ITM-01282|</v>
      </c>
    </row>
    <row r="1501" customFormat="false" ht="12.65" hidden="false" customHeight="false" outlineLevel="0" collapsed="false">
      <c r="A1501" s="1" t="s">
        <v>38</v>
      </c>
      <c r="B1501" s="1" t="s">
        <v>1536</v>
      </c>
      <c r="C1501" s="11" t="str">
        <f aca="false">_xlfn.TEXTJOIN("-", 0,"MIG", B1501)</f>
        <v>MIG-ITM-02036</v>
      </c>
      <c r="E1501" s="11" t="str">
        <f aca="false">_xlfn.TEXTJOIN("|", 0, A1501, B1501, C1501, D1501)</f>
        <v>itemdata|ITM-02036|MIG-ITM-02036|</v>
      </c>
    </row>
    <row r="1502" customFormat="false" ht="12.65" hidden="false" customHeight="false" outlineLevel="0" collapsed="false">
      <c r="A1502" s="1" t="s">
        <v>38</v>
      </c>
      <c r="B1502" s="1" t="s">
        <v>1537</v>
      </c>
      <c r="C1502" s="11" t="str">
        <f aca="false">_xlfn.TEXTJOIN("-", 0,"MIG", B1502)</f>
        <v>MIG-ITM-01762</v>
      </c>
      <c r="E1502" s="11" t="str">
        <f aca="false">_xlfn.TEXTJOIN("|", 0, A1502, B1502, C1502, D1502)</f>
        <v>itemdata|ITM-01762|MIG-ITM-01762|</v>
      </c>
    </row>
    <row r="1503" customFormat="false" ht="12.65" hidden="false" customHeight="false" outlineLevel="0" collapsed="false">
      <c r="A1503" s="1" t="s">
        <v>38</v>
      </c>
      <c r="B1503" s="1" t="s">
        <v>1538</v>
      </c>
      <c r="C1503" s="11" t="str">
        <f aca="false">_xlfn.TEXTJOIN("-", 0,"MIG", B1503)</f>
        <v>MIG-ITM-01828</v>
      </c>
      <c r="E1503" s="11" t="str">
        <f aca="false">_xlfn.TEXTJOIN("|", 0, A1503, B1503, C1503, D1503)</f>
        <v>itemdata|ITM-01828|MIG-ITM-01828|</v>
      </c>
    </row>
    <row r="1504" customFormat="false" ht="12.65" hidden="false" customHeight="false" outlineLevel="0" collapsed="false">
      <c r="A1504" s="1" t="s">
        <v>38</v>
      </c>
      <c r="B1504" s="1" t="s">
        <v>1539</v>
      </c>
      <c r="C1504" s="11" t="str">
        <f aca="false">_xlfn.TEXTJOIN("-", 0,"MIG", B1504)</f>
        <v>MIG-ITM-02209</v>
      </c>
      <c r="E1504" s="11" t="str">
        <f aca="false">_xlfn.TEXTJOIN("|", 0, A1504, B1504, C1504, D1504)</f>
        <v>itemdata|ITM-02209|MIG-ITM-02209|</v>
      </c>
    </row>
    <row r="1505" customFormat="false" ht="12.65" hidden="false" customHeight="false" outlineLevel="0" collapsed="false">
      <c r="A1505" s="1" t="s">
        <v>38</v>
      </c>
      <c r="B1505" s="1" t="s">
        <v>1540</v>
      </c>
      <c r="C1505" s="11" t="str">
        <f aca="false">_xlfn.TEXTJOIN("-", 0,"MIG", B1505)</f>
        <v>MIG-ITM-00098</v>
      </c>
      <c r="E1505" s="11" t="str">
        <f aca="false">_xlfn.TEXTJOIN("|", 0, A1505, B1505, C1505, D1505)</f>
        <v>itemdata|ITM-00098|MIG-ITM-00098|</v>
      </c>
    </row>
    <row r="1506" customFormat="false" ht="12.65" hidden="false" customHeight="false" outlineLevel="0" collapsed="false">
      <c r="A1506" s="1" t="s">
        <v>38</v>
      </c>
      <c r="B1506" s="1" t="s">
        <v>1541</v>
      </c>
      <c r="C1506" s="11" t="str">
        <f aca="false">_xlfn.TEXTJOIN("-", 0,"MIG", B1506)</f>
        <v>MIG-ITM-02358</v>
      </c>
      <c r="E1506" s="11" t="str">
        <f aca="false">_xlfn.TEXTJOIN("|", 0, A1506, B1506, C1506, D1506)</f>
        <v>itemdata|ITM-02358|MIG-ITM-02358|</v>
      </c>
    </row>
    <row r="1507" customFormat="false" ht="12.65" hidden="false" customHeight="false" outlineLevel="0" collapsed="false">
      <c r="A1507" s="1" t="s">
        <v>38</v>
      </c>
      <c r="B1507" s="1" t="s">
        <v>1542</v>
      </c>
      <c r="C1507" s="11" t="str">
        <f aca="false">_xlfn.TEXTJOIN("-", 0,"MIG", B1507)</f>
        <v>MIG-ITM-01001</v>
      </c>
      <c r="E1507" s="11" t="str">
        <f aca="false">_xlfn.TEXTJOIN("|", 0, A1507, B1507, C1507, D1507)</f>
        <v>itemdata|ITM-01001|MIG-ITM-01001|</v>
      </c>
    </row>
    <row r="1508" customFormat="false" ht="12.65" hidden="false" customHeight="false" outlineLevel="0" collapsed="false">
      <c r="A1508" s="1" t="s">
        <v>38</v>
      </c>
      <c r="B1508" s="1" t="s">
        <v>1543</v>
      </c>
      <c r="C1508" s="11" t="str">
        <f aca="false">_xlfn.TEXTJOIN("-", 0,"MIG", B1508)</f>
        <v>MIG-ITM-00466</v>
      </c>
      <c r="E1508" s="11" t="str">
        <f aca="false">_xlfn.TEXTJOIN("|", 0, A1508, B1508, C1508, D1508)</f>
        <v>itemdata|ITM-00466|MIG-ITM-00466|</v>
      </c>
    </row>
    <row r="1509" customFormat="false" ht="12.65" hidden="false" customHeight="false" outlineLevel="0" collapsed="false">
      <c r="A1509" s="1" t="s">
        <v>38</v>
      </c>
      <c r="B1509" s="1" t="s">
        <v>1544</v>
      </c>
      <c r="C1509" s="11" t="str">
        <f aca="false">_xlfn.TEXTJOIN("-", 0,"MIG", B1509)</f>
        <v>MIG-ITM-01255</v>
      </c>
      <c r="E1509" s="11" t="str">
        <f aca="false">_xlfn.TEXTJOIN("|", 0, A1509, B1509, C1509, D1509)</f>
        <v>itemdata|ITM-01255|MIG-ITM-01255|</v>
      </c>
    </row>
    <row r="1510" customFormat="false" ht="12.65" hidden="false" customHeight="false" outlineLevel="0" collapsed="false">
      <c r="A1510" s="1" t="s">
        <v>38</v>
      </c>
      <c r="B1510" s="1" t="s">
        <v>1545</v>
      </c>
      <c r="C1510" s="11" t="str">
        <f aca="false">_xlfn.TEXTJOIN("-", 0,"MIG", B1510)</f>
        <v>MIG-ITM-02468</v>
      </c>
      <c r="E1510" s="11" t="str">
        <f aca="false">_xlfn.TEXTJOIN("|", 0, A1510, B1510, C1510, D1510)</f>
        <v>itemdata|ITM-02468|MIG-ITM-02468|</v>
      </c>
    </row>
    <row r="1511" customFormat="false" ht="12.65" hidden="false" customHeight="false" outlineLevel="0" collapsed="false">
      <c r="A1511" s="1" t="s">
        <v>38</v>
      </c>
      <c r="B1511" s="1" t="s">
        <v>1546</v>
      </c>
      <c r="C1511" s="11" t="str">
        <f aca="false">_xlfn.TEXTJOIN("-", 0,"MIG", B1511)</f>
        <v>MIG-ITM-00094</v>
      </c>
      <c r="E1511" s="11" t="str">
        <f aca="false">_xlfn.TEXTJOIN("|", 0, A1511, B1511, C1511, D1511)</f>
        <v>itemdata|ITM-00094|MIG-ITM-00094|</v>
      </c>
    </row>
    <row r="1512" customFormat="false" ht="12.65" hidden="false" customHeight="false" outlineLevel="0" collapsed="false">
      <c r="A1512" s="1" t="s">
        <v>38</v>
      </c>
      <c r="B1512" s="1" t="s">
        <v>1547</v>
      </c>
      <c r="C1512" s="11" t="str">
        <f aca="false">_xlfn.TEXTJOIN("-", 0,"MIG", B1512)</f>
        <v>MIG-ITM-00046</v>
      </c>
      <c r="E1512" s="11" t="str">
        <f aca="false">_xlfn.TEXTJOIN("|", 0, A1512, B1512, C1512, D1512)</f>
        <v>itemdata|ITM-00046|MIG-ITM-00046|</v>
      </c>
    </row>
    <row r="1513" customFormat="false" ht="12.65" hidden="false" customHeight="false" outlineLevel="0" collapsed="false">
      <c r="A1513" s="1" t="s">
        <v>38</v>
      </c>
      <c r="B1513" s="1" t="s">
        <v>1548</v>
      </c>
      <c r="C1513" s="11" t="str">
        <f aca="false">_xlfn.TEXTJOIN("-", 0,"MIG", B1513)</f>
        <v>MIG-ITM-01601</v>
      </c>
      <c r="E1513" s="11" t="str">
        <f aca="false">_xlfn.TEXTJOIN("|", 0, A1513, B1513, C1513, D1513)</f>
        <v>itemdata|ITM-01601|MIG-ITM-01601|</v>
      </c>
    </row>
    <row r="1514" customFormat="false" ht="12.65" hidden="false" customHeight="false" outlineLevel="0" collapsed="false">
      <c r="A1514" s="1" t="s">
        <v>38</v>
      </c>
      <c r="B1514" s="1" t="s">
        <v>1549</v>
      </c>
      <c r="C1514" s="11" t="str">
        <f aca="false">_xlfn.TEXTJOIN("-", 0,"MIG", B1514)</f>
        <v>MIG-ITM-02150</v>
      </c>
      <c r="E1514" s="11" t="str">
        <f aca="false">_xlfn.TEXTJOIN("|", 0, A1514, B1514, C1514, D1514)</f>
        <v>itemdata|ITM-02150|MIG-ITM-02150|</v>
      </c>
    </row>
    <row r="1515" customFormat="false" ht="12.65" hidden="false" customHeight="false" outlineLevel="0" collapsed="false">
      <c r="A1515" s="1" t="s">
        <v>38</v>
      </c>
      <c r="B1515" s="1" t="s">
        <v>1550</v>
      </c>
      <c r="C1515" s="11" t="str">
        <f aca="false">_xlfn.TEXTJOIN("-", 0,"MIG", B1515)</f>
        <v>MIG-ITM-01162</v>
      </c>
      <c r="E1515" s="11" t="str">
        <f aca="false">_xlfn.TEXTJOIN("|", 0, A1515, B1515, C1515, D1515)</f>
        <v>itemdata|ITM-01162|MIG-ITM-01162|</v>
      </c>
    </row>
    <row r="1516" customFormat="false" ht="12.65" hidden="false" customHeight="false" outlineLevel="0" collapsed="false">
      <c r="A1516" s="1" t="s">
        <v>38</v>
      </c>
      <c r="B1516" s="1" t="s">
        <v>1551</v>
      </c>
      <c r="C1516" s="11" t="str">
        <f aca="false">_xlfn.TEXTJOIN("-", 0,"MIG", B1516)</f>
        <v>MIG-ITM-00727</v>
      </c>
      <c r="E1516" s="11" t="str">
        <f aca="false">_xlfn.TEXTJOIN("|", 0, A1516, B1516, C1516, D1516)</f>
        <v>itemdata|ITM-00727|MIG-ITM-00727|</v>
      </c>
    </row>
    <row r="1517" customFormat="false" ht="12.65" hidden="false" customHeight="false" outlineLevel="0" collapsed="false">
      <c r="A1517" s="1" t="s">
        <v>38</v>
      </c>
      <c r="B1517" s="1" t="s">
        <v>1552</v>
      </c>
      <c r="C1517" s="11" t="str">
        <f aca="false">_xlfn.TEXTJOIN("-", 0,"MIG", B1517)</f>
        <v>MIG-ITM-02156</v>
      </c>
      <c r="E1517" s="11" t="str">
        <f aca="false">_xlfn.TEXTJOIN("|", 0, A1517, B1517, C1517, D1517)</f>
        <v>itemdata|ITM-02156|MIG-ITM-02156|</v>
      </c>
    </row>
    <row r="1518" customFormat="false" ht="12.65" hidden="false" customHeight="false" outlineLevel="0" collapsed="false">
      <c r="A1518" s="1" t="s">
        <v>38</v>
      </c>
      <c r="B1518" s="1" t="s">
        <v>1553</v>
      </c>
      <c r="C1518" s="11" t="str">
        <f aca="false">_xlfn.TEXTJOIN("-", 0,"MIG", B1518)</f>
        <v>MIG-ITM-00218</v>
      </c>
      <c r="E1518" s="11" t="str">
        <f aca="false">_xlfn.TEXTJOIN("|", 0, A1518, B1518, C1518, D1518)</f>
        <v>itemdata|ITM-00218|MIG-ITM-00218|</v>
      </c>
    </row>
    <row r="1519" customFormat="false" ht="12.65" hidden="false" customHeight="false" outlineLevel="0" collapsed="false">
      <c r="A1519" s="1" t="s">
        <v>38</v>
      </c>
      <c r="B1519" s="1" t="s">
        <v>1554</v>
      </c>
      <c r="C1519" s="11" t="str">
        <f aca="false">_xlfn.TEXTJOIN("-", 0,"MIG", B1519)</f>
        <v>MIG-ITM-01072</v>
      </c>
      <c r="E1519" s="11" t="str">
        <f aca="false">_xlfn.TEXTJOIN("|", 0, A1519, B1519, C1519, D1519)</f>
        <v>itemdata|ITM-01072|MIG-ITM-01072|</v>
      </c>
    </row>
    <row r="1520" customFormat="false" ht="12.65" hidden="false" customHeight="false" outlineLevel="0" collapsed="false">
      <c r="A1520" s="1" t="s">
        <v>38</v>
      </c>
      <c r="B1520" s="1" t="s">
        <v>1555</v>
      </c>
      <c r="C1520" s="11" t="str">
        <f aca="false">_xlfn.TEXTJOIN("-", 0,"MIG", B1520)</f>
        <v>MIG-ITM-01757</v>
      </c>
      <c r="E1520" s="11" t="str">
        <f aca="false">_xlfn.TEXTJOIN("|", 0, A1520, B1520, C1520, D1520)</f>
        <v>itemdata|ITM-01757|MIG-ITM-01757|</v>
      </c>
    </row>
    <row r="1521" customFormat="false" ht="12.65" hidden="false" customHeight="false" outlineLevel="0" collapsed="false">
      <c r="A1521" s="1" t="s">
        <v>38</v>
      </c>
      <c r="B1521" s="1" t="s">
        <v>1556</v>
      </c>
      <c r="C1521" s="11" t="str">
        <f aca="false">_xlfn.TEXTJOIN("-", 0,"MIG", B1521)</f>
        <v>MIG-ITM-01773</v>
      </c>
      <c r="E1521" s="11" t="str">
        <f aca="false">_xlfn.TEXTJOIN("|", 0, A1521, B1521, C1521, D1521)</f>
        <v>itemdata|ITM-01773|MIG-ITM-01773|</v>
      </c>
    </row>
    <row r="1522" customFormat="false" ht="12.65" hidden="false" customHeight="false" outlineLevel="0" collapsed="false">
      <c r="A1522" s="1" t="s">
        <v>38</v>
      </c>
      <c r="B1522" s="1" t="s">
        <v>1557</v>
      </c>
      <c r="C1522" s="11" t="str">
        <f aca="false">_xlfn.TEXTJOIN("-", 0,"MIG", B1522)</f>
        <v>MIG-ITM-02142</v>
      </c>
      <c r="E1522" s="11" t="str">
        <f aca="false">_xlfn.TEXTJOIN("|", 0, A1522, B1522, C1522, D1522)</f>
        <v>itemdata|ITM-02142|MIG-ITM-02142|</v>
      </c>
    </row>
    <row r="1523" customFormat="false" ht="12.65" hidden="false" customHeight="false" outlineLevel="0" collapsed="false">
      <c r="A1523" s="1" t="s">
        <v>38</v>
      </c>
      <c r="B1523" s="1" t="s">
        <v>1558</v>
      </c>
      <c r="C1523" s="11" t="str">
        <f aca="false">_xlfn.TEXTJOIN("-", 0,"MIG", B1523)</f>
        <v>MIG-ITM-00847</v>
      </c>
      <c r="E1523" s="11" t="str">
        <f aca="false">_xlfn.TEXTJOIN("|", 0, A1523, B1523, C1523, D1523)</f>
        <v>itemdata|ITM-00847|MIG-ITM-00847|</v>
      </c>
    </row>
    <row r="1524" customFormat="false" ht="12.65" hidden="false" customHeight="false" outlineLevel="0" collapsed="false">
      <c r="A1524" s="1" t="s">
        <v>38</v>
      </c>
      <c r="B1524" s="1" t="s">
        <v>1559</v>
      </c>
      <c r="C1524" s="11" t="str">
        <f aca="false">_xlfn.TEXTJOIN("-", 0,"MIG", B1524)</f>
        <v>MIG-ITM-01196</v>
      </c>
      <c r="E1524" s="11" t="str">
        <f aca="false">_xlfn.TEXTJOIN("|", 0, A1524, B1524, C1524, D1524)</f>
        <v>itemdata|ITM-01196|MIG-ITM-01196|</v>
      </c>
    </row>
    <row r="1525" customFormat="false" ht="12.65" hidden="false" customHeight="false" outlineLevel="0" collapsed="false">
      <c r="A1525" s="1" t="s">
        <v>38</v>
      </c>
      <c r="B1525" s="1" t="s">
        <v>1560</v>
      </c>
      <c r="C1525" s="11" t="str">
        <f aca="false">_xlfn.TEXTJOIN("-", 0,"MIG", B1525)</f>
        <v>MIG-ITM-00617</v>
      </c>
      <c r="E1525" s="11" t="str">
        <f aca="false">_xlfn.TEXTJOIN("|", 0, A1525, B1525, C1525, D1525)</f>
        <v>itemdata|ITM-00617|MIG-ITM-00617|</v>
      </c>
    </row>
    <row r="1526" customFormat="false" ht="12.65" hidden="false" customHeight="false" outlineLevel="0" collapsed="false">
      <c r="A1526" s="1" t="s">
        <v>38</v>
      </c>
      <c r="B1526" s="1" t="s">
        <v>1561</v>
      </c>
      <c r="C1526" s="11" t="str">
        <f aca="false">_xlfn.TEXTJOIN("-", 0,"MIG", B1526)</f>
        <v>MIG-ITM-01207</v>
      </c>
      <c r="E1526" s="11" t="str">
        <f aca="false">_xlfn.TEXTJOIN("|", 0, A1526, B1526, C1526, D1526)</f>
        <v>itemdata|ITM-01207|MIG-ITM-01207|</v>
      </c>
    </row>
    <row r="1527" customFormat="false" ht="12.65" hidden="false" customHeight="false" outlineLevel="0" collapsed="false">
      <c r="A1527" s="1" t="s">
        <v>38</v>
      </c>
      <c r="B1527" s="1" t="s">
        <v>1562</v>
      </c>
      <c r="C1527" s="11" t="str">
        <f aca="false">_xlfn.TEXTJOIN("-", 0,"MIG", B1527)</f>
        <v>MIG-ITM-00274</v>
      </c>
      <c r="E1527" s="11" t="str">
        <f aca="false">_xlfn.TEXTJOIN("|", 0, A1527, B1527, C1527, D1527)</f>
        <v>itemdata|ITM-00274|MIG-ITM-00274|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_rels/item4.xml.rels><?xml version="1.0" encoding="UTF-8"?>
<Relationships xmlns="http://schemas.openxmlformats.org/package/2006/relationships"><Relationship Id="rId1" Type="http://schemas.openxmlformats.org/officeDocument/2006/relationships/customXmlProps" Target="itemProps4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01566BEC4EE54E8D1A2A8F0E1458EA" ma:contentTypeVersion="13" ma:contentTypeDescription="Create a new document." ma:contentTypeScope="" ma:versionID="12cb3b4186bf43f3eba5dc1ea1c22383">
  <xsd:schema xmlns:xsd="http://www.w3.org/2001/XMLSchema" xmlns:xs="http://www.w3.org/2001/XMLSchema" xmlns:p="http://schemas.microsoft.com/office/2006/metadata/properties" xmlns:ns2="3c29d245-6d72-4258-9023-41a549a32359" xmlns:ns3="216a7b53-036e-4ca8-a345-b5fb2843ed01" targetNamespace="http://schemas.microsoft.com/office/2006/metadata/properties" ma:root="true" ma:fieldsID="aa95888849dc7fdb4df8d519fe91ba5a" ns2:_="" ns3:_="">
    <xsd:import namespace="3c29d245-6d72-4258-9023-41a549a32359"/>
    <xsd:import namespace="216a7b53-036e-4ca8-a345-b5fb2843ed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RiskDescrip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29d245-6d72-4258-9023-41a549a323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0102068-9c90-4286-99c1-cd9f6fbf345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RiskDescription" ma:index="18" nillable="true" ma:displayName="Risk Description" ma:format="Dropdown" ma:internalName="RiskDescription">
      <xsd:simpleType>
        <xsd:restriction base="dms:Text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6a7b53-036e-4ca8-a345-b5fb2843ed0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26a2376-cbf4-49ff-ac3c-4ed027aa48cf}" ma:internalName="TaxCatchAll" ma:showField="CatchAllData" ma:web="216a7b53-036e-4ca8-a345-b5fb2843ed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 ma:index="20" ma:displayName="Comments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iskDescription xmlns="3c29d245-6d72-4258-9023-41a549a32359" xsi:nil="true"/>
    <TaxCatchAll xmlns="216a7b53-036e-4ca8-a345-b5fb2843ed01" xsi:nil="true"/>
    <lcf76f155ced4ddcb4097134ff3c332f xmlns="3c29d245-6d72-4258-9023-41a549a32359">
      <Terms xmlns="http://schemas.microsoft.com/office/infopath/2007/PartnerControls"/>
    </lcf76f155ced4ddcb4097134ff3c332f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35A311F-CD8F-4BCF-989D-8185BD63A3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29d245-6d72-4258-9023-41a549a32359"/>
    <ds:schemaRef ds:uri="216a7b53-036e-4ca8-a345-b5fb2843ed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979FF0C-D6E2-4C0F-8D6E-2E847BE7F2B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2266F19E-16D9-4D3C-976E-11E0B8D98B80}">
  <ds:schemaRefs>
    <ds:schemaRef ds:uri="http://schemas.microsoft.com/office/2006/metadata/properties"/>
    <ds:schemaRef ds:uri="http://schemas.microsoft.com/office/infopath/2007/PartnerControls"/>
    <ds:schemaRef ds:uri="3c29d245-6d72-4258-9023-41a549a32359"/>
    <ds:schemaRef ds:uri="216a7b53-036e-4ca8-a345-b5fb2843ed01"/>
  </ds:schemaRefs>
</ds:datastoreItem>
</file>

<file path=customXml/itemProps4.xml><?xml version="1.0" encoding="utf-8"?>
<ds:datastoreItem xmlns:ds="http://schemas.openxmlformats.org/officeDocument/2006/customXml" ds:itemID="{4A1FF4BE-9C36-457F-A1F9-78EF85D8F3D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2009-08-07T17:51:23Z</dcterms:created>
  <dc:creator>Carlos Kassab</dc:creator>
  <dc:description/>
  <dc:language>en-US</dc:language>
  <cp:lastModifiedBy/>
  <dcterms:modified xsi:type="dcterms:W3CDTF">2026-10-26T19:31:49Z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ContentTypeId">
    <vt:lpwstr>0x0101007601566BEC4EE54E8D1A2A8F0E1458EA</vt:lpwstr>
  </property>
  <property fmtid="{D5CDD505-2E9C-101B-9397-08002B2CF9AE}" pid="4" name="MediaServiceImageTags">
    <vt:lpwstr/>
  </property>
</Properties>
</file>