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<sst xmlns="http://schemas.openxmlformats.org/spreadsheetml/2006/main" count="9" uniqueCount="9">
  <si>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Type of Expenses</t>
  </si>
  <si>
    <t>Money in CA</t>
  </si>
  <si>
    <t>Ticket Canada Kigali maman</t>
  </si>
  <si>
    <t>Déplacement papa</t>
  </si>
  <si>
    <t>Airbnb /month</t>
  </si>
  <si>
    <t xml:space="preserve">Food </t>
  </si>
  <si>
    <t>Total</t>
  </si>
  <si>
    <t>Amount to pay per person</t>
  </si>
  <si>
    <t xml:space="preserve">Déplacement in Kigali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</si>
</sst>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$&quot;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Font="1" applyNumberFormat="1"/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164" xfId="0" applyFont="1" applyNumberForma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</cols>
  <sheetData>
    <row r="1">
      <c r="A1" s="1" t="s">
        <v>0</v>
      </c>
      <c r="B1" s="1" t="s">
        <v>1</v>
      </c>
    </row>
    <row r="2">
      <c r="A2" s="2" t="s">
        <v>2</v>
      </c>
      <c r="B2" s="3">
        <v>1862.0</v>
      </c>
    </row>
    <row r="3">
      <c r="A3" s="2" t="s">
        <v>3</v>
      </c>
      <c r="B3" s="3">
        <v>359.69</v>
      </c>
    </row>
    <row r="4">
      <c r="A4" s="2" t="s">
        <v>4</v>
      </c>
      <c r="B4" s="3">
        <v>1151.0</v>
      </c>
    </row>
    <row r="5">
      <c r="A5" s="2" t="s">
        <v>5</v>
      </c>
    </row>
    <row r="6">
      <c r="A6" s="4" t="s">
        <v>6</v>
      </c>
      <c r="B6" s="5">
        <f>SUM(B2:B5)</f>
        <v>3372.69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7</v>
      </c>
      <c r="B7" s="8">
        <f>B6/3</f>
        <v>1124.23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"/>
    </row>
    <row r="9">
      <c r="A9" s="2" t="s">
        <v>8</v>
      </c>
      <c r="B9" s="3">
        <v>187.04</v>
      </c>
    </row>
  </sheetData>
  <drawing r:id="rId1"/>
</worksheet>
</file>