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rko01\Desktop\"/>
    </mc:Choice>
  </mc:AlternateContent>
  <xr:revisionPtr revIDLastSave="0" documentId="13_ncr:1_{BE76FAF5-C82C-456E-886A-215AD9D9CE37}" xr6:coauthVersionLast="36" xr6:coauthVersionMax="36" xr10:uidLastSave="{00000000-0000-0000-0000-000000000000}"/>
  <bookViews>
    <workbookView xWindow="0" yWindow="0" windowWidth="28800" windowHeight="12225" xr2:uid="{AFA9A283-A731-4F9C-829F-D452579DD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25FF34-DF79-4359-AF44-C95D1966F92D}" keepAlive="1" name="Query - test csv" description="Connection to the 'test csv' query in the workbook." type="5" refreshedVersion="6" background="1">
    <dbPr connection="Provider=Microsoft.Mashup.OleDb.1;Data Source=$Workbook$;Location=test csv;Extended Properties=&quot;&quot;" command="SELECT * FROM [test csv]"/>
  </connection>
</connections>
</file>

<file path=xl/sharedStrings.xml><?xml version="1.0" encoding="utf-8"?>
<sst xmlns="http://schemas.openxmlformats.org/spreadsheetml/2006/main" count="15" uniqueCount="15">
  <si>
    <t>Length Original</t>
  </si>
  <si>
    <t>Length Pegasus</t>
  </si>
  <si>
    <t>Length Chimera</t>
  </si>
  <si>
    <t>Time Original</t>
  </si>
  <si>
    <t>Time Pegasus</t>
  </si>
  <si>
    <t>Time Chimera</t>
  </si>
  <si>
    <t>Limit</t>
  </si>
  <si>
    <t>Density</t>
  </si>
  <si>
    <t>Graph Size</t>
  </si>
  <si>
    <t>Partitioning Original</t>
  </si>
  <si>
    <t>Solver Original</t>
  </si>
  <si>
    <t>Partitioning Pegasus</t>
  </si>
  <si>
    <t>Solver Pegasus</t>
  </si>
  <si>
    <t>Partitioning Chimera</t>
  </si>
  <si>
    <t>Solver Chimera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</si>
</sst>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2"/>
      <color rgb="FF374151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Time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Sheet1!$H$2:$H$64</c:f>
              <c:numCache>
                <c:formatCode>General</c:formatCode>
                <c:ptCount val="63"/>
                <c:pt idx="0">
                  <c:v>22.720613479614201</c:v>
                </c:pt>
                <c:pt idx="1">
                  <c:v>31.6989245414733</c:v>
                </c:pt>
                <c:pt idx="2">
                  <c:v>12.899510860443099</c:v>
                </c:pt>
                <c:pt idx="3">
                  <c:v>13.890711784362701</c:v>
                </c:pt>
                <c:pt idx="4">
                  <c:v>9.6346330642700195</c:v>
                </c:pt>
                <c:pt idx="5">
                  <c:v>1.45035648345947</c:v>
                </c:pt>
                <c:pt idx="6">
                  <c:v>1.3310084342956501</c:v>
                </c:pt>
                <c:pt idx="7">
                  <c:v>0.97967553138732899</c:v>
                </c:pt>
                <c:pt idx="8">
                  <c:v>0.68283271789550704</c:v>
                </c:pt>
                <c:pt idx="9">
                  <c:v>37.611492633819502</c:v>
                </c:pt>
                <c:pt idx="10">
                  <c:v>59.532694101333597</c:v>
                </c:pt>
                <c:pt idx="11">
                  <c:v>42.290997743606503</c:v>
                </c:pt>
                <c:pt idx="12">
                  <c:v>15.638844728469801</c:v>
                </c:pt>
                <c:pt idx="13">
                  <c:v>9.3396127223968506</c:v>
                </c:pt>
                <c:pt idx="14">
                  <c:v>4.4876587390899596</c:v>
                </c:pt>
                <c:pt idx="15">
                  <c:v>1.8212876319885201</c:v>
                </c:pt>
                <c:pt idx="16">
                  <c:v>1.3239557743072501</c:v>
                </c:pt>
                <c:pt idx="17">
                  <c:v>0.80379652976989702</c:v>
                </c:pt>
                <c:pt idx="18">
                  <c:v>42.014204263687098</c:v>
                </c:pt>
                <c:pt idx="19">
                  <c:v>132.55676627159099</c:v>
                </c:pt>
                <c:pt idx="20">
                  <c:v>30.741572856903002</c:v>
                </c:pt>
                <c:pt idx="21">
                  <c:v>25.1296913623809</c:v>
                </c:pt>
                <c:pt idx="22">
                  <c:v>12.8295092582702</c:v>
                </c:pt>
                <c:pt idx="23">
                  <c:v>2.84910893440246</c:v>
                </c:pt>
                <c:pt idx="24">
                  <c:v>2.1826643943786599</c:v>
                </c:pt>
                <c:pt idx="25">
                  <c:v>1.3819983005523599</c:v>
                </c:pt>
                <c:pt idx="26">
                  <c:v>1.06465196609497</c:v>
                </c:pt>
                <c:pt idx="27">
                  <c:v>78.393432855605994</c:v>
                </c:pt>
                <c:pt idx="28">
                  <c:v>76.589273214340196</c:v>
                </c:pt>
                <c:pt idx="29">
                  <c:v>66.551116943359304</c:v>
                </c:pt>
                <c:pt idx="30">
                  <c:v>24.813568830490102</c:v>
                </c:pt>
                <c:pt idx="31">
                  <c:v>11.877712965011501</c:v>
                </c:pt>
                <c:pt idx="32">
                  <c:v>5.3041245937347403</c:v>
                </c:pt>
                <c:pt idx="33">
                  <c:v>2.94502472877502</c:v>
                </c:pt>
                <c:pt idx="34">
                  <c:v>1.44046854972839</c:v>
                </c:pt>
                <c:pt idx="35">
                  <c:v>1.00406670570373</c:v>
                </c:pt>
                <c:pt idx="36">
                  <c:v>169.845955133438</c:v>
                </c:pt>
                <c:pt idx="37">
                  <c:v>135.64908528327899</c:v>
                </c:pt>
                <c:pt idx="38">
                  <c:v>91.786373138427706</c:v>
                </c:pt>
                <c:pt idx="39">
                  <c:v>59.214442729949901</c:v>
                </c:pt>
                <c:pt idx="40">
                  <c:v>25.807408571243201</c:v>
                </c:pt>
                <c:pt idx="41">
                  <c:v>11.226525068282999</c:v>
                </c:pt>
                <c:pt idx="42">
                  <c:v>2.3722784519195499</c:v>
                </c:pt>
                <c:pt idx="43">
                  <c:v>1.9750795364379801</c:v>
                </c:pt>
                <c:pt idx="44">
                  <c:v>1.2700126171112001</c:v>
                </c:pt>
                <c:pt idx="45">
                  <c:v>178.805176734924</c:v>
                </c:pt>
                <c:pt idx="46">
                  <c:v>283.832234382629</c:v>
                </c:pt>
                <c:pt idx="47">
                  <c:v>200.44078779220499</c:v>
                </c:pt>
                <c:pt idx="48">
                  <c:v>31.156360387802099</c:v>
                </c:pt>
                <c:pt idx="49">
                  <c:v>39.813590764999297</c:v>
                </c:pt>
                <c:pt idx="50">
                  <c:v>19.498733043670601</c:v>
                </c:pt>
                <c:pt idx="51">
                  <c:v>3.7017719745635902</c:v>
                </c:pt>
                <c:pt idx="52">
                  <c:v>2.1886858940124498</c:v>
                </c:pt>
                <c:pt idx="53">
                  <c:v>1.5627126693725499</c:v>
                </c:pt>
                <c:pt idx="54">
                  <c:v>401.79049706459</c:v>
                </c:pt>
                <c:pt idx="55">
                  <c:v>708.87989449501003</c:v>
                </c:pt>
                <c:pt idx="56">
                  <c:v>179.596752405166</c:v>
                </c:pt>
                <c:pt idx="57">
                  <c:v>53.781581878662102</c:v>
                </c:pt>
                <c:pt idx="58">
                  <c:v>32.386671066284102</c:v>
                </c:pt>
                <c:pt idx="59">
                  <c:v>10.7657613754272</c:v>
                </c:pt>
                <c:pt idx="60">
                  <c:v>7.12937211990356</c:v>
                </c:pt>
                <c:pt idx="61">
                  <c:v>2.66746854782104</c:v>
                </c:pt>
                <c:pt idx="62">
                  <c:v>1.6081795692443801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2-42DF-A97A-7FBE985BA42F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Time Pegasus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Sheet1!$K$2:$K$64</c:f>
              <c:numCache>
                <c:formatCode>General</c:formatCode>
                <c:ptCount val="63"/>
                <c:pt idx="0">
                  <c:v>33.1279904842376</c:v>
                </c:pt>
                <c:pt idx="1">
                  <c:v>31.6580553054809</c:v>
                </c:pt>
                <c:pt idx="2">
                  <c:v>18.3898892402648</c:v>
                </c:pt>
                <c:pt idx="3">
                  <c:v>13.4562802314758</c:v>
                </c:pt>
                <c:pt idx="4">
                  <c:v>9.4095718860626203</c:v>
                </c:pt>
                <c:pt idx="5">
                  <c:v>2.1990432739257799</c:v>
                </c:pt>
                <c:pt idx="6">
                  <c:v>1.41661977767944</c:v>
                </c:pt>
                <c:pt idx="7">
                  <c:v>0.98218846321105902</c:v>
                </c:pt>
                <c:pt idx="8">
                  <c:v>0.677356958389282</c:v>
                </c:pt>
                <c:pt idx="9">
                  <c:v>38.736989259719799</c:v>
                </c:pt>
                <c:pt idx="10">
                  <c:v>59.5861203670501</c:v>
                </c:pt>
                <c:pt idx="11">
                  <c:v>41.715281963348303</c:v>
                </c:pt>
                <c:pt idx="12">
                  <c:v>15.554046869277901</c:v>
                </c:pt>
                <c:pt idx="13">
                  <c:v>9.4169220924377406</c:v>
                </c:pt>
                <c:pt idx="14">
                  <c:v>4.7882039546966499</c:v>
                </c:pt>
                <c:pt idx="15">
                  <c:v>1.53020024299621</c:v>
                </c:pt>
                <c:pt idx="16">
                  <c:v>41.342104911804199</c:v>
                </c:pt>
                <c:pt idx="17">
                  <c:v>0.69667577743530196</c:v>
                </c:pt>
                <c:pt idx="18">
                  <c:v>42.120493173599201</c:v>
                </c:pt>
                <c:pt idx="19">
                  <c:v>132.14552831649701</c:v>
                </c:pt>
                <c:pt idx="20">
                  <c:v>30.085617303848199</c:v>
                </c:pt>
                <c:pt idx="21">
                  <c:v>25.732096195220901</c:v>
                </c:pt>
                <c:pt idx="22">
                  <c:v>11.124278068542401</c:v>
                </c:pt>
                <c:pt idx="23">
                  <c:v>2.30396175384521</c:v>
                </c:pt>
                <c:pt idx="24">
                  <c:v>7.5170884132385201</c:v>
                </c:pt>
                <c:pt idx="25">
                  <c:v>1.4366433620452801</c:v>
                </c:pt>
                <c:pt idx="26">
                  <c:v>6.9064052104949898</c:v>
                </c:pt>
                <c:pt idx="27">
                  <c:v>84.258935213088904</c:v>
                </c:pt>
                <c:pt idx="28">
                  <c:v>86.054148435592595</c:v>
                </c:pt>
                <c:pt idx="29">
                  <c:v>71.489193916320801</c:v>
                </c:pt>
                <c:pt idx="30">
                  <c:v>25.1716356277465</c:v>
                </c:pt>
                <c:pt idx="31">
                  <c:v>11.882832765579201</c:v>
                </c:pt>
                <c:pt idx="32">
                  <c:v>5.1024301052093497</c:v>
                </c:pt>
                <c:pt idx="33">
                  <c:v>2.23139429092407</c:v>
                </c:pt>
                <c:pt idx="34">
                  <c:v>7.79939532279968</c:v>
                </c:pt>
                <c:pt idx="35">
                  <c:v>6.3912072181701598</c:v>
                </c:pt>
                <c:pt idx="36">
                  <c:v>166.70718383789</c:v>
                </c:pt>
                <c:pt idx="37">
                  <c:v>141.42144155502299</c:v>
                </c:pt>
                <c:pt idx="38">
                  <c:v>82.149496555328298</c:v>
                </c:pt>
                <c:pt idx="39">
                  <c:v>65.9191410541534</c:v>
                </c:pt>
                <c:pt idx="40">
                  <c:v>25.865726470947202</c:v>
                </c:pt>
                <c:pt idx="41">
                  <c:v>11.218945503234799</c:v>
                </c:pt>
                <c:pt idx="42">
                  <c:v>26.813817262649501</c:v>
                </c:pt>
                <c:pt idx="43">
                  <c:v>1.8916711807250901</c:v>
                </c:pt>
                <c:pt idx="44">
                  <c:v>1.26282334327697</c:v>
                </c:pt>
                <c:pt idx="45">
                  <c:v>179.64187169075001</c:v>
                </c:pt>
                <c:pt idx="46">
                  <c:v>302.39046192169099</c:v>
                </c:pt>
                <c:pt idx="47">
                  <c:v>205.87467026710499</c:v>
                </c:pt>
                <c:pt idx="48">
                  <c:v>30.824912071227999</c:v>
                </c:pt>
                <c:pt idx="49">
                  <c:v>39.322141170501702</c:v>
                </c:pt>
                <c:pt idx="50">
                  <c:v>19.586071252822801</c:v>
                </c:pt>
                <c:pt idx="51">
                  <c:v>4.7249379158020002</c:v>
                </c:pt>
                <c:pt idx="52">
                  <c:v>2.0527379512786799</c:v>
                </c:pt>
                <c:pt idx="53">
                  <c:v>1.5544250011444001</c:v>
                </c:pt>
                <c:pt idx="54">
                  <c:v>424.287668704986</c:v>
                </c:pt>
                <c:pt idx="55">
                  <c:v>719.34732794761601</c:v>
                </c:pt>
                <c:pt idx="56">
                  <c:v>183.26387405395499</c:v>
                </c:pt>
                <c:pt idx="57">
                  <c:v>53.766033887863102</c:v>
                </c:pt>
                <c:pt idx="58">
                  <c:v>34.127252340316701</c:v>
                </c:pt>
                <c:pt idx="59">
                  <c:v>11.6148915290832</c:v>
                </c:pt>
                <c:pt idx="60">
                  <c:v>12.5792028903961</c:v>
                </c:pt>
                <c:pt idx="61">
                  <c:v>2.6846401691436701</c:v>
                </c:pt>
                <c:pt idx="62">
                  <c:v>1.6078884601593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2-42DF-A97A-7FBE985BA42F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Time Chimera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Sheet1!$N$2:$N$64</c:f>
              <c:numCache>
                <c:formatCode>General</c:formatCode>
                <c:ptCount val="63"/>
                <c:pt idx="0">
                  <c:v>37.323573827743502</c:v>
                </c:pt>
                <c:pt idx="1">
                  <c:v>30.5244092941284</c:v>
                </c:pt>
                <c:pt idx="2">
                  <c:v>12.220852613449001</c:v>
                </c:pt>
                <c:pt idx="3">
                  <c:v>13.349815130233701</c:v>
                </c:pt>
                <c:pt idx="4">
                  <c:v>9.4446740150451607</c:v>
                </c:pt>
                <c:pt idx="5">
                  <c:v>1.1147928237914999</c:v>
                </c:pt>
                <c:pt idx="6">
                  <c:v>6.4986331462860099</c:v>
                </c:pt>
                <c:pt idx="7">
                  <c:v>0.97786736488342196</c:v>
                </c:pt>
                <c:pt idx="8">
                  <c:v>0.67588162422180098</c:v>
                </c:pt>
                <c:pt idx="9">
                  <c:v>38.933210849761899</c:v>
                </c:pt>
                <c:pt idx="10">
                  <c:v>54.9525368213653</c:v>
                </c:pt>
                <c:pt idx="11">
                  <c:v>42.249243736266997</c:v>
                </c:pt>
                <c:pt idx="12">
                  <c:v>15.464704275131201</c:v>
                </c:pt>
                <c:pt idx="13">
                  <c:v>15.5163414478302</c:v>
                </c:pt>
                <c:pt idx="14">
                  <c:v>4.2183961868286097</c:v>
                </c:pt>
                <c:pt idx="15">
                  <c:v>1.5430772304534901</c:v>
                </c:pt>
                <c:pt idx="16">
                  <c:v>33.900305986404398</c:v>
                </c:pt>
                <c:pt idx="17">
                  <c:v>0.70746159553527799</c:v>
                </c:pt>
                <c:pt idx="18">
                  <c:v>48.38134765625</c:v>
                </c:pt>
                <c:pt idx="19">
                  <c:v>131.45914459228501</c:v>
                </c:pt>
                <c:pt idx="20">
                  <c:v>30.0996897220611</c:v>
                </c:pt>
                <c:pt idx="21">
                  <c:v>25.166575431823698</c:v>
                </c:pt>
                <c:pt idx="22">
                  <c:v>11.241275548934899</c:v>
                </c:pt>
                <c:pt idx="23">
                  <c:v>3.0351414680480899</c:v>
                </c:pt>
                <c:pt idx="24">
                  <c:v>7.0039980411529497</c:v>
                </c:pt>
                <c:pt idx="25">
                  <c:v>1.38252425193786</c:v>
                </c:pt>
                <c:pt idx="26">
                  <c:v>5.9911563396453804</c:v>
                </c:pt>
                <c:pt idx="27">
                  <c:v>83.998484373092595</c:v>
                </c:pt>
                <c:pt idx="28">
                  <c:v>82.117449045181203</c:v>
                </c:pt>
                <c:pt idx="29">
                  <c:v>72.018956899642902</c:v>
                </c:pt>
                <c:pt idx="30">
                  <c:v>30.307337284088099</c:v>
                </c:pt>
                <c:pt idx="31">
                  <c:v>10.154846668243399</c:v>
                </c:pt>
                <c:pt idx="32">
                  <c:v>5.2982232570648096</c:v>
                </c:pt>
                <c:pt idx="33">
                  <c:v>2.30143046379089</c:v>
                </c:pt>
                <c:pt idx="34">
                  <c:v>1.4549324512481601</c:v>
                </c:pt>
                <c:pt idx="35">
                  <c:v>0.99401640892028797</c:v>
                </c:pt>
                <c:pt idx="36">
                  <c:v>167.29214072227401</c:v>
                </c:pt>
                <c:pt idx="37">
                  <c:v>140.45491600036601</c:v>
                </c:pt>
                <c:pt idx="38">
                  <c:v>92.771420955657902</c:v>
                </c:pt>
                <c:pt idx="39">
                  <c:v>64.254108905792194</c:v>
                </c:pt>
                <c:pt idx="40">
                  <c:v>25.849439859390198</c:v>
                </c:pt>
                <c:pt idx="41">
                  <c:v>11.4357047080993</c:v>
                </c:pt>
                <c:pt idx="42">
                  <c:v>2.8333745002746502</c:v>
                </c:pt>
                <c:pt idx="43">
                  <c:v>1.9198100566864</c:v>
                </c:pt>
                <c:pt idx="44">
                  <c:v>1.2598235607147199</c:v>
                </c:pt>
                <c:pt idx="45">
                  <c:v>179.13938069343499</c:v>
                </c:pt>
                <c:pt idx="46">
                  <c:v>311.49509835243202</c:v>
                </c:pt>
                <c:pt idx="47">
                  <c:v>205.19026517867999</c:v>
                </c:pt>
                <c:pt idx="48">
                  <c:v>29.7213580608367</c:v>
                </c:pt>
                <c:pt idx="49">
                  <c:v>38.595264434814403</c:v>
                </c:pt>
                <c:pt idx="50">
                  <c:v>19.4704027175903</c:v>
                </c:pt>
                <c:pt idx="51">
                  <c:v>3.53203177452087</c:v>
                </c:pt>
                <c:pt idx="52">
                  <c:v>2.0478169918060298</c:v>
                </c:pt>
                <c:pt idx="53">
                  <c:v>7.0432932376861501</c:v>
                </c:pt>
                <c:pt idx="54">
                  <c:v>421.87357997894202</c:v>
                </c:pt>
                <c:pt idx="55">
                  <c:v>718.43670225143399</c:v>
                </c:pt>
                <c:pt idx="56">
                  <c:v>185.10920381546001</c:v>
                </c:pt>
                <c:pt idx="57">
                  <c:v>53.612475156784001</c:v>
                </c:pt>
                <c:pt idx="58">
                  <c:v>32.280160188674898</c:v>
                </c:pt>
                <c:pt idx="59">
                  <c:v>10.788197040557799</c:v>
                </c:pt>
                <c:pt idx="60">
                  <c:v>12.0762078762054</c:v>
                </c:pt>
                <c:pt idx="61">
                  <c:v>2.7295110225677401</c:v>
                </c:pt>
                <c:pt idx="62">
                  <c:v>6.4513025283813397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2-42DF-A97A-7FBE985B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327071"/>
        <c:axId val="226532607"/>
      </c:lineChart>
      <c:catAx>
        <c:axId val="2413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6532607"/>
        <c:crosses val="autoZero"/>
        <c:auto val="1"/>
        <c:lblAlgn val="ctr"/>
        <c:lblOffset val="100"/>
        <c:noMultiLvlLbl val="0"/>
      </c:catAx>
      <c:valAx>
        <c:axId val="2265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13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 vs Solver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Partitioning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Sheet1!$I$2:$I$64</c:f>
              <c:numCache>
                <c:formatCode>General</c:formatCode>
                <c:ptCount val="63"/>
                <c:pt idx="0">
                  <c:v>22.711575269699001</c:v>
                </c:pt>
                <c:pt idx="1">
                  <c:v>31.688013315200799</c:v>
                </c:pt>
                <c:pt idx="2">
                  <c:v>12.8875665664672</c:v>
                </c:pt>
                <c:pt idx="3">
                  <c:v>13.8811516761779</c:v>
                </c:pt>
                <c:pt idx="4">
                  <c:v>9.6229381561279297</c:v>
                </c:pt>
                <c:pt idx="5">
                  <c:v>1.4394834041595399</c:v>
                </c:pt>
                <c:pt idx="6">
                  <c:v>1.3179392814636199</c:v>
                </c:pt>
                <c:pt idx="7">
                  <c:v>0.96491408348083496</c:v>
                </c:pt>
                <c:pt idx="8">
                  <c:v>0.67005467414855902</c:v>
                </c:pt>
                <c:pt idx="9">
                  <c:v>37.603700399398797</c:v>
                </c:pt>
                <c:pt idx="10">
                  <c:v>59.522997617721501</c:v>
                </c:pt>
                <c:pt idx="11">
                  <c:v>42.279108285903902</c:v>
                </c:pt>
                <c:pt idx="12">
                  <c:v>15.622724056243801</c:v>
                </c:pt>
                <c:pt idx="13">
                  <c:v>9.3280911445617605</c:v>
                </c:pt>
                <c:pt idx="14">
                  <c:v>4.4730892181396396</c:v>
                </c:pt>
                <c:pt idx="15">
                  <c:v>1.80788421630859</c:v>
                </c:pt>
                <c:pt idx="16">
                  <c:v>1.30927014350891</c:v>
                </c:pt>
                <c:pt idx="17">
                  <c:v>0.69209241867065396</c:v>
                </c:pt>
                <c:pt idx="18">
                  <c:v>42.004045248031602</c:v>
                </c:pt>
                <c:pt idx="19">
                  <c:v>132.54480671882601</c:v>
                </c:pt>
                <c:pt idx="20">
                  <c:v>30.7284061908721</c:v>
                </c:pt>
                <c:pt idx="21">
                  <c:v>25.118681907653801</c:v>
                </c:pt>
                <c:pt idx="22">
                  <c:v>12.0032722949981</c:v>
                </c:pt>
                <c:pt idx="23">
                  <c:v>2.8350856304168701</c:v>
                </c:pt>
                <c:pt idx="24">
                  <c:v>2.1661062240600502</c:v>
                </c:pt>
                <c:pt idx="25">
                  <c:v>1.3624370098114</c:v>
                </c:pt>
                <c:pt idx="26">
                  <c:v>1.0474710464477499</c:v>
                </c:pt>
                <c:pt idx="27">
                  <c:v>78.344670534133897</c:v>
                </c:pt>
                <c:pt idx="28">
                  <c:v>76.577396154403601</c:v>
                </c:pt>
                <c:pt idx="29">
                  <c:v>66.539318323135305</c:v>
                </c:pt>
                <c:pt idx="30">
                  <c:v>24.799354076385399</c:v>
                </c:pt>
                <c:pt idx="31">
                  <c:v>11.864555120468101</c:v>
                </c:pt>
                <c:pt idx="32">
                  <c:v>5.2895290851593</c:v>
                </c:pt>
                <c:pt idx="33">
                  <c:v>2.9321277141571001</c:v>
                </c:pt>
                <c:pt idx="34">
                  <c:v>1.4248130321502599</c:v>
                </c:pt>
                <c:pt idx="35">
                  <c:v>0.98742628097534102</c:v>
                </c:pt>
                <c:pt idx="36">
                  <c:v>169.836021661758</c:v>
                </c:pt>
                <c:pt idx="37">
                  <c:v>135.63921642303399</c:v>
                </c:pt>
                <c:pt idx="38">
                  <c:v>91.7755992412567</c:v>
                </c:pt>
                <c:pt idx="39">
                  <c:v>59.203180551528902</c:v>
                </c:pt>
                <c:pt idx="40">
                  <c:v>25.793125629424999</c:v>
                </c:pt>
                <c:pt idx="41">
                  <c:v>11.2125604152679</c:v>
                </c:pt>
                <c:pt idx="42">
                  <c:v>2.3572547435760498</c:v>
                </c:pt>
                <c:pt idx="43">
                  <c:v>1.95969915390014</c:v>
                </c:pt>
                <c:pt idx="44">
                  <c:v>1.25297451019287</c:v>
                </c:pt>
                <c:pt idx="45">
                  <c:v>178.79648470878601</c:v>
                </c:pt>
                <c:pt idx="46">
                  <c:v>283.82238698005602</c:v>
                </c:pt>
                <c:pt idx="47">
                  <c:v>200.42874169349599</c:v>
                </c:pt>
                <c:pt idx="48">
                  <c:v>31.142233133316001</c:v>
                </c:pt>
                <c:pt idx="49">
                  <c:v>39.8009383678436</c:v>
                </c:pt>
                <c:pt idx="50">
                  <c:v>19.4837310314178</c:v>
                </c:pt>
                <c:pt idx="51">
                  <c:v>3.6854968070983798</c:v>
                </c:pt>
                <c:pt idx="52">
                  <c:v>2.1700780391693102</c:v>
                </c:pt>
                <c:pt idx="53">
                  <c:v>1.5418965816497801</c:v>
                </c:pt>
                <c:pt idx="54">
                  <c:v>401.77579832076998</c:v>
                </c:pt>
                <c:pt idx="55">
                  <c:v>708.86858773231495</c:v>
                </c:pt>
                <c:pt idx="56">
                  <c:v>179.58219504356299</c:v>
                </c:pt>
                <c:pt idx="57">
                  <c:v>53.7655990123748</c:v>
                </c:pt>
                <c:pt idx="58">
                  <c:v>32.373123407363799</c:v>
                </c:pt>
                <c:pt idx="59">
                  <c:v>10.750896453857401</c:v>
                </c:pt>
                <c:pt idx="60">
                  <c:v>7.1127934455871502</c:v>
                </c:pt>
                <c:pt idx="61">
                  <c:v>2.6479520797729399</c:v>
                </c:pt>
                <c:pt idx="62">
                  <c:v>1.5902473926544101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A-4B70-9688-6B2CB079C86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Solver 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Sheet1!$J$2:$J$64</c:f>
              <c:numCache>
                <c:formatCode>General</c:formatCode>
                <c:ptCount val="63"/>
                <c:pt idx="0">
                  <c:v>2.2125244140625E-4</c:v>
                </c:pt>
                <c:pt idx="1">
                  <c:v>0</c:v>
                </c:pt>
                <c:pt idx="2">
                  <c:v>8.7022781372070299E-5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1.1551380157470701E-3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1.3566017150878901E-4</c:v>
                </c:pt>
                <c:pt idx="23">
                  <c:v>0</c:v>
                </c:pt>
                <c:pt idx="24">
                  <c:v>2.2339820861816401E-4</c:v>
                </c:pt>
                <c:pt idx="25">
                  <c:v>0</c:v>
                </c:pt>
                <c:pt idx="26">
                  <c:v>2.2149085998535099E-4</c:v>
                </c:pt>
                <c:pt idx="27">
                  <c:v>3.0231475830078098E-4</c:v>
                </c:pt>
                <c:pt idx="28">
                  <c:v>2.1171569824218701E-4</c:v>
                </c:pt>
                <c:pt idx="29">
                  <c:v>1.40905380249023E-4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2.41756439208984E-4</c:v>
                </c:pt>
                <c:pt idx="34">
                  <c:v>0</c:v>
                </c:pt>
                <c:pt idx="35">
                  <c:v>1.18970870971679E-4</c:v>
                </c:pt>
                <c:pt idx="36">
                  <c:v>0</c:v>
                </c:pt>
                <c:pt idx="37">
                  <c:v>1.3136863708495999E-4</c:v>
                </c:pt>
                <c:pt idx="38">
                  <c:v>0</c:v>
                </c:pt>
                <c:pt idx="39">
                  <c:v>2.5129318237304601E-4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3.6644935607910102E-4</c:v>
                </c:pt>
                <c:pt idx="44">
                  <c:v>9.9420547485351495E-5</c:v>
                </c:pt>
                <c:pt idx="45">
                  <c:v>0</c:v>
                </c:pt>
                <c:pt idx="46">
                  <c:v>0</c:v>
                </c:pt>
                <c:pt idx="47">
                  <c:v>1.8978118896484299E-4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1.71422958374023E-4</c:v>
                </c:pt>
                <c:pt idx="53">
                  <c:v>1.80482864379882E-4</c:v>
                </c:pt>
                <c:pt idx="54">
                  <c:v>7.8797340393066395E-4</c:v>
                </c:pt>
                <c:pt idx="55">
                  <c:v>5.56707382202148E-4</c:v>
                </c:pt>
                <c:pt idx="56">
                  <c:v>2.31266021728515E-4</c:v>
                </c:pt>
                <c:pt idx="57">
                  <c:v>1.8477439880370999E-4</c:v>
                </c:pt>
                <c:pt idx="58">
                  <c:v>0</c:v>
                </c:pt>
                <c:pt idx="59">
                  <c:v>0</c:v>
                </c:pt>
                <c:pt idx="60">
                  <c:v>2.2077560424804601E-4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A-4B70-9688-6B2CB079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20975"/>
        <c:axId val="337571599"/>
      </c:lineChart>
      <c:catAx>
        <c:axId val="3381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7571599"/>
        <c:crosses val="autoZero"/>
        <c:auto val="1"/>
        <c:lblAlgn val="ctr"/>
        <c:lblOffset val="100"/>
        <c:noMultiLvlLbl val="0"/>
      </c:catAx>
      <c:valAx>
        <c:axId val="3375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81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</a:t>
            </a:r>
            <a:r>
              <a:rPr lang="en-US" baseline="0"/>
              <a:t> vs Solver Pegasus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Partitioning Pegasus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Sheet1!$L$2:$L$64</c:f>
              <c:numCache>
                <c:formatCode>General</c:formatCode>
                <c:ptCount val="63"/>
                <c:pt idx="0">
                  <c:v>22.4148476123809</c:v>
                </c:pt>
                <c:pt idx="1">
                  <c:v>31.648856163024899</c:v>
                </c:pt>
                <c:pt idx="2">
                  <c:v>12.918306350708001</c:v>
                </c:pt>
                <c:pt idx="3">
                  <c:v>13.4460134506225</c:v>
                </c:pt>
                <c:pt idx="4">
                  <c:v>9.3980000019073398</c:v>
                </c:pt>
                <c:pt idx="5">
                  <c:v>2.1861202716827299</c:v>
                </c:pt>
                <c:pt idx="6">
                  <c:v>1.40390276908874</c:v>
                </c:pt>
                <c:pt idx="7">
                  <c:v>0.96880149841308505</c:v>
                </c:pt>
                <c:pt idx="8">
                  <c:v>0.66447472572326605</c:v>
                </c:pt>
                <c:pt idx="9">
                  <c:v>38.728054523468003</c:v>
                </c:pt>
                <c:pt idx="10">
                  <c:v>59.576070785522397</c:v>
                </c:pt>
                <c:pt idx="11">
                  <c:v>41.705388307571397</c:v>
                </c:pt>
                <c:pt idx="12">
                  <c:v>15.5414757728576</c:v>
                </c:pt>
                <c:pt idx="13">
                  <c:v>9.40535163879394</c:v>
                </c:pt>
                <c:pt idx="14">
                  <c:v>4.7743771076202304</c:v>
                </c:pt>
                <c:pt idx="15">
                  <c:v>1.51713418960571</c:v>
                </c:pt>
                <c:pt idx="16">
                  <c:v>1.5914237499237001</c:v>
                </c:pt>
                <c:pt idx="17">
                  <c:v>0.68199515342712402</c:v>
                </c:pt>
                <c:pt idx="18">
                  <c:v>42.110373020172098</c:v>
                </c:pt>
                <c:pt idx="19">
                  <c:v>132.13449668884201</c:v>
                </c:pt>
                <c:pt idx="20">
                  <c:v>30.075276374816799</c:v>
                </c:pt>
                <c:pt idx="21">
                  <c:v>25.621608495712199</c:v>
                </c:pt>
                <c:pt idx="22">
                  <c:v>11.1080000400543</c:v>
                </c:pt>
                <c:pt idx="23">
                  <c:v>2.28679943084716</c:v>
                </c:pt>
                <c:pt idx="24">
                  <c:v>2.2090046405792201</c:v>
                </c:pt>
                <c:pt idx="25">
                  <c:v>1.42058205604553</c:v>
                </c:pt>
                <c:pt idx="26">
                  <c:v>1.05328488349914</c:v>
                </c:pt>
                <c:pt idx="27">
                  <c:v>78.203811168670597</c:v>
                </c:pt>
                <c:pt idx="28">
                  <c:v>77.7607870101928</c:v>
                </c:pt>
                <c:pt idx="29">
                  <c:v>66.215405225753699</c:v>
                </c:pt>
                <c:pt idx="30">
                  <c:v>25.158804655074999</c:v>
                </c:pt>
                <c:pt idx="31">
                  <c:v>11.8677141666412</c:v>
                </c:pt>
                <c:pt idx="32">
                  <c:v>5.08786916732788</c:v>
                </c:pt>
                <c:pt idx="33">
                  <c:v>2.2159512042999201</c:v>
                </c:pt>
                <c:pt idx="34">
                  <c:v>1.63583755493164</c:v>
                </c:pt>
                <c:pt idx="35">
                  <c:v>0.98723864555358798</c:v>
                </c:pt>
                <c:pt idx="36">
                  <c:v>166.698194265365</c:v>
                </c:pt>
                <c:pt idx="37">
                  <c:v>135.851906776428</c:v>
                </c:pt>
                <c:pt idx="38">
                  <c:v>82.137027263641301</c:v>
                </c:pt>
                <c:pt idx="39">
                  <c:v>58.208268880844102</c:v>
                </c:pt>
                <c:pt idx="40">
                  <c:v>25.853698015212998</c:v>
                </c:pt>
                <c:pt idx="41">
                  <c:v>11.203431129455501</c:v>
                </c:pt>
                <c:pt idx="42">
                  <c:v>4.0278799533843896</c:v>
                </c:pt>
                <c:pt idx="43">
                  <c:v>1.8757400512695299</c:v>
                </c:pt>
                <c:pt idx="44">
                  <c:v>1.2468583583831701</c:v>
                </c:pt>
                <c:pt idx="45">
                  <c:v>179.631643056869</c:v>
                </c:pt>
                <c:pt idx="46">
                  <c:v>293.67794442176802</c:v>
                </c:pt>
                <c:pt idx="47">
                  <c:v>200.401181697845</c:v>
                </c:pt>
                <c:pt idx="48">
                  <c:v>30.810928821563699</c:v>
                </c:pt>
                <c:pt idx="49">
                  <c:v>39.305306911468499</c:v>
                </c:pt>
                <c:pt idx="50">
                  <c:v>19.570395231246899</c:v>
                </c:pt>
                <c:pt idx="51">
                  <c:v>4.7090759277343697</c:v>
                </c:pt>
                <c:pt idx="52">
                  <c:v>2.0340046882629301</c:v>
                </c:pt>
                <c:pt idx="53">
                  <c:v>1.53656601905822</c:v>
                </c:pt>
                <c:pt idx="54">
                  <c:v>402.79982113838099</c:v>
                </c:pt>
                <c:pt idx="55">
                  <c:v>708.37343573570195</c:v>
                </c:pt>
                <c:pt idx="56">
                  <c:v>177.78982806205701</c:v>
                </c:pt>
                <c:pt idx="57">
                  <c:v>53.752834320068303</c:v>
                </c:pt>
                <c:pt idx="58">
                  <c:v>34.114382982254</c:v>
                </c:pt>
                <c:pt idx="59">
                  <c:v>11.5994989871978</c:v>
                </c:pt>
                <c:pt idx="60">
                  <c:v>7.1294732093811</c:v>
                </c:pt>
                <c:pt idx="61">
                  <c:v>2.6666090488433798</c:v>
                </c:pt>
                <c:pt idx="62">
                  <c:v>1.5895903110504099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4-4A67-BE26-5F20F6231165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Solver Pegasus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Sheet1!$M$2:$M$64</c:f>
              <c:numCache>
                <c:formatCode>General</c:formatCode>
                <c:ptCount val="63"/>
                <c:pt idx="0">
                  <c:v>10.7039728164672</c:v>
                </c:pt>
                <c:pt idx="1">
                  <c:v>0</c:v>
                </c:pt>
                <c:pt idx="2">
                  <c:v>5.4608116149902299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39.7361092567443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5.2894988059997496</c:v>
                </c:pt>
                <c:pt idx="25">
                  <c:v>0</c:v>
                </c:pt>
                <c:pt idx="26">
                  <c:v>5.8303806781768799</c:v>
                </c:pt>
                <c:pt idx="27">
                  <c:v>6.0438969135284397</c:v>
                </c:pt>
                <c:pt idx="28">
                  <c:v>8.2824563980102504</c:v>
                </c:pt>
                <c:pt idx="29">
                  <c:v>5.2614581584930402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6.1478087902069003</c:v>
                </c:pt>
                <c:pt idx="35">
                  <c:v>5.3881344795226997</c:v>
                </c:pt>
                <c:pt idx="36">
                  <c:v>0</c:v>
                </c:pt>
                <c:pt idx="37">
                  <c:v>5.55914235115051</c:v>
                </c:pt>
                <c:pt idx="38">
                  <c:v>0</c:v>
                </c:pt>
                <c:pt idx="39">
                  <c:v>7.6976892948150599</c:v>
                </c:pt>
                <c:pt idx="40">
                  <c:v>0</c:v>
                </c:pt>
                <c:pt idx="41">
                  <c:v>0</c:v>
                </c:pt>
                <c:pt idx="42">
                  <c:v>22.770198345184301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8.70226597785949</c:v>
                </c:pt>
                <c:pt idx="47">
                  <c:v>5.4605765342712402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21.476551294326701</c:v>
                </c:pt>
                <c:pt idx="55">
                  <c:v>10.9598379135131</c:v>
                </c:pt>
                <c:pt idx="56">
                  <c:v>5.4576864242553702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5.4326546192169101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4-4A67-BE26-5F20F623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8303"/>
        <c:axId val="330535343"/>
      </c:lineChart>
      <c:catAx>
        <c:axId val="3379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0535343"/>
        <c:crosses val="autoZero"/>
        <c:auto val="1"/>
        <c:lblAlgn val="ctr"/>
        <c:lblOffset val="100"/>
        <c:noMultiLvlLbl val="0"/>
      </c:catAx>
      <c:valAx>
        <c:axId val="330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79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 vs Solver Chimera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Partitioning Chimera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Sheet1!$O$2:$O$64</c:f>
              <c:numCache>
                <c:formatCode>General</c:formatCode>
                <c:ptCount val="63"/>
                <c:pt idx="0">
                  <c:v>22.7488417625427</c:v>
                </c:pt>
                <c:pt idx="1">
                  <c:v>30.515771865844702</c:v>
                </c:pt>
                <c:pt idx="2">
                  <c:v>12.2119371891021</c:v>
                </c:pt>
                <c:pt idx="3">
                  <c:v>13.3390629291534</c:v>
                </c:pt>
                <c:pt idx="4">
                  <c:v>9.4331891536712593</c:v>
                </c:pt>
                <c:pt idx="5">
                  <c:v>1.1022424697875901</c:v>
                </c:pt>
                <c:pt idx="6">
                  <c:v>1.54695892333984</c:v>
                </c:pt>
                <c:pt idx="7">
                  <c:v>0.96472072601318304</c:v>
                </c:pt>
                <c:pt idx="8">
                  <c:v>0.66339993476867598</c:v>
                </c:pt>
                <c:pt idx="9">
                  <c:v>38.924127101898101</c:v>
                </c:pt>
                <c:pt idx="10">
                  <c:v>54.942702054977403</c:v>
                </c:pt>
                <c:pt idx="11">
                  <c:v>42.234013557433997</c:v>
                </c:pt>
                <c:pt idx="12">
                  <c:v>15.453083753585799</c:v>
                </c:pt>
                <c:pt idx="13">
                  <c:v>9.5859971046447701</c:v>
                </c:pt>
                <c:pt idx="14">
                  <c:v>4.2047398090362504</c:v>
                </c:pt>
                <c:pt idx="15">
                  <c:v>1.5311913490295399</c:v>
                </c:pt>
                <c:pt idx="16">
                  <c:v>1.6143064498901301</c:v>
                </c:pt>
                <c:pt idx="17">
                  <c:v>0.69202709197998002</c:v>
                </c:pt>
                <c:pt idx="18">
                  <c:v>42.6049258708953</c:v>
                </c:pt>
                <c:pt idx="19">
                  <c:v>131.44834089279101</c:v>
                </c:pt>
                <c:pt idx="20">
                  <c:v>30.088047266006399</c:v>
                </c:pt>
                <c:pt idx="21">
                  <c:v>25.084742784500101</c:v>
                </c:pt>
                <c:pt idx="22">
                  <c:v>11.2245833873748</c:v>
                </c:pt>
                <c:pt idx="23">
                  <c:v>3.0167458057403498</c:v>
                </c:pt>
                <c:pt idx="24">
                  <c:v>2.1436574459075901</c:v>
                </c:pt>
                <c:pt idx="25">
                  <c:v>1.3627080917358301</c:v>
                </c:pt>
                <c:pt idx="26">
                  <c:v>1.0499081611633301</c:v>
                </c:pt>
                <c:pt idx="27">
                  <c:v>79.169054746627793</c:v>
                </c:pt>
                <c:pt idx="28">
                  <c:v>77.208981752395601</c:v>
                </c:pt>
                <c:pt idx="29">
                  <c:v>66.844212055206299</c:v>
                </c:pt>
                <c:pt idx="30">
                  <c:v>25.242529630661</c:v>
                </c:pt>
                <c:pt idx="31">
                  <c:v>10.142163991928101</c:v>
                </c:pt>
                <c:pt idx="32">
                  <c:v>5.2846379280090297</c:v>
                </c:pt>
                <c:pt idx="33">
                  <c:v>2.2860655784606898</c:v>
                </c:pt>
                <c:pt idx="34">
                  <c:v>1.43863153457641</c:v>
                </c:pt>
                <c:pt idx="35">
                  <c:v>0.97638034820556596</c:v>
                </c:pt>
                <c:pt idx="36">
                  <c:v>167.28313946723901</c:v>
                </c:pt>
                <c:pt idx="37">
                  <c:v>135.21202683448701</c:v>
                </c:pt>
                <c:pt idx="38">
                  <c:v>92.760014295578003</c:v>
                </c:pt>
                <c:pt idx="39">
                  <c:v>59.338366270065301</c:v>
                </c:pt>
                <c:pt idx="40">
                  <c:v>25.8376607894897</c:v>
                </c:pt>
                <c:pt idx="41">
                  <c:v>11.422209739685</c:v>
                </c:pt>
                <c:pt idx="42">
                  <c:v>2.81850242614746</c:v>
                </c:pt>
                <c:pt idx="43">
                  <c:v>1.9047329425811701</c:v>
                </c:pt>
                <c:pt idx="44">
                  <c:v>1.24379181861877</c:v>
                </c:pt>
                <c:pt idx="45">
                  <c:v>179.127011537551</c:v>
                </c:pt>
                <c:pt idx="46">
                  <c:v>295.26559185981699</c:v>
                </c:pt>
                <c:pt idx="47">
                  <c:v>200.22285366058301</c:v>
                </c:pt>
                <c:pt idx="48">
                  <c:v>29.707901000976499</c:v>
                </c:pt>
                <c:pt idx="49">
                  <c:v>38.581580400466898</c:v>
                </c:pt>
                <c:pt idx="50">
                  <c:v>19.453371763229299</c:v>
                </c:pt>
                <c:pt idx="51">
                  <c:v>3.5155749320983798</c:v>
                </c:pt>
                <c:pt idx="52">
                  <c:v>2.0302808284759499</c:v>
                </c:pt>
                <c:pt idx="53">
                  <c:v>1.62015652656555</c:v>
                </c:pt>
                <c:pt idx="54">
                  <c:v>401.50987982749899</c:v>
                </c:pt>
                <c:pt idx="55">
                  <c:v>708.60137629508904</c:v>
                </c:pt>
                <c:pt idx="56">
                  <c:v>179.78958559036201</c:v>
                </c:pt>
                <c:pt idx="57">
                  <c:v>53.599504232406602</c:v>
                </c:pt>
                <c:pt idx="58">
                  <c:v>32.266074895858701</c:v>
                </c:pt>
                <c:pt idx="59">
                  <c:v>10.773339033126801</c:v>
                </c:pt>
                <c:pt idx="60">
                  <c:v>7.0803565979003897</c:v>
                </c:pt>
                <c:pt idx="61">
                  <c:v>2.71327328681945</c:v>
                </c:pt>
                <c:pt idx="62">
                  <c:v>1.68707275390625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2-4CDE-9056-B50E9FA595EF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Solver Chimera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Sheet1!$P$2:$P$64</c:f>
              <c:numCache>
                <c:formatCode>General</c:formatCode>
                <c:ptCount val="63"/>
                <c:pt idx="0">
                  <c:v>14.565046787261901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4.93698954582214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5.9168970584869296</c:v>
                </c:pt>
                <c:pt idx="14">
                  <c:v>0</c:v>
                </c:pt>
                <c:pt idx="15">
                  <c:v>0</c:v>
                </c:pt>
                <c:pt idx="16">
                  <c:v>32.263631343841503</c:v>
                </c:pt>
                <c:pt idx="17">
                  <c:v>0</c:v>
                </c:pt>
                <c:pt idx="18">
                  <c:v>5.7661385536193803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4.8397424221038801</c:v>
                </c:pt>
                <c:pt idx="25">
                  <c:v>0</c:v>
                </c:pt>
                <c:pt idx="26">
                  <c:v>4.9177484512329102</c:v>
                </c:pt>
                <c:pt idx="27">
                  <c:v>4.8180015087127597</c:v>
                </c:pt>
                <c:pt idx="28">
                  <c:v>4.8959155082702601</c:v>
                </c:pt>
                <c:pt idx="29">
                  <c:v>5.16369605064392</c:v>
                </c:pt>
                <c:pt idx="30">
                  <c:v>5.0505573749542201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5.2337436676025302</c:v>
                </c:pt>
                <c:pt idx="38">
                  <c:v>0</c:v>
                </c:pt>
                <c:pt idx="39">
                  <c:v>4.9019742012023899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16.218910217285099</c:v>
                </c:pt>
                <c:pt idx="47">
                  <c:v>4.9537024497985804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5.4044632911682102</c:v>
                </c:pt>
                <c:pt idx="54">
                  <c:v>20.352487325668299</c:v>
                </c:pt>
                <c:pt idx="55">
                  <c:v>9.8207757472991908</c:v>
                </c:pt>
                <c:pt idx="56">
                  <c:v>5.3051540851593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4.9795649051666198</c:v>
                </c:pt>
                <c:pt idx="61">
                  <c:v>0</c:v>
                </c:pt>
                <c:pt idx="62">
                  <c:v>4.7439515590667698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2-4CDE-9056-B50E9FA5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68975"/>
        <c:axId val="337546639"/>
      </c:lineChart>
      <c:catAx>
        <c:axId val="3380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7546639"/>
        <c:crosses val="autoZero"/>
        <c:auto val="1"/>
        <c:lblAlgn val="ctr"/>
        <c:lblOffset val="100"/>
        <c:noMultiLvlLbl val="0"/>
      </c:catAx>
      <c:valAx>
        <c:axId val="3375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80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Length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Sheet1!$E$2:$E$64</c:f>
              <c:numCache>
                <c:formatCode>General</c:formatCode>
                <c:ptCount val="63"/>
                <c:pt idx="0">
                  <c:v>53</c:v>
                </c:pt>
                <c:pt idx="1">
                  <c:v>62</c:v>
                </c:pt>
                <c:pt idx="2">
                  <c:v>66</c:v>
                </c:pt>
                <c:pt idx="3">
                  <c:v>69</c:v>
                </c:pt>
                <c:pt idx="4">
                  <c:v>72</c:v>
                </c:pt>
                <c:pt idx="5">
                  <c:v>72</c:v>
                </c:pt>
                <c:pt idx="6">
                  <c:v>74</c:v>
                </c:pt>
                <c:pt idx="7">
                  <c:v>76</c:v>
                </c:pt>
                <c:pt idx="8">
                  <c:v>76</c:v>
                </c:pt>
                <c:pt idx="9">
                  <c:v>57</c:v>
                </c:pt>
                <c:pt idx="10">
                  <c:v>66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81</c:v>
                </c:pt>
                <c:pt idx="17">
                  <c:v>81</c:v>
                </c:pt>
                <c:pt idx="18">
                  <c:v>61</c:v>
                </c:pt>
                <c:pt idx="19">
                  <c:v>72</c:v>
                </c:pt>
                <c:pt idx="20">
                  <c:v>76</c:v>
                </c:pt>
                <c:pt idx="21">
                  <c:v>79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85</c:v>
                </c:pt>
                <c:pt idx="26">
                  <c:v>87</c:v>
                </c:pt>
                <c:pt idx="27">
                  <c:v>64</c:v>
                </c:pt>
                <c:pt idx="28">
                  <c:v>74</c:v>
                </c:pt>
                <c:pt idx="29">
                  <c:v>81</c:v>
                </c:pt>
                <c:pt idx="30">
                  <c:v>83</c:v>
                </c:pt>
                <c:pt idx="31">
                  <c:v>86</c:v>
                </c:pt>
                <c:pt idx="32">
                  <c:v>88</c:v>
                </c:pt>
                <c:pt idx="33">
                  <c:v>89</c:v>
                </c:pt>
                <c:pt idx="34">
                  <c:v>89</c:v>
                </c:pt>
                <c:pt idx="35">
                  <c:v>91</c:v>
                </c:pt>
                <c:pt idx="36">
                  <c:v>70</c:v>
                </c:pt>
                <c:pt idx="37">
                  <c:v>79</c:v>
                </c:pt>
                <c:pt idx="38">
                  <c:v>86</c:v>
                </c:pt>
                <c:pt idx="39">
                  <c:v>89</c:v>
                </c:pt>
                <c:pt idx="40">
                  <c:v>91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73</c:v>
                </c:pt>
                <c:pt idx="46">
                  <c:v>85</c:v>
                </c:pt>
                <c:pt idx="47">
                  <c:v>90</c:v>
                </c:pt>
                <c:pt idx="48">
                  <c:v>92</c:v>
                </c:pt>
                <c:pt idx="49">
                  <c:v>96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78</c:v>
                </c:pt>
                <c:pt idx="55">
                  <c:v>90</c:v>
                </c:pt>
                <c:pt idx="56">
                  <c:v>95</c:v>
                </c:pt>
                <c:pt idx="57">
                  <c:v>97</c:v>
                </c:pt>
                <c:pt idx="58">
                  <c:v>100</c:v>
                </c:pt>
                <c:pt idx="59">
                  <c:v>101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2-4A9D-855D-1FE17D9E482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Length Pegasus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Sheet1!$F$2:$F$64</c:f>
              <c:numCache>
                <c:formatCode>General</c:formatCode>
                <c:ptCount val="63"/>
                <c:pt idx="0">
                  <c:v>53</c:v>
                </c:pt>
                <c:pt idx="1">
                  <c:v>62</c:v>
                </c:pt>
                <c:pt idx="2">
                  <c:v>66</c:v>
                </c:pt>
                <c:pt idx="3">
                  <c:v>69</c:v>
                </c:pt>
                <c:pt idx="4">
                  <c:v>72</c:v>
                </c:pt>
                <c:pt idx="5">
                  <c:v>72</c:v>
                </c:pt>
                <c:pt idx="6">
                  <c:v>74</c:v>
                </c:pt>
                <c:pt idx="7">
                  <c:v>76</c:v>
                </c:pt>
                <c:pt idx="8">
                  <c:v>76</c:v>
                </c:pt>
                <c:pt idx="9">
                  <c:v>57</c:v>
                </c:pt>
                <c:pt idx="10">
                  <c:v>66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81</c:v>
                </c:pt>
                <c:pt idx="17">
                  <c:v>81</c:v>
                </c:pt>
                <c:pt idx="18">
                  <c:v>61</c:v>
                </c:pt>
                <c:pt idx="19">
                  <c:v>72</c:v>
                </c:pt>
                <c:pt idx="20">
                  <c:v>76</c:v>
                </c:pt>
                <c:pt idx="21">
                  <c:v>79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85</c:v>
                </c:pt>
                <c:pt idx="26">
                  <c:v>87</c:v>
                </c:pt>
                <c:pt idx="27">
                  <c:v>64</c:v>
                </c:pt>
                <c:pt idx="28">
                  <c:v>74</c:v>
                </c:pt>
                <c:pt idx="29">
                  <c:v>81</c:v>
                </c:pt>
                <c:pt idx="30">
                  <c:v>83</c:v>
                </c:pt>
                <c:pt idx="31">
                  <c:v>86</c:v>
                </c:pt>
                <c:pt idx="32">
                  <c:v>88</c:v>
                </c:pt>
                <c:pt idx="33">
                  <c:v>89</c:v>
                </c:pt>
                <c:pt idx="34">
                  <c:v>89</c:v>
                </c:pt>
                <c:pt idx="35">
                  <c:v>91</c:v>
                </c:pt>
                <c:pt idx="36">
                  <c:v>70</c:v>
                </c:pt>
                <c:pt idx="37">
                  <c:v>79</c:v>
                </c:pt>
                <c:pt idx="38">
                  <c:v>86</c:v>
                </c:pt>
                <c:pt idx="39">
                  <c:v>89</c:v>
                </c:pt>
                <c:pt idx="40">
                  <c:v>91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73</c:v>
                </c:pt>
                <c:pt idx="46">
                  <c:v>85</c:v>
                </c:pt>
                <c:pt idx="47">
                  <c:v>90</c:v>
                </c:pt>
                <c:pt idx="48">
                  <c:v>92</c:v>
                </c:pt>
                <c:pt idx="49">
                  <c:v>96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78</c:v>
                </c:pt>
                <c:pt idx="55">
                  <c:v>90</c:v>
                </c:pt>
                <c:pt idx="56">
                  <c:v>95</c:v>
                </c:pt>
                <c:pt idx="57">
                  <c:v>97</c:v>
                </c:pt>
                <c:pt idx="58">
                  <c:v>100</c:v>
                </c:pt>
                <c:pt idx="59">
                  <c:v>101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2-4A9D-855D-1FE17D9E482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Length Chimera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Sheet1!$R$1:$R$64</c:f>
              <c:strCache>
                <c:ptCount val="64"/>
                <c:pt idx="0">
                  <c:v>Density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0.9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0.9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</c:strCache>
            </c:strRef>
          </c:cat>
          <c:val>
            <c:numRef>
              <c:f>Sheet1!$G$2:$G$64</c:f>
              <c:numCache>
                <c:formatCode>General</c:formatCode>
                <c:ptCount val="63"/>
                <c:pt idx="0" formatCode="#,##0">
                  <c:v>53</c:v>
                </c:pt>
                <c:pt idx="1">
                  <c:v>62</c:v>
                </c:pt>
                <c:pt idx="2">
                  <c:v>66</c:v>
                </c:pt>
                <c:pt idx="3">
                  <c:v>69</c:v>
                </c:pt>
                <c:pt idx="4">
                  <c:v>72</c:v>
                </c:pt>
                <c:pt idx="5">
                  <c:v>72</c:v>
                </c:pt>
                <c:pt idx="6">
                  <c:v>74</c:v>
                </c:pt>
                <c:pt idx="7">
                  <c:v>76</c:v>
                </c:pt>
                <c:pt idx="8">
                  <c:v>76</c:v>
                </c:pt>
                <c:pt idx="9">
                  <c:v>57</c:v>
                </c:pt>
                <c:pt idx="10">
                  <c:v>66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81</c:v>
                </c:pt>
                <c:pt idx="17">
                  <c:v>81</c:v>
                </c:pt>
                <c:pt idx="18">
                  <c:v>61</c:v>
                </c:pt>
                <c:pt idx="19">
                  <c:v>72</c:v>
                </c:pt>
                <c:pt idx="20">
                  <c:v>76</c:v>
                </c:pt>
                <c:pt idx="21">
                  <c:v>79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85</c:v>
                </c:pt>
                <c:pt idx="26">
                  <c:v>87</c:v>
                </c:pt>
                <c:pt idx="27">
                  <c:v>64</c:v>
                </c:pt>
                <c:pt idx="28">
                  <c:v>74</c:v>
                </c:pt>
                <c:pt idx="29">
                  <c:v>81</c:v>
                </c:pt>
                <c:pt idx="30">
                  <c:v>83</c:v>
                </c:pt>
                <c:pt idx="31">
                  <c:v>86</c:v>
                </c:pt>
                <c:pt idx="32">
                  <c:v>88</c:v>
                </c:pt>
                <c:pt idx="33">
                  <c:v>89</c:v>
                </c:pt>
                <c:pt idx="34">
                  <c:v>89</c:v>
                </c:pt>
                <c:pt idx="35">
                  <c:v>91</c:v>
                </c:pt>
                <c:pt idx="36">
                  <c:v>70</c:v>
                </c:pt>
                <c:pt idx="37">
                  <c:v>79</c:v>
                </c:pt>
                <c:pt idx="38">
                  <c:v>86</c:v>
                </c:pt>
                <c:pt idx="39">
                  <c:v>89</c:v>
                </c:pt>
                <c:pt idx="40">
                  <c:v>91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73</c:v>
                </c:pt>
                <c:pt idx="46">
                  <c:v>85</c:v>
                </c:pt>
                <c:pt idx="47">
                  <c:v>90</c:v>
                </c:pt>
                <c:pt idx="48">
                  <c:v>92</c:v>
                </c:pt>
                <c:pt idx="49">
                  <c:v>96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78</c:v>
                </c:pt>
                <c:pt idx="55">
                  <c:v>90</c:v>
                </c:pt>
                <c:pt idx="56">
                  <c:v>95</c:v>
                </c:pt>
                <c:pt idx="57">
                  <c:v>97</c:v>
                </c:pt>
                <c:pt idx="58">
                  <c:v>100</c:v>
                </c:pt>
                <c:pt idx="59">
                  <c:v>101</c:v>
                </c:pt>
                <c:pt idx="60">
                  <c:v>104</c:v>
                </c:pt>
                <c:pt idx="61">
                  <c:v>105</c:v>
                </c:pt>
                <c:pt idx="6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2-4A9D-855D-1FE17D9E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645472"/>
        <c:axId val="337542895"/>
      </c:lineChart>
      <c:catAx>
        <c:axId val="14636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7542895"/>
        <c:crosses val="autoZero"/>
        <c:auto val="1"/>
        <c:lblAlgn val="ctr"/>
        <c:lblOffset val="100"/>
        <c:noMultiLvlLbl val="0"/>
      </c:catAx>
      <c:valAx>
        <c:axId val="3375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36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221568</xdr:colOff>
      <xdr:row>0</xdr:row>
      <xdr:rowOff>185507</xdr:rowOff>
    </xdr:from>
    <xdr:to>
      <xdr:col>41</xdr:col>
      <xdr:colOff>280146</xdr:colOff>
      <xdr:row>36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BC2BF-82BC-4814-A268-09B2A356F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198649</xdr:colOff>
      <xdr:row>37</xdr:row>
      <xdr:rowOff>45942</xdr:rowOff>
    </xdr:from>
    <xdr:to>
      <xdr:col>41</xdr:col>
      <xdr:colOff>342900</xdr:colOff>
      <xdr:row>75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D3DCF0-63C5-4FB9-B82C-3715205F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112058</xdr:colOff>
      <xdr:row>75</xdr:row>
      <xdr:rowOff>113178</xdr:rowOff>
    </xdr:from>
    <xdr:to>
      <xdr:col>41</xdr:col>
      <xdr:colOff>304800</xdr:colOff>
      <xdr:row>110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AD33B3-8CDC-4B7E-9825-56665CD6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820270</xdr:colOff>
      <xdr:row>111</xdr:row>
      <xdr:rowOff>169208</xdr:rowOff>
    </xdr:from>
    <xdr:to>
      <xdr:col>41</xdr:col>
      <xdr:colOff>419100</xdr:colOff>
      <xdr:row>146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47635B-1A37-47DC-8AAD-C033D94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474851</xdr:colOff>
      <xdr:row>0</xdr:row>
      <xdr:rowOff>120181</xdr:rowOff>
    </xdr:from>
    <xdr:to>
      <xdr:col>62</xdr:col>
      <xdr:colOff>119062</xdr:colOff>
      <xdr:row>36</xdr:row>
      <xdr:rowOff>119061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C7F9D4-0837-4939-9C62-60538F92D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CF88F-D1EB-40BC-8B4D-A138D9B9215D}" name="Table2" displayName="Table2" ref="E1:S64" totalsRowShown="0">
  <autoFilter ref="E1:S64" xr:uid="{DD63FE95-B5CC-465F-8B2D-CC842B698AB1}"/>
  <tableColumns count="15">
    <tableColumn id="1" xr3:uid="{C71EA489-7157-4B9E-BE73-8BCE38EEC667}" name="Length Original"/>
    <tableColumn id="2" xr3:uid="{AAD99987-5D1E-4464-AD29-D440EEC9BE68}" name="Length Pegasus"/>
    <tableColumn id="3" xr3:uid="{6091AE83-D40D-4C41-837C-F640C4D80F24}" name="Length Chimera"/>
    <tableColumn id="4" xr3:uid="{4EFC45E5-D3ED-4FD5-83DF-B2346DE64968}" name="Time Original"/>
    <tableColumn id="10" xr3:uid="{D4FD5CEF-EB62-4A90-8973-0B1AA4D1E3F3}" name="Partitioning Original"/>
    <tableColumn id="11" xr3:uid="{A8B47233-DF50-4090-B72B-14F54FAD75F4}" name="Solver Original"/>
    <tableColumn id="5" xr3:uid="{677FED75-0376-4DD3-85DD-82BFEB255886}" name="Time Pegasus"/>
    <tableColumn id="12" xr3:uid="{B3B4945E-1473-43A7-ACBF-1DFE2CEA302E}" name="Partitioning Pegasus"/>
    <tableColumn id="13" xr3:uid="{F31D4474-923F-40DD-BBB7-43523B51943C}" name="Solver Pegasus"/>
    <tableColumn id="6" xr3:uid="{335DEBCE-C609-4457-9A6E-F4219C445AE3}" name="Time Chimera"/>
    <tableColumn id="14" xr3:uid="{086DFFD0-B51C-4387-AD96-C6A1B269EAAE}" name="Partitioning Chimera"/>
    <tableColumn id="15" xr3:uid="{72E7893B-D38D-4A4E-932E-90CDE7B808EF}" name="Solver Chimera"/>
    <tableColumn id="7" xr3:uid="{84F04B13-1101-4BB3-BE43-0D538CCDF37D}" name="Limit"/>
    <tableColumn id="8" xr3:uid="{8A2D7316-4BB5-4BE1-80DC-E0F415F3C338}" name="Density"/>
    <tableColumn id="9" xr3:uid="{2B36D13B-857C-4203-A484-78CA2D65B7D7}" name="Graph 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E46A-3585-4D8D-8460-40F59D146D45}">
  <dimension ref="E1:AD133"/>
  <sheetViews>
    <sheetView tabSelected="1" topLeftCell="P1" zoomScale="55" zoomScaleNormal="55" workbookViewId="0">
      <selection activeCell="BD46" sqref="BD46"/>
    </sheetView>
  </sheetViews>
  <sheetFormatPr defaultRowHeight="15" x14ac:dyDescent="0.25"/>
  <cols>
    <col min="5" max="5" width="16.85546875" bestFit="1" customWidth="1"/>
    <col min="6" max="6" width="17" bestFit="1" customWidth="1"/>
    <col min="7" max="7" width="17.28515625" bestFit="1" customWidth="1"/>
    <col min="8" max="8" width="15.140625" bestFit="1" customWidth="1"/>
    <col min="9" max="9" width="21.42578125" bestFit="1" customWidth="1"/>
    <col min="10" max="10" width="16.42578125" bestFit="1" customWidth="1"/>
    <col min="11" max="11" width="15.42578125" bestFit="1" customWidth="1"/>
    <col min="12" max="12" width="21.5703125" bestFit="1" customWidth="1"/>
    <col min="13" max="13" width="16.5703125" bestFit="1" customWidth="1"/>
    <col min="14" max="14" width="15.7109375" customWidth="1"/>
    <col min="15" max="15" width="21.85546875" bestFit="1" customWidth="1"/>
    <col min="16" max="16" width="21.85546875" customWidth="1"/>
    <col min="17" max="17" width="7.7109375" bestFit="1" customWidth="1"/>
    <col min="18" max="18" width="10" bestFit="1" customWidth="1"/>
    <col min="19" max="19" width="12.7109375" bestFit="1" customWidth="1"/>
    <col min="22" max="22" width="9.140625" customWidth="1"/>
    <col min="29" max="29" width="16.140625" bestFit="1" customWidth="1"/>
    <col min="30" max="30" width="14.140625" bestFit="1" customWidth="1"/>
    <col min="31" max="31" width="12.7109375" bestFit="1" customWidth="1"/>
    <col min="32" max="32" width="15" bestFit="1" customWidth="1"/>
    <col min="33" max="33" width="12.7109375" bestFit="1" customWidth="1"/>
  </cols>
  <sheetData>
    <row r="1" spans="5:30" x14ac:dyDescent="0.25">
      <c r="E1" t="s">
        <v>0</v>
      </c>
      <c r="F1" t="s">
        <v>1</v>
      </c>
      <c r="G1" t="s">
        <v>2</v>
      </c>
      <c r="H1" t="s">
        <v>3</v>
      </c>
      <c r="I1" t="s">
        <v>9</v>
      </c>
      <c r="J1" t="s">
        <v>10</v>
      </c>
      <c r="K1" t="s">
        <v>4</v>
      </c>
      <c r="L1" t="s">
        <v>11</v>
      </c>
      <c r="M1" t="s">
        <v>12</v>
      </c>
      <c r="N1" t="s">
        <v>5</v>
      </c>
      <c r="O1" t="s">
        <v>13</v>
      </c>
      <c r="P1" t="s">
        <v>14</v>
      </c>
      <c r="Q1" t="s">
        <v>6</v>
      </c>
      <c r="R1" t="s">
        <v>7</v>
      </c>
      <c r="S1" t="s">
        <v>8</v>
      </c>
    </row>
    <row r="2" spans="5:30" ht="17.25" x14ac:dyDescent="0.3">
      <c r="E2">
        <v>53</v>
      </c>
      <c r="F2">
        <v>53</v>
      </c>
      <c r="G2" s="1">
        <v>53</v>
      </c>
      <c r="H2">
        <v>22.720613479614201</v>
      </c>
      <c r="I2">
        <v>22.711575269699001</v>
      </c>
      <c r="J2">
        <v>2.2125244140625E-4</v>
      </c>
      <c r="K2">
        <v>33.1279904842376</v>
      </c>
      <c r="L2">
        <v>22.4148476123809</v>
      </c>
      <c r="M2">
        <v>10.7039728164672</v>
      </c>
      <c r="N2">
        <v>37.323573827743502</v>
      </c>
      <c r="O2">
        <v>22.7488417625427</v>
      </c>
      <c r="P2">
        <v>14.565046787261901</v>
      </c>
      <c r="Q2">
        <v>10</v>
      </c>
      <c r="R2">
        <v>0.1</v>
      </c>
      <c r="S2">
        <v>80</v>
      </c>
      <c r="AC2" s="3"/>
    </row>
    <row r="3" spans="5:30" x14ac:dyDescent="0.25">
      <c r="E3">
        <v>62</v>
      </c>
      <c r="F3">
        <v>62</v>
      </c>
      <c r="G3">
        <v>62</v>
      </c>
      <c r="H3">
        <v>31.6989245414733</v>
      </c>
      <c r="I3">
        <v>31.688013315200799</v>
      </c>
      <c r="J3">
        <v>0</v>
      </c>
      <c r="K3">
        <v>31.6580553054809</v>
      </c>
      <c r="L3">
        <v>31.648856163024899</v>
      </c>
      <c r="M3">
        <v>0</v>
      </c>
      <c r="N3">
        <v>30.5244092941284</v>
      </c>
      <c r="O3">
        <v>30.515771865844702</v>
      </c>
      <c r="P3">
        <v>0</v>
      </c>
      <c r="Q3">
        <v>10</v>
      </c>
      <c r="R3">
        <v>0.2</v>
      </c>
      <c r="S3">
        <v>80</v>
      </c>
    </row>
    <row r="4" spans="5:30" x14ac:dyDescent="0.25">
      <c r="E4">
        <v>66</v>
      </c>
      <c r="F4">
        <v>66</v>
      </c>
      <c r="G4">
        <v>66</v>
      </c>
      <c r="H4">
        <v>12.899510860443099</v>
      </c>
      <c r="I4">
        <v>12.8875665664672</v>
      </c>
      <c r="J4">
        <v>8.7022781372070299E-5</v>
      </c>
      <c r="K4">
        <v>18.3898892402648</v>
      </c>
      <c r="L4">
        <v>12.918306350708001</v>
      </c>
      <c r="M4">
        <v>5.4608116149902299</v>
      </c>
      <c r="N4">
        <v>12.220852613449001</v>
      </c>
      <c r="O4">
        <v>12.2119371891021</v>
      </c>
      <c r="P4">
        <v>0</v>
      </c>
      <c r="Q4">
        <v>10</v>
      </c>
      <c r="R4">
        <v>0.3</v>
      </c>
      <c r="S4">
        <v>80</v>
      </c>
      <c r="AD4" s="2"/>
    </row>
    <row r="5" spans="5:30" x14ac:dyDescent="0.25">
      <c r="E5">
        <v>69</v>
      </c>
      <c r="F5">
        <v>69</v>
      </c>
      <c r="G5">
        <v>69</v>
      </c>
      <c r="H5">
        <v>13.890711784362701</v>
      </c>
      <c r="I5">
        <v>13.8811516761779</v>
      </c>
      <c r="J5">
        <v>0</v>
      </c>
      <c r="K5">
        <v>13.4562802314758</v>
      </c>
      <c r="L5">
        <v>13.4460134506225</v>
      </c>
      <c r="M5">
        <v>0</v>
      </c>
      <c r="N5">
        <v>13.349815130233701</v>
      </c>
      <c r="O5">
        <v>13.3390629291534</v>
      </c>
      <c r="P5">
        <v>0</v>
      </c>
      <c r="Q5">
        <v>10</v>
      </c>
      <c r="R5">
        <v>0.4</v>
      </c>
      <c r="S5">
        <v>80</v>
      </c>
    </row>
    <row r="6" spans="5:30" x14ac:dyDescent="0.25">
      <c r="E6">
        <v>72</v>
      </c>
      <c r="F6">
        <v>72</v>
      </c>
      <c r="G6">
        <v>72</v>
      </c>
      <c r="H6">
        <v>9.6346330642700195</v>
      </c>
      <c r="I6">
        <v>9.6229381561279297</v>
      </c>
      <c r="J6">
        <v>0</v>
      </c>
      <c r="K6">
        <v>9.4095718860626203</v>
      </c>
      <c r="L6">
        <v>9.3980000019073398</v>
      </c>
      <c r="M6">
        <v>0</v>
      </c>
      <c r="N6">
        <v>9.4446740150451607</v>
      </c>
      <c r="O6">
        <v>9.4331891536712593</v>
      </c>
      <c r="P6">
        <v>0</v>
      </c>
      <c r="Q6">
        <v>10</v>
      </c>
      <c r="R6">
        <v>0.5</v>
      </c>
      <c r="S6">
        <v>80</v>
      </c>
    </row>
    <row r="7" spans="5:30" x14ac:dyDescent="0.25">
      <c r="E7">
        <v>72</v>
      </c>
      <c r="F7">
        <v>72</v>
      </c>
      <c r="G7">
        <v>72</v>
      </c>
      <c r="H7">
        <v>1.45035648345947</v>
      </c>
      <c r="I7">
        <v>1.4394834041595399</v>
      </c>
      <c r="J7">
        <v>0</v>
      </c>
      <c r="K7">
        <v>2.1990432739257799</v>
      </c>
      <c r="L7">
        <v>2.1861202716827299</v>
      </c>
      <c r="M7">
        <v>0</v>
      </c>
      <c r="N7">
        <v>1.1147928237914999</v>
      </c>
      <c r="O7">
        <v>1.1022424697875901</v>
      </c>
      <c r="P7">
        <v>0</v>
      </c>
      <c r="Q7">
        <v>10</v>
      </c>
      <c r="R7">
        <v>0.6</v>
      </c>
      <c r="S7">
        <v>80</v>
      </c>
      <c r="AA7" s="2"/>
    </row>
    <row r="8" spans="5:30" x14ac:dyDescent="0.25">
      <c r="E8">
        <v>74</v>
      </c>
      <c r="F8">
        <v>74</v>
      </c>
      <c r="G8">
        <v>74</v>
      </c>
      <c r="H8">
        <v>1.3310084342956501</v>
      </c>
      <c r="I8">
        <v>1.3179392814636199</v>
      </c>
      <c r="J8">
        <v>0</v>
      </c>
      <c r="K8">
        <v>1.41661977767944</v>
      </c>
      <c r="L8">
        <v>1.40390276908874</v>
      </c>
      <c r="M8">
        <v>0</v>
      </c>
      <c r="N8">
        <v>6.4986331462860099</v>
      </c>
      <c r="O8">
        <v>1.54695892333984</v>
      </c>
      <c r="P8">
        <v>4.93698954582214</v>
      </c>
      <c r="Q8">
        <v>10</v>
      </c>
      <c r="R8">
        <v>0.7</v>
      </c>
      <c r="S8">
        <v>80</v>
      </c>
    </row>
    <row r="9" spans="5:30" x14ac:dyDescent="0.25">
      <c r="E9">
        <v>76</v>
      </c>
      <c r="F9">
        <v>76</v>
      </c>
      <c r="G9">
        <v>76</v>
      </c>
      <c r="H9">
        <v>0.97967553138732899</v>
      </c>
      <c r="I9">
        <v>0.96491408348083496</v>
      </c>
      <c r="J9">
        <v>0</v>
      </c>
      <c r="K9">
        <v>0.98218846321105902</v>
      </c>
      <c r="L9">
        <v>0.96880149841308505</v>
      </c>
      <c r="M9">
        <v>0</v>
      </c>
      <c r="N9">
        <v>0.97786736488342196</v>
      </c>
      <c r="O9">
        <v>0.96472072601318304</v>
      </c>
      <c r="P9">
        <v>0</v>
      </c>
      <c r="Q9">
        <v>10</v>
      </c>
      <c r="R9">
        <v>0.8</v>
      </c>
      <c r="S9">
        <v>80</v>
      </c>
    </row>
    <row r="10" spans="5:30" x14ac:dyDescent="0.25">
      <c r="E10">
        <v>76</v>
      </c>
      <c r="F10">
        <v>76</v>
      </c>
      <c r="G10">
        <v>76</v>
      </c>
      <c r="H10">
        <v>0.68283271789550704</v>
      </c>
      <c r="I10">
        <v>0.67005467414855902</v>
      </c>
      <c r="J10">
        <v>0</v>
      </c>
      <c r="K10">
        <v>0.677356958389282</v>
      </c>
      <c r="L10">
        <v>0.66447472572326605</v>
      </c>
      <c r="M10">
        <v>0</v>
      </c>
      <c r="N10">
        <v>0.67588162422180098</v>
      </c>
      <c r="O10">
        <v>0.66339993476867598</v>
      </c>
      <c r="P10">
        <v>0</v>
      </c>
      <c r="Q10">
        <v>10</v>
      </c>
      <c r="R10">
        <v>0.9</v>
      </c>
      <c r="S10">
        <v>80</v>
      </c>
    </row>
    <row r="11" spans="5:30" x14ac:dyDescent="0.25">
      <c r="E11">
        <v>57</v>
      </c>
      <c r="F11">
        <v>57</v>
      </c>
      <c r="G11">
        <v>57</v>
      </c>
      <c r="H11">
        <v>37.611492633819502</v>
      </c>
      <c r="I11">
        <v>37.603700399398797</v>
      </c>
      <c r="J11">
        <v>0</v>
      </c>
      <c r="K11">
        <v>38.736989259719799</v>
      </c>
      <c r="L11">
        <v>38.728054523468003</v>
      </c>
      <c r="M11">
        <v>0</v>
      </c>
      <c r="N11">
        <v>38.933210849761899</v>
      </c>
      <c r="O11">
        <v>38.924127101898101</v>
      </c>
      <c r="P11">
        <v>0</v>
      </c>
      <c r="Q11">
        <v>10</v>
      </c>
      <c r="R11">
        <v>0.1</v>
      </c>
      <c r="S11">
        <v>85</v>
      </c>
    </row>
    <row r="12" spans="5:30" x14ac:dyDescent="0.25">
      <c r="E12">
        <v>66</v>
      </c>
      <c r="F12">
        <v>66</v>
      </c>
      <c r="G12">
        <v>66</v>
      </c>
      <c r="H12">
        <v>59.532694101333597</v>
      </c>
      <c r="I12">
        <v>59.522997617721501</v>
      </c>
      <c r="J12">
        <v>0</v>
      </c>
      <c r="K12">
        <v>59.5861203670501</v>
      </c>
      <c r="L12">
        <v>59.576070785522397</v>
      </c>
      <c r="M12">
        <v>0</v>
      </c>
      <c r="N12">
        <v>54.9525368213653</v>
      </c>
      <c r="O12">
        <v>54.942702054977403</v>
      </c>
      <c r="P12">
        <v>0</v>
      </c>
      <c r="Q12">
        <v>10</v>
      </c>
      <c r="R12">
        <v>0.2</v>
      </c>
      <c r="S12">
        <v>85</v>
      </c>
    </row>
    <row r="13" spans="5:30" x14ac:dyDescent="0.25">
      <c r="E13">
        <v>72</v>
      </c>
      <c r="F13">
        <v>72</v>
      </c>
      <c r="G13">
        <v>72</v>
      </c>
      <c r="H13">
        <v>42.290997743606503</v>
      </c>
      <c r="I13">
        <v>42.279108285903902</v>
      </c>
      <c r="J13">
        <v>0</v>
      </c>
      <c r="K13">
        <v>41.715281963348303</v>
      </c>
      <c r="L13">
        <v>41.705388307571397</v>
      </c>
      <c r="M13">
        <v>0</v>
      </c>
      <c r="N13">
        <v>42.249243736266997</v>
      </c>
      <c r="O13">
        <v>42.234013557433997</v>
      </c>
      <c r="P13">
        <v>0</v>
      </c>
      <c r="Q13">
        <v>10</v>
      </c>
      <c r="R13">
        <v>0.3</v>
      </c>
      <c r="S13">
        <v>85</v>
      </c>
    </row>
    <row r="14" spans="5:30" x14ac:dyDescent="0.25">
      <c r="E14">
        <v>74</v>
      </c>
      <c r="F14">
        <v>74</v>
      </c>
      <c r="G14">
        <v>74</v>
      </c>
      <c r="H14">
        <v>15.638844728469801</v>
      </c>
      <c r="I14">
        <v>15.622724056243801</v>
      </c>
      <c r="J14">
        <v>0</v>
      </c>
      <c r="K14">
        <v>15.554046869277901</v>
      </c>
      <c r="L14">
        <v>15.5414757728576</v>
      </c>
      <c r="M14">
        <v>0</v>
      </c>
      <c r="N14">
        <v>15.464704275131201</v>
      </c>
      <c r="O14">
        <v>15.453083753585799</v>
      </c>
      <c r="P14">
        <v>0</v>
      </c>
      <c r="Q14">
        <v>10</v>
      </c>
      <c r="R14">
        <v>0.4</v>
      </c>
      <c r="S14">
        <v>85</v>
      </c>
    </row>
    <row r="15" spans="5:30" x14ac:dyDescent="0.25">
      <c r="E15">
        <v>76</v>
      </c>
      <c r="F15">
        <v>76</v>
      </c>
      <c r="G15">
        <v>76</v>
      </c>
      <c r="H15">
        <v>9.3396127223968506</v>
      </c>
      <c r="I15">
        <v>9.3280911445617605</v>
      </c>
      <c r="J15">
        <v>0</v>
      </c>
      <c r="K15">
        <v>9.4169220924377406</v>
      </c>
      <c r="L15">
        <v>9.40535163879394</v>
      </c>
      <c r="M15">
        <v>0</v>
      </c>
      <c r="N15">
        <v>15.5163414478302</v>
      </c>
      <c r="O15">
        <v>9.5859971046447701</v>
      </c>
      <c r="P15">
        <v>5.9168970584869296</v>
      </c>
      <c r="Q15">
        <v>10</v>
      </c>
      <c r="R15">
        <v>0.5</v>
      </c>
      <c r="S15">
        <v>85</v>
      </c>
    </row>
    <row r="16" spans="5:30" x14ac:dyDescent="0.25">
      <c r="E16">
        <v>78</v>
      </c>
      <c r="F16">
        <v>78</v>
      </c>
      <c r="G16">
        <v>78</v>
      </c>
      <c r="H16">
        <v>4.4876587390899596</v>
      </c>
      <c r="I16">
        <v>4.4730892181396396</v>
      </c>
      <c r="J16">
        <v>0</v>
      </c>
      <c r="K16">
        <v>4.7882039546966499</v>
      </c>
      <c r="L16">
        <v>4.7743771076202304</v>
      </c>
      <c r="M16">
        <v>0</v>
      </c>
      <c r="N16">
        <v>4.2183961868286097</v>
      </c>
      <c r="O16">
        <v>4.2047398090362504</v>
      </c>
      <c r="P16">
        <v>0</v>
      </c>
      <c r="Q16">
        <v>10</v>
      </c>
      <c r="R16">
        <v>0.6</v>
      </c>
      <c r="S16">
        <v>85</v>
      </c>
    </row>
    <row r="17" spans="5:19" x14ac:dyDescent="0.25">
      <c r="E17">
        <v>79</v>
      </c>
      <c r="F17">
        <v>79</v>
      </c>
      <c r="G17">
        <v>79</v>
      </c>
      <c r="H17">
        <v>1.8212876319885201</v>
      </c>
      <c r="I17">
        <v>1.80788421630859</v>
      </c>
      <c r="J17">
        <v>0</v>
      </c>
      <c r="K17">
        <v>1.53020024299621</v>
      </c>
      <c r="L17">
        <v>1.51713418960571</v>
      </c>
      <c r="M17">
        <v>0</v>
      </c>
      <c r="N17">
        <v>1.5430772304534901</v>
      </c>
      <c r="O17">
        <v>1.5311913490295399</v>
      </c>
      <c r="P17">
        <v>0</v>
      </c>
      <c r="Q17">
        <v>10</v>
      </c>
      <c r="R17">
        <v>0.7</v>
      </c>
      <c r="S17">
        <v>85</v>
      </c>
    </row>
    <row r="18" spans="5:19" x14ac:dyDescent="0.25">
      <c r="E18">
        <v>81</v>
      </c>
      <c r="F18">
        <v>81</v>
      </c>
      <c r="G18">
        <v>81</v>
      </c>
      <c r="H18">
        <v>1.3239557743072501</v>
      </c>
      <c r="I18">
        <v>1.30927014350891</v>
      </c>
      <c r="J18">
        <v>1.1551380157470701E-3</v>
      </c>
      <c r="K18">
        <v>41.342104911804199</v>
      </c>
      <c r="L18">
        <v>1.5914237499237001</v>
      </c>
      <c r="M18">
        <v>39.7361092567443</v>
      </c>
      <c r="N18">
        <v>33.900305986404398</v>
      </c>
      <c r="O18">
        <v>1.6143064498901301</v>
      </c>
      <c r="P18">
        <v>32.263631343841503</v>
      </c>
      <c r="Q18">
        <v>10</v>
      </c>
      <c r="R18">
        <v>0.8</v>
      </c>
      <c r="S18">
        <v>85</v>
      </c>
    </row>
    <row r="19" spans="5:19" x14ac:dyDescent="0.25">
      <c r="E19">
        <v>81</v>
      </c>
      <c r="F19">
        <v>81</v>
      </c>
      <c r="G19">
        <v>81</v>
      </c>
      <c r="H19">
        <v>0.80379652976989702</v>
      </c>
      <c r="I19">
        <v>0.69209241867065396</v>
      </c>
      <c r="J19">
        <v>0</v>
      </c>
      <c r="K19">
        <v>0.69667577743530196</v>
      </c>
      <c r="L19">
        <v>0.68199515342712402</v>
      </c>
      <c r="M19">
        <v>0</v>
      </c>
      <c r="N19">
        <v>0.70746159553527799</v>
      </c>
      <c r="O19">
        <v>0.69202709197998002</v>
      </c>
      <c r="P19">
        <v>0</v>
      </c>
      <c r="Q19">
        <v>10</v>
      </c>
      <c r="R19">
        <v>0.9</v>
      </c>
      <c r="S19">
        <v>85</v>
      </c>
    </row>
    <row r="20" spans="5:19" x14ac:dyDescent="0.25">
      <c r="E20">
        <v>61</v>
      </c>
      <c r="F20">
        <v>61</v>
      </c>
      <c r="G20">
        <v>61</v>
      </c>
      <c r="H20">
        <v>42.014204263687098</v>
      </c>
      <c r="I20">
        <v>42.004045248031602</v>
      </c>
      <c r="J20">
        <v>0</v>
      </c>
      <c r="K20">
        <v>42.120493173599201</v>
      </c>
      <c r="L20">
        <v>42.110373020172098</v>
      </c>
      <c r="M20">
        <v>0</v>
      </c>
      <c r="N20">
        <v>48.38134765625</v>
      </c>
      <c r="O20">
        <v>42.6049258708953</v>
      </c>
      <c r="P20">
        <v>5.7661385536193803</v>
      </c>
      <c r="Q20">
        <v>10</v>
      </c>
      <c r="R20">
        <v>0.1</v>
      </c>
      <c r="S20">
        <v>90</v>
      </c>
    </row>
    <row r="21" spans="5:19" x14ac:dyDescent="0.25">
      <c r="E21">
        <v>72</v>
      </c>
      <c r="F21">
        <v>72</v>
      </c>
      <c r="G21">
        <v>72</v>
      </c>
      <c r="H21">
        <v>132.55676627159099</v>
      </c>
      <c r="I21">
        <v>132.54480671882601</v>
      </c>
      <c r="J21">
        <v>0</v>
      </c>
      <c r="K21">
        <v>132.14552831649701</v>
      </c>
      <c r="L21">
        <v>132.13449668884201</v>
      </c>
      <c r="M21">
        <v>0</v>
      </c>
      <c r="N21">
        <v>131.45914459228501</v>
      </c>
      <c r="O21">
        <v>131.44834089279101</v>
      </c>
      <c r="P21">
        <v>0</v>
      </c>
      <c r="Q21">
        <v>10</v>
      </c>
      <c r="R21">
        <v>0.2</v>
      </c>
      <c r="S21">
        <v>90</v>
      </c>
    </row>
    <row r="22" spans="5:19" x14ac:dyDescent="0.25">
      <c r="E22">
        <v>76</v>
      </c>
      <c r="F22">
        <v>76</v>
      </c>
      <c r="G22">
        <v>76</v>
      </c>
      <c r="H22">
        <v>30.741572856903002</v>
      </c>
      <c r="I22">
        <v>30.7284061908721</v>
      </c>
      <c r="J22">
        <v>0</v>
      </c>
      <c r="K22">
        <v>30.085617303848199</v>
      </c>
      <c r="L22">
        <v>30.075276374816799</v>
      </c>
      <c r="M22">
        <v>0</v>
      </c>
      <c r="N22">
        <v>30.0996897220611</v>
      </c>
      <c r="O22">
        <v>30.088047266006399</v>
      </c>
      <c r="P22">
        <v>0</v>
      </c>
      <c r="Q22">
        <v>10</v>
      </c>
      <c r="R22">
        <v>0.3</v>
      </c>
      <c r="S22">
        <v>90</v>
      </c>
    </row>
    <row r="23" spans="5:19" x14ac:dyDescent="0.25">
      <c r="E23">
        <v>79</v>
      </c>
      <c r="F23">
        <v>79</v>
      </c>
      <c r="G23">
        <v>79</v>
      </c>
      <c r="H23">
        <v>25.1296913623809</v>
      </c>
      <c r="I23">
        <v>25.118681907653801</v>
      </c>
      <c r="J23">
        <v>0</v>
      </c>
      <c r="K23">
        <v>25.732096195220901</v>
      </c>
      <c r="L23">
        <v>25.621608495712199</v>
      </c>
      <c r="M23">
        <v>0</v>
      </c>
      <c r="N23">
        <v>25.166575431823698</v>
      </c>
      <c r="O23">
        <v>25.084742784500101</v>
      </c>
      <c r="P23">
        <v>0</v>
      </c>
      <c r="Q23">
        <v>10</v>
      </c>
      <c r="R23">
        <v>0.4</v>
      </c>
      <c r="S23">
        <v>90</v>
      </c>
    </row>
    <row r="24" spans="5:19" x14ac:dyDescent="0.25">
      <c r="E24">
        <v>81</v>
      </c>
      <c r="F24">
        <v>81</v>
      </c>
      <c r="G24">
        <v>81</v>
      </c>
      <c r="H24">
        <v>12.8295092582702</v>
      </c>
      <c r="I24">
        <v>12.0032722949981</v>
      </c>
      <c r="J24">
        <v>1.3566017150878901E-4</v>
      </c>
      <c r="K24">
        <v>11.124278068542401</v>
      </c>
      <c r="L24">
        <v>11.1080000400543</v>
      </c>
      <c r="M24">
        <v>0</v>
      </c>
      <c r="N24">
        <v>11.241275548934899</v>
      </c>
      <c r="O24">
        <v>11.2245833873748</v>
      </c>
      <c r="P24">
        <v>0</v>
      </c>
      <c r="Q24">
        <v>10</v>
      </c>
      <c r="R24">
        <v>0.5</v>
      </c>
      <c r="S24">
        <v>90</v>
      </c>
    </row>
    <row r="25" spans="5:19" x14ac:dyDescent="0.25">
      <c r="E25">
        <v>82</v>
      </c>
      <c r="F25">
        <v>82</v>
      </c>
      <c r="G25">
        <v>82</v>
      </c>
      <c r="H25">
        <v>2.84910893440246</v>
      </c>
      <c r="I25">
        <v>2.8350856304168701</v>
      </c>
      <c r="J25">
        <v>0</v>
      </c>
      <c r="K25">
        <v>2.30396175384521</v>
      </c>
      <c r="L25">
        <v>2.28679943084716</v>
      </c>
      <c r="M25">
        <v>0</v>
      </c>
      <c r="N25">
        <v>3.0351414680480899</v>
      </c>
      <c r="O25">
        <v>3.0167458057403498</v>
      </c>
      <c r="P25">
        <v>0</v>
      </c>
      <c r="Q25">
        <v>10</v>
      </c>
      <c r="R25">
        <v>0.6</v>
      </c>
      <c r="S25">
        <v>90</v>
      </c>
    </row>
    <row r="26" spans="5:19" x14ac:dyDescent="0.25">
      <c r="E26">
        <v>84</v>
      </c>
      <c r="F26">
        <v>84</v>
      </c>
      <c r="G26">
        <v>84</v>
      </c>
      <c r="H26">
        <v>2.1826643943786599</v>
      </c>
      <c r="I26">
        <v>2.1661062240600502</v>
      </c>
      <c r="J26">
        <v>2.2339820861816401E-4</v>
      </c>
      <c r="K26">
        <v>7.5170884132385201</v>
      </c>
      <c r="L26">
        <v>2.2090046405792201</v>
      </c>
      <c r="M26">
        <v>5.2894988059997496</v>
      </c>
      <c r="N26">
        <v>7.0039980411529497</v>
      </c>
      <c r="O26">
        <v>2.1436574459075901</v>
      </c>
      <c r="P26">
        <v>4.8397424221038801</v>
      </c>
      <c r="Q26">
        <v>10</v>
      </c>
      <c r="R26">
        <v>0.7</v>
      </c>
      <c r="S26">
        <v>90</v>
      </c>
    </row>
    <row r="27" spans="5:19" x14ac:dyDescent="0.25">
      <c r="E27">
        <v>85</v>
      </c>
      <c r="F27">
        <v>85</v>
      </c>
      <c r="G27">
        <v>85</v>
      </c>
      <c r="H27">
        <v>1.3819983005523599</v>
      </c>
      <c r="I27">
        <v>1.3624370098114</v>
      </c>
      <c r="J27">
        <v>0</v>
      </c>
      <c r="K27">
        <v>1.4366433620452801</v>
      </c>
      <c r="L27">
        <v>1.42058205604553</v>
      </c>
      <c r="M27">
        <v>0</v>
      </c>
      <c r="N27">
        <v>1.38252425193786</v>
      </c>
      <c r="O27">
        <v>1.3627080917358301</v>
      </c>
      <c r="P27">
        <v>0</v>
      </c>
      <c r="Q27">
        <v>10</v>
      </c>
      <c r="R27">
        <v>0.8</v>
      </c>
      <c r="S27">
        <v>90</v>
      </c>
    </row>
    <row r="28" spans="5:19" x14ac:dyDescent="0.25">
      <c r="E28">
        <v>87</v>
      </c>
      <c r="F28">
        <v>87</v>
      </c>
      <c r="G28">
        <v>87</v>
      </c>
      <c r="H28">
        <v>1.06465196609497</v>
      </c>
      <c r="I28">
        <v>1.0474710464477499</v>
      </c>
      <c r="J28">
        <v>2.2149085998535099E-4</v>
      </c>
      <c r="K28">
        <v>6.9064052104949898</v>
      </c>
      <c r="L28">
        <v>1.05328488349914</v>
      </c>
      <c r="M28">
        <v>5.8303806781768799</v>
      </c>
      <c r="N28">
        <v>5.9911563396453804</v>
      </c>
      <c r="O28">
        <v>1.0499081611633301</v>
      </c>
      <c r="P28">
        <v>4.9177484512329102</v>
      </c>
      <c r="Q28">
        <v>10</v>
      </c>
      <c r="R28">
        <v>0.9</v>
      </c>
      <c r="S28">
        <v>90</v>
      </c>
    </row>
    <row r="29" spans="5:19" x14ac:dyDescent="0.25">
      <c r="E29">
        <v>64</v>
      </c>
      <c r="F29">
        <v>64</v>
      </c>
      <c r="G29">
        <v>64</v>
      </c>
      <c r="H29">
        <v>78.393432855605994</v>
      </c>
      <c r="I29">
        <v>78.344670534133897</v>
      </c>
      <c r="J29">
        <v>3.0231475830078098E-4</v>
      </c>
      <c r="K29">
        <v>84.258935213088904</v>
      </c>
      <c r="L29">
        <v>78.203811168670597</v>
      </c>
      <c r="M29">
        <v>6.0438969135284397</v>
      </c>
      <c r="N29">
        <v>83.998484373092595</v>
      </c>
      <c r="O29">
        <v>79.169054746627793</v>
      </c>
      <c r="P29">
        <v>4.8180015087127597</v>
      </c>
      <c r="Q29">
        <v>10</v>
      </c>
      <c r="R29">
        <v>0.1</v>
      </c>
      <c r="S29">
        <v>95</v>
      </c>
    </row>
    <row r="30" spans="5:19" x14ac:dyDescent="0.25">
      <c r="E30">
        <v>74</v>
      </c>
      <c r="F30">
        <v>74</v>
      </c>
      <c r="G30">
        <v>74</v>
      </c>
      <c r="H30">
        <v>76.589273214340196</v>
      </c>
      <c r="I30">
        <v>76.577396154403601</v>
      </c>
      <c r="J30">
        <v>2.1171569824218701E-4</v>
      </c>
      <c r="K30">
        <v>86.054148435592595</v>
      </c>
      <c r="L30">
        <v>77.7607870101928</v>
      </c>
      <c r="M30">
        <v>8.2824563980102504</v>
      </c>
      <c r="N30">
        <v>82.117449045181203</v>
      </c>
      <c r="O30">
        <v>77.208981752395601</v>
      </c>
      <c r="P30">
        <v>4.8959155082702601</v>
      </c>
      <c r="Q30">
        <v>10</v>
      </c>
      <c r="R30">
        <v>0.2</v>
      </c>
      <c r="S30">
        <v>95</v>
      </c>
    </row>
    <row r="31" spans="5:19" x14ac:dyDescent="0.25">
      <c r="E31">
        <v>81</v>
      </c>
      <c r="F31">
        <v>81</v>
      </c>
      <c r="G31">
        <v>81</v>
      </c>
      <c r="H31">
        <v>66.551116943359304</v>
      </c>
      <c r="I31">
        <v>66.539318323135305</v>
      </c>
      <c r="J31">
        <v>1.40905380249023E-4</v>
      </c>
      <c r="K31">
        <v>71.489193916320801</v>
      </c>
      <c r="L31">
        <v>66.215405225753699</v>
      </c>
      <c r="M31">
        <v>5.2614581584930402</v>
      </c>
      <c r="N31">
        <v>72.018956899642902</v>
      </c>
      <c r="O31">
        <v>66.844212055206299</v>
      </c>
      <c r="P31">
        <v>5.16369605064392</v>
      </c>
      <c r="Q31">
        <v>10</v>
      </c>
      <c r="R31">
        <v>0.3</v>
      </c>
      <c r="S31">
        <v>95</v>
      </c>
    </row>
    <row r="32" spans="5:19" x14ac:dyDescent="0.25">
      <c r="E32">
        <v>83</v>
      </c>
      <c r="F32">
        <v>83</v>
      </c>
      <c r="G32">
        <v>83</v>
      </c>
      <c r="H32">
        <v>24.813568830490102</v>
      </c>
      <c r="I32">
        <v>24.799354076385399</v>
      </c>
      <c r="J32">
        <v>0</v>
      </c>
      <c r="K32">
        <v>25.1716356277465</v>
      </c>
      <c r="L32">
        <v>25.158804655074999</v>
      </c>
      <c r="M32">
        <v>0</v>
      </c>
      <c r="N32">
        <v>30.307337284088099</v>
      </c>
      <c r="O32">
        <v>25.242529630661</v>
      </c>
      <c r="P32">
        <v>5.0505573749542201</v>
      </c>
      <c r="Q32">
        <v>10</v>
      </c>
      <c r="R32">
        <v>0.4</v>
      </c>
      <c r="S32">
        <v>95</v>
      </c>
    </row>
    <row r="33" spans="5:30" x14ac:dyDescent="0.25">
      <c r="E33">
        <v>86</v>
      </c>
      <c r="F33">
        <v>86</v>
      </c>
      <c r="G33">
        <v>86</v>
      </c>
      <c r="H33">
        <v>11.877712965011501</v>
      </c>
      <c r="I33">
        <v>11.864555120468101</v>
      </c>
      <c r="J33">
        <v>0</v>
      </c>
      <c r="K33">
        <v>11.882832765579201</v>
      </c>
      <c r="L33">
        <v>11.8677141666412</v>
      </c>
      <c r="M33">
        <v>0</v>
      </c>
      <c r="N33">
        <v>10.154846668243399</v>
      </c>
      <c r="O33">
        <v>10.142163991928101</v>
      </c>
      <c r="P33">
        <v>0</v>
      </c>
      <c r="Q33">
        <v>10</v>
      </c>
      <c r="R33">
        <v>0.5</v>
      </c>
      <c r="S33">
        <v>95</v>
      </c>
    </row>
    <row r="34" spans="5:30" x14ac:dyDescent="0.25">
      <c r="E34">
        <v>88</v>
      </c>
      <c r="F34">
        <v>88</v>
      </c>
      <c r="G34">
        <v>88</v>
      </c>
      <c r="H34">
        <v>5.3041245937347403</v>
      </c>
      <c r="I34">
        <v>5.2895290851593</v>
      </c>
      <c r="J34">
        <v>0</v>
      </c>
      <c r="K34">
        <v>5.1024301052093497</v>
      </c>
      <c r="L34">
        <v>5.08786916732788</v>
      </c>
      <c r="M34">
        <v>0</v>
      </c>
      <c r="N34">
        <v>5.2982232570648096</v>
      </c>
      <c r="O34">
        <v>5.2846379280090297</v>
      </c>
      <c r="P34">
        <v>0</v>
      </c>
      <c r="Q34">
        <v>10</v>
      </c>
      <c r="R34">
        <v>0.6</v>
      </c>
      <c r="S34">
        <v>95</v>
      </c>
    </row>
    <row r="35" spans="5:30" x14ac:dyDescent="0.25">
      <c r="E35">
        <v>89</v>
      </c>
      <c r="F35">
        <v>89</v>
      </c>
      <c r="G35">
        <v>89</v>
      </c>
      <c r="H35">
        <v>2.94502472877502</v>
      </c>
      <c r="I35">
        <v>2.9321277141571001</v>
      </c>
      <c r="J35">
        <v>2.41756439208984E-4</v>
      </c>
      <c r="K35">
        <v>2.23139429092407</v>
      </c>
      <c r="L35">
        <v>2.2159512042999201</v>
      </c>
      <c r="M35">
        <v>0</v>
      </c>
      <c r="N35">
        <v>2.30143046379089</v>
      </c>
      <c r="O35">
        <v>2.2860655784606898</v>
      </c>
      <c r="P35">
        <v>0</v>
      </c>
      <c r="Q35">
        <v>10</v>
      </c>
      <c r="R35">
        <v>0.7</v>
      </c>
      <c r="S35">
        <v>95</v>
      </c>
    </row>
    <row r="36" spans="5:30" x14ac:dyDescent="0.25">
      <c r="E36">
        <v>89</v>
      </c>
      <c r="F36">
        <v>89</v>
      </c>
      <c r="G36">
        <v>89</v>
      </c>
      <c r="H36">
        <v>1.44046854972839</v>
      </c>
      <c r="I36">
        <v>1.4248130321502599</v>
      </c>
      <c r="J36">
        <v>0</v>
      </c>
      <c r="K36">
        <v>7.79939532279968</v>
      </c>
      <c r="L36">
        <v>1.63583755493164</v>
      </c>
      <c r="M36">
        <v>6.1478087902069003</v>
      </c>
      <c r="N36">
        <v>1.4549324512481601</v>
      </c>
      <c r="O36">
        <v>1.43863153457641</v>
      </c>
      <c r="P36">
        <v>0</v>
      </c>
      <c r="Q36">
        <v>10</v>
      </c>
      <c r="R36">
        <v>0.8</v>
      </c>
      <c r="S36">
        <v>95</v>
      </c>
    </row>
    <row r="37" spans="5:30" x14ac:dyDescent="0.25">
      <c r="E37">
        <v>91</v>
      </c>
      <c r="F37">
        <v>91</v>
      </c>
      <c r="G37">
        <v>91</v>
      </c>
      <c r="H37">
        <v>1.00406670570373</v>
      </c>
      <c r="I37">
        <v>0.98742628097534102</v>
      </c>
      <c r="J37">
        <v>1.18970870971679E-4</v>
      </c>
      <c r="K37">
        <v>6.3912072181701598</v>
      </c>
      <c r="L37">
        <v>0.98723864555358798</v>
      </c>
      <c r="M37">
        <v>5.3881344795226997</v>
      </c>
      <c r="N37">
        <v>0.99401640892028797</v>
      </c>
      <c r="O37">
        <v>0.97638034820556596</v>
      </c>
      <c r="P37">
        <v>0</v>
      </c>
      <c r="Q37">
        <v>10</v>
      </c>
      <c r="R37">
        <v>0.9</v>
      </c>
      <c r="S37">
        <v>95</v>
      </c>
    </row>
    <row r="38" spans="5:30" x14ac:dyDescent="0.25">
      <c r="E38">
        <v>70</v>
      </c>
      <c r="F38">
        <v>70</v>
      </c>
      <c r="G38">
        <v>70</v>
      </c>
      <c r="H38">
        <v>169.845955133438</v>
      </c>
      <c r="I38">
        <v>169.836021661758</v>
      </c>
      <c r="J38">
        <v>0</v>
      </c>
      <c r="K38">
        <v>166.70718383789</v>
      </c>
      <c r="L38">
        <v>166.698194265365</v>
      </c>
      <c r="M38">
        <v>0</v>
      </c>
      <c r="N38">
        <v>167.29214072227401</v>
      </c>
      <c r="O38">
        <v>167.28313946723901</v>
      </c>
      <c r="P38">
        <v>0</v>
      </c>
      <c r="Q38">
        <v>10</v>
      </c>
      <c r="R38">
        <v>0.1</v>
      </c>
      <c r="S38">
        <v>100</v>
      </c>
    </row>
    <row r="39" spans="5:30" x14ac:dyDescent="0.25">
      <c r="E39">
        <v>79</v>
      </c>
      <c r="F39">
        <v>79</v>
      </c>
      <c r="G39">
        <v>79</v>
      </c>
      <c r="H39">
        <v>135.64908528327899</v>
      </c>
      <c r="I39">
        <v>135.63921642303399</v>
      </c>
      <c r="J39">
        <v>1.3136863708495999E-4</v>
      </c>
      <c r="K39">
        <v>141.42144155502299</v>
      </c>
      <c r="L39">
        <v>135.851906776428</v>
      </c>
      <c r="M39">
        <v>5.55914235115051</v>
      </c>
      <c r="N39">
        <v>140.45491600036601</v>
      </c>
      <c r="O39">
        <v>135.21202683448701</v>
      </c>
      <c r="P39">
        <v>5.2337436676025302</v>
      </c>
      <c r="Q39">
        <v>10</v>
      </c>
      <c r="R39">
        <v>0.2</v>
      </c>
      <c r="S39">
        <v>100</v>
      </c>
    </row>
    <row r="40" spans="5:30" x14ac:dyDescent="0.25">
      <c r="E40">
        <v>86</v>
      </c>
      <c r="F40">
        <v>86</v>
      </c>
      <c r="G40">
        <v>86</v>
      </c>
      <c r="H40">
        <v>91.786373138427706</v>
      </c>
      <c r="I40">
        <v>91.7755992412567</v>
      </c>
      <c r="J40">
        <v>0</v>
      </c>
      <c r="K40">
        <v>82.149496555328298</v>
      </c>
      <c r="L40">
        <v>82.137027263641301</v>
      </c>
      <c r="M40">
        <v>0</v>
      </c>
      <c r="N40">
        <v>92.771420955657902</v>
      </c>
      <c r="O40">
        <v>92.760014295578003</v>
      </c>
      <c r="P40">
        <v>0</v>
      </c>
      <c r="Q40">
        <v>10</v>
      </c>
      <c r="R40">
        <v>0.3</v>
      </c>
      <c r="S40">
        <v>100</v>
      </c>
    </row>
    <row r="41" spans="5:30" x14ac:dyDescent="0.25">
      <c r="E41">
        <v>89</v>
      </c>
      <c r="F41">
        <v>89</v>
      </c>
      <c r="G41">
        <v>89</v>
      </c>
      <c r="H41">
        <v>59.214442729949901</v>
      </c>
      <c r="I41">
        <v>59.203180551528902</v>
      </c>
      <c r="J41">
        <v>2.5129318237304601E-4</v>
      </c>
      <c r="K41">
        <v>65.9191410541534</v>
      </c>
      <c r="L41">
        <v>58.208268880844102</v>
      </c>
      <c r="M41">
        <v>7.6976892948150599</v>
      </c>
      <c r="N41">
        <v>64.254108905792194</v>
      </c>
      <c r="O41">
        <v>59.338366270065301</v>
      </c>
      <c r="P41">
        <v>4.9019742012023899</v>
      </c>
      <c r="Q41">
        <v>10</v>
      </c>
      <c r="R41">
        <v>0.4</v>
      </c>
      <c r="S41">
        <v>100</v>
      </c>
    </row>
    <row r="42" spans="5:30" x14ac:dyDescent="0.25">
      <c r="E42">
        <v>91</v>
      </c>
      <c r="F42">
        <v>91</v>
      </c>
      <c r="G42">
        <v>91</v>
      </c>
      <c r="H42">
        <v>25.807408571243201</v>
      </c>
      <c r="I42">
        <v>25.793125629424999</v>
      </c>
      <c r="J42">
        <v>0</v>
      </c>
      <c r="K42">
        <v>25.865726470947202</v>
      </c>
      <c r="L42">
        <v>25.853698015212998</v>
      </c>
      <c r="M42">
        <v>0</v>
      </c>
      <c r="N42">
        <v>25.849439859390198</v>
      </c>
      <c r="O42">
        <v>25.8376607894897</v>
      </c>
      <c r="P42">
        <v>0</v>
      </c>
      <c r="Q42">
        <v>10</v>
      </c>
      <c r="R42">
        <v>0.5</v>
      </c>
      <c r="S42">
        <v>100</v>
      </c>
    </row>
    <row r="43" spans="5:30" x14ac:dyDescent="0.25">
      <c r="E43">
        <v>93</v>
      </c>
      <c r="F43">
        <v>93</v>
      </c>
      <c r="G43">
        <v>93</v>
      </c>
      <c r="H43">
        <v>11.226525068282999</v>
      </c>
      <c r="I43">
        <v>11.2125604152679</v>
      </c>
      <c r="J43">
        <v>0</v>
      </c>
      <c r="K43">
        <v>11.218945503234799</v>
      </c>
      <c r="L43">
        <v>11.203431129455501</v>
      </c>
      <c r="M43">
        <v>0</v>
      </c>
      <c r="N43">
        <v>11.4357047080993</v>
      </c>
      <c r="O43">
        <v>11.422209739685</v>
      </c>
      <c r="P43">
        <v>0</v>
      </c>
      <c r="Q43">
        <v>10</v>
      </c>
      <c r="R43">
        <v>0.6</v>
      </c>
      <c r="S43">
        <v>100</v>
      </c>
    </row>
    <row r="44" spans="5:30" x14ac:dyDescent="0.25">
      <c r="E44">
        <v>94</v>
      </c>
      <c r="F44">
        <v>94</v>
      </c>
      <c r="G44">
        <v>94</v>
      </c>
      <c r="H44">
        <v>2.3722784519195499</v>
      </c>
      <c r="I44">
        <v>2.3572547435760498</v>
      </c>
      <c r="J44">
        <v>0</v>
      </c>
      <c r="K44">
        <v>26.813817262649501</v>
      </c>
      <c r="L44">
        <v>4.0278799533843896</v>
      </c>
      <c r="M44">
        <v>22.770198345184301</v>
      </c>
      <c r="N44">
        <v>2.8333745002746502</v>
      </c>
      <c r="O44">
        <v>2.81850242614746</v>
      </c>
      <c r="P44">
        <v>0</v>
      </c>
      <c r="Q44">
        <v>10</v>
      </c>
      <c r="R44">
        <v>0.7</v>
      </c>
      <c r="S44">
        <v>100</v>
      </c>
    </row>
    <row r="45" spans="5:30" x14ac:dyDescent="0.25">
      <c r="E45">
        <v>95</v>
      </c>
      <c r="F45">
        <v>95</v>
      </c>
      <c r="G45">
        <v>95</v>
      </c>
      <c r="H45">
        <v>1.9750795364379801</v>
      </c>
      <c r="I45">
        <v>1.95969915390014</v>
      </c>
      <c r="J45">
        <v>3.6644935607910102E-4</v>
      </c>
      <c r="K45">
        <v>1.8916711807250901</v>
      </c>
      <c r="L45">
        <v>1.8757400512695299</v>
      </c>
      <c r="M45">
        <v>0</v>
      </c>
      <c r="N45">
        <v>1.9198100566864</v>
      </c>
      <c r="O45">
        <v>1.9047329425811701</v>
      </c>
      <c r="P45">
        <v>0</v>
      </c>
      <c r="Q45">
        <v>10</v>
      </c>
      <c r="R45">
        <v>0.8</v>
      </c>
      <c r="S45">
        <v>100</v>
      </c>
    </row>
    <row r="46" spans="5:30" x14ac:dyDescent="0.25">
      <c r="E46">
        <v>96</v>
      </c>
      <c r="F46">
        <v>96</v>
      </c>
      <c r="G46">
        <v>96</v>
      </c>
      <c r="H46">
        <v>1.2700126171112001</v>
      </c>
      <c r="I46">
        <v>1.25297451019287</v>
      </c>
      <c r="J46">
        <v>9.9420547485351495E-5</v>
      </c>
      <c r="K46">
        <v>1.26282334327697</v>
      </c>
      <c r="L46">
        <v>1.2468583583831701</v>
      </c>
      <c r="M46">
        <v>0</v>
      </c>
      <c r="N46">
        <v>1.2598235607147199</v>
      </c>
      <c r="O46">
        <v>1.24379181861877</v>
      </c>
      <c r="P46">
        <v>0</v>
      </c>
      <c r="Q46">
        <v>10</v>
      </c>
      <c r="R46">
        <v>0.9</v>
      </c>
      <c r="S46">
        <v>100</v>
      </c>
      <c r="AD46" s="2"/>
    </row>
    <row r="47" spans="5:30" x14ac:dyDescent="0.25">
      <c r="E47">
        <v>73</v>
      </c>
      <c r="F47">
        <v>73</v>
      </c>
      <c r="G47">
        <v>73</v>
      </c>
      <c r="H47">
        <v>178.805176734924</v>
      </c>
      <c r="I47">
        <v>178.79648470878601</v>
      </c>
      <c r="J47">
        <v>0</v>
      </c>
      <c r="K47">
        <v>179.64187169075001</v>
      </c>
      <c r="L47">
        <v>179.631643056869</v>
      </c>
      <c r="M47">
        <v>0</v>
      </c>
      <c r="N47">
        <v>179.13938069343499</v>
      </c>
      <c r="O47">
        <v>179.127011537551</v>
      </c>
      <c r="P47">
        <v>0</v>
      </c>
      <c r="Q47">
        <v>10</v>
      </c>
      <c r="R47">
        <v>0.1</v>
      </c>
      <c r="S47">
        <v>105</v>
      </c>
    </row>
    <row r="48" spans="5:30" x14ac:dyDescent="0.25">
      <c r="E48">
        <v>85</v>
      </c>
      <c r="F48">
        <v>85</v>
      </c>
      <c r="G48">
        <v>85</v>
      </c>
      <c r="H48">
        <v>283.832234382629</v>
      </c>
      <c r="I48">
        <v>283.82238698005602</v>
      </c>
      <c r="J48">
        <v>0</v>
      </c>
      <c r="K48">
        <v>302.39046192169099</v>
      </c>
      <c r="L48">
        <v>293.67794442176802</v>
      </c>
      <c r="M48">
        <v>8.70226597785949</v>
      </c>
      <c r="N48">
        <v>311.49509835243202</v>
      </c>
      <c r="O48">
        <v>295.26559185981699</v>
      </c>
      <c r="P48">
        <v>16.218910217285099</v>
      </c>
      <c r="Q48">
        <v>10</v>
      </c>
      <c r="R48">
        <v>0.2</v>
      </c>
      <c r="S48">
        <v>105</v>
      </c>
    </row>
    <row r="49" spans="5:19" x14ac:dyDescent="0.25">
      <c r="E49">
        <v>90</v>
      </c>
      <c r="F49">
        <v>90</v>
      </c>
      <c r="G49">
        <v>90</v>
      </c>
      <c r="H49">
        <v>200.44078779220499</v>
      </c>
      <c r="I49">
        <v>200.42874169349599</v>
      </c>
      <c r="J49">
        <v>1.8978118896484299E-4</v>
      </c>
      <c r="K49">
        <v>205.87467026710499</v>
      </c>
      <c r="L49">
        <v>200.401181697845</v>
      </c>
      <c r="M49">
        <v>5.4605765342712402</v>
      </c>
      <c r="N49">
        <v>205.19026517867999</v>
      </c>
      <c r="O49">
        <v>200.22285366058301</v>
      </c>
      <c r="P49">
        <v>4.9537024497985804</v>
      </c>
      <c r="Q49">
        <v>10</v>
      </c>
      <c r="R49">
        <v>0.3</v>
      </c>
      <c r="S49">
        <v>105</v>
      </c>
    </row>
    <row r="50" spans="5:19" x14ac:dyDescent="0.25">
      <c r="E50">
        <v>92</v>
      </c>
      <c r="F50">
        <v>92</v>
      </c>
      <c r="G50">
        <v>92</v>
      </c>
      <c r="H50">
        <v>31.156360387802099</v>
      </c>
      <c r="I50">
        <v>31.142233133316001</v>
      </c>
      <c r="J50">
        <v>0</v>
      </c>
      <c r="K50">
        <v>30.824912071227999</v>
      </c>
      <c r="L50">
        <v>30.810928821563699</v>
      </c>
      <c r="M50">
        <v>0</v>
      </c>
      <c r="N50">
        <v>29.7213580608367</v>
      </c>
      <c r="O50">
        <v>29.707901000976499</v>
      </c>
      <c r="P50">
        <v>0</v>
      </c>
      <c r="Q50">
        <v>10</v>
      </c>
      <c r="R50">
        <v>0.4</v>
      </c>
      <c r="S50">
        <v>105</v>
      </c>
    </row>
    <row r="51" spans="5:19" x14ac:dyDescent="0.25">
      <c r="E51">
        <v>96</v>
      </c>
      <c r="F51">
        <v>96</v>
      </c>
      <c r="G51">
        <v>96</v>
      </c>
      <c r="H51">
        <v>39.813590764999297</v>
      </c>
      <c r="I51">
        <v>39.8009383678436</v>
      </c>
      <c r="J51">
        <v>0</v>
      </c>
      <c r="K51">
        <v>39.322141170501702</v>
      </c>
      <c r="L51">
        <v>39.305306911468499</v>
      </c>
      <c r="M51">
        <v>0</v>
      </c>
      <c r="N51">
        <v>38.595264434814403</v>
      </c>
      <c r="O51">
        <v>38.581580400466898</v>
      </c>
      <c r="P51">
        <v>0</v>
      </c>
      <c r="Q51">
        <v>10</v>
      </c>
      <c r="R51">
        <v>0.5</v>
      </c>
      <c r="S51">
        <v>105</v>
      </c>
    </row>
    <row r="52" spans="5:19" x14ac:dyDescent="0.25">
      <c r="E52">
        <v>98</v>
      </c>
      <c r="F52">
        <v>98</v>
      </c>
      <c r="G52">
        <v>98</v>
      </c>
      <c r="H52">
        <v>19.498733043670601</v>
      </c>
      <c r="I52">
        <v>19.4837310314178</v>
      </c>
      <c r="J52">
        <v>0</v>
      </c>
      <c r="K52">
        <v>19.586071252822801</v>
      </c>
      <c r="L52">
        <v>19.570395231246899</v>
      </c>
      <c r="M52">
        <v>0</v>
      </c>
      <c r="N52">
        <v>19.4704027175903</v>
      </c>
      <c r="O52">
        <v>19.453371763229299</v>
      </c>
      <c r="P52">
        <v>0</v>
      </c>
      <c r="Q52">
        <v>10</v>
      </c>
      <c r="R52">
        <v>0.6</v>
      </c>
      <c r="S52">
        <v>105</v>
      </c>
    </row>
    <row r="53" spans="5:19" x14ac:dyDescent="0.25">
      <c r="E53">
        <v>99</v>
      </c>
      <c r="F53">
        <v>99</v>
      </c>
      <c r="G53">
        <v>99</v>
      </c>
      <c r="H53">
        <v>3.7017719745635902</v>
      </c>
      <c r="I53">
        <v>3.6854968070983798</v>
      </c>
      <c r="J53">
        <v>0</v>
      </c>
      <c r="K53">
        <v>4.7249379158020002</v>
      </c>
      <c r="L53">
        <v>4.7090759277343697</v>
      </c>
      <c r="M53">
        <v>0</v>
      </c>
      <c r="N53">
        <v>3.53203177452087</v>
      </c>
      <c r="O53">
        <v>3.5155749320983798</v>
      </c>
      <c r="P53">
        <v>0</v>
      </c>
      <c r="Q53">
        <v>10</v>
      </c>
      <c r="R53">
        <v>0.7</v>
      </c>
      <c r="S53">
        <v>105</v>
      </c>
    </row>
    <row r="54" spans="5:19" x14ac:dyDescent="0.25">
      <c r="E54">
        <v>100</v>
      </c>
      <c r="F54">
        <v>100</v>
      </c>
      <c r="G54">
        <v>100</v>
      </c>
      <c r="H54">
        <v>2.1886858940124498</v>
      </c>
      <c r="I54">
        <v>2.1700780391693102</v>
      </c>
      <c r="J54">
        <v>1.71422958374023E-4</v>
      </c>
      <c r="K54">
        <v>2.0527379512786799</v>
      </c>
      <c r="L54">
        <v>2.0340046882629301</v>
      </c>
      <c r="M54">
        <v>0</v>
      </c>
      <c r="N54">
        <v>2.0478169918060298</v>
      </c>
      <c r="O54">
        <v>2.0302808284759499</v>
      </c>
      <c r="P54">
        <v>0</v>
      </c>
      <c r="Q54">
        <v>10</v>
      </c>
      <c r="R54">
        <v>0.8</v>
      </c>
      <c r="S54">
        <v>105</v>
      </c>
    </row>
    <row r="55" spans="5:19" x14ac:dyDescent="0.25">
      <c r="E55">
        <v>101</v>
      </c>
      <c r="F55">
        <v>101</v>
      </c>
      <c r="G55">
        <v>101</v>
      </c>
      <c r="H55">
        <v>1.5627126693725499</v>
      </c>
      <c r="I55">
        <v>1.5418965816497801</v>
      </c>
      <c r="J55">
        <v>1.80482864379882E-4</v>
      </c>
      <c r="K55">
        <v>1.5544250011444001</v>
      </c>
      <c r="L55">
        <v>1.53656601905822</v>
      </c>
      <c r="M55">
        <v>0</v>
      </c>
      <c r="N55">
        <v>7.0432932376861501</v>
      </c>
      <c r="O55">
        <v>1.62015652656555</v>
      </c>
      <c r="P55">
        <v>5.4044632911682102</v>
      </c>
      <c r="Q55">
        <v>10</v>
      </c>
      <c r="R55">
        <v>0.9</v>
      </c>
      <c r="S55">
        <v>105</v>
      </c>
    </row>
    <row r="56" spans="5:19" x14ac:dyDescent="0.25">
      <c r="E56">
        <v>78</v>
      </c>
      <c r="F56">
        <v>78</v>
      </c>
      <c r="G56">
        <v>78</v>
      </c>
      <c r="H56">
        <v>401.79049706459</v>
      </c>
      <c r="I56">
        <v>401.77579832076998</v>
      </c>
      <c r="J56">
        <v>7.8797340393066395E-4</v>
      </c>
      <c r="K56">
        <v>424.287668704986</v>
      </c>
      <c r="L56">
        <v>402.79982113838099</v>
      </c>
      <c r="M56">
        <v>21.476551294326701</v>
      </c>
      <c r="N56">
        <v>421.87357997894202</v>
      </c>
      <c r="O56">
        <v>401.50987982749899</v>
      </c>
      <c r="P56">
        <v>20.352487325668299</v>
      </c>
      <c r="Q56">
        <v>10</v>
      </c>
      <c r="R56">
        <v>0.1</v>
      </c>
      <c r="S56">
        <v>110</v>
      </c>
    </row>
    <row r="57" spans="5:19" x14ac:dyDescent="0.25">
      <c r="E57">
        <v>90</v>
      </c>
      <c r="F57">
        <v>90</v>
      </c>
      <c r="G57">
        <v>90</v>
      </c>
      <c r="H57">
        <v>708.87989449501003</v>
      </c>
      <c r="I57">
        <v>708.86858773231495</v>
      </c>
      <c r="J57">
        <v>5.56707382202148E-4</v>
      </c>
      <c r="K57">
        <v>719.34732794761601</v>
      </c>
      <c r="L57">
        <v>708.37343573570195</v>
      </c>
      <c r="M57">
        <v>10.9598379135131</v>
      </c>
      <c r="N57">
        <v>718.43670225143399</v>
      </c>
      <c r="O57">
        <v>708.60137629508904</v>
      </c>
      <c r="P57">
        <v>9.8207757472991908</v>
      </c>
      <c r="Q57">
        <v>10</v>
      </c>
      <c r="R57">
        <v>0.2</v>
      </c>
      <c r="S57">
        <v>110</v>
      </c>
    </row>
    <row r="58" spans="5:19" x14ac:dyDescent="0.25">
      <c r="E58">
        <v>95</v>
      </c>
      <c r="F58">
        <v>95</v>
      </c>
      <c r="G58">
        <v>95</v>
      </c>
      <c r="H58">
        <v>179.596752405166</v>
      </c>
      <c r="I58">
        <v>179.58219504356299</v>
      </c>
      <c r="J58">
        <v>2.31266021728515E-4</v>
      </c>
      <c r="K58">
        <v>183.26387405395499</v>
      </c>
      <c r="L58">
        <v>177.78982806205701</v>
      </c>
      <c r="M58">
        <v>5.4576864242553702</v>
      </c>
      <c r="N58">
        <v>185.10920381546001</v>
      </c>
      <c r="O58">
        <v>179.78958559036201</v>
      </c>
      <c r="P58">
        <v>5.3051540851593</v>
      </c>
      <c r="Q58">
        <v>10</v>
      </c>
      <c r="R58">
        <v>0.3</v>
      </c>
      <c r="S58">
        <v>110</v>
      </c>
    </row>
    <row r="59" spans="5:19" x14ac:dyDescent="0.25">
      <c r="E59">
        <v>97</v>
      </c>
      <c r="F59">
        <v>97</v>
      </c>
      <c r="G59">
        <v>97</v>
      </c>
      <c r="H59">
        <v>53.781581878662102</v>
      </c>
      <c r="I59">
        <v>53.7655990123748</v>
      </c>
      <c r="J59">
        <v>1.8477439880370999E-4</v>
      </c>
      <c r="K59">
        <v>53.766033887863102</v>
      </c>
      <c r="L59">
        <v>53.752834320068303</v>
      </c>
      <c r="M59">
        <v>0</v>
      </c>
      <c r="N59">
        <v>53.612475156784001</v>
      </c>
      <c r="O59">
        <v>53.599504232406602</v>
      </c>
      <c r="P59">
        <v>0</v>
      </c>
      <c r="Q59">
        <v>10</v>
      </c>
      <c r="R59">
        <v>0.4</v>
      </c>
      <c r="S59">
        <v>110</v>
      </c>
    </row>
    <row r="60" spans="5:19" x14ac:dyDescent="0.25">
      <c r="E60">
        <v>100</v>
      </c>
      <c r="F60">
        <v>100</v>
      </c>
      <c r="G60">
        <v>100</v>
      </c>
      <c r="H60">
        <v>32.386671066284102</v>
      </c>
      <c r="I60">
        <v>32.373123407363799</v>
      </c>
      <c r="J60">
        <v>0</v>
      </c>
      <c r="K60">
        <v>34.127252340316701</v>
      </c>
      <c r="L60">
        <v>34.114382982254</v>
      </c>
      <c r="M60">
        <v>0</v>
      </c>
      <c r="N60">
        <v>32.280160188674898</v>
      </c>
      <c r="O60">
        <v>32.266074895858701</v>
      </c>
      <c r="P60">
        <v>0</v>
      </c>
      <c r="Q60">
        <v>10</v>
      </c>
      <c r="R60">
        <v>0.5</v>
      </c>
      <c r="S60">
        <v>110</v>
      </c>
    </row>
    <row r="61" spans="5:19" x14ac:dyDescent="0.25">
      <c r="E61">
        <v>101</v>
      </c>
      <c r="F61">
        <v>101</v>
      </c>
      <c r="G61">
        <v>101</v>
      </c>
      <c r="H61">
        <v>10.7657613754272</v>
      </c>
      <c r="I61">
        <v>10.750896453857401</v>
      </c>
      <c r="J61">
        <v>0</v>
      </c>
      <c r="K61">
        <v>11.6148915290832</v>
      </c>
      <c r="L61">
        <v>11.5994989871978</v>
      </c>
      <c r="M61">
        <v>0</v>
      </c>
      <c r="N61">
        <v>10.788197040557799</v>
      </c>
      <c r="O61">
        <v>10.773339033126801</v>
      </c>
      <c r="P61">
        <v>0</v>
      </c>
      <c r="Q61">
        <v>10</v>
      </c>
      <c r="R61">
        <v>0.6</v>
      </c>
      <c r="S61">
        <v>110</v>
      </c>
    </row>
    <row r="62" spans="5:19" x14ac:dyDescent="0.25">
      <c r="E62">
        <v>104</v>
      </c>
      <c r="F62">
        <v>104</v>
      </c>
      <c r="G62">
        <v>104</v>
      </c>
      <c r="H62">
        <v>7.12937211990356</v>
      </c>
      <c r="I62">
        <v>7.1127934455871502</v>
      </c>
      <c r="J62">
        <v>2.2077560424804601E-4</v>
      </c>
      <c r="K62">
        <v>12.5792028903961</v>
      </c>
      <c r="L62">
        <v>7.1294732093811</v>
      </c>
      <c r="M62">
        <v>5.4326546192169101</v>
      </c>
      <c r="N62">
        <v>12.0762078762054</v>
      </c>
      <c r="O62">
        <v>7.0803565979003897</v>
      </c>
      <c r="P62">
        <v>4.9795649051666198</v>
      </c>
      <c r="Q62">
        <v>10</v>
      </c>
      <c r="R62">
        <v>0.7</v>
      </c>
      <c r="S62">
        <v>110</v>
      </c>
    </row>
    <row r="63" spans="5:19" x14ac:dyDescent="0.25">
      <c r="E63">
        <v>105</v>
      </c>
      <c r="F63">
        <v>105</v>
      </c>
      <c r="G63">
        <v>105</v>
      </c>
      <c r="H63">
        <v>2.66746854782104</v>
      </c>
      <c r="I63">
        <v>2.6479520797729399</v>
      </c>
      <c r="J63">
        <v>0</v>
      </c>
      <c r="K63">
        <v>2.6846401691436701</v>
      </c>
      <c r="L63">
        <v>2.6666090488433798</v>
      </c>
      <c r="M63">
        <v>0</v>
      </c>
      <c r="N63">
        <v>2.7295110225677401</v>
      </c>
      <c r="O63">
        <v>2.71327328681945</v>
      </c>
      <c r="P63">
        <v>0</v>
      </c>
      <c r="Q63">
        <v>10</v>
      </c>
      <c r="R63">
        <v>0.8</v>
      </c>
      <c r="S63">
        <v>110</v>
      </c>
    </row>
    <row r="64" spans="5:19" x14ac:dyDescent="0.25">
      <c r="E64">
        <v>106</v>
      </c>
      <c r="F64">
        <v>106</v>
      </c>
      <c r="G64">
        <v>106</v>
      </c>
      <c r="H64">
        <v>1.6081795692443801</v>
      </c>
      <c r="I64">
        <v>1.5902473926544101</v>
      </c>
      <c r="J64">
        <v>0</v>
      </c>
      <c r="K64">
        <v>1.6078884601593</v>
      </c>
      <c r="L64">
        <v>1.5895903110504099</v>
      </c>
      <c r="M64">
        <v>0</v>
      </c>
      <c r="N64">
        <v>6.4513025283813397</v>
      </c>
      <c r="O64">
        <v>1.68707275390625</v>
      </c>
      <c r="P64">
        <v>4.7439515590667698</v>
      </c>
      <c r="Q64">
        <v>10</v>
      </c>
      <c r="R64">
        <v>0.9</v>
      </c>
      <c r="S64">
        <v>110</v>
      </c>
    </row>
    <row r="133" spans="27:27" x14ac:dyDescent="0.25">
      <c r="AA133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k F V 1 V t X m J 5 i o A A A A + Q A A A B I A H A B D b 2 5 m a W c v U G F j a 2 F n Z S 5 4 b W w g o h g A K K A U A A A A A A A A A A A A A A A A A A A A A A A A A A A A h c 8 x D o I w G A X g q 5 D u t K U a I + S n D A 4 u k h h N j G t T K j R C M b R Y 7 u b g k b y C J I q 6 O b 6 X b 3 j v c b t D N j R 1 c F W d 1 a 1 J U Y Q p C p S R b a F N m a L e n c I l y j h s h T y L U g U j N j Y Z b J G i y r l L Q o j 3 H v s Z b r u S M E o j c s w 3 e 1 m p R q A P 1 v 9 x q I 1 1 w k i F O B x e Y z j D 8 R w v G I s x H S 2 Q q Y d c m 6 9 h 4 2 R M g f y U s O p r 1 3 e K q z p c 7 4 B M E c j 7 B n 8 C U E s D B B Q A A g A I A J B V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V X V W A F J X G R E B A A D n A g A A E w A c A E Z v c m 1 1 b G F z L 1 N l Y 3 R p b 2 4 x L m 0 g o h g A K K A U A A A A A A A A A A A A A A A A A A A A A A A A A A A A d Z J N a 8 M w D I b v g f w H 4 1 5 a M C F O P 9 a u 7 J R u 0 H O 7 n X L x M q 0 N S e x i K S W j 9 L / P I Q w 2 m H w x f s T 7 W M J G K K l y V h z G X W / j K I 7 w b D x 8 i I k k Q B I l X q V 4 E g 1 Q H I m w D q 7 z J Q S S 4 z X Z u b J r w d L 0 p W o g y Z 2 l c M C p z B + L V w S P R d 0 Y X 7 t U F z v A m t y l G J x J c C b U k 5 y p L F V S q u e e v H k z T Q e Y 7 E / W e V A 6 W 8 5 n a r x y I v O z s a f Q 0 / H r A k M 3 R / M e 7 j t 6 Y / H T + T Z 3 T d f a o Y j T s T 9 1 u 8 m R a q k E h Y o g 6 O m u x A / P G D 4 P f G 9 p t U g G 3 6 / C g g k s G b 7 i R A 9 M Y M 3 w D S f S K Z P Q 3 N A 6 Y 1 1 z L s L N r Z e s a 8 V F u N H 1 m n V t u P d L / 0 b u s z i q 7 L 8 f Z v s N U E s B A i 0 A F A A C A A g A k F V 1 V t X m J 5 i o A A A A + Q A A A B I A A A A A A A A A A A A A A A A A A A A A A E N v b m Z p Z y 9 Q Y W N r Y W d l L n h t b F B L A Q I t A B Q A A g A I A J B V d V Y P y u m r p A A A A O k A A A A T A A A A A A A A A A A A A A A A A P Q A A A B b Q 2 9 u d G V u d F 9 U e X B l c 1 0 u e G 1 s U E s B A i 0 A F A A C A A g A k F V 1 V g B S V x k R A Q A A 5 w I A A B M A A A A A A A A A A A A A A A A A 5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E A A A A A A A C g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C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A 4 O j Q 0 O j I x L j U 2 M T M y M T F a I i A v P j x F b n R y e S B U e X B l P S J G a W x s Q 2 9 s d W 1 u V H l w Z X M i I F Z h b H V l P S J z Q m d Z R E J n W U R C Z 1 l E Q m d Z R E J n W U R C Z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G N z d i 9 D a G F u Z 2 V k I F R 5 c G U u e 0 N v b H V t b j E s M H 0 m c X V v d D s s J n F 1 b 3 Q 7 U 2 V j d G l v b j E v d G V z d C B j c 3 Y v Q 2 h h b m d l Z C B U e X B l L n t D b 2 x 1 b W 4 y L D F 9 J n F 1 b 3 Q 7 L C Z x d W 9 0 O 1 N l Y 3 R p b 2 4 x L 3 R l c 3 Q g Y 3 N 2 L 0 N o Y W 5 n Z W Q g V H l w Z S 5 7 Q 2 9 s d W 1 u M y w y f S Z x d W 9 0 O y w m c X V v d D t T Z W N 0 a W 9 u M S 9 0 Z X N 0 I G N z d i 9 D a G F u Z 2 V k I F R 5 c G U u e 0 N v b H V t b j Q s M 3 0 m c X V v d D s s J n F 1 b 3 Q 7 U 2 V j d G l v b j E v d G V z d C B j c 3 Y v Q 2 h h b m d l Z C B U e X B l L n t D b 2 x 1 b W 4 1 L D R 9 J n F 1 b 3 Q 7 L C Z x d W 9 0 O 1 N l Y 3 R p b 2 4 x L 3 R l c 3 Q g Y 3 N 2 L 0 N o Y W 5 n Z W Q g V H l w Z S 5 7 Q 2 9 s d W 1 u N i w 1 f S Z x d W 9 0 O y w m c X V v d D t T Z W N 0 a W 9 u M S 9 0 Z X N 0 I G N z d i 9 D a G F u Z 2 V k I F R 5 c G U u e 0 N v b H V t b j c s N n 0 m c X V v d D s s J n F 1 b 3 Q 7 U 2 V j d G l v b j E v d G V z d C B j c 3 Y v Q 2 h h b m d l Z C B U e X B l L n t D b 2 x 1 b W 4 4 L D d 9 J n F 1 b 3 Q 7 L C Z x d W 9 0 O 1 N l Y 3 R p b 2 4 x L 3 R l c 3 Q g Y 3 N 2 L 0 N o Y W 5 n Z W Q g V H l w Z S 5 7 Q 2 9 s d W 1 u O S w 4 f S Z x d W 9 0 O y w m c X V v d D t T Z W N 0 a W 9 u M S 9 0 Z X N 0 I G N z d i 9 D a G F u Z 2 V k I F R 5 c G U u e 0 N v b H V t b j E w L D l 9 J n F 1 b 3 Q 7 L C Z x d W 9 0 O 1 N l Y 3 R p b 2 4 x L 3 R l c 3 Q g Y 3 N 2 L 0 N o Y W 5 n Z W Q g V H l w Z S 5 7 Q 2 9 s d W 1 u M T E s M T B 9 J n F 1 b 3 Q 7 L C Z x d W 9 0 O 1 N l Y 3 R p b 2 4 x L 3 R l c 3 Q g Y 3 N 2 L 0 N o Y W 5 n Z W Q g V H l w Z S 5 7 Q 2 9 s d W 1 u M T I s M T F 9 J n F 1 b 3 Q 7 L C Z x d W 9 0 O 1 N l Y 3 R p b 2 4 x L 3 R l c 3 Q g Y 3 N 2 L 0 N o Y W 5 n Z W Q g V H l w Z S 5 7 Q 2 9 s d W 1 u M T M s M T J 9 J n F 1 b 3 Q 7 L C Z x d W 9 0 O 1 N l Y 3 R p b 2 4 x L 3 R l c 3 Q g Y 3 N 2 L 0 N o Y W 5 n Z W Q g V H l w Z S 5 7 Q 2 9 s d W 1 u M T Q s M T N 9 J n F 1 b 3 Q 7 L C Z x d W 9 0 O 1 N l Y 3 R p b 2 4 x L 3 R l c 3 Q g Y 3 N 2 L 0 N o Y W 5 n Z W Q g V H l w Z S 5 7 Q 2 9 s d W 1 u M T U s M T R 9 J n F 1 b 3 Q 7 L C Z x d W 9 0 O 1 N l Y 3 R p b 2 4 x L 3 R l c 3 Q g Y 3 N 2 L 0 N o Y W 5 n Z W Q g V H l w Z S 5 7 Q 2 9 s d W 1 u M T Y s M T V 9 J n F 1 b 3 Q 7 L C Z x d W 9 0 O 1 N l Y 3 R p b 2 4 x L 3 R l c 3 Q g Y 3 N 2 L 0 N o Y W 5 n Z W Q g V H l w Z S 5 7 Q 2 9 s d W 1 u M T c s M T Z 9 J n F 1 b 3 Q 7 L C Z x d W 9 0 O 1 N l Y 3 R p b 2 4 x L 3 R l c 3 Q g Y 3 N 2 L 0 N o Y W 5 n Z W Q g V H l w Z S 5 7 Q 2 9 s d W 1 u M T g s M T d 9 J n F 1 b 3 Q 7 L C Z x d W 9 0 O 1 N l Y 3 R p b 2 4 x L 3 R l c 3 Q g Y 3 N 2 L 0 N o Y W 5 n Z W Q g V H l w Z S 5 7 Q 2 9 s d W 1 u M T k s M T h 9 J n F 1 b 3 Q 7 L C Z x d W 9 0 O 1 N l Y 3 R p b 2 4 x L 3 R l c 3 Q g Y 3 N 2 L 0 N o Y W 5 n Z W Q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0 Z X N 0 I G N z d i 9 D a G F u Z 2 V k I F R 5 c G U u e 0 N v b H V t b j E s M H 0 m c X V v d D s s J n F 1 b 3 Q 7 U 2 V j d G l v b j E v d G V z d C B j c 3 Y v Q 2 h h b m d l Z C B U e X B l L n t D b 2 x 1 b W 4 y L D F 9 J n F 1 b 3 Q 7 L C Z x d W 9 0 O 1 N l Y 3 R p b 2 4 x L 3 R l c 3 Q g Y 3 N 2 L 0 N o Y W 5 n Z W Q g V H l w Z S 5 7 Q 2 9 s d W 1 u M y w y f S Z x d W 9 0 O y w m c X V v d D t T Z W N 0 a W 9 u M S 9 0 Z X N 0 I G N z d i 9 D a G F u Z 2 V k I F R 5 c G U u e 0 N v b H V t b j Q s M 3 0 m c X V v d D s s J n F 1 b 3 Q 7 U 2 V j d G l v b j E v d G V z d C B j c 3 Y v Q 2 h h b m d l Z C B U e X B l L n t D b 2 x 1 b W 4 1 L D R 9 J n F 1 b 3 Q 7 L C Z x d W 9 0 O 1 N l Y 3 R p b 2 4 x L 3 R l c 3 Q g Y 3 N 2 L 0 N o Y W 5 n Z W Q g V H l w Z S 5 7 Q 2 9 s d W 1 u N i w 1 f S Z x d W 9 0 O y w m c X V v d D t T Z W N 0 a W 9 u M S 9 0 Z X N 0 I G N z d i 9 D a G F u Z 2 V k I F R 5 c G U u e 0 N v b H V t b j c s N n 0 m c X V v d D s s J n F 1 b 3 Q 7 U 2 V j d G l v b j E v d G V z d C B j c 3 Y v Q 2 h h b m d l Z C B U e X B l L n t D b 2 x 1 b W 4 4 L D d 9 J n F 1 b 3 Q 7 L C Z x d W 9 0 O 1 N l Y 3 R p b 2 4 x L 3 R l c 3 Q g Y 3 N 2 L 0 N o Y W 5 n Z W Q g V H l w Z S 5 7 Q 2 9 s d W 1 u O S w 4 f S Z x d W 9 0 O y w m c X V v d D t T Z W N 0 a W 9 u M S 9 0 Z X N 0 I G N z d i 9 D a G F u Z 2 V k I F R 5 c G U u e 0 N v b H V t b j E w L D l 9 J n F 1 b 3 Q 7 L C Z x d W 9 0 O 1 N l Y 3 R p b 2 4 x L 3 R l c 3 Q g Y 3 N 2 L 0 N o Y W 5 n Z W Q g V H l w Z S 5 7 Q 2 9 s d W 1 u M T E s M T B 9 J n F 1 b 3 Q 7 L C Z x d W 9 0 O 1 N l Y 3 R p b 2 4 x L 3 R l c 3 Q g Y 3 N 2 L 0 N o Y W 5 n Z W Q g V H l w Z S 5 7 Q 2 9 s d W 1 u M T I s M T F 9 J n F 1 b 3 Q 7 L C Z x d W 9 0 O 1 N l Y 3 R p b 2 4 x L 3 R l c 3 Q g Y 3 N 2 L 0 N o Y W 5 n Z W Q g V H l w Z S 5 7 Q 2 9 s d W 1 u M T M s M T J 9 J n F 1 b 3 Q 7 L C Z x d W 9 0 O 1 N l Y 3 R p b 2 4 x L 3 R l c 3 Q g Y 3 N 2 L 0 N o Y W 5 n Z W Q g V H l w Z S 5 7 Q 2 9 s d W 1 u M T Q s M T N 9 J n F 1 b 3 Q 7 L C Z x d W 9 0 O 1 N l Y 3 R p b 2 4 x L 3 R l c 3 Q g Y 3 N 2 L 0 N o Y W 5 n Z W Q g V H l w Z S 5 7 Q 2 9 s d W 1 u M T U s M T R 9 J n F 1 b 3 Q 7 L C Z x d W 9 0 O 1 N l Y 3 R p b 2 4 x L 3 R l c 3 Q g Y 3 N 2 L 0 N o Y W 5 n Z W Q g V H l w Z S 5 7 Q 2 9 s d W 1 u M T Y s M T V 9 J n F 1 b 3 Q 7 L C Z x d W 9 0 O 1 N l Y 3 R p b 2 4 x L 3 R l c 3 Q g Y 3 N 2 L 0 N o Y W 5 n Z W Q g V H l w Z S 5 7 Q 2 9 s d W 1 u M T c s M T Z 9 J n F 1 b 3 Q 7 L C Z x d W 9 0 O 1 N l Y 3 R p b 2 4 x L 3 R l c 3 Q g Y 3 N 2 L 0 N o Y W 5 n Z W Q g V H l w Z S 5 7 Q 2 9 s d W 1 u M T g s M T d 9 J n F 1 b 3 Q 7 L C Z x d W 9 0 O 1 N l Y 3 R p b 2 4 x L 3 R l c 3 Q g Y 3 N 2 L 0 N o Y W 5 n Z W Q g V H l w Z S 5 7 Q 2 9 s d W 1 u M T k s M T h 9 J n F 1 b 3 Q 7 L C Z x d W 9 0 O 1 N l Y 3 R p b 2 4 x L 3 R l c 3 Q g Y 3 N 2 L 0 N o Y W 5 n Z W Q g V H l w Z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B j c 3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9 r Y X G z U 3 k q L t A F m s D v f A A A A A A A C A A A A A A A D Z g A A w A A A A B A A A A C 2 9 p x e L 4 + g i + Z h h 6 d x L 2 w M A A A A A A S A A A C g A A A A E A A A A C g t d S a i 9 X G A I i D G O 5 r d i m d Q A A A A b M Q T A B Y U a k V e e u C H t E j R 5 H 6 7 D o 9 n q s U J C B s P V t o a / o D N C Q q e 1 q h f H S m N + 6 m N X 0 b r Y b I Z s g v y n n p C 1 r 0 1 T k G u L f B g 4 f Q g r W i D 7 0 + 3 b X 5 W S z k U A A A A C q 8 3 u o q b P 7 U A O x F J h 0 F F Y p e r M L 0 = < / D a t a M a s h u p > 
</file>

<file path=customXml/itemProps1.xml><?xml version="1.0" encoding="utf-8"?>
<ds:datastoreItem xmlns:ds="http://schemas.openxmlformats.org/officeDocument/2006/customXml" ds:itemID="{EA450B81-630D-49CC-BB43-3F80E4D7B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Larkou</dc:creator>
  <cp:lastModifiedBy>Konstantinos Larkou</cp:lastModifiedBy>
  <dcterms:created xsi:type="dcterms:W3CDTF">2023-03-21T08:37:31Z</dcterms:created>
  <dcterms:modified xsi:type="dcterms:W3CDTF">2023-03-21T09:54:56Z</dcterms:modified>
</cp:coreProperties>
</file>