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style9.xml" ContentType="application/vnd.ms-office.chartstyle+xml"/>
  <Override PartName="/xl/charts/chart9.xml" ContentType="application/vnd.openxmlformats-officedocument.drawingml.chart+xml"/>
  <Override PartName="/xl/charts/style8.xml" ContentType="application/vnd.ms-office.chartstyle+xml"/>
  <Override PartName="/xl/charts/chart8.xml" ContentType="application/vnd.openxmlformats-officedocument.drawingml.chart+xml"/>
  <Override PartName="/xl/charts/style7.xml" ContentType="application/vnd.ms-office.chart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8.xml" ContentType="application/vnd.ms-office.chartcolorsty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style3.xml" ContentType="application/vnd.ms-office.chartstyle+xml"/>
  <Override PartName="/xl/tables/table3.xml" ContentType="application/vnd.openxmlformats-officedocument.spreadsheetml.tab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xl/charts/colors7.xml" ContentType="application/vnd.ms-office.chartcolor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<sst xmlns="http://schemas.openxmlformats.org/spreadsheetml/2006/main" count="9" uniqueCount="9">
  <si>
    <t>Size</t>
  </si>
  <si>
    <t xml:space="preserve">Length Original</t>
  </si>
  <si>
    <t xml:space="preserve">Length Pegasus</t>
  </si>
  <si>
    <t xml:space="preserve">Length Chimera</t>
  </si>
  <si>
    <t xml:space="preserve">Time Original</t>
  </si>
  <si>
    <t xml:space="preserve">Time Pegasus</t>
  </si>
  <si>
    <t xml:space="preserve">Time Chimera</t>
  </si>
  <si>
    <t>Limit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</si>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</sst>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1" fillId="2" borderId="1" numFmtId="0" xfId="0" applyFont="1" applyFill="1" applyBorder="1"/>
    <xf fontId="1" fillId="2" borderId="2" numFmtId="0" xfId="0" applyFont="1" applyFill="1" applyBorder="1"/>
    <xf fontId="1" fillId="2" borderId="3" numFmtId="0" xfId="0" applyFont="1" applyFill="1" applyBorder="1"/>
    <xf fontId="0" fillId="3" borderId="4" numFmtId="0" xfId="0" applyFill="1" applyBorder="1"/>
    <xf fontId="0" fillId="3" borderId="5" numFmtId="0" xfId="0" applyFill="1" applyBorder="1"/>
    <xf fontId="0" fillId="3" borderId="6" numFmtId="0" xfId="0" applyFill="1" applyBorder="1"/>
  </cellXfs>
  <cellStyles count="1">
    <cellStyle name="Normal" xfId="0" builtinId="0"/>
  </cellStyles>
  <dxfs count="9">
    <dxf>
      <font>
        <b val="0"/>
        <i val="0"/>
        <strike val="0"/>
        <u val="none"/>
        <vertAlign val="baseline"/>
        <sz val="11.00000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 tint="0.39997558519241921"/>
        </left>
        <right style="none"/>
        <top style="thin">
          <color theme="4" tint="0.39997558519241921"/>
        </top>
        <bottom style="thin">
          <color theme="4" tint="0.39997558519241921"/>
        </bottom>
        <diagonal style="none"/>
        <vertical style="none"/>
        <horizontal style="none"/>
      </border>
    </dxf>
    <dxf>
      <font>
        <b val="0"/>
        <i val="0"/>
        <strike val="0"/>
        <u val="none"/>
        <vertAlign val="baseline"/>
        <sz val="11.00000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none"/>
        <right style="none"/>
        <top style="thin">
          <color theme="4" tint="0.39997558519241921"/>
        </top>
        <bottom style="thin">
          <color theme="4" tint="0.39997558519241921"/>
        </bottom>
        <diagonal style="none"/>
        <vertical style="none"/>
        <horizontal style="none"/>
      </border>
    </dxf>
    <dxf>
      <font>
        <b val="0"/>
        <i val="0"/>
        <strike val="0"/>
        <u val="none"/>
        <vertAlign val="baseline"/>
        <sz val="11.00000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none"/>
        <right style="none"/>
        <top style="thin">
          <color theme="4" tint="0.39997558519241921"/>
        </top>
        <bottom style="thin">
          <color theme="4" tint="0.39997558519241921"/>
        </bottom>
        <diagonal style="none"/>
        <vertical style="none"/>
        <horizontal style="none"/>
      </border>
    </dxf>
    <dxf>
      <font>
        <b val="0"/>
        <i val="0"/>
        <strike val="0"/>
        <u val="none"/>
        <vertAlign val="baseline"/>
        <sz val="11.00000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none"/>
        <right style="none"/>
        <top style="thin">
          <color theme="4" tint="0.39997558519241921"/>
        </top>
        <bottom style="thin">
          <color theme="4" tint="0.39997558519241921"/>
        </bottom>
        <diagonal style="none"/>
        <vertical style="none"/>
        <horizontal style="none"/>
      </border>
    </dxf>
    <dxf>
      <font>
        <b val="0"/>
        <i val="0"/>
        <strike val="0"/>
        <u val="none"/>
        <vertAlign val="baseline"/>
        <sz val="11.00000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none"/>
        <right style="none"/>
        <top style="thin">
          <color theme="4" tint="0.39997558519241921"/>
        </top>
        <bottom style="thin">
          <color theme="4" tint="0.39997558519241921"/>
        </bottom>
        <diagonal style="none"/>
        <vertical style="none"/>
        <horizontal style="none"/>
      </border>
    </dxf>
    <dxf>
      <font>
        <b val="0"/>
        <i val="0"/>
        <strike val="0"/>
        <u val="none"/>
        <vertAlign val="baseline"/>
        <sz val="11.00000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none"/>
        <right style="none"/>
        <top style="thin">
          <color theme="4" tint="0.39997558519241921"/>
        </top>
        <bottom style="thin">
          <color theme="4" tint="0.39997558519241921"/>
        </bottom>
        <diagonal style="none"/>
        <vertical style="none"/>
        <horizontal style="none"/>
      </border>
    </dxf>
    <dxf>
      <font>
        <b val="0"/>
        <i val="0"/>
        <strike val="0"/>
        <u val="none"/>
        <vertAlign val="baseline"/>
        <sz val="11.00000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none"/>
        <right style="none"/>
        <top style="thin">
          <color theme="4" tint="0.39997558519241921"/>
        </top>
        <bottom style="thin">
          <color theme="4" tint="0.39997558519241921"/>
        </bottom>
        <diagonal style="none"/>
        <vertical style="none"/>
        <horizontal style="none"/>
      </border>
    </dxf>
    <dxf>
      <font>
        <b val="0"/>
        <i val="0"/>
        <strike val="0"/>
        <u val="none"/>
        <vertAlign val="baseline"/>
        <sz val="11.00000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none"/>
        <right style="none"/>
        <top style="thin">
          <color theme="4" tint="0.39997558519241921"/>
        </top>
        <bottom style="thin">
          <color theme="4" tint="0.39997558519241921"/>
        </bottom>
        <diagonal style="none"/>
        <vertical style="none"/>
        <horizontal style="none"/>
      </border>
    </dxf>
    <dxf>
      <font>
        <b val="0"/>
        <i val="0"/>
        <strike val="0"/>
        <u val="none"/>
        <vertAlign val="baseline"/>
        <sz val="11.00000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none"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diagonal style="none"/>
        <vertical style="none"/>
        <horizontal style="none"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style9.xml" /><Relationship Id="rId2" Type="http://schemas.microsoft.com/office/2011/relationships/chartColorStyle" Target="colors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SIZE = 50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 xml:space="preserve">Time Original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0.170034170150756</c:v>
                </c:pt>
                <c:pt idx="1">
                  <c:v>1.05185842514038</c:v>
                </c:pt>
                <c:pt idx="2">
                  <c:v>0.881150484085083</c:v>
                </c:pt>
                <c:pt idx="3">
                  <c:v>0.692557096481323</c:v>
                </c:pt>
                <c:pt idx="4">
                  <c:v>0.510484457015991</c:v>
                </c:pt>
                <c:pt idx="5">
                  <c:v>0.391291141510009</c:v>
                </c:pt>
                <c:pt idx="6">
                  <c:v>0.28751802444458</c:v>
                </c:pt>
                <c:pt idx="7">
                  <c:v>0.244206190109252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 xml:space="preserve">Time Pegasus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0.188769340515136</c:v>
                </c:pt>
                <c:pt idx="1">
                  <c:v>1.0522117614746</c:v>
                </c:pt>
                <c:pt idx="2">
                  <c:v>0.897381067276001</c:v>
                </c:pt>
                <c:pt idx="3">
                  <c:v>0.559571504592895</c:v>
                </c:pt>
                <c:pt idx="4">
                  <c:v>0.502652406692504</c:v>
                </c:pt>
                <c:pt idx="5">
                  <c:v>0.37331748008728</c:v>
                </c:pt>
                <c:pt idx="6">
                  <c:v>7.63199853897094</c:v>
                </c:pt>
                <c:pt idx="7">
                  <c:v>0.24674916267395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 xml:space="preserve">Time Chimera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Sheet1!$I$2:$I$9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Sheet1!$G$2:$G$9</c:f>
              <c:numCache>
                <c:formatCode>General</c:formatCode>
                <c:ptCount val="8"/>
                <c:pt idx="0">
                  <c:v>0.167882919311523</c:v>
                </c:pt>
                <c:pt idx="1">
                  <c:v>0.75082516670227</c:v>
                </c:pt>
                <c:pt idx="2">
                  <c:v>0.895191192626953</c:v>
                </c:pt>
                <c:pt idx="3">
                  <c:v>0.651598453521728</c:v>
                </c:pt>
                <c:pt idx="4">
                  <c:v>0.677783489227294</c:v>
                </c:pt>
                <c:pt idx="5">
                  <c:v>0.363680601119995</c:v>
                </c:pt>
                <c:pt idx="6">
                  <c:v>0.290066719055175</c:v>
                </c:pt>
                <c:pt idx="7">
                  <c:v>0.243959903717041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83908759"/>
        <c:axId val="1922632471"/>
      </c:lineChart>
      <c:catAx>
        <c:axId val="83908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22632471"/>
        <c:crosses val="autoZero"/>
        <c:auto val="1"/>
        <c:lblAlgn val="ctr"/>
        <c:lblOffset val="100"/>
        <c:noMultiLvlLbl val="0"/>
      </c:catAx>
      <c:valAx>
        <c:axId val="192263247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8390875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Size SIZE = 50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27</c:v>
                </c:pt>
                <c:pt idx="1">
                  <c:v>36</c:v>
                </c:pt>
                <c:pt idx="2">
                  <c:v>39</c:v>
                </c:pt>
                <c:pt idx="3">
                  <c:v>41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</c:numCache>
            </c:numRef>
          </c:val>
          <c:smooth val="0"/>
        </c:ser>
        <c:ser>
          <c:idx val="1"/>
          <c:order val="1"/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27</c:v>
                </c:pt>
                <c:pt idx="1">
                  <c:v>36</c:v>
                </c:pt>
                <c:pt idx="2">
                  <c:v>39</c:v>
                </c:pt>
                <c:pt idx="3">
                  <c:v>41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</c:numCache>
            </c:numRef>
          </c:val>
          <c:smooth val="0"/>
        </c:ser>
        <c:ser>
          <c:idx val="2"/>
          <c:order val="2"/>
          <c:spPr bwMode="auto">
            <a:prstGeom prst="rect">
              <a:avLst/>
            </a:prstGeom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Sheet1!$I$2:$I$9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27</c:v>
                </c:pt>
                <c:pt idx="1">
                  <c:v>36</c:v>
                </c:pt>
                <c:pt idx="2">
                  <c:v>39</c:v>
                </c:pt>
                <c:pt idx="3">
                  <c:v>41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833510823"/>
        <c:axId val="1726131351"/>
      </c:lineChart>
      <c:catAx>
        <c:axId val="833510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726131351"/>
        <c:crosses val="autoZero"/>
        <c:auto val="1"/>
        <c:lblAlgn val="ctr"/>
        <c:lblOffset val="100"/>
        <c:noMultiLvlLbl val="0"/>
      </c:catAx>
      <c:valAx>
        <c:axId val="172613135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83351082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SIZE = 90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 xml:space="preserve">Time Original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Sheet1!$X$3:$X$10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Sheet1!$T$3:$T$10</c:f>
              <c:numCache>
                <c:formatCode>General</c:formatCode>
                <c:ptCount val="8"/>
                <c:pt idx="0">
                  <c:v>35.8916051387786</c:v>
                </c:pt>
                <c:pt idx="1">
                  <c:v>22.2307791709899</c:v>
                </c:pt>
                <c:pt idx="2">
                  <c:v>29.1866800785064</c:v>
                </c:pt>
                <c:pt idx="3">
                  <c:v>24.3846418857574</c:v>
                </c:pt>
                <c:pt idx="4">
                  <c:v>7.35194563865661</c:v>
                </c:pt>
                <c:pt idx="5">
                  <c:v>3.29274630546569</c:v>
                </c:pt>
                <c:pt idx="6">
                  <c:v>2.20777916908264</c:v>
                </c:pt>
                <c:pt idx="7">
                  <c:v>1.31907629966735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Sheet1!$U$2</c:f>
              <c:strCache>
                <c:ptCount val="1"/>
                <c:pt idx="0">
                  <c:v xml:space="preserve">Time Pegasus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Sheet1!$X$3:$X$10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Sheet1!$U$3:$U$10</c:f>
              <c:numCache>
                <c:formatCode>General</c:formatCode>
                <c:ptCount val="8"/>
                <c:pt idx="0">
                  <c:v>35.8709480762481</c:v>
                </c:pt>
                <c:pt idx="1">
                  <c:v>22.2891917228698</c:v>
                </c:pt>
                <c:pt idx="2">
                  <c:v>29.3344256877899</c:v>
                </c:pt>
                <c:pt idx="3">
                  <c:v>29.2397971153259</c:v>
                </c:pt>
                <c:pt idx="4">
                  <c:v>10.6890347003936</c:v>
                </c:pt>
                <c:pt idx="5">
                  <c:v>2.48101234436035</c:v>
                </c:pt>
                <c:pt idx="6">
                  <c:v>2.1495144367218</c:v>
                </c:pt>
                <c:pt idx="7">
                  <c:v>3.65473103523254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Sheet1!$V$2</c:f>
              <c:strCache>
                <c:ptCount val="1"/>
                <c:pt idx="0">
                  <c:v xml:space="preserve">Time Chimera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Sheet1!$X$3:$X$10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Sheet1!$V$3:$V$10</c:f>
              <c:numCache>
                <c:formatCode>General</c:formatCode>
                <c:ptCount val="8"/>
                <c:pt idx="0">
                  <c:v>38.0228106975555</c:v>
                </c:pt>
                <c:pt idx="1">
                  <c:v>22.053203344345</c:v>
                </c:pt>
                <c:pt idx="2">
                  <c:v>29.4151215553283</c:v>
                </c:pt>
                <c:pt idx="3">
                  <c:v>29.2587113380432</c:v>
                </c:pt>
                <c:pt idx="4">
                  <c:v>7.83515644073486</c:v>
                </c:pt>
                <c:pt idx="5">
                  <c:v>3.35260272026062</c:v>
                </c:pt>
                <c:pt idx="6">
                  <c:v>2.41701626777648</c:v>
                </c:pt>
                <c:pt idx="7">
                  <c:v>1.29692721366882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2038932376"/>
        <c:axId val="2140783240"/>
      </c:lineChart>
      <c:catAx>
        <c:axId val="203893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83240"/>
        <c:crosses val="autoZero"/>
        <c:auto val="1"/>
        <c:lblAlgn val="ctr"/>
        <c:lblOffset val="100"/>
        <c:noMultiLvlLbl val="0"/>
      </c:catAx>
      <c:valAx>
        <c:axId val="214078324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03893237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Size SIZE = 90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 xml:space="preserve">Length Original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Sheet1!$X$3:$X$10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Sheet1!$Q$3:$Q$10</c:f>
              <c:numCache>
                <c:formatCode>General</c:formatCode>
                <c:ptCount val="8"/>
                <c:pt idx="0">
                  <c:v>61</c:v>
                </c:pt>
                <c:pt idx="1">
                  <c:v>69</c:v>
                </c:pt>
                <c:pt idx="2">
                  <c:v>74</c:v>
                </c:pt>
                <c:pt idx="3">
                  <c:v>79</c:v>
                </c:pt>
                <c:pt idx="4">
                  <c:v>81</c:v>
                </c:pt>
                <c:pt idx="5">
                  <c:v>82</c:v>
                </c:pt>
                <c:pt idx="6">
                  <c:v>84</c:v>
                </c:pt>
                <c:pt idx="7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 xml:space="preserve">Length Pegasus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Sheet1!$X$3:$X$10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Sheet1!$R$3:$R$10</c:f>
              <c:numCache>
                <c:formatCode>General</c:formatCode>
                <c:ptCount val="8"/>
                <c:pt idx="0">
                  <c:v>61</c:v>
                </c:pt>
                <c:pt idx="1">
                  <c:v>69</c:v>
                </c:pt>
                <c:pt idx="2">
                  <c:v>74</c:v>
                </c:pt>
                <c:pt idx="3">
                  <c:v>79</c:v>
                </c:pt>
                <c:pt idx="4">
                  <c:v>81</c:v>
                </c:pt>
                <c:pt idx="5">
                  <c:v>82</c:v>
                </c:pt>
                <c:pt idx="6">
                  <c:v>84</c:v>
                </c:pt>
                <c:pt idx="7">
                  <c:v>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 xml:space="preserve">Length Chimera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Sheet1!$X$3:$X$10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Sheet1!$S$3:$S$10</c:f>
              <c:numCache>
                <c:formatCode>General</c:formatCode>
                <c:ptCount val="8"/>
                <c:pt idx="0">
                  <c:v>61</c:v>
                </c:pt>
                <c:pt idx="1">
                  <c:v>69</c:v>
                </c:pt>
                <c:pt idx="2">
                  <c:v>74</c:v>
                </c:pt>
                <c:pt idx="3">
                  <c:v>79</c:v>
                </c:pt>
                <c:pt idx="4">
                  <c:v>81</c:v>
                </c:pt>
                <c:pt idx="5">
                  <c:v>82</c:v>
                </c:pt>
                <c:pt idx="6">
                  <c:v>84</c:v>
                </c:pt>
                <c:pt idx="7">
                  <c:v>85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833650503"/>
        <c:axId val="1726136311"/>
      </c:lineChart>
      <c:catAx>
        <c:axId val="833650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726136311"/>
        <c:crosses val="autoZero"/>
        <c:auto val="1"/>
        <c:lblAlgn val="ctr"/>
        <c:lblOffset val="100"/>
        <c:noMultiLvlLbl val="0"/>
      </c:catAx>
      <c:valAx>
        <c:axId val="172613631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83365050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Size SIZE = 80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Sheet1!$K$29:$K$37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Sheet1!$D$29:$D$36</c:f>
              <c:numCache>
                <c:formatCode>General</c:formatCode>
                <c:ptCount val="8"/>
                <c:pt idx="0">
                  <c:v>53</c:v>
                </c:pt>
                <c:pt idx="1">
                  <c:v>61</c:v>
                </c:pt>
                <c:pt idx="2">
                  <c:v>66</c:v>
                </c:pt>
                <c:pt idx="3">
                  <c:v>69</c:v>
                </c:pt>
                <c:pt idx="4">
                  <c:v>71</c:v>
                </c:pt>
                <c:pt idx="5">
                  <c:v>73</c:v>
                </c:pt>
                <c:pt idx="6">
                  <c:v>74</c:v>
                </c:pt>
                <c:pt idx="7">
                  <c:v>75</c:v>
                </c:pt>
              </c:numCache>
            </c:numRef>
          </c:val>
          <c:smooth val="0"/>
        </c:ser>
        <c:ser>
          <c:idx val="1"/>
          <c:order val="1"/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Sheet1!$K$29:$K$37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Sheet1!$E$29:$E$36</c:f>
              <c:numCache>
                <c:formatCode>General</c:formatCode>
                <c:ptCount val="8"/>
                <c:pt idx="0">
                  <c:v>53</c:v>
                </c:pt>
                <c:pt idx="1">
                  <c:v>61</c:v>
                </c:pt>
                <c:pt idx="2">
                  <c:v>66</c:v>
                </c:pt>
                <c:pt idx="3">
                  <c:v>69</c:v>
                </c:pt>
                <c:pt idx="4">
                  <c:v>71</c:v>
                </c:pt>
                <c:pt idx="5">
                  <c:v>73</c:v>
                </c:pt>
                <c:pt idx="6">
                  <c:v>74</c:v>
                </c:pt>
                <c:pt idx="7">
                  <c:v>75</c:v>
                </c:pt>
              </c:numCache>
            </c:numRef>
          </c:val>
          <c:smooth val="0"/>
        </c:ser>
        <c:ser>
          <c:idx val="2"/>
          <c:order val="2"/>
          <c:spPr bwMode="auto">
            <a:prstGeom prst="rect">
              <a:avLst/>
            </a:prstGeom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Sheet1!$K$29:$K$37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Sheet1!$F$29:$F$36</c:f>
              <c:numCache>
                <c:formatCode>General</c:formatCode>
                <c:ptCount val="8"/>
                <c:pt idx="0">
                  <c:v>53</c:v>
                </c:pt>
                <c:pt idx="1">
                  <c:v>61</c:v>
                </c:pt>
                <c:pt idx="2">
                  <c:v>66</c:v>
                </c:pt>
                <c:pt idx="3">
                  <c:v>69</c:v>
                </c:pt>
                <c:pt idx="4">
                  <c:v>71</c:v>
                </c:pt>
                <c:pt idx="5">
                  <c:v>73</c:v>
                </c:pt>
                <c:pt idx="6">
                  <c:v>74</c:v>
                </c:pt>
                <c:pt idx="7">
                  <c:v>75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2093770711"/>
        <c:axId val="558057255"/>
      </c:lineChart>
      <c:catAx>
        <c:axId val="2093770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58057255"/>
        <c:crosses val="autoZero"/>
        <c:auto val="1"/>
        <c:lblAlgn val="ctr"/>
        <c:lblOffset val="100"/>
        <c:noMultiLvlLbl val="0"/>
      </c:catAx>
      <c:valAx>
        <c:axId val="55805725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0937707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Size SIZE = 80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Sheet1!$G$28</c:f>
              <c:strCache>
                <c:ptCount val="1"/>
                <c:pt idx="0">
                  <c:v xml:space="preserve">Time Original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Sheet1!$K$29:$K$36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Sheet1!$G$29:$G$36</c:f>
              <c:numCache>
                <c:formatCode>General</c:formatCode>
                <c:ptCount val="8"/>
                <c:pt idx="0">
                  <c:v>10.6649451255798</c:v>
                </c:pt>
                <c:pt idx="1">
                  <c:v>19.645798921585</c:v>
                </c:pt>
                <c:pt idx="2">
                  <c:v>19.2197382450103</c:v>
                </c:pt>
                <c:pt idx="3">
                  <c:v>9.26779508590698</c:v>
                </c:pt>
                <c:pt idx="4">
                  <c:v>3.86981630325317</c:v>
                </c:pt>
                <c:pt idx="5">
                  <c:v>2.14207863807678</c:v>
                </c:pt>
                <c:pt idx="6">
                  <c:v>1.12256646156311</c:v>
                </c:pt>
                <c:pt idx="7">
                  <c:v>0.836834907531738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Sheet1!$H$28</c:f>
              <c:strCache>
                <c:ptCount val="1"/>
                <c:pt idx="0">
                  <c:v xml:space="preserve">Time Pegasus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Sheet1!$K$29:$K$36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Sheet1!$H$29:$H$36</c:f>
              <c:numCache>
                <c:formatCode>General</c:formatCode>
                <c:ptCount val="8"/>
                <c:pt idx="0">
                  <c:v>14.174171924591</c:v>
                </c:pt>
                <c:pt idx="1">
                  <c:v>19.6150929927825</c:v>
                </c:pt>
                <c:pt idx="2">
                  <c:v>19.2689912319183</c:v>
                </c:pt>
                <c:pt idx="3">
                  <c:v>10.0904054641723</c:v>
                </c:pt>
                <c:pt idx="4">
                  <c:v>3.91606998443603</c:v>
                </c:pt>
                <c:pt idx="5">
                  <c:v>2.19631934165954</c:v>
                </c:pt>
                <c:pt idx="6">
                  <c:v>1.05421209335327</c:v>
                </c:pt>
                <c:pt idx="7">
                  <c:v>6.48092794418335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Sheet1!$I$28</c:f>
              <c:strCache>
                <c:ptCount val="1"/>
                <c:pt idx="0">
                  <c:v xml:space="preserve">Time Chimera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Sheet1!$K$29:$K$36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Sheet1!$I$29:$I$36</c:f>
              <c:numCache>
                <c:formatCode>General</c:formatCode>
                <c:ptCount val="8"/>
                <c:pt idx="0">
                  <c:v>10.7818999290466</c:v>
                </c:pt>
                <c:pt idx="1">
                  <c:v>19.8000807762146</c:v>
                </c:pt>
                <c:pt idx="2">
                  <c:v>19.1714699268341</c:v>
                </c:pt>
                <c:pt idx="3">
                  <c:v>9.95611095428466</c:v>
                </c:pt>
                <c:pt idx="4">
                  <c:v>4.14172744750976</c:v>
                </c:pt>
                <c:pt idx="5">
                  <c:v>2.11340117454528</c:v>
                </c:pt>
                <c:pt idx="6">
                  <c:v>1.42434859275817</c:v>
                </c:pt>
                <c:pt idx="7">
                  <c:v>0.818141937255859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1159684647"/>
        <c:axId val="1093624935"/>
      </c:lineChart>
      <c:catAx>
        <c:axId val="1159684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093624935"/>
        <c:crosses val="autoZero"/>
        <c:auto val="1"/>
        <c:lblAlgn val="ctr"/>
        <c:lblOffset val="100"/>
        <c:noMultiLvlLbl val="0"/>
      </c:catAx>
      <c:valAx>
        <c:axId val="109362493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15968464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DENSITY = 0.1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Sheet1!$T$28</c:f>
              <c:strCache>
                <c:ptCount val="1"/>
                <c:pt idx="0">
                  <c:v xml:space="preserve">Time Original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Sheet1!$P$29:$P$32</c:f>
              <c:numCache>
                <c:formatCode>General</c:formatCode>
                <c:ptCount val="4"/>
                <c:pt idx="0">
                  <c:v>50</c:v>
                </c:pt>
                <c:pt idx="1">
                  <c:v>80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Sheet1!$T$29:$T$32</c:f>
              <c:numCache>
                <c:formatCode>General</c:formatCode>
                <c:ptCount val="4"/>
                <c:pt idx="0">
                  <c:v>0.170034170150756</c:v>
                </c:pt>
                <c:pt idx="1">
                  <c:v>10.6649451255798</c:v>
                </c:pt>
                <c:pt idx="2">
                  <c:v>35.8916051387786</c:v>
                </c:pt>
                <c:pt idx="3">
                  <c:v>1379.16461730003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Sheet1!$U$28</c:f>
              <c:strCache>
                <c:ptCount val="1"/>
                <c:pt idx="0">
                  <c:v xml:space="preserve">Time Pegasus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Sheet1!$P$29:$P$32</c:f>
              <c:numCache>
                <c:formatCode>General</c:formatCode>
                <c:ptCount val="4"/>
                <c:pt idx="0">
                  <c:v>50</c:v>
                </c:pt>
                <c:pt idx="1">
                  <c:v>80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Sheet1!$U$29:$U$32</c:f>
              <c:numCache>
                <c:formatCode>General</c:formatCode>
                <c:ptCount val="4"/>
                <c:pt idx="0">
                  <c:v>0.188769340515136</c:v>
                </c:pt>
                <c:pt idx="1">
                  <c:v>14.174171924591</c:v>
                </c:pt>
                <c:pt idx="2">
                  <c:v>35.8709480762481</c:v>
                </c:pt>
                <c:pt idx="3">
                  <c:v>1445.52007627487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Sheet1!$V$28</c:f>
              <c:strCache>
                <c:ptCount val="1"/>
                <c:pt idx="0">
                  <c:v xml:space="preserve">Time Chimera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Sheet1!$P$29:$P$32</c:f>
              <c:numCache>
                <c:formatCode>General</c:formatCode>
                <c:ptCount val="4"/>
                <c:pt idx="0">
                  <c:v>50</c:v>
                </c:pt>
                <c:pt idx="1">
                  <c:v>80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Sheet1!$V$29:$V$32</c:f>
              <c:numCache>
                <c:formatCode>General</c:formatCode>
                <c:ptCount val="4"/>
                <c:pt idx="0">
                  <c:v>0.167882919311523</c:v>
                </c:pt>
                <c:pt idx="1">
                  <c:v>10.7818999290466</c:v>
                </c:pt>
                <c:pt idx="2">
                  <c:v>38.0228106975555</c:v>
                </c:pt>
                <c:pt idx="3">
                  <c:v>1440.33872461318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1704907543"/>
        <c:axId val="289133928"/>
      </c:lineChart>
      <c:catAx>
        <c:axId val="1704907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89133928"/>
        <c:crosses val="autoZero"/>
        <c:auto val="1"/>
        <c:lblAlgn val="ctr"/>
        <c:lblOffset val="100"/>
        <c:noMultiLvlLbl val="0"/>
      </c:catAx>
      <c:valAx>
        <c:axId val="2891339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70490754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1858625" y="6131718"/>
      <a:ext cx="4572000" cy="257651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Solution Size Density = 0.1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Sheet1!$Q$28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Sheet1!$Q$29:$Q$32</c:f>
            </c:numRef>
          </c:val>
          <c:smooth val="0"/>
        </c:ser>
        <c:ser>
          <c:idx val="1"/>
          <c:order val="1"/>
          <c:tx>
            <c:strRef>
              <c:f>Sheet1!$R$28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val>
            <c:numRef>
              <c:f>Sheet1!$R$29:$R$32</c:f>
            </c:numRef>
          </c:val>
          <c:smooth val="0"/>
        </c:ser>
        <c:ser>
          <c:idx val="2"/>
          <c:order val="2"/>
          <c:tx>
            <c:strRef>
              <c:f>Sheet1!$S$28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val>
            <c:numRef>
              <c:f>Sheet1!$S$29:$S$32</c:f>
            </c:numRef>
          </c:val>
          <c:smooth val="0"/>
        </c:ser>
        <c:marker val="0"/>
        <c:smooth val="0"/>
        <c:axId val="2140783249"/>
        <c:axId val="2140783250"/>
      </c:lineChart>
      <c:catAx>
        <c:axId val="2140783249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83250"/>
        <c:crosses val="autoZero"/>
        <c:auto val="1"/>
        <c:lblAlgn val="ctr"/>
        <c:lblOffset val="100"/>
        <c:noMultiLvlLbl val="0"/>
      </c:catAx>
      <c:valAx>
        <c:axId val="214078325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8324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6597312" y="6131718"/>
      <a:ext cx="5691187" cy="340518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DENSITY = 0.1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Sheet1!$T$28</c:f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Sheet1!$P$29:$P$32</c:f>
            </c:numRef>
          </c:cat>
          <c:val>
            <c:numRef>
              <c:f>Sheet1!$T$29:$T$32</c:f>
            </c:numRef>
          </c:val>
          <c:smooth val="0"/>
        </c:ser>
        <c:ser>
          <c:idx val="1"/>
          <c:order val="1"/>
          <c:tx>
            <c:strRef>
              <c:f>Sheet1!$U$28</c:f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Sheet1!$P$29:$P$32</c:f>
            </c:numRef>
          </c:cat>
          <c:val>
            <c:numRef>
              <c:f>Sheet1!$U$29:$U$32</c:f>
            </c:numRef>
          </c:val>
          <c:smooth val="0"/>
        </c:ser>
        <c:ser>
          <c:idx val="2"/>
          <c:order val="2"/>
          <c:tx>
            <c:strRef>
              <c:f>Sheet1!$V$28</c:f>
            </c:strRef>
          </c:tx>
          <c:spPr bwMode="auto">
            <a:prstGeom prst="rect">
              <a:avLst/>
            </a:prstGeom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Sheet1!$P$29:$P$32</c:f>
            </c:numRef>
          </c:cat>
          <c:val>
            <c:numRef>
              <c:f>Sheet1!$V$29:$V$32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2140783253"/>
        <c:axId val="2140783254"/>
      </c:lineChart>
      <c:catAx>
        <c:axId val="21407832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83254"/>
        <c:crosses val="autoZero"/>
        <c:auto val="1"/>
        <c:lblAlgn val="ctr"/>
        <c:lblOffset val="100"/>
        <c:noMultiLvlLbl val="0"/>
      </c:catAx>
      <c:valAx>
        <c:axId val="214078325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8325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3865678" y="9552214"/>
      <a:ext cx="4578802" cy="25526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Relationship Id="rId7" Type="http://schemas.openxmlformats.org/officeDocument/2006/relationships/chart" Target="../charts/chart7.xml" /><Relationship Id="rId8" Type="http://schemas.openxmlformats.org/officeDocument/2006/relationships/chart" Target="../charts/chart8.xml" /><Relationship Id="rId9" Type="http://schemas.openxmlformats.org/officeDocument/2006/relationships/chart" Target="../charts/chart9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361950</xdr:colOff>
      <xdr:row>10</xdr:row>
      <xdr:rowOff>142875</xdr:rowOff>
    </xdr:from>
    <xdr:to>
      <xdr:col>4</xdr:col>
      <xdr:colOff>1009650</xdr:colOff>
      <xdr:row>25</xdr:row>
      <xdr:rowOff>28575</xdr:rowOff>
    </xdr:to>
    <xdr:graphicFrame>
      <xdr:nvGraphicFramePr>
        <xdr:cNvPr id="3" name="Chart 2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85725</xdr:colOff>
      <xdr:row>11</xdr:row>
      <xdr:rowOff>9525</xdr:rowOff>
    </xdr:from>
    <xdr:to>
      <xdr:col>12</xdr:col>
      <xdr:colOff>95250</xdr:colOff>
      <xdr:row>25</xdr:row>
      <xdr:rowOff>85725</xdr:rowOff>
    </xdr:to>
    <xdr:graphicFrame>
      <xdr:nvGraphicFramePr>
        <xdr:cNvPr id="4" name="Chart 3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15</xdr:col>
      <xdr:colOff>9525</xdr:colOff>
      <xdr:row>11</xdr:row>
      <xdr:rowOff>104775</xdr:rowOff>
    </xdr:from>
    <xdr:to>
      <xdr:col>19</xdr:col>
      <xdr:colOff>657225</xdr:colOff>
      <xdr:row>25</xdr:row>
      <xdr:rowOff>180975</xdr:rowOff>
    </xdr:to>
    <xdr:graphicFrame>
      <xdr:nvGraphicFramePr>
        <xdr:cNvPr id="5" name="Chart 4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19</xdr:col>
      <xdr:colOff>914400</xdr:colOff>
      <xdr:row>11</xdr:row>
      <xdr:rowOff>104775</xdr:rowOff>
    </xdr:from>
    <xdr:to>
      <xdr:col>25</xdr:col>
      <xdr:colOff>561975</xdr:colOff>
      <xdr:row>25</xdr:row>
      <xdr:rowOff>180975</xdr:rowOff>
    </xdr:to>
    <xdr:graphicFrame>
      <xdr:nvGraphicFramePr>
        <xdr:cNvPr id="6" name="Chart 5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6</xdr:col>
      <xdr:colOff>152400</xdr:colOff>
      <xdr:row>37</xdr:row>
      <xdr:rowOff>19050</xdr:rowOff>
    </xdr:from>
    <xdr:to>
      <xdr:col>12</xdr:col>
      <xdr:colOff>323849</xdr:colOff>
      <xdr:row>51</xdr:row>
      <xdr:rowOff>95250</xdr:rowOff>
    </xdr:to>
    <xdr:graphicFrame>
      <xdr:nvGraphicFramePr>
        <xdr:cNvPr id="7" name="Chart 6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</xdr:col>
      <xdr:colOff>561975</xdr:colOff>
      <xdr:row>37</xdr:row>
      <xdr:rowOff>76200</xdr:rowOff>
    </xdr:from>
    <xdr:to>
      <xdr:col>5</xdr:col>
      <xdr:colOff>647699</xdr:colOff>
      <xdr:row>51</xdr:row>
      <xdr:rowOff>152400</xdr:rowOff>
    </xdr:to>
    <xdr:graphicFrame>
      <xdr:nvGraphicFramePr>
        <xdr:cNvPr id="8" name="Chart 7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14</xdr:col>
      <xdr:colOff>511968</xdr:colOff>
      <xdr:row>34</xdr:row>
      <xdr:rowOff>59531</xdr:rowOff>
    </xdr:from>
    <xdr:to>
      <xdr:col>19</xdr:col>
      <xdr:colOff>273843</xdr:colOff>
      <xdr:row>48</xdr:row>
      <xdr:rowOff>135731</xdr:rowOff>
    </xdr:to>
    <xdr:graphicFrame>
      <xdr:nvGraphicFramePr>
        <xdr:cNvPr id="9" name="Chart 8"/>
        <xdr:cNvGraphicFramePr>
          <a:graphicFrameLocks xmlns:a="http://schemas.openxmlformats.org/drawingml/2006/main"/>
        </xdr:cNvGraphicFramePr>
      </xdr:nvGraphicFramePr>
      <xdr:xfrm>
        <a:off x="11858625" y="6131718"/>
        <a:ext cx="4572000" cy="257651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twoCell">
    <xdr:from>
      <xdr:col>19</xdr:col>
      <xdr:colOff>440530</xdr:colOff>
      <xdr:row>34</xdr:row>
      <xdr:rowOff>59531</xdr:rowOff>
    </xdr:from>
    <xdr:to>
      <xdr:col>26</xdr:col>
      <xdr:colOff>273843</xdr:colOff>
      <xdr:row>53</xdr:row>
      <xdr:rowOff>71437</xdr:rowOff>
    </xdr:to>
    <xdr:graphicFrame>
      <xdr:nvGraphicFramePr>
        <xdr:cNvPr id="1309753651" name=""/>
        <xdr:cNvGraphicFramePr>
          <a:graphicFrameLocks xmlns:a="http://schemas.openxmlformats.org/drawingml/2006/main"/>
        </xdr:cNvGraphicFramePr>
      </xdr:nvGraphicFramePr>
      <xdr:xfrm>
        <a:off x="16597312" y="6131718"/>
        <a:ext cx="5691187" cy="340518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twoCell">
    <xdr:from>
      <xdr:col>17</xdr:col>
      <xdr:colOff>0</xdr:colOff>
      <xdr:row>53</xdr:row>
      <xdr:rowOff>176892</xdr:rowOff>
    </xdr:from>
    <xdr:to>
      <xdr:col>21</xdr:col>
      <xdr:colOff>197302</xdr:colOff>
      <xdr:row>68</xdr:row>
      <xdr:rowOff>55789</xdr:rowOff>
    </xdr:to>
    <xdr:graphicFrame>
      <xdr:nvGraphicFramePr>
        <xdr:cNvPr id="1922898261" name=""/>
        <xdr:cNvGraphicFramePr>
          <a:graphicFrameLocks xmlns:a="http://schemas.openxmlformats.org/drawingml/2006/main"/>
        </xdr:cNvGraphicFramePr>
      </xdr:nvGraphicFramePr>
      <xdr:xfrm>
        <a:off x="13865678" y="9552214"/>
        <a:ext cx="4578802" cy="25526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1:I9">
  <autoFilter ref="A1:I9"/>
  <tableColumns count="9">
    <tableColumn id="1" name="Size"/>
    <tableColumn id="2" name="Length Original"/>
    <tableColumn id="3" name="Length Pegasus"/>
    <tableColumn id="4" name="Length Chimera"/>
    <tableColumn id="5" name="Time Original"/>
    <tableColumn id="6" name="Time Pegasus"/>
    <tableColumn id="7" name="Time Chimera"/>
    <tableColumn id="8" name="Limit"/>
    <tableColumn id="9" name="Dens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4" ref="P2:X11">
  <autoFilter ref="P2:X11"/>
  <tableColumns count="9">
    <tableColumn id="1" name="Size"/>
    <tableColumn id="2" name="Length Original"/>
    <tableColumn id="3" name="Length Pegasus"/>
    <tableColumn id="4" name="Length Chimera"/>
    <tableColumn id="5" name="Time Original"/>
    <tableColumn id="6" name="Time Pegasus"/>
    <tableColumn id="7" name="Time Chimera"/>
    <tableColumn id="8" name="Limit"/>
    <tableColumn id="9" name="Dens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Table5" ref="C28:K36">
  <autoFilter ref="C28:K36"/>
  <tableColumns count="9">
    <tableColumn id="1" name="Size"/>
    <tableColumn id="2" name="Length Original"/>
    <tableColumn id="3" name="Length Pegasus"/>
    <tableColumn id="4" name="Length Chimera"/>
    <tableColumn id="5" name="Time Original"/>
    <tableColumn id="6" name="Time Pegasus"/>
    <tableColumn id="7" name="Time Chimera"/>
    <tableColumn id="8" name="Limit"/>
    <tableColumn id="9" name="Densit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Table6" ref="P28:X32">
  <autoFilter ref="P28:X32"/>
  <tableColumns count="9">
    <tableColumn id="1" name="Size" dataDxfId="0"/>
    <tableColumn id="2" name="Length Original" dataDxfId="1"/>
    <tableColumn id="3" name="Length Pegasus" dataDxfId="2"/>
    <tableColumn id="4" name="Length Chimera" dataDxfId="3"/>
    <tableColumn id="5" name="Time Original" dataDxfId="4"/>
    <tableColumn id="6" name="Time Pegasus" dataDxfId="5"/>
    <tableColumn id="7" name="Time Chimera" dataDxfId="6"/>
    <tableColumn id="8" name="Limit" dataDxfId="7"/>
    <tableColumn id="9" name="Density" dataDxfId="8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5" Type="http://schemas.openxmlformats.org/officeDocument/2006/relationships/table" Target="../tables/table4.xml"/><Relationship  Id="rId4" Type="http://schemas.openxmlformats.org/officeDocument/2006/relationships/table" Target="../tables/table3.xml"/><Relationship  Id="rId3" Type="http://schemas.openxmlformats.org/officeDocument/2006/relationships/table" Target="../tables/table2.xml"/><Relationship  Id="rId2" Type="http://schemas.openxmlformats.org/officeDocument/2006/relationships/table" Target="../tables/table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55" workbookViewId="0">
      <selection activeCell="P51" activeCellId="0" sqref="P51"/>
    </sheetView>
  </sheetViews>
  <sheetFormatPr defaultRowHeight="14.25"/>
  <cols>
    <col bestFit="1" customWidth="1" min="1" max="1" width="6.88671875"/>
    <col bestFit="1" customWidth="1" min="2" max="2" width="17.109375"/>
    <col bestFit="1" customWidth="1" min="3" max="3" width="17.33203125"/>
    <col bestFit="1" customWidth="1" min="4" max="4" width="17.5546875"/>
    <col bestFit="1" customWidth="1" min="5" max="5" width="15.33203125"/>
    <col bestFit="1" customWidth="1" min="6" max="6" width="15.5546875"/>
    <col bestFit="1" customWidth="1" min="7" max="7" width="15.88671875"/>
    <col bestFit="1" customWidth="1" min="8" max="11" width="11.44140625"/>
    <col bestFit="1" customWidth="1" min="12" max="12" width="4.44140625"/>
    <col bestFit="1" customWidth="1" min="14" max="14" width="5.44140625"/>
    <col bestFit="1" customWidth="1" min="15" max="15" width="8.6640625"/>
    <col bestFit="1" customWidth="1" min="16" max="16" width="11.44140625"/>
    <col bestFit="1" customWidth="1" min="17" max="17" width="17.109375"/>
    <col bestFit="1" customWidth="1" min="18" max="18" width="17.33203125"/>
    <col bestFit="1" customWidth="1" min="19" max="19" width="17.5546875"/>
    <col bestFit="1" customWidth="1" min="20" max="20" width="15.33203125"/>
    <col bestFit="1" customWidth="1" min="21" max="21" width="15.5546875"/>
    <col bestFit="1" customWidth="1" min="22" max="22" width="15.88671875"/>
    <col bestFit="1" customWidth="1" min="23" max="24" width="11.441406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P1" s="1"/>
      <c r="Q1" s="2"/>
      <c r="R1" s="2"/>
      <c r="S1" s="2"/>
      <c r="T1" s="2"/>
      <c r="U1" s="2"/>
      <c r="V1" s="2"/>
      <c r="W1" s="2"/>
      <c r="X1" s="3"/>
    </row>
    <row r="2">
      <c r="A2">
        <v>50</v>
      </c>
      <c r="B2">
        <v>27</v>
      </c>
      <c r="C2">
        <v>27</v>
      </c>
      <c r="D2">
        <v>27</v>
      </c>
      <c r="E2">
        <v>0.170034170150756</v>
      </c>
      <c r="F2">
        <v>0.188769340515136</v>
      </c>
      <c r="G2">
        <v>0.16788291931152299</v>
      </c>
      <c r="H2">
        <v>10</v>
      </c>
      <c r="I2">
        <v>0.20000000000000001</v>
      </c>
      <c r="P2" s="1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  <c r="V2" s="2" t="s">
        <v>6</v>
      </c>
      <c r="W2" s="2" t="s">
        <v>7</v>
      </c>
      <c r="X2" s="3" t="s">
        <v>8</v>
      </c>
    </row>
    <row r="3">
      <c r="A3">
        <v>50</v>
      </c>
      <c r="B3">
        <v>36</v>
      </c>
      <c r="C3">
        <v>36</v>
      </c>
      <c r="D3">
        <v>36</v>
      </c>
      <c r="E3">
        <v>1.05185842514038</v>
      </c>
      <c r="F3">
        <v>1.0522117614746</v>
      </c>
      <c r="G3">
        <v>0.75082516670226995</v>
      </c>
      <c r="H3">
        <v>10</v>
      </c>
      <c r="I3">
        <v>0.29999999999999999</v>
      </c>
      <c r="P3">
        <v>90</v>
      </c>
      <c r="Q3">
        <v>61</v>
      </c>
      <c r="R3">
        <v>61</v>
      </c>
      <c r="S3">
        <v>61</v>
      </c>
      <c r="T3">
        <v>35.891605138778601</v>
      </c>
      <c r="U3">
        <v>35.870948076248098</v>
      </c>
      <c r="V3">
        <v>38.022810697555499</v>
      </c>
      <c r="W3">
        <v>10</v>
      </c>
      <c r="X3">
        <v>0.20000000000000001</v>
      </c>
    </row>
    <row r="4">
      <c r="A4">
        <v>50</v>
      </c>
      <c r="B4">
        <v>39</v>
      </c>
      <c r="C4">
        <v>39</v>
      </c>
      <c r="D4">
        <v>39</v>
      </c>
      <c r="E4">
        <v>0.88115048408508301</v>
      </c>
      <c r="F4">
        <v>0.89738106727600098</v>
      </c>
      <c r="G4">
        <v>0.89519119262695301</v>
      </c>
      <c r="H4">
        <v>10</v>
      </c>
      <c r="I4">
        <v>0.40000000000000002</v>
      </c>
      <c r="P4">
        <v>90</v>
      </c>
      <c r="Q4">
        <v>69</v>
      </c>
      <c r="R4">
        <v>69</v>
      </c>
      <c r="S4">
        <v>69</v>
      </c>
      <c r="T4">
        <v>22.230779170989901</v>
      </c>
      <c r="U4">
        <v>22.289191722869798</v>
      </c>
      <c r="V4">
        <v>22.053203344345</v>
      </c>
      <c r="W4">
        <v>10</v>
      </c>
      <c r="X4">
        <v>0.29999999999999999</v>
      </c>
    </row>
    <row r="5">
      <c r="A5">
        <v>50</v>
      </c>
      <c r="B5">
        <v>41</v>
      </c>
      <c r="C5">
        <v>41</v>
      </c>
      <c r="D5">
        <v>41</v>
      </c>
      <c r="E5">
        <v>0.69255709648132302</v>
      </c>
      <c r="F5">
        <v>0.55957150459289495</v>
      </c>
      <c r="G5">
        <v>0.65159845352172796</v>
      </c>
      <c r="H5">
        <v>10</v>
      </c>
      <c r="I5">
        <v>0.5</v>
      </c>
      <c r="P5">
        <v>90</v>
      </c>
      <c r="Q5">
        <v>74</v>
      </c>
      <c r="R5">
        <v>74</v>
      </c>
      <c r="S5">
        <v>74</v>
      </c>
      <c r="T5">
        <v>29.186680078506399</v>
      </c>
      <c r="U5">
        <v>29.334425687789899</v>
      </c>
      <c r="V5">
        <v>29.415121555328302</v>
      </c>
      <c r="W5">
        <v>10</v>
      </c>
      <c r="X5">
        <v>0.40000000000000002</v>
      </c>
    </row>
    <row r="6">
      <c r="A6">
        <v>50</v>
      </c>
      <c r="B6">
        <v>43</v>
      </c>
      <c r="C6">
        <v>43</v>
      </c>
      <c r="D6">
        <v>43</v>
      </c>
      <c r="E6">
        <v>0.51048445701599099</v>
      </c>
      <c r="F6">
        <v>0.50265240669250399</v>
      </c>
      <c r="G6">
        <v>0.67778348922729403</v>
      </c>
      <c r="H6">
        <v>10</v>
      </c>
      <c r="I6">
        <v>0.59999999999999998</v>
      </c>
      <c r="P6">
        <v>90</v>
      </c>
      <c r="Q6">
        <v>79</v>
      </c>
      <c r="R6">
        <v>79</v>
      </c>
      <c r="S6">
        <v>79</v>
      </c>
      <c r="T6">
        <v>24.3846418857574</v>
      </c>
      <c r="U6">
        <v>29.239797115325899</v>
      </c>
      <c r="V6">
        <v>29.258711338043199</v>
      </c>
      <c r="W6">
        <v>10</v>
      </c>
      <c r="X6">
        <v>0.5</v>
      </c>
    </row>
    <row r="7">
      <c r="A7">
        <v>50</v>
      </c>
      <c r="B7">
        <v>44</v>
      </c>
      <c r="C7">
        <v>44</v>
      </c>
      <c r="D7">
        <v>44</v>
      </c>
      <c r="E7">
        <v>0.39129114151000899</v>
      </c>
      <c r="F7">
        <v>0.37331748008728</v>
      </c>
      <c r="G7">
        <v>0.36368060111999501</v>
      </c>
      <c r="H7">
        <v>10</v>
      </c>
      <c r="I7">
        <v>0.69999999999999996</v>
      </c>
      <c r="P7">
        <v>90</v>
      </c>
      <c r="Q7">
        <v>81</v>
      </c>
      <c r="R7">
        <v>81</v>
      </c>
      <c r="S7">
        <v>81</v>
      </c>
      <c r="T7">
        <v>7.35194563865661</v>
      </c>
      <c r="U7">
        <v>10.6890347003936</v>
      </c>
      <c r="V7">
        <v>7.8351564407348597</v>
      </c>
      <c r="W7">
        <v>10</v>
      </c>
      <c r="X7">
        <v>0.59999999999999998</v>
      </c>
    </row>
    <row r="8">
      <c r="A8">
        <v>50</v>
      </c>
      <c r="B8">
        <v>45</v>
      </c>
      <c r="C8">
        <v>45</v>
      </c>
      <c r="D8">
        <v>45</v>
      </c>
      <c r="E8">
        <v>0.28751802444458002</v>
      </c>
      <c r="F8">
        <v>7.6319985389709402</v>
      </c>
      <c r="G8">
        <v>0.290066719055175</v>
      </c>
      <c r="H8">
        <v>10</v>
      </c>
      <c r="I8">
        <v>0.80000000000000004</v>
      </c>
      <c r="P8">
        <v>90</v>
      </c>
      <c r="Q8">
        <v>82</v>
      </c>
      <c r="R8">
        <v>82</v>
      </c>
      <c r="S8">
        <v>82</v>
      </c>
      <c r="T8">
        <v>3.2927463054656898</v>
      </c>
      <c r="U8">
        <v>2.4810123443603498</v>
      </c>
      <c r="V8">
        <v>3.3526027202606201</v>
      </c>
      <c r="W8">
        <v>10</v>
      </c>
      <c r="X8">
        <v>0.69999999999999996</v>
      </c>
    </row>
    <row r="9">
      <c r="A9">
        <v>50</v>
      </c>
      <c r="B9">
        <v>46</v>
      </c>
      <c r="C9">
        <v>46</v>
      </c>
      <c r="D9">
        <v>46</v>
      </c>
      <c r="E9">
        <v>0.24420619010925201</v>
      </c>
      <c r="F9">
        <v>0.24674916267395</v>
      </c>
      <c r="G9">
        <v>0.24395990371704099</v>
      </c>
      <c r="H9">
        <v>10</v>
      </c>
      <c r="I9">
        <v>0.90000000000000002</v>
      </c>
      <c r="P9">
        <v>90</v>
      </c>
      <c r="Q9">
        <v>84</v>
      </c>
      <c r="R9">
        <v>84</v>
      </c>
      <c r="S9">
        <v>84</v>
      </c>
      <c r="T9">
        <v>2.2077791690826398</v>
      </c>
      <c r="U9">
        <v>2.1495144367218</v>
      </c>
      <c r="V9">
        <v>2.4170162677764799</v>
      </c>
      <c r="W9">
        <v>10</v>
      </c>
      <c r="X9">
        <v>0.80000000000000004</v>
      </c>
    </row>
    <row r="10">
      <c r="P10">
        <v>90</v>
      </c>
      <c r="Q10">
        <v>85</v>
      </c>
      <c r="R10">
        <v>85</v>
      </c>
      <c r="S10">
        <v>85</v>
      </c>
      <c r="T10">
        <v>1.31907629966735</v>
      </c>
      <c r="U10">
        <v>3.6547310352325399</v>
      </c>
      <c r="V10">
        <v>1.2969272136688199</v>
      </c>
      <c r="W10">
        <v>10</v>
      </c>
      <c r="X10">
        <v>0.90000000000000002</v>
      </c>
    </row>
    <row r="28">
      <c r="C28" t="s">
        <v>0</v>
      </c>
      <c r="D28" t="s">
        <v>1</v>
      </c>
      <c r="E28" t="s">
        <v>2</v>
      </c>
      <c r="F28" t="s">
        <v>3</v>
      </c>
      <c r="G28" t="s">
        <v>4</v>
      </c>
      <c r="H28" t="s">
        <v>5</v>
      </c>
      <c r="I28" t="s">
        <v>6</v>
      </c>
      <c r="J28" t="s">
        <v>7</v>
      </c>
      <c r="K28" t="s">
        <v>8</v>
      </c>
      <c r="P28" s="1" t="s">
        <v>0</v>
      </c>
      <c r="Q28" s="2" t="s">
        <v>1</v>
      </c>
      <c r="R28" s="2" t="s">
        <v>2</v>
      </c>
      <c r="S28" s="2" t="s">
        <v>3</v>
      </c>
      <c r="T28" s="2" t="s">
        <v>4</v>
      </c>
      <c r="U28" s="2" t="s">
        <v>5</v>
      </c>
      <c r="V28" s="2" t="s">
        <v>6</v>
      </c>
      <c r="W28" s="2" t="s">
        <v>7</v>
      </c>
      <c r="X28" s="3" t="s">
        <v>8</v>
      </c>
    </row>
    <row r="29">
      <c r="C29">
        <v>80</v>
      </c>
      <c r="D29">
        <v>53</v>
      </c>
      <c r="E29">
        <v>53</v>
      </c>
      <c r="F29">
        <v>53</v>
      </c>
      <c r="G29">
        <v>10.6649451255798</v>
      </c>
      <c r="H29">
        <v>14.174171924591001</v>
      </c>
      <c r="I29">
        <v>10.781899929046601</v>
      </c>
      <c r="J29">
        <v>10</v>
      </c>
      <c r="K29">
        <v>0.20000000000000001</v>
      </c>
      <c r="P29" s="4">
        <v>50</v>
      </c>
      <c r="Q29" s="5">
        <v>27</v>
      </c>
      <c r="R29" s="5">
        <v>27</v>
      </c>
      <c r="S29" s="5">
        <v>27</v>
      </c>
      <c r="T29" s="5">
        <v>0.170034170150756</v>
      </c>
      <c r="U29" s="5">
        <v>0.188769340515136</v>
      </c>
      <c r="V29" s="5">
        <v>0.16788291931152299</v>
      </c>
      <c r="W29" s="5">
        <v>10</v>
      </c>
      <c r="X29" s="6">
        <v>0.20000000000000001</v>
      </c>
    </row>
    <row r="30">
      <c r="C30">
        <v>80</v>
      </c>
      <c r="D30">
        <v>61</v>
      </c>
      <c r="E30">
        <v>61</v>
      </c>
      <c r="F30">
        <v>61</v>
      </c>
      <c r="G30">
        <v>19.645798921585001</v>
      </c>
      <c r="H30">
        <v>19.6150929927825</v>
      </c>
      <c r="I30">
        <v>19.8000807762146</v>
      </c>
      <c r="J30">
        <v>10</v>
      </c>
      <c r="K30">
        <v>0.29999999999999999</v>
      </c>
      <c r="P30" s="4">
        <v>80</v>
      </c>
      <c r="Q30" s="5">
        <v>53</v>
      </c>
      <c r="R30" s="5">
        <v>53</v>
      </c>
      <c r="S30" s="5">
        <v>53</v>
      </c>
      <c r="T30" s="5">
        <v>10.6649451255798</v>
      </c>
      <c r="U30" s="5">
        <v>14.174171924591001</v>
      </c>
      <c r="V30" s="5">
        <v>10.781899929046601</v>
      </c>
      <c r="W30" s="5">
        <v>10</v>
      </c>
      <c r="X30" s="6">
        <v>0.20000000000000001</v>
      </c>
    </row>
    <row r="31">
      <c r="C31">
        <v>80</v>
      </c>
      <c r="D31">
        <v>66</v>
      </c>
      <c r="E31">
        <v>66</v>
      </c>
      <c r="F31">
        <v>66</v>
      </c>
      <c r="G31">
        <v>19.219738245010301</v>
      </c>
      <c r="H31">
        <v>19.268991231918299</v>
      </c>
      <c r="I31">
        <v>19.171469926834099</v>
      </c>
      <c r="J31">
        <v>10</v>
      </c>
      <c r="K31">
        <v>0.40000000000000002</v>
      </c>
      <c r="P31" s="4">
        <v>90</v>
      </c>
      <c r="Q31" s="5">
        <v>61</v>
      </c>
      <c r="R31" s="5">
        <v>61</v>
      </c>
      <c r="S31" s="5">
        <v>61</v>
      </c>
      <c r="T31" s="5">
        <v>35.891605138778601</v>
      </c>
      <c r="U31" s="5">
        <v>35.870948076248098</v>
      </c>
      <c r="V31" s="5">
        <v>38.022810697555499</v>
      </c>
      <c r="W31" s="5">
        <v>10</v>
      </c>
      <c r="X31" s="6">
        <v>0.20000000000000001</v>
      </c>
    </row>
    <row r="32">
      <c r="C32">
        <v>80</v>
      </c>
      <c r="D32">
        <v>69</v>
      </c>
      <c r="E32">
        <v>69</v>
      </c>
      <c r="F32">
        <v>69</v>
      </c>
      <c r="G32">
        <v>9.2677950859069806</v>
      </c>
      <c r="H32">
        <v>10.090405464172299</v>
      </c>
      <c r="I32">
        <v>9.9561109542846609</v>
      </c>
      <c r="J32">
        <v>10</v>
      </c>
      <c r="K32">
        <v>0.5</v>
      </c>
      <c r="P32" s="4">
        <v>120</v>
      </c>
      <c r="Q32" s="5">
        <v>69</v>
      </c>
      <c r="R32" s="5">
        <v>69</v>
      </c>
      <c r="S32" s="5">
        <v>69</v>
      </c>
      <c r="T32" s="5">
        <v>1379.1646173000299</v>
      </c>
      <c r="U32" s="5">
        <v>1445.52007627487</v>
      </c>
      <c r="V32" s="5">
        <v>1440.3387246131799</v>
      </c>
      <c r="W32" s="5">
        <v>10</v>
      </c>
      <c r="X32" s="6">
        <v>0.10000000000000001</v>
      </c>
    </row>
    <row r="33">
      <c r="C33">
        <v>80</v>
      </c>
      <c r="D33">
        <v>71</v>
      </c>
      <c r="E33">
        <v>71</v>
      </c>
      <c r="F33">
        <v>71</v>
      </c>
      <c r="G33">
        <v>3.8698163032531698</v>
      </c>
      <c r="H33">
        <v>3.9160699844360298</v>
      </c>
      <c r="I33">
        <v>4.1417274475097603</v>
      </c>
      <c r="J33">
        <v>10</v>
      </c>
      <c r="K33">
        <v>0.59999999999999998</v>
      </c>
    </row>
    <row r="34">
      <c r="C34">
        <v>80</v>
      </c>
      <c r="D34">
        <v>73</v>
      </c>
      <c r="E34">
        <v>73</v>
      </c>
      <c r="F34">
        <v>73</v>
      </c>
      <c r="G34">
        <v>2.14207863807678</v>
      </c>
      <c r="H34">
        <v>2.1963193416595401</v>
      </c>
      <c r="I34">
        <v>2.1134011745452801</v>
      </c>
      <c r="J34">
        <v>10</v>
      </c>
      <c r="K34">
        <v>0.69999999999999996</v>
      </c>
      <c r="P34" s="4"/>
      <c r="Q34" s="5"/>
      <c r="R34" s="5"/>
      <c r="S34" s="5"/>
      <c r="T34" s="5"/>
      <c r="U34" s="5"/>
      <c r="V34" s="5"/>
      <c r="W34" s="5"/>
      <c r="X34" s="6"/>
    </row>
    <row r="35">
      <c r="C35">
        <v>80</v>
      </c>
      <c r="D35">
        <v>74</v>
      </c>
      <c r="E35">
        <v>74</v>
      </c>
      <c r="F35">
        <v>74</v>
      </c>
      <c r="G35">
        <v>1.1225664615631099</v>
      </c>
      <c r="H35">
        <v>1.0542120933532699</v>
      </c>
      <c r="I35">
        <v>1.4243485927581701</v>
      </c>
      <c r="J35">
        <v>10</v>
      </c>
      <c r="K35">
        <v>0.80000000000000004</v>
      </c>
      <c r="P35" s="4"/>
      <c r="Q35" s="5"/>
      <c r="R35" s="5"/>
      <c r="S35" s="5"/>
      <c r="T35" s="5"/>
      <c r="U35" s="5"/>
      <c r="V35" s="5"/>
      <c r="W35" s="5"/>
      <c r="X35" s="6"/>
    </row>
    <row r="36">
      <c r="C36">
        <v>80</v>
      </c>
      <c r="D36">
        <v>75</v>
      </c>
      <c r="E36">
        <v>75</v>
      </c>
      <c r="F36">
        <v>75</v>
      </c>
      <c r="G36">
        <v>0.83683490753173795</v>
      </c>
      <c r="H36">
        <v>6.4809279441833496</v>
      </c>
      <c r="I36">
        <v>0.81814193725585904</v>
      </c>
      <c r="J36">
        <v>10</v>
      </c>
      <c r="K36">
        <v>0.90000000000000002</v>
      </c>
      <c r="P36" s="4"/>
      <c r="Q36" s="5"/>
      <c r="R36" s="5"/>
      <c r="S36" s="5"/>
      <c r="T36" s="5"/>
      <c r="U36" s="5"/>
      <c r="V36" s="5"/>
      <c r="W36" s="5"/>
      <c r="X36" s="6"/>
    </row>
    <row r="37">
      <c r="P37" s="4"/>
      <c r="Q37" s="5"/>
      <c r="R37" s="5"/>
      <c r="S37" s="5"/>
      <c r="T37" s="5"/>
      <c r="U37" s="5"/>
      <c r="V37" s="5"/>
      <c r="W37" s="5"/>
      <c r="X37" s="6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Base/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1</cp:revision>
  <dcterms:created xsi:type="dcterms:W3CDTF">2023-03-07T10:20:24Z</dcterms:created>
  <dcterms:modified xsi:type="dcterms:W3CDTF">2023-03-07T11:10:55Z</dcterms:modified>
  <cp:category/>
  <cp:contentStatus/>
</cp:coreProperties>
</file>