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s mensuales\Campero y Granjero\"/>
    </mc:Choice>
  </mc:AlternateContent>
  <xr:revisionPtr revIDLastSave="0" documentId="13_ncr:1_{DB31AF24-2AE9-4E0F-B2EE-87FD5E436D0E}" xr6:coauthVersionLast="47" xr6:coauthVersionMax="47" xr10:uidLastSave="{00000000-0000-0000-0000-000000000000}"/>
  <bookViews>
    <workbookView xWindow="-120" yWindow="-120" windowWidth="20730" windowHeight="11040" xr2:uid="{FEF6D0ED-466D-4D71-BE52-701A0607FA4F}"/>
  </bookViews>
  <sheets>
    <sheet name="2025" sheetId="9" r:id="rId1"/>
    <sheet name="Mexico" sheetId="10" r:id="rId2"/>
  </sheets>
  <definedNames>
    <definedName name="_xlnm._FilterDatabase" localSheetId="0" hidden="1">'2025'!$B$2:$O$175</definedName>
    <definedName name="_xlnm.Print_Area" localSheetId="0">'2025'!$B$1:$I$171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<sst xmlns="http://schemas.openxmlformats.org/spreadsheetml/2006/main" count="1263" uniqueCount="383">
  <si>
    <t>No.</t>
  </si>
  <si>
    <t>Unidades Pollo Granjero</t>
  </si>
  <si>
    <t>Ubicación</t>
  </si>
  <si>
    <t>Teléfono</t>
  </si>
  <si>
    <t>138 (Mazatenango, Suchitepéquez)</t>
  </si>
  <si>
    <t>7a Calle, zona 1 Mazatenango, Suchitepéquez</t>
  </si>
  <si>
    <t>140 (Santa Cruz del Quiché)</t>
  </si>
  <si>
    <t>142 (Huehuetenango)</t>
  </si>
  <si>
    <t>Cantón San José, zona 5 Huehuetenango, Huehuetenango</t>
  </si>
  <si>
    <t>157 (Quetzaltenango, Terminal)</t>
  </si>
  <si>
    <t>7a Calle 28-116, zona 3 Quetzaltenango</t>
  </si>
  <si>
    <t>161 (Retalhuleu)</t>
  </si>
  <si>
    <t>10a Calle 8-19, zona 1 Local No. 6, Retalhuleu, Retalhuleu</t>
  </si>
  <si>
    <t>168 (Chichicastenango)</t>
  </si>
  <si>
    <t>172 (Quetzaltenango, La Democracia)</t>
  </si>
  <si>
    <t>Calle Rodolfo Robles 16-67, zona 1 Quetzaltenango</t>
  </si>
  <si>
    <t>206 (Totonicapán)</t>
  </si>
  <si>
    <t>211 (La Esperanza, Quetzaltenango)</t>
  </si>
  <si>
    <t>214 (Quetzaltenango Rotonda de la Marimba)</t>
  </si>
  <si>
    <t>215 (Salcajá, Quetzaltenango)</t>
  </si>
  <si>
    <t>0 Calle 1-41, zona 2 Salcajá, Quetzaltenango</t>
  </si>
  <si>
    <t>216 (San Juan Ostuncalco, Quetzaltenango)</t>
  </si>
  <si>
    <t>220 (Quetzaltenango, zona 1 El Calvario)</t>
  </si>
  <si>
    <t>223 (Almolonga, Quetzaltenango)</t>
  </si>
  <si>
    <t>228 (Sololá)</t>
  </si>
  <si>
    <t>11 Calle 7-19, zona 2, Sololá</t>
  </si>
  <si>
    <t>232 (Cuyotenango, Suchitepéquez)</t>
  </si>
  <si>
    <t>233 (San Felipe, Retalhuleu)</t>
  </si>
  <si>
    <t>2a Calle exterior Mercado Municipal 4-33, zona 1 San Felipe, Retalhuleu</t>
  </si>
  <si>
    <t>238 (San Marcos)</t>
  </si>
  <si>
    <t>240 (Huehuetenango II)</t>
  </si>
  <si>
    <t>1a Calle 5-08, zona 1 Huehuetenango</t>
  </si>
  <si>
    <t>248 (San Pedro Sacatepéquez, San Marcos)</t>
  </si>
  <si>
    <t>1a Calle 7-20, zona 1 San Pedro Sacatepéquez, San Marcos</t>
  </si>
  <si>
    <t>257 (Tecún Umán, Ayutla, San Marcos)</t>
  </si>
  <si>
    <t>262 (San Francisco El Alto, Totonicapán)</t>
  </si>
  <si>
    <t>267 (Mazatenango)</t>
  </si>
  <si>
    <t>289 (San Cristóbal Totonicapán)</t>
  </si>
  <si>
    <t>291 (Samayac, Suchitepéquez)</t>
  </si>
  <si>
    <t>5a Calle, Cantón Concepción, zona 1, Municipio de Samayac, Suchitepéquez</t>
  </si>
  <si>
    <t>300 (Coatepeque II)</t>
  </si>
  <si>
    <t>306 (Momostenango, Totonicapán)</t>
  </si>
  <si>
    <t>1a Calle, zona 4 Momostenango, Totonicapán</t>
  </si>
  <si>
    <t>311 (Quetzaltenango, La Floresta)</t>
  </si>
  <si>
    <t>0 Calle 0-70, zona 8,  Quetzaltenango</t>
  </si>
  <si>
    <t>316 (Joyabaj, El Quiché)</t>
  </si>
  <si>
    <t>317 (San José La Máquina, Suchitepéquez)</t>
  </si>
  <si>
    <t>Calle Principal, San José La Máquina, Suchitepéquez</t>
  </si>
  <si>
    <t>319 (Pajapita)</t>
  </si>
  <si>
    <t>Carretera Progreso, Pajapita, San Marcos</t>
  </si>
  <si>
    <t>321 (Trigales, Xela)</t>
  </si>
  <si>
    <t>323 (Camojá, Huehuetenango)</t>
  </si>
  <si>
    <t>331 (La Mesilla, Huehuetenango)</t>
  </si>
  <si>
    <t>337 (Santa Cruz de El Quiché)</t>
  </si>
  <si>
    <t>339 (Los Encuentros)</t>
  </si>
  <si>
    <t>342 (Huehuetenango III)</t>
  </si>
  <si>
    <t>368 (Quetzaltenango, Las Américas)</t>
  </si>
  <si>
    <t>371 (Chiantla, Huehuetenango)</t>
  </si>
  <si>
    <t>4a Calle 6-19, zona 1 Chiantla, Huehuetenango</t>
  </si>
  <si>
    <t>372 (Retalhuleu)</t>
  </si>
  <si>
    <t>373 (San Francisco Zapotitlán)</t>
  </si>
  <si>
    <t>2a Calle 1-45, zona 1 San Francisco Zapotitlán, Suchitepéquez</t>
  </si>
  <si>
    <t>375 (Panajachel)</t>
  </si>
  <si>
    <t>383 (Santa Catarina, San Marcos)</t>
  </si>
  <si>
    <t>392 (Chiché, Santa Cruz del Quiché)</t>
  </si>
  <si>
    <t>393 (Nahualá, Sololá)</t>
  </si>
  <si>
    <t>396 (Calle Rodolfo Robles, Quetzaltenango)</t>
  </si>
  <si>
    <t>Calle Rodolfo Robles 29-47, zona 1 Quetzaltenango</t>
  </si>
  <si>
    <t>397 (Nebaj, Quiché)</t>
  </si>
  <si>
    <t>Nebaj, zona 0, 0-5 Colonia Cantón Vitzal, Nebaj, Quiché</t>
  </si>
  <si>
    <t>406 (Pologua, Totonicapan)</t>
  </si>
  <si>
    <t>407 (Cantel, Quetzaltenango)</t>
  </si>
  <si>
    <t>408 (Santa María Chiquimula)</t>
  </si>
  <si>
    <t>1a Calle 1-32, zona 1 Santa María Chiquimula, Totonicapan</t>
  </si>
  <si>
    <t>412 (Santa Cruz del Quiché)</t>
  </si>
  <si>
    <t>413 (Aguacatán, Huehuetenango)</t>
  </si>
  <si>
    <t>419  Champerico Retalhuleu</t>
  </si>
  <si>
    <t>420  Colomba  Coatepeque</t>
  </si>
  <si>
    <t xml:space="preserve">Zona 3 Colomba Costa Cuca  Coatepeque Quetzaltenango </t>
  </si>
  <si>
    <t>426 san carlos sija</t>
  </si>
  <si>
    <t xml:space="preserve">424 Jacaltenango, Huehuetenango </t>
  </si>
  <si>
    <t>canton pila 2-93 zona 2 jacaltenango huehuetenango</t>
  </si>
  <si>
    <t>5 ave. 3-21 zona 2 uspantan quiche</t>
  </si>
  <si>
    <t>4ta avenida, 5-25 zona 01 San Carlos Sija, Quetzaltenango.</t>
  </si>
  <si>
    <t xml:space="preserve">423 Uspantan, Quiche </t>
  </si>
  <si>
    <t xml:space="preserve">SEMANA 1 </t>
  </si>
  <si>
    <t>SEMANA 1</t>
  </si>
  <si>
    <t xml:space="preserve">SEMANA 2 </t>
  </si>
  <si>
    <t>SEMANA 3</t>
  </si>
  <si>
    <t>SEMANA 4</t>
  </si>
  <si>
    <t xml:space="preserve">SEMANA </t>
  </si>
  <si>
    <t>SEMANA 2</t>
  </si>
  <si>
    <t>428 (San Juan Ostuncalco, Quetzaltenango)</t>
  </si>
  <si>
    <t>Cantón San Sebastián, Municipio de San Juan Ostuncalco, Quetzaltenango</t>
  </si>
  <si>
    <t>431 (Quetzaltenango)</t>
  </si>
  <si>
    <t>432 (Barrio La Esperanza, Coatepeque, Quetzaltenango</t>
  </si>
  <si>
    <t>433 (Quetzaltenango)</t>
  </si>
  <si>
    <t>1a Calle 4-31, zona 3 San Mateo, Quetzaltenango</t>
  </si>
  <si>
    <t>439 (Las Vegas, Huehuetenango)</t>
  </si>
  <si>
    <t>440 (Aldea Chinaca, Huehuetenango)</t>
  </si>
  <si>
    <t>227 Cantón San Miguel, Malacatán, San Marcos</t>
  </si>
  <si>
    <t>Barrio San Francisco, Calle Principal, zona 0, Cunén, Quiché</t>
  </si>
  <si>
    <t>461 ZONA 0 CUNEN</t>
  </si>
  <si>
    <t>484 Malacatancito Huehuetenango</t>
  </si>
  <si>
    <t>Malacatancito Huehuetenango</t>
  </si>
  <si>
    <t>481 Todos santos Huehuetenango</t>
  </si>
  <si>
    <t>485 El Cenizal, Quetzaltenango</t>
  </si>
  <si>
    <t>477 UM 3.0 San Cristóbal, Totonicapán</t>
  </si>
  <si>
    <t>16 av y 1ra calle zona 3 Quetzaltenango</t>
  </si>
  <si>
    <t>711 Siciliana la Democracia</t>
  </si>
  <si>
    <t>ENERO</t>
  </si>
  <si>
    <t>MAYO</t>
  </si>
  <si>
    <t>SEPTIEMBRE</t>
  </si>
  <si>
    <t>478 Santa Ana Huista Huehuetenango</t>
  </si>
  <si>
    <t>486 Tejutla San Marcos</t>
  </si>
  <si>
    <t>Siciliana 710 San Pedro San Marcos</t>
  </si>
  <si>
    <t>5ta Calle 3-14 zona 1 San Pedro Sacatepequez, San Marcos</t>
  </si>
  <si>
    <t>Granjero 488 Tacaná</t>
  </si>
  <si>
    <t>Granjero 489 Flores Costa Cuca</t>
  </si>
  <si>
    <t>Granjero 492 Almolonga, Xela</t>
  </si>
  <si>
    <t>Siciliana 712 Trigales</t>
  </si>
  <si>
    <t>450 Auto Mazatenango</t>
  </si>
  <si>
    <t>CODIGO</t>
  </si>
  <si>
    <t>ABRIL</t>
  </si>
  <si>
    <t>AGOSTO</t>
  </si>
  <si>
    <t>DICIEMBRE</t>
  </si>
  <si>
    <t>459 Calle 8-51 Colonia Eucalipto, Lo de Hernández, zona 7 Huehuetenango</t>
  </si>
  <si>
    <t>160 (San Antonio Suchitepequez)</t>
  </si>
  <si>
    <t>OCTUBRE</t>
  </si>
  <si>
    <t>FEBRERO</t>
  </si>
  <si>
    <t>JUNIO</t>
  </si>
  <si>
    <t>NOVIEMBRE</t>
  </si>
  <si>
    <t>MARZO</t>
  </si>
  <si>
    <t>JULIO</t>
  </si>
  <si>
    <t>semana 4</t>
  </si>
  <si>
    <t>446 Auto Servicio Retalhuleu</t>
  </si>
  <si>
    <t>0 Calle, primera avenida, Chiche, Quiche</t>
  </si>
  <si>
    <t>01 calle 05-08 zona 01 huehuetenango</t>
  </si>
  <si>
    <t>731 PIZZA SICILIANA Huehuetenango.</t>
  </si>
  <si>
    <t>Joyabaj, Quiche</t>
  </si>
  <si>
    <t>725 Pizza Siciliana, Joyabaj</t>
  </si>
  <si>
    <t>729 PIZZA SICILIANA CHICHE</t>
  </si>
  <si>
    <t>728 PIZZA SICILIANA NEBAJ</t>
  </si>
  <si>
    <t>520 El Sitio Catarina</t>
  </si>
  <si>
    <t>510 San Martin Zapotitlan</t>
  </si>
  <si>
    <t>UM 3.0 San Martin Zapotitlàn, Retalhuleu</t>
  </si>
  <si>
    <t>Sacapulas, Quiche</t>
  </si>
  <si>
    <t>493 Sacapulas, Quiche</t>
  </si>
  <si>
    <t>Nebaj, Quiche</t>
  </si>
  <si>
    <t>La Democracia, Huehuetenango.</t>
  </si>
  <si>
    <t>496 La Democracia Huehuetenango.</t>
  </si>
  <si>
    <t>498 Auto Servicio Santa Cruz Del Quiche</t>
  </si>
  <si>
    <t>503 El Tablon Solola</t>
  </si>
  <si>
    <t>514 El Tumbador, San Marcos</t>
  </si>
  <si>
    <t>515 Chupol, Chichicastenango</t>
  </si>
  <si>
    <t>Canton Chupol, Chichicastenango.</t>
  </si>
  <si>
    <t>522 Chiche, Auto Servicio</t>
  </si>
  <si>
    <t>533 La Blanca San Marcos</t>
  </si>
  <si>
    <t>La Blanca, San Marcos.</t>
  </si>
  <si>
    <t>556 Chinique, Quiche</t>
  </si>
  <si>
    <t>Chinique Quiche</t>
  </si>
  <si>
    <t>560 Santa Catarina Ixtahuacan</t>
  </si>
  <si>
    <t>512 El Palmar</t>
  </si>
  <si>
    <t>402 (Huehuetenango)</t>
  </si>
  <si>
    <t>1a Calle 8-25, zona 8 Huehuetenango, Huehuetenango</t>
  </si>
  <si>
    <t>155 Coatepeque</t>
  </si>
  <si>
    <t>FECHAS</t>
  </si>
  <si>
    <t>EQUIPOS</t>
  </si>
  <si>
    <t>ESTADO</t>
  </si>
  <si>
    <t>CAMPERO 703</t>
  </si>
  <si>
    <t>FC Pradera Huehuetenango.</t>
  </si>
  <si>
    <t>5252-2846</t>
  </si>
  <si>
    <t>CAMPERO 644</t>
  </si>
  <si>
    <t>CAMEPRO 675</t>
  </si>
  <si>
    <t>Calzada Kaibil Balam Cambote Zona 11 Sector 2, Centro Comercial La Pradera Huehuetenango, L.L-248</t>
  </si>
  <si>
    <t>CAMPERO 631</t>
  </si>
  <si>
    <t>3532-7020</t>
  </si>
  <si>
    <t>CAMPERO 648</t>
  </si>
  <si>
    <t>CAMPERO 633</t>
  </si>
  <si>
    <t>15 avenida 02-047 Zona 3 Quetzaltenango La Democracia (Cerca del parque Benito Juárez)</t>
  </si>
  <si>
    <t>CAMPERO 682</t>
  </si>
  <si>
    <t>CAMPERO 658</t>
  </si>
  <si>
    <t>CAMPERO 709</t>
  </si>
  <si>
    <t>CAMPERO 716</t>
  </si>
  <si>
    <t>CAMPERO 718</t>
  </si>
  <si>
    <t>CAMPERO 646</t>
  </si>
  <si>
    <t>CAMPERO 690</t>
  </si>
  <si>
    <t>CAMPERO 683</t>
  </si>
  <si>
    <t>CAMPERO 666</t>
  </si>
  <si>
    <t>CAMPERO 695</t>
  </si>
  <si>
    <t>CAMPERO MOVIL 950</t>
  </si>
  <si>
    <t>CAMPERO 698</t>
  </si>
  <si>
    <t>5 calle 9-55 zona 2 Malacatan centro comercial plaza trinidad local 3 y 4.</t>
  </si>
  <si>
    <t>Paraje Chuisec ó Cuatro Caminos, Canton Xecanchavox San Cristobal Totonicapan</t>
  </si>
  <si>
    <t>2 avenida 7-35 Zona 1 Santa Cruz del Quiché</t>
  </si>
  <si>
    <t>2 avenida 20-227 Zona 4, Calzada Centenario Santa Cruz del Quiche</t>
  </si>
  <si>
    <t>C.C Metroplaza Retalhuleu </t>
  </si>
  <si>
    <t>Mazatenango centro</t>
  </si>
  <si>
    <t>5642-2634</t>
  </si>
  <si>
    <t xml:space="preserve"> CAMPERO 674</t>
  </si>
  <si>
    <t>5av 4-33 Z1. canton el centro San Pedro Sacatepequez  San Marcos</t>
  </si>
  <si>
    <t>Campero 706</t>
  </si>
  <si>
    <t>CAMPERO 955</t>
  </si>
  <si>
    <t>campero movil san marcos, frente al estadio</t>
  </si>
  <si>
    <t>CAMPERO 680</t>
  </si>
  <si>
    <t xml:space="preserve"> CAMPERO 632</t>
  </si>
  <si>
    <t>6 Calle 3-35 Zona 1 Coatepeque</t>
  </si>
  <si>
    <t>CAMPERO 693</t>
  </si>
  <si>
    <t>6 Calle 12-24 Lotificacion la Felicidad Zona 1 Centro Comercial La Trinidad Coatepeque</t>
  </si>
  <si>
    <t>CAMPERO 714</t>
  </si>
  <si>
    <t>Plaza Teca, Coatepeque</t>
  </si>
  <si>
    <t>CAMPERO 651</t>
  </si>
  <si>
    <t>Salida a Champerico 2-69 Zona 5  Retalhuleu</t>
  </si>
  <si>
    <t>CAMPERO 667</t>
  </si>
  <si>
    <t>CAMPERO 951</t>
  </si>
  <si>
    <t>Campero movil chichicastenango/Joyabaj</t>
  </si>
  <si>
    <t>CAMPERO 637</t>
  </si>
  <si>
    <t>5 calle 10-24, zona 1 Quetzaltenango</t>
  </si>
  <si>
    <t>CAMPERO 647</t>
  </si>
  <si>
    <t>CAMPERO 697</t>
  </si>
  <si>
    <t xml:space="preserve">Inter Plaza Xela 2do nivel	</t>
  </si>
  <si>
    <t>CAMPERO 696</t>
  </si>
  <si>
    <t>Xela Marimba</t>
  </si>
  <si>
    <t>CAMPERO 654</t>
  </si>
  <si>
    <t>CAMPERO 684</t>
  </si>
  <si>
    <t xml:space="preserve">Inter Plaza Xela </t>
  </si>
  <si>
    <t>CLIENTE</t>
  </si>
  <si>
    <t>GRANJERO</t>
  </si>
  <si>
    <t>CAMPERO</t>
  </si>
  <si>
    <t>CERRADO</t>
  </si>
  <si>
    <t>ESTADO 2</t>
  </si>
  <si>
    <t>Genova Costa Cuca</t>
  </si>
  <si>
    <t>PIZZA SICILIANA 797</t>
  </si>
  <si>
    <t>523 (San Andrés Villa Seca, Retalhuleu)</t>
  </si>
  <si>
    <t>528 (Santa Clara La Laguna, Sololá)</t>
  </si>
  <si>
    <t>Paraje Coxom, Caserío Chacap, zona 0, Sector Cumbre, Km. 163, Santa Clara La Laguna, Sololá</t>
  </si>
  <si>
    <t>529 (Quetzaltenango)</t>
  </si>
  <si>
    <t>532 (Santo Tomás La Unión, Suchitepéquez)</t>
  </si>
  <si>
    <t>Zona 1, Santo Tomás La Unión, Suchitepéquez</t>
  </si>
  <si>
    <t>553 (Coatepeque)</t>
  </si>
  <si>
    <t>562 (Coatepeque, Quetzaltenango)</t>
  </si>
  <si>
    <t>6a Calle zona 1, 8-377, Barrio Las Casas, Coatepeque, Quetzaltenango</t>
  </si>
  <si>
    <t>563 (San Andrés Semetabaj, Sololá)</t>
  </si>
  <si>
    <t>568 (San Antonio Ilotenango, Quiché)</t>
  </si>
  <si>
    <t>570 (Zacualpa, Quiché)</t>
  </si>
  <si>
    <t>1a Calle 2-24, zona 1, Zacualpa, Quiché</t>
  </si>
  <si>
    <t>579 (San Antonio Palopó, Sololá)</t>
  </si>
  <si>
    <t>585 (Génova, Quetzaltenango)</t>
  </si>
  <si>
    <t>Zona 0, frente al Parque, Génova, Quetzaltenango</t>
  </si>
  <si>
    <t>720 (Sta. Cruz del Quiché)</t>
  </si>
  <si>
    <t>722 (Quetzaltenango)</t>
  </si>
  <si>
    <t>738 (Samayac, Suchitepéquez)</t>
  </si>
  <si>
    <t>3a Calle 6-26, zona 1 Cantón Tambor, Samayac, Suchitepéquez</t>
  </si>
  <si>
    <t>742 (La Democracia, Huehuetenango)</t>
  </si>
  <si>
    <t>Hotel Camojalindo, Sector Tapicería Martínez, Camojá Grande, La Democracia, Huehuetenango</t>
  </si>
  <si>
    <t>745 (San Felipe, Retalhuleu)</t>
  </si>
  <si>
    <t>746 (Flores Costa Cuca, Quetzaltenango)</t>
  </si>
  <si>
    <t>748 (Panajachel, Sololá)</t>
  </si>
  <si>
    <t>Vía Principal y Calle a Santa Catarina Palopó, zona 1 Panajachel, Sololá</t>
  </si>
  <si>
    <t>751 (Momostenango, Totonicapan)</t>
  </si>
  <si>
    <t>752 (Huehuetenango)</t>
  </si>
  <si>
    <t>2a Calle 7-00, zona 1 Huehuetenango, Huehuetenango</t>
  </si>
  <si>
    <t>765 (La Mesilla, Huehuetenango)</t>
  </si>
  <si>
    <t>767 (Cuyotenango, Suchitepéquez)</t>
  </si>
  <si>
    <t>769 (Tacaná, San Marcos)</t>
  </si>
  <si>
    <t>772 (Chichicastenango, Quiché)</t>
  </si>
  <si>
    <t>5a Calle 4-54, zona 1 Chichicastenango, Quiché</t>
  </si>
  <si>
    <t>774 (San Carlos Sija, Quetzaltenango)</t>
  </si>
  <si>
    <t>781 (La Esperanza, Quetzaltenango)</t>
  </si>
  <si>
    <t>819 (Barillas, Huehuetenango)</t>
  </si>
  <si>
    <t>5a avenida 6-19, zona 1 Cantón San Miguel, Malacatán, San Marcos</t>
  </si>
  <si>
    <t>2a avenida 4-49, zona 1 ayutla, Tecún Umán, San Marcos</t>
  </si>
  <si>
    <t>avenida Retalhuleu y 5ta. Calle Champerico, Retalhuleu</t>
  </si>
  <si>
    <t>1a Calle 1-25 "a", zona 4 San Juan Ostuncalco, Quetzaltenango</t>
  </si>
  <si>
    <t>8a avenida 12-108, zona 1 San Marcos, San Marcos</t>
  </si>
  <si>
    <t>5a avenida 5-24, zona 1 Centro Comercial Chugüila, Local No. 19, Chichicastenango, Quiché</t>
  </si>
  <si>
    <t>0 avenida 11-55, zona 8 Quetzaltenango</t>
  </si>
  <si>
    <t>2a avenida y 0 Calle 0-60, zona 2 Locales Comerciales 5 y 6, Panajachel, Sololá</t>
  </si>
  <si>
    <t>1a avenida 5-43, zona 2 anexo "a", Primer Nivel, Nahualá, Sololá</t>
  </si>
  <si>
    <t>8a Calle "a" 10-31, zona 1 Huehuetenango</t>
  </si>
  <si>
    <t>4a Calle y 7a avenida, zona 1 aguacatán, Huehuetenango</t>
  </si>
  <si>
    <t>aldea Pologua, zona 0, Momostenango, Totonicapan</t>
  </si>
  <si>
    <t>3a avenida 0-41, zona 2, Tejutla, San Marcos</t>
  </si>
  <si>
    <t>1a. avenida 10-22, zona 5 Santa Cruz del Quiché, Quiché</t>
  </si>
  <si>
    <t>2a avenida 2-12, zona 1 Santa Cruz del Quiché, Quiché</t>
  </si>
  <si>
    <t>Calle principal 700 01 a-100, zona 1 Chiché, Santa Cruz del Quiché</t>
  </si>
  <si>
    <t>Zona 3, autoservicio Santa Cruz del Quiche</t>
  </si>
  <si>
    <t>5a Calle 3-85, zona 1 San antonio Ilotenango, Quiché</t>
  </si>
  <si>
    <t>2a Calle 2a avenida 1-40, zona 1 Santa Cruz del Quiché, Quiché</t>
  </si>
  <si>
    <t>1 Calle 3era avenida, Chiche auto-Servicio</t>
  </si>
  <si>
    <t>aldea Cambote, zona 11 Las Vegas, Huehuetenango</t>
  </si>
  <si>
    <t>5a avenida 4-27, Barrio La Batalla, zona 1 Coatepeque, Quetzaltenango</t>
  </si>
  <si>
    <t>5a avenida "a" 1-53, zona 1 Retalhuleu</t>
  </si>
  <si>
    <t>4a calle, zona 1 San antonio Suchitepequez, Suchitepequez</t>
  </si>
  <si>
    <t>Granjero 492 almolonga, Xela</t>
  </si>
  <si>
    <t>6a avenida 7-39, zona 2 Quetzaltenango</t>
  </si>
  <si>
    <t>2a avenida 3-00, zona 1 Cantón Santa Teresa, Cuyotenango, Suchitepéquez</t>
  </si>
  <si>
    <t>7a Calle, Prolongación 5-20, zona 2 Colonia aceituno, Mazatenango, Suchitepéquez</t>
  </si>
  <si>
    <t>SaNTa CaTaRINa IXTaHUaCaN</t>
  </si>
  <si>
    <t>1a avenida 1-01, zona 0 Flores Costa Cuca, Quetzaltenango</t>
  </si>
  <si>
    <t>2a avenida, zona 1 Catarina, San Marcos</t>
  </si>
  <si>
    <t>auto servicio 4a Calle 24-70, zona 1 Quetzaltenango</t>
  </si>
  <si>
    <t>autoservicio retalhuleu, a la par del Mandarin</t>
  </si>
  <si>
    <t>Carretera Mesilla, aldea Camojá, La Democracia Huehuetenango</t>
  </si>
  <si>
    <t>aldea La Mesilla, La Democracia, Huehuetenango</t>
  </si>
  <si>
    <t>aldea Cuatro Caminos, Santa ana Huista, Huehuetenango</t>
  </si>
  <si>
    <t>1a avenida y 8a Calle "B" 1-10, zona 1, Mazatenango, Suchitepéquez</t>
  </si>
  <si>
    <t>8a Calle 19a-13, zona 1, Quetzaltenango</t>
  </si>
  <si>
    <t>avenida Las américas 5-41, zona 10 Quetzaltenango</t>
  </si>
  <si>
    <t>3a avenida 1-08 "a" y 1-08 "B", zona 4 almolonga, Quetzaltenango</t>
  </si>
  <si>
    <t>aldea Xecanxavox, Municipio de San Cristóbal Totonicapán, Totonicapán</t>
  </si>
  <si>
    <t>7a. avenida 5-29, zona 4 Totonicapán, Totonicapán</t>
  </si>
  <si>
    <t>avenida Las americas y 7 calle Zona 3 Quetzaltenango, Centro Comercial La Pradera Xela Local 3 y 4 (Food-court)</t>
  </si>
  <si>
    <t>av. Las americas 7-04 Zona 3 Quetzaltenango, C.C. La Plaza Pradera Xela, Local 14 en Hiper Paiz</t>
  </si>
  <si>
    <t>Km. 158 Carretera a Mazatenango, Centro Comercial Plaza americas, Local 304</t>
  </si>
  <si>
    <t>Km. 200 Ruta Nacional Uno, Centro comercial Los altos, Totonicapán, Totonicapan</t>
  </si>
  <si>
    <t>Km. 200 Ruta Nacional Uno, Centro comercial Los altos, Food Court Local 229 Totonicapán, Totonicapan</t>
  </si>
  <si>
    <t>10 Calle entre 6 y 7 avenida Zona 1 Solola frente al parque central</t>
  </si>
  <si>
    <t>2 av entre 3 y 4 Calle Zona 1 Tecun Uman ayutla San Marcos</t>
  </si>
  <si>
    <t>5 avenida “a” y 1 Calle Zona 5 Centro Comercial La Trinidad Local 32, Retalhuleu</t>
  </si>
  <si>
    <t>Calle Principal, Centro II, La Máquina, zona 0, San andrés Villa Seca, Retalhuleu</t>
  </si>
  <si>
    <t>0 avenida 13-104D, zona 5 Quetzaltenango, Quetzaltenango</t>
  </si>
  <si>
    <t>Km. 223.5 Carretera Interamericana, aldea La Unión, zona 0, Coatepeque, Quetezaltenango</t>
  </si>
  <si>
    <t>Godínez, zona 0, Calle Principal 8180, San andrés Semetabaj, Sololá</t>
  </si>
  <si>
    <t>avenida Las américas 5-41, zona 10 Quetzaltenango, Quetzaltenango</t>
  </si>
  <si>
    <t>2a avenida, zona 0, Flores Costa Cuca, Quetzaltenango</t>
  </si>
  <si>
    <t>aldea Pologua, zona 0 Momostenango, Totonicapan</t>
  </si>
  <si>
    <t>aldea La Mesilla, zona 0, entrada principal 8090, La Democracia, Huehuetenango</t>
  </si>
  <si>
    <t>2a avenida, zona 1, Cantón Santa Teresa, Cuyotenango, Suchitepéquez</t>
  </si>
  <si>
    <t>4a avenida y 3a Calle 1a-95, zona 1 San Carlos Sija, Quetzaltenango</t>
  </si>
  <si>
    <t xml:space="preserve">3a avenida 4-36 zona 1, Barillas, Huehuetenango </t>
  </si>
  <si>
    <t>3ra avenida, el Tumbador, San Marcos</t>
  </si>
  <si>
    <t>6a Calle 8-314, zona 1 Barrio La esperanza, Coatepeque, Quetzaltenango</t>
  </si>
  <si>
    <t>1-88, zona 4 Barrio el Trébol, Tacaná, San Marcos</t>
  </si>
  <si>
    <t>1-87, zona 5, Barrio el Trébol, Tacaná, San Marcos</t>
  </si>
  <si>
    <t>1a Calle 1-62 "a", zona 1 Municipio de la esperanza, Quetzaltenango</t>
  </si>
  <si>
    <t>Cantón el Llano aldea Chinaca, Huehuetenango, Huehuetenango</t>
  </si>
  <si>
    <t>el Palmar, Quetzaltenango.</t>
  </si>
  <si>
    <t>6a Calle 3-19, zona 2 Barrio el Rosario, Coatepeque Quetzaltenango</t>
  </si>
  <si>
    <t>a orilla de la carretera principal, el Sitio, Catarina, San Marcos</t>
  </si>
  <si>
    <t>UM 3.0 el Tablon, Sololá</t>
  </si>
  <si>
    <t>Los encuentros, zona 0 Sector Texaco, Sololá</t>
  </si>
  <si>
    <t>entre Km. 219 y 220 de la Carretera que conduce de Quetzaltenango a Retalhuleu enfrente a la antigua Fabrica Cantel, zona 0 Cantel Quetzaltenango</t>
  </si>
  <si>
    <t>2a Calle 8-51 Colonia eucalipto, Lo de Hernández, zona 7 Huehuetenango</t>
  </si>
  <si>
    <t>Barrio Central, Municipio de Joyabaj, el Quiché</t>
  </si>
  <si>
    <t>6a Calle 1-032, zona 5 Santa Cruz de el Quiché, Quiché</t>
  </si>
  <si>
    <t>avenida el Cenizal 3-10, zona 01, Quetzaltenango</t>
  </si>
  <si>
    <t>esquina de 2a Calle y 1a avenida 1-02, zona 1, Barrio San Salvador, San Cristóbal Totonicapán, Totonicapán</t>
  </si>
  <si>
    <t>4a avenida 1-40, zona 1, San Francisco el alto, Totonicapán</t>
  </si>
  <si>
    <t>9 avenida 6-142 Zona 1 Centro Comercial el Triángulo Huehuetenango</t>
  </si>
  <si>
    <t>Calzada Centenario 0-000 Zona 1 Mazatenango Suchitepéquez edificio Centenario</t>
  </si>
  <si>
    <t>PLaZa TUNeCa, SaN aNTONIO SUCHITePeQUeZ</t>
  </si>
  <si>
    <t>Carretera Principal, Sector 8, aldea agua escondida, San antonio Palopó, Sololá</t>
  </si>
  <si>
    <t>2a Calle 5-33, Barrio el Centro, zona 1 de la Villa San Felipe, Retalhuleu</t>
  </si>
  <si>
    <t>2a Calle 1-13a, zona 4, La esperanza, Quetzaltenango</t>
  </si>
  <si>
    <t>-</t>
  </si>
  <si>
    <t>Trigales Quetzaltenango.</t>
  </si>
  <si>
    <t>CAMPERO 712</t>
  </si>
  <si>
    <t xml:space="preserve">City Plaza Mazatenango
</t>
  </si>
  <si>
    <t>CAMPERO 727</t>
  </si>
  <si>
    <t>CUATRO CAMINOS II TOTONICAPAN</t>
  </si>
  <si>
    <t>CAMPERO 725</t>
  </si>
  <si>
    <t>KM 252, Salida a la costa, San Marcos</t>
  </si>
  <si>
    <t>CAMPERO 731</t>
  </si>
  <si>
    <t>Plaza San Jose, Retalhuleu, Retalhuleu</t>
  </si>
  <si>
    <t>CAMPERO 728</t>
  </si>
  <si>
    <t>Huehuetenango, Centro comercial Las Alturas Mall</t>
  </si>
  <si>
    <t>CAMPERO 729</t>
  </si>
  <si>
    <t>Panajachel 2, Solola</t>
  </si>
  <si>
    <t>CAMPERO 733</t>
  </si>
  <si>
    <t>Plaza San Jose, San Juan Ostuncalco, Quetzaltenango</t>
  </si>
  <si>
    <t>San Antonio Suchitepequez</t>
  </si>
  <si>
    <t>CAMPERO 730</t>
  </si>
  <si>
    <t>CAMPERO 737</t>
  </si>
  <si>
    <t>Carretera principal, a Quetzaltenango, San Martin Zapotitlan, Retalhuleu.</t>
  </si>
  <si>
    <t>CANTON MORAZAN, MALACATAN, SAN MARCOS</t>
  </si>
  <si>
    <t>0 CaLLe ReaL 00-99 ZONa 2 C.C. eL DORADO PANAJACHEL SOLOLA LOCAL 1</t>
  </si>
  <si>
    <t>SICILIANA 810 MOMOSTENANGO</t>
  </si>
  <si>
    <t>Momostenango</t>
  </si>
  <si>
    <t>Santa Cruz Barillas, Huehuetenango</t>
  </si>
  <si>
    <t>575 Barillas, Huehuetenango</t>
  </si>
  <si>
    <t>SUR LO ATENDERA</t>
  </si>
  <si>
    <t>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</si>
</sst>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mm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masis MT Pro Light"/>
      <family val="1"/>
    </font>
    <font>
      <b/>
      <sz val="11"/>
      <color theme="1"/>
      <name val="Amasis MT Pro Light"/>
      <family val="1"/>
    </font>
    <font>
      <sz val="8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rgb="FFFF0000"/>
      <name val="Amasis MT Pro Light"/>
      <family val="1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rgb="FFFF0000"/>
      <name val="Calibri"/>
      <family val="2"/>
      <scheme val="minor"/>
    </font>
    <font>
      <strike/>
      <sz val="10"/>
      <color rgb="FFFF0000"/>
      <name val="Century Gothic"/>
      <family val="2"/>
    </font>
    <font>
      <strike/>
      <sz val="11"/>
      <color rgb="FFFF0000"/>
      <name val="Abadi ExtraLight"/>
      <family val="2"/>
    </font>
    <font>
      <strike/>
      <sz val="10"/>
      <color rgb="FFFF0000"/>
      <name val="Abadi ExtraLight"/>
      <family val="2"/>
    </font>
    <font>
      <sz val="11"/>
      <color rgb="FFFF0000"/>
      <name val="Amasis MT Pro Light"/>
      <family val="1"/>
    </font>
    <font>
      <strike/>
      <sz val="11"/>
      <color rgb="FFFF0000"/>
      <name val="Calibri Light"/>
      <family val="2"/>
    </font>
    <font>
      <strike/>
      <sz val="10"/>
      <color rgb="FFFF0000"/>
      <name val="Calibri Light"/>
      <family val="2"/>
    </font>
    <font>
      <sz val="11"/>
      <color rgb="FFFF0000"/>
      <name val="Century Gothic"/>
      <family val="2"/>
    </font>
    <font>
      <sz val="10"/>
      <color rgb="FFFF0000"/>
      <name val="Century Gothic"/>
      <family val="2"/>
    </font>
    <font>
      <strike/>
      <sz val="11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37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65" fontId="13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applyFont="1" applyFill="1" applyBorder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5" fillId="0" borderId="1" xfId="0" applyNumberFormat="1" applyFont="1" applyBorder="1"/>
    <xf numFmtId="0" fontId="5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0911-E3B1-4EE9-95FA-0004776E4868}">
  <sheetPr codeName="Hoja8">
    <pageSetUpPr fitToPage="1"/>
  </sheetPr>
  <dimension ref="A1:O176"/>
  <sheetViews>
    <sheetView tabSelected="1" topLeftCell="A2" zoomScale="115" zoomScaleNormal="115" workbookViewId="0">
      <selection activeCell="D5" sqref="D5"/>
    </sheetView>
  </sheetViews>
  <sheetFormatPr baseColWidth="10" defaultRowHeight="15" x14ac:dyDescent="0.25"/>
  <cols>
    <col min="1" max="1" width="2.85546875" customWidth="1"/>
    <col min="2" max="2" width="6.140625" style="3" bestFit="1" customWidth="1"/>
    <col min="3" max="3" width="41.140625" customWidth="1"/>
    <col min="4" max="4" width="54.7109375" customWidth="1"/>
    <col min="5" max="5" width="11.5703125" bestFit="1" customWidth="1"/>
    <col min="6" max="6" width="14.42578125" hidden="1" customWidth="1"/>
    <col min="7" max="7" width="15.85546875" bestFit="1" customWidth="1"/>
    <col min="8" max="8" width="12.42578125" bestFit="1" customWidth="1"/>
    <col min="9" max="9" width="15.28515625" bestFit="1" customWidth="1"/>
    <col min="10" max="11" width="14.5703125" style="3" bestFit="1" customWidth="1"/>
    <col min="12" max="12" width="15.140625" style="3" bestFit="1" customWidth="1"/>
    <col min="13" max="13" width="14.5703125" customWidth="1"/>
    <col min="15" max="15" width="20.140625" bestFit="1" customWidth="1"/>
  </cols>
  <sheetData>
    <row r="1" spans="2:14" hidden="1" x14ac:dyDescent="0.25">
      <c r="B1"/>
    </row>
    <row r="2" spans="2:14" ht="15.75" x14ac:dyDescent="0.25">
      <c r="B2" s="1" t="s">
        <v>0</v>
      </c>
      <c r="C2" s="1" t="s">
        <v>1</v>
      </c>
      <c r="D2" s="1" t="s">
        <v>2</v>
      </c>
      <c r="E2" s="1" t="s">
        <v>122</v>
      </c>
      <c r="F2" s="1" t="s">
        <v>3</v>
      </c>
      <c r="G2" s="1" t="s">
        <v>90</v>
      </c>
      <c r="H2" s="1" t="s">
        <v>167</v>
      </c>
      <c r="I2" s="1" t="s">
        <v>226</v>
      </c>
      <c r="J2" s="1" t="s">
        <v>166</v>
      </c>
      <c r="K2" s="1" t="s">
        <v>166</v>
      </c>
      <c r="L2" s="1" t="s">
        <v>166</v>
      </c>
      <c r="M2" s="1" t="s">
        <v>168</v>
      </c>
      <c r="N2" s="1" t="s">
        <v>230</v>
      </c>
    </row>
    <row r="3" spans="2:14" ht="27" x14ac:dyDescent="0.3">
      <c r="B3" s="5">
        <v>9</v>
      </c>
      <c r="C3" s="5" t="s">
        <v>13</v>
      </c>
      <c r="D3" s="12" t="s">
        <v>275</v>
      </c>
      <c r="E3" s="27">
        <v>168</v>
      </c>
      <c r="F3" s="5">
        <v>57154961</v>
      </c>
      <c r="G3" s="5" t="s">
        <v>88</v>
      </c>
      <c r="H3" s="5">
        <v>9</v>
      </c>
      <c r="I3" s="5" t="s">
        <v>227</v>
      </c>
      <c r="J3" s="7" t="s">
        <v>132</v>
      </c>
      <c r="K3" s="7" t="s">
        <v>133</v>
      </c>
      <c r="L3" s="7" t="s">
        <v>131</v>
      </c>
      <c r="M3" s="15" t="b">
        <v>0</v>
      </c>
      <c r="N3" s="19"/>
    </row>
    <row r="4" spans="2:14" ht="27" x14ac:dyDescent="0.3">
      <c r="B4" s="5">
        <v>5</v>
      </c>
      <c r="C4" s="5" t="s">
        <v>21</v>
      </c>
      <c r="D4" s="12" t="s">
        <v>273</v>
      </c>
      <c r="E4" s="27">
        <v>216</v>
      </c>
      <c r="F4" s="5">
        <v>77628310</v>
      </c>
      <c r="G4" s="5" t="s">
        <v>91</v>
      </c>
      <c r="H4" s="5">
        <v>4</v>
      </c>
      <c r="I4" s="5" t="s">
        <v>227</v>
      </c>
      <c r="J4" s="7" t="s">
        <v>132</v>
      </c>
      <c r="K4" s="7" t="s">
        <v>133</v>
      </c>
      <c r="L4" s="7" t="s">
        <v>131</v>
      </c>
      <c r="M4" s="15" t="b">
        <v>0</v>
      </c>
      <c r="N4" s="19"/>
    </row>
    <row r="5" spans="2:14" ht="27" x14ac:dyDescent="0.3">
      <c r="B5" s="5">
        <v>1</v>
      </c>
      <c r="C5" s="5" t="s">
        <v>100</v>
      </c>
      <c r="D5" s="12" t="s">
        <v>270</v>
      </c>
      <c r="E5" s="5">
        <v>227</v>
      </c>
      <c r="F5" s="5">
        <v>77441319</v>
      </c>
      <c r="G5" s="5" t="s">
        <v>86</v>
      </c>
      <c r="H5" s="5">
        <v>5</v>
      </c>
      <c r="I5" s="5" t="s">
        <v>227</v>
      </c>
      <c r="J5" s="7" t="s">
        <v>132</v>
      </c>
      <c r="K5" s="7" t="s">
        <v>133</v>
      </c>
      <c r="L5" s="7" t="s">
        <v>131</v>
      </c>
      <c r="M5" s="15" t="b">
        <v>0</v>
      </c>
      <c r="N5" s="19"/>
    </row>
    <row r="6" spans="2:14" ht="15.75" x14ac:dyDescent="0.3">
      <c r="B6" s="5">
        <v>6</v>
      </c>
      <c r="C6" s="5" t="s">
        <v>29</v>
      </c>
      <c r="D6" s="12" t="s">
        <v>274</v>
      </c>
      <c r="E6" s="27">
        <v>238</v>
      </c>
      <c r="F6" s="5">
        <v>77608696</v>
      </c>
      <c r="G6" s="5" t="s">
        <v>91</v>
      </c>
      <c r="H6" s="5">
        <v>5</v>
      </c>
      <c r="I6" s="5" t="s">
        <v>227</v>
      </c>
      <c r="J6" s="7" t="s">
        <v>132</v>
      </c>
      <c r="K6" s="7" t="s">
        <v>133</v>
      </c>
      <c r="L6" s="7" t="s">
        <v>131</v>
      </c>
      <c r="M6" s="15" t="b">
        <v>0</v>
      </c>
      <c r="N6" s="19"/>
    </row>
    <row r="7" spans="2:14" ht="27" x14ac:dyDescent="0.3">
      <c r="B7" s="5">
        <v>7</v>
      </c>
      <c r="C7" s="5" t="s">
        <v>32</v>
      </c>
      <c r="D7" s="12" t="s">
        <v>33</v>
      </c>
      <c r="E7" s="27">
        <v>248</v>
      </c>
      <c r="F7" s="5">
        <v>59222142</v>
      </c>
      <c r="G7" s="5" t="s">
        <v>91</v>
      </c>
      <c r="H7" s="5">
        <v>5</v>
      </c>
      <c r="I7" s="5" t="s">
        <v>227</v>
      </c>
      <c r="J7" s="7" t="s">
        <v>132</v>
      </c>
      <c r="K7" s="7" t="s">
        <v>133</v>
      </c>
      <c r="L7" s="7" t="s">
        <v>131</v>
      </c>
      <c r="M7" s="15" t="b">
        <v>0</v>
      </c>
      <c r="N7" s="19"/>
    </row>
    <row r="8" spans="2:14" ht="15.75" x14ac:dyDescent="0.3">
      <c r="B8" s="5">
        <v>2</v>
      </c>
      <c r="C8" s="5" t="s">
        <v>34</v>
      </c>
      <c r="D8" s="12" t="s">
        <v>271</v>
      </c>
      <c r="E8" s="27">
        <v>257</v>
      </c>
      <c r="F8" s="5">
        <v>77767065</v>
      </c>
      <c r="G8" s="5" t="s">
        <v>86</v>
      </c>
      <c r="H8" s="5">
        <v>5</v>
      </c>
      <c r="I8" s="5" t="s">
        <v>227</v>
      </c>
      <c r="J8" s="7" t="s">
        <v>132</v>
      </c>
      <c r="K8" s="7" t="s">
        <v>133</v>
      </c>
      <c r="L8" s="7" t="s">
        <v>131</v>
      </c>
      <c r="M8" s="15" t="b">
        <v>0</v>
      </c>
      <c r="N8" s="19"/>
    </row>
    <row r="9" spans="2:14" ht="15.75" x14ac:dyDescent="0.3">
      <c r="B9" s="5">
        <v>11</v>
      </c>
      <c r="C9" s="5" t="s">
        <v>50</v>
      </c>
      <c r="D9" s="12" t="s">
        <v>276</v>
      </c>
      <c r="E9" s="5">
        <v>321</v>
      </c>
      <c r="F9" s="5">
        <v>77635124</v>
      </c>
      <c r="G9" s="5" t="s">
        <v>88</v>
      </c>
      <c r="H9" s="5">
        <v>7</v>
      </c>
      <c r="I9" s="5" t="s">
        <v>227</v>
      </c>
      <c r="J9" s="7" t="s">
        <v>132</v>
      </c>
      <c r="K9" s="7" t="s">
        <v>133</v>
      </c>
      <c r="L9" s="7" t="s">
        <v>131</v>
      </c>
      <c r="M9" s="15" t="b">
        <v>0</v>
      </c>
      <c r="N9" s="19"/>
    </row>
    <row r="10" spans="2:14" ht="15.75" x14ac:dyDescent="0.3">
      <c r="B10" s="5">
        <v>14</v>
      </c>
      <c r="C10" s="5" t="s">
        <v>55</v>
      </c>
      <c r="D10" s="12" t="s">
        <v>279</v>
      </c>
      <c r="E10" s="27">
        <v>342</v>
      </c>
      <c r="F10" s="5">
        <v>77640742</v>
      </c>
      <c r="G10" s="5" t="s">
        <v>88</v>
      </c>
      <c r="H10" s="5">
        <v>4</v>
      </c>
      <c r="I10" s="5" t="s">
        <v>227</v>
      </c>
      <c r="J10" s="7" t="s">
        <v>132</v>
      </c>
      <c r="K10" s="7" t="s">
        <v>133</v>
      </c>
      <c r="L10" s="7" t="s">
        <v>131</v>
      </c>
      <c r="M10" s="15" t="b">
        <v>0</v>
      </c>
      <c r="N10" s="19"/>
    </row>
    <row r="11" spans="2:14" ht="27" x14ac:dyDescent="0.3">
      <c r="B11" s="5">
        <v>12</v>
      </c>
      <c r="C11" s="5" t="s">
        <v>62</v>
      </c>
      <c r="D11" s="12" t="s">
        <v>277</v>
      </c>
      <c r="E11" s="27">
        <v>375</v>
      </c>
      <c r="F11" s="5">
        <v>77621664</v>
      </c>
      <c r="G11" s="5" t="s">
        <v>88</v>
      </c>
      <c r="H11" s="5">
        <v>6</v>
      </c>
      <c r="I11" s="5" t="s">
        <v>227</v>
      </c>
      <c r="J11" s="7" t="s">
        <v>132</v>
      </c>
      <c r="K11" s="7" t="s">
        <v>133</v>
      </c>
      <c r="L11" s="7" t="s">
        <v>131</v>
      </c>
      <c r="M11" s="15" t="b">
        <v>0</v>
      </c>
      <c r="N11" s="19"/>
    </row>
    <row r="12" spans="2:14" ht="27" x14ac:dyDescent="0.3">
      <c r="B12" s="5">
        <v>13</v>
      </c>
      <c r="C12" s="5" t="s">
        <v>65</v>
      </c>
      <c r="D12" s="12" t="s">
        <v>278</v>
      </c>
      <c r="E12" s="27">
        <v>393</v>
      </c>
      <c r="F12" s="5">
        <v>77559612</v>
      </c>
      <c r="G12" s="5" t="s">
        <v>88</v>
      </c>
      <c r="H12" s="5">
        <v>5</v>
      </c>
      <c r="I12" s="5" t="s">
        <v>227</v>
      </c>
      <c r="J12" s="7" t="s">
        <v>132</v>
      </c>
      <c r="K12" s="7" t="s">
        <v>133</v>
      </c>
      <c r="L12" s="7" t="s">
        <v>131</v>
      </c>
      <c r="M12" s="15" t="b">
        <v>0</v>
      </c>
      <c r="N12" s="19"/>
    </row>
    <row r="13" spans="2:14" ht="15.75" x14ac:dyDescent="0.3">
      <c r="B13" s="5">
        <v>18</v>
      </c>
      <c r="C13" s="5" t="s">
        <v>70</v>
      </c>
      <c r="D13" s="12" t="s">
        <v>281</v>
      </c>
      <c r="E13" s="27">
        <v>406</v>
      </c>
      <c r="F13" s="5">
        <v>22673991</v>
      </c>
      <c r="G13" s="5" t="s">
        <v>89</v>
      </c>
      <c r="H13" s="5">
        <v>5</v>
      </c>
      <c r="I13" s="5" t="s">
        <v>227</v>
      </c>
      <c r="J13" s="7" t="s">
        <v>132</v>
      </c>
      <c r="K13" s="7" t="s">
        <v>133</v>
      </c>
      <c r="L13" s="7" t="s">
        <v>131</v>
      </c>
      <c r="M13" s="15" t="b">
        <v>0</v>
      </c>
      <c r="N13" s="19"/>
    </row>
    <row r="14" spans="2:14" ht="27" x14ac:dyDescent="0.3">
      <c r="B14" s="5">
        <v>15</v>
      </c>
      <c r="C14" s="5" t="s">
        <v>75</v>
      </c>
      <c r="D14" s="12" t="s">
        <v>280</v>
      </c>
      <c r="E14" s="27">
        <v>413</v>
      </c>
      <c r="F14" s="5">
        <v>79596460</v>
      </c>
      <c r="G14" s="5" t="s">
        <v>89</v>
      </c>
      <c r="H14" s="5">
        <v>3</v>
      </c>
      <c r="I14" s="5" t="s">
        <v>227</v>
      </c>
      <c r="J14" s="7" t="s">
        <v>132</v>
      </c>
      <c r="K14" s="7" t="s">
        <v>133</v>
      </c>
      <c r="L14" s="7" t="s">
        <v>131</v>
      </c>
      <c r="M14" s="15" t="b">
        <v>0</v>
      </c>
      <c r="N14" s="19"/>
    </row>
    <row r="15" spans="2:14" ht="27" x14ac:dyDescent="0.3">
      <c r="B15" s="5">
        <v>4</v>
      </c>
      <c r="C15" s="5" t="s">
        <v>76</v>
      </c>
      <c r="D15" s="12" t="s">
        <v>272</v>
      </c>
      <c r="E15" s="5">
        <v>419</v>
      </c>
      <c r="F15" s="5">
        <v>41364442</v>
      </c>
      <c r="G15" s="5" t="s">
        <v>86</v>
      </c>
      <c r="H15" s="5">
        <v>4</v>
      </c>
      <c r="I15" s="5" t="s">
        <v>227</v>
      </c>
      <c r="J15" s="7" t="s">
        <v>132</v>
      </c>
      <c r="K15" s="7" t="s">
        <v>133</v>
      </c>
      <c r="L15" s="7" t="s">
        <v>131</v>
      </c>
      <c r="M15" s="15" t="b">
        <v>0</v>
      </c>
      <c r="N15" s="19"/>
    </row>
    <row r="16" spans="2:14" ht="27" x14ac:dyDescent="0.3">
      <c r="B16" s="5">
        <v>8</v>
      </c>
      <c r="C16" s="5" t="s">
        <v>79</v>
      </c>
      <c r="D16" s="12" t="s">
        <v>83</v>
      </c>
      <c r="E16" s="27">
        <v>426</v>
      </c>
      <c r="F16" s="5"/>
      <c r="G16" s="5" t="s">
        <v>91</v>
      </c>
      <c r="H16" s="5">
        <v>5</v>
      </c>
      <c r="I16" s="5" t="s">
        <v>227</v>
      </c>
      <c r="J16" s="7" t="s">
        <v>132</v>
      </c>
      <c r="K16" s="7" t="s">
        <v>133</v>
      </c>
      <c r="L16" s="7" t="s">
        <v>131</v>
      </c>
      <c r="M16" s="15" t="b">
        <v>0</v>
      </c>
      <c r="N16" s="19"/>
    </row>
    <row r="17" spans="2:14" ht="27" x14ac:dyDescent="0.3">
      <c r="B17" s="5">
        <v>16</v>
      </c>
      <c r="C17" s="5" t="s">
        <v>92</v>
      </c>
      <c r="D17" s="12" t="s">
        <v>93</v>
      </c>
      <c r="E17" s="27">
        <v>428</v>
      </c>
      <c r="F17" s="5"/>
      <c r="G17" s="5" t="s">
        <v>89</v>
      </c>
      <c r="H17" s="5">
        <v>5</v>
      </c>
      <c r="I17" s="5" t="s">
        <v>227</v>
      </c>
      <c r="J17" s="7" t="s">
        <v>132</v>
      </c>
      <c r="K17" s="7" t="s">
        <v>133</v>
      </c>
      <c r="L17" s="7" t="s">
        <v>131</v>
      </c>
      <c r="M17" s="15" t="b">
        <v>0</v>
      </c>
      <c r="N17" s="19"/>
    </row>
    <row r="18" spans="2:14" ht="25.5" x14ac:dyDescent="0.25">
      <c r="B18" s="28"/>
      <c r="C18" s="28" t="s">
        <v>95</v>
      </c>
      <c r="D18" s="29" t="s">
        <v>332</v>
      </c>
      <c r="E18" s="28">
        <v>432</v>
      </c>
      <c r="F18" s="28"/>
      <c r="G18" s="28" t="s">
        <v>89</v>
      </c>
      <c r="H18" s="28"/>
      <c r="I18" s="28" t="s">
        <v>227</v>
      </c>
      <c r="J18" s="30" t="s">
        <v>132</v>
      </c>
      <c r="K18" s="30" t="s">
        <v>133</v>
      </c>
      <c r="L18" s="30" t="s">
        <v>131</v>
      </c>
      <c r="M18" s="31" t="b">
        <v>0</v>
      </c>
      <c r="N18" s="32" t="s">
        <v>229</v>
      </c>
    </row>
    <row r="19" spans="2:14" ht="15.75" x14ac:dyDescent="0.3">
      <c r="B19" s="5">
        <v>17</v>
      </c>
      <c r="C19" s="5" t="s">
        <v>96</v>
      </c>
      <c r="D19" s="12" t="s">
        <v>97</v>
      </c>
      <c r="E19" s="27">
        <v>433</v>
      </c>
      <c r="F19" s="5"/>
      <c r="G19" s="5" t="s">
        <v>89</v>
      </c>
      <c r="H19" s="5">
        <v>4</v>
      </c>
      <c r="I19" s="5" t="s">
        <v>227</v>
      </c>
      <c r="J19" s="7" t="s">
        <v>132</v>
      </c>
      <c r="K19" s="7" t="s">
        <v>133</v>
      </c>
      <c r="L19" s="7" t="s">
        <v>131</v>
      </c>
      <c r="M19" s="15" t="b">
        <v>0</v>
      </c>
      <c r="N19" s="19"/>
    </row>
    <row r="20" spans="2:14" ht="15.75" x14ac:dyDescent="0.3">
      <c r="B20" s="5">
        <v>3</v>
      </c>
      <c r="C20" s="5" t="s">
        <v>153</v>
      </c>
      <c r="D20" s="12" t="s">
        <v>331</v>
      </c>
      <c r="E20" s="27">
        <v>514</v>
      </c>
      <c r="F20" s="5"/>
      <c r="G20" s="5" t="s">
        <v>86</v>
      </c>
      <c r="H20" s="5"/>
      <c r="I20" s="5" t="s">
        <v>227</v>
      </c>
      <c r="J20" s="7" t="s">
        <v>132</v>
      </c>
      <c r="K20" s="7" t="s">
        <v>133</v>
      </c>
      <c r="L20" s="7" t="s">
        <v>131</v>
      </c>
      <c r="M20" s="15" t="b">
        <v>0</v>
      </c>
      <c r="N20" s="19"/>
    </row>
    <row r="21" spans="2:14" ht="15.75" x14ac:dyDescent="0.3">
      <c r="B21" s="5">
        <v>10</v>
      </c>
      <c r="C21" s="5" t="s">
        <v>154</v>
      </c>
      <c r="D21" s="12" t="s">
        <v>155</v>
      </c>
      <c r="E21" s="27">
        <v>515</v>
      </c>
      <c r="F21" s="5"/>
      <c r="G21" s="5" t="s">
        <v>89</v>
      </c>
      <c r="H21" s="5">
        <v>5</v>
      </c>
      <c r="I21" s="5" t="s">
        <v>227</v>
      </c>
      <c r="J21" s="7" t="s">
        <v>132</v>
      </c>
      <c r="K21" s="7" t="s">
        <v>133</v>
      </c>
      <c r="L21" s="7" t="s">
        <v>131</v>
      </c>
      <c r="M21" s="15" t="b">
        <v>0</v>
      </c>
      <c r="N21" s="19"/>
    </row>
    <row r="22" spans="2:14" ht="15.75" x14ac:dyDescent="0.3">
      <c r="B22" s="18">
        <v>25</v>
      </c>
      <c r="C22" s="12" t="s">
        <v>380</v>
      </c>
      <c r="D22" s="12" t="s">
        <v>379</v>
      </c>
      <c r="E22" s="33">
        <v>575</v>
      </c>
      <c r="F22" s="19"/>
      <c r="G22" s="19"/>
      <c r="H22" s="19"/>
      <c r="I22" s="5" t="s">
        <v>227</v>
      </c>
      <c r="J22" s="18" t="s">
        <v>132</v>
      </c>
      <c r="K22" s="18" t="s">
        <v>133</v>
      </c>
      <c r="L22" s="5" t="s">
        <v>131</v>
      </c>
      <c r="M22" s="15" t="b">
        <v>0</v>
      </c>
      <c r="N22" s="19"/>
    </row>
    <row r="23" spans="2:14" ht="15.75" x14ac:dyDescent="0.3">
      <c r="B23" s="5">
        <v>1</v>
      </c>
      <c r="C23" s="5" t="s">
        <v>169</v>
      </c>
      <c r="D23" s="12" t="s">
        <v>170</v>
      </c>
      <c r="E23" s="27">
        <v>703</v>
      </c>
      <c r="F23" s="5" t="s">
        <v>171</v>
      </c>
      <c r="G23" s="5" t="s">
        <v>86</v>
      </c>
      <c r="H23" s="5">
        <v>15</v>
      </c>
      <c r="I23" s="5" t="s">
        <v>228</v>
      </c>
      <c r="J23" s="5" t="s">
        <v>132</v>
      </c>
      <c r="K23" s="5" t="s">
        <v>133</v>
      </c>
      <c r="L23" s="5" t="s">
        <v>131</v>
      </c>
      <c r="M23" s="15" t="b">
        <v>0</v>
      </c>
      <c r="N23" s="19"/>
    </row>
    <row r="24" spans="2:14" ht="27" x14ac:dyDescent="0.3">
      <c r="B24" s="5">
        <v>2</v>
      </c>
      <c r="C24" s="5" t="s">
        <v>172</v>
      </c>
      <c r="D24" s="12" t="s">
        <v>349</v>
      </c>
      <c r="E24" s="27">
        <v>644</v>
      </c>
      <c r="F24" s="5" t="s">
        <v>171</v>
      </c>
      <c r="G24" s="5" t="s">
        <v>86</v>
      </c>
      <c r="H24" s="5">
        <v>15</v>
      </c>
      <c r="I24" s="5" t="s">
        <v>228</v>
      </c>
      <c r="J24" s="5" t="s">
        <v>132</v>
      </c>
      <c r="K24" s="5" t="s">
        <v>133</v>
      </c>
      <c r="L24" s="5" t="s">
        <v>131</v>
      </c>
      <c r="M24" s="15" t="b">
        <v>0</v>
      </c>
      <c r="N24" s="19"/>
    </row>
    <row r="25" spans="2:14" ht="15.75" x14ac:dyDescent="0.3">
      <c r="B25" s="5">
        <v>1</v>
      </c>
      <c r="C25" s="5" t="s">
        <v>117</v>
      </c>
      <c r="D25" s="12" t="s">
        <v>333</v>
      </c>
      <c r="E25" s="27">
        <v>488</v>
      </c>
      <c r="F25" s="5"/>
      <c r="G25" s="5" t="s">
        <v>85</v>
      </c>
      <c r="H25" s="5">
        <v>4</v>
      </c>
      <c r="I25" s="5" t="s">
        <v>227</v>
      </c>
      <c r="J25" s="7" t="s">
        <v>110</v>
      </c>
      <c r="K25" s="7" t="s">
        <v>111</v>
      </c>
      <c r="L25" s="7" t="s">
        <v>112</v>
      </c>
      <c r="M25" s="15" t="b">
        <v>0</v>
      </c>
      <c r="N25" s="18"/>
    </row>
    <row r="26" spans="2:14" ht="16.5" x14ac:dyDescent="0.3">
      <c r="B26" s="5">
        <v>2</v>
      </c>
      <c r="C26" s="12" t="s">
        <v>264</v>
      </c>
      <c r="D26" s="12" t="s">
        <v>334</v>
      </c>
      <c r="E26" s="34">
        <v>769</v>
      </c>
      <c r="F26" s="19"/>
      <c r="G26" s="5" t="s">
        <v>89</v>
      </c>
      <c r="H26" s="18"/>
      <c r="I26" s="5" t="s">
        <v>227</v>
      </c>
      <c r="J26" s="5" t="s">
        <v>110</v>
      </c>
      <c r="K26" s="5" t="s">
        <v>111</v>
      </c>
      <c r="L26" s="5" t="s">
        <v>112</v>
      </c>
      <c r="M26" s="15" t="b">
        <v>0</v>
      </c>
      <c r="N26" s="18"/>
    </row>
    <row r="27" spans="2:14" ht="15.75" x14ac:dyDescent="0.3">
      <c r="B27" s="5">
        <v>3</v>
      </c>
      <c r="C27" s="5" t="s">
        <v>74</v>
      </c>
      <c r="D27" s="12" t="s">
        <v>283</v>
      </c>
      <c r="E27" s="5">
        <v>412</v>
      </c>
      <c r="F27" s="5">
        <v>78596500</v>
      </c>
      <c r="G27" s="5" t="s">
        <v>87</v>
      </c>
      <c r="H27" s="5">
        <v>4</v>
      </c>
      <c r="I27" s="5" t="s">
        <v>227</v>
      </c>
      <c r="J27" s="7" t="s">
        <v>110</v>
      </c>
      <c r="K27" s="7" t="s">
        <v>111</v>
      </c>
      <c r="L27" s="7" t="s">
        <v>112</v>
      </c>
      <c r="M27" s="15" t="b">
        <v>0</v>
      </c>
      <c r="N27" s="18"/>
    </row>
    <row r="28" spans="2:14" ht="15.75" x14ac:dyDescent="0.3">
      <c r="B28" s="5">
        <v>4</v>
      </c>
      <c r="C28" s="5" t="s">
        <v>6</v>
      </c>
      <c r="D28" s="12" t="s">
        <v>284</v>
      </c>
      <c r="E28" s="5">
        <v>140</v>
      </c>
      <c r="F28" s="5">
        <v>77791242</v>
      </c>
      <c r="G28" s="5" t="s">
        <v>87</v>
      </c>
      <c r="H28" s="5">
        <v>9</v>
      </c>
      <c r="I28" s="5" t="s">
        <v>227</v>
      </c>
      <c r="J28" s="7" t="s">
        <v>110</v>
      </c>
      <c r="K28" s="7" t="s">
        <v>111</v>
      </c>
      <c r="L28" s="7" t="s">
        <v>112</v>
      </c>
      <c r="M28" s="15" t="b">
        <v>0</v>
      </c>
      <c r="N28" s="18"/>
    </row>
    <row r="29" spans="2:14" ht="27" x14ac:dyDescent="0.3">
      <c r="B29" s="5">
        <v>5</v>
      </c>
      <c r="C29" s="5" t="s">
        <v>64</v>
      </c>
      <c r="D29" s="12" t="s">
        <v>285</v>
      </c>
      <c r="E29" s="5">
        <v>392</v>
      </c>
      <c r="F29" s="5">
        <v>77555676</v>
      </c>
      <c r="G29" s="5" t="s">
        <v>87</v>
      </c>
      <c r="H29" s="5">
        <v>4</v>
      </c>
      <c r="I29" s="5" t="s">
        <v>227</v>
      </c>
      <c r="J29" s="7" t="s">
        <v>110</v>
      </c>
      <c r="K29" s="7" t="s">
        <v>111</v>
      </c>
      <c r="L29" s="7" t="s">
        <v>112</v>
      </c>
      <c r="M29" s="15" t="b">
        <v>0</v>
      </c>
      <c r="N29" s="18"/>
    </row>
    <row r="30" spans="2:14" ht="15.75" x14ac:dyDescent="0.3">
      <c r="B30" s="5">
        <v>6</v>
      </c>
      <c r="C30" s="5" t="s">
        <v>151</v>
      </c>
      <c r="D30" s="12" t="s">
        <v>286</v>
      </c>
      <c r="E30" s="5">
        <v>498</v>
      </c>
      <c r="F30" s="5"/>
      <c r="G30" s="5"/>
      <c r="H30" s="5">
        <v>3</v>
      </c>
      <c r="I30" s="5" t="s">
        <v>227</v>
      </c>
      <c r="J30" s="7" t="s">
        <v>110</v>
      </c>
      <c r="K30" s="7" t="s">
        <v>111</v>
      </c>
      <c r="L30" s="7" t="s">
        <v>112</v>
      </c>
      <c r="M30" s="15" t="b">
        <v>0</v>
      </c>
      <c r="N30" s="18"/>
    </row>
    <row r="31" spans="2:14" ht="27" x14ac:dyDescent="0.3">
      <c r="B31" s="5">
        <v>3</v>
      </c>
      <c r="C31" s="5" t="s">
        <v>173</v>
      </c>
      <c r="D31" s="12" t="s">
        <v>174</v>
      </c>
      <c r="E31" s="27">
        <v>675</v>
      </c>
      <c r="F31" s="5" t="s">
        <v>171</v>
      </c>
      <c r="G31" s="5" t="s">
        <v>91</v>
      </c>
      <c r="H31" s="5">
        <v>12</v>
      </c>
      <c r="I31" s="5" t="s">
        <v>228</v>
      </c>
      <c r="J31" s="5" t="s">
        <v>132</v>
      </c>
      <c r="K31" s="5" t="s">
        <v>133</v>
      </c>
      <c r="L31" s="5" t="s">
        <v>131</v>
      </c>
      <c r="M31" s="15" t="b">
        <v>0</v>
      </c>
      <c r="N31" s="19"/>
    </row>
    <row r="32" spans="2:14" ht="16.5" x14ac:dyDescent="0.3">
      <c r="B32" s="5">
        <v>7</v>
      </c>
      <c r="C32" s="13" t="s">
        <v>244</v>
      </c>
      <c r="D32" s="12" t="s">
        <v>245</v>
      </c>
      <c r="E32" s="8">
        <v>570</v>
      </c>
      <c r="F32" s="5" t="s">
        <v>89</v>
      </c>
      <c r="G32" s="18"/>
      <c r="H32" s="19"/>
      <c r="I32" s="5" t="s">
        <v>227</v>
      </c>
      <c r="J32" s="5" t="s">
        <v>110</v>
      </c>
      <c r="K32" s="5" t="s">
        <v>111</v>
      </c>
      <c r="L32" s="5" t="s">
        <v>112</v>
      </c>
      <c r="M32" s="15" t="b">
        <v>0</v>
      </c>
      <c r="N32" s="18"/>
    </row>
    <row r="33" spans="2:14" ht="27" x14ac:dyDescent="0.3">
      <c r="B33" s="5">
        <v>8</v>
      </c>
      <c r="C33" s="13" t="s">
        <v>249</v>
      </c>
      <c r="D33" s="12" t="s">
        <v>288</v>
      </c>
      <c r="E33" s="8">
        <v>720</v>
      </c>
      <c r="F33" s="5" t="s">
        <v>89</v>
      </c>
      <c r="G33" s="18"/>
      <c r="H33" s="19"/>
      <c r="I33" s="5" t="s">
        <v>227</v>
      </c>
      <c r="J33" s="5" t="s">
        <v>110</v>
      </c>
      <c r="K33" s="5" t="s">
        <v>111</v>
      </c>
      <c r="L33" s="5" t="s">
        <v>112</v>
      </c>
      <c r="M33" s="15" t="b">
        <v>0</v>
      </c>
      <c r="N33" s="18"/>
    </row>
    <row r="34" spans="2:14" ht="27" x14ac:dyDescent="0.3">
      <c r="B34" s="5">
        <v>4</v>
      </c>
      <c r="C34" s="5" t="s">
        <v>175</v>
      </c>
      <c r="D34" s="12" t="s">
        <v>350</v>
      </c>
      <c r="E34" s="5">
        <v>631</v>
      </c>
      <c r="F34" s="5" t="s">
        <v>176</v>
      </c>
      <c r="G34" s="5" t="s">
        <v>88</v>
      </c>
      <c r="H34" s="5">
        <v>11</v>
      </c>
      <c r="I34" s="5" t="s">
        <v>228</v>
      </c>
      <c r="J34" s="5" t="s">
        <v>132</v>
      </c>
      <c r="K34" s="5" t="s">
        <v>133</v>
      </c>
      <c r="L34" s="5" t="s">
        <v>131</v>
      </c>
      <c r="M34" s="15" t="b">
        <v>0</v>
      </c>
      <c r="N34" s="19"/>
    </row>
    <row r="35" spans="2:14" ht="15.75" x14ac:dyDescent="0.3">
      <c r="B35" s="5">
        <v>9</v>
      </c>
      <c r="C35" s="5" t="s">
        <v>159</v>
      </c>
      <c r="D35" s="12" t="s">
        <v>160</v>
      </c>
      <c r="E35" s="5">
        <v>556</v>
      </c>
      <c r="F35" s="5"/>
      <c r="G35" s="5"/>
      <c r="H35" s="5">
        <v>3</v>
      </c>
      <c r="I35" s="5" t="s">
        <v>227</v>
      </c>
      <c r="J35" s="7" t="s">
        <v>110</v>
      </c>
      <c r="K35" s="7" t="s">
        <v>111</v>
      </c>
      <c r="L35" s="7" t="s">
        <v>112</v>
      </c>
      <c r="M35" s="15" t="b">
        <v>0</v>
      </c>
      <c r="N35" s="18"/>
    </row>
    <row r="36" spans="2:14" ht="15.75" x14ac:dyDescent="0.3">
      <c r="B36" s="5">
        <v>10</v>
      </c>
      <c r="C36" s="5" t="s">
        <v>24</v>
      </c>
      <c r="D36" s="12" t="s">
        <v>25</v>
      </c>
      <c r="E36" s="5">
        <v>228</v>
      </c>
      <c r="F36" s="5">
        <v>77441321</v>
      </c>
      <c r="G36" s="5" t="s">
        <v>87</v>
      </c>
      <c r="H36" s="5">
        <v>4</v>
      </c>
      <c r="I36" s="5" t="s">
        <v>227</v>
      </c>
      <c r="J36" s="7" t="s">
        <v>110</v>
      </c>
      <c r="K36" s="7" t="s">
        <v>111</v>
      </c>
      <c r="L36" s="7" t="s">
        <v>112</v>
      </c>
      <c r="M36" s="15" t="b">
        <v>0</v>
      </c>
      <c r="N36" s="18"/>
    </row>
    <row r="37" spans="2:14" ht="27" x14ac:dyDescent="0.3">
      <c r="B37" s="5">
        <v>11</v>
      </c>
      <c r="C37" s="5" t="s">
        <v>17</v>
      </c>
      <c r="D37" s="12" t="s">
        <v>335</v>
      </c>
      <c r="E37" s="5">
        <v>211</v>
      </c>
      <c r="F37" s="5">
        <v>77721115</v>
      </c>
      <c r="G37" s="5" t="s">
        <v>87</v>
      </c>
      <c r="H37" s="5">
        <v>7</v>
      </c>
      <c r="I37" s="5" t="s">
        <v>227</v>
      </c>
      <c r="J37" s="7" t="s">
        <v>110</v>
      </c>
      <c r="K37" s="7" t="s">
        <v>111</v>
      </c>
      <c r="L37" s="7" t="s">
        <v>112</v>
      </c>
      <c r="M37" s="15" t="b">
        <v>0</v>
      </c>
      <c r="N37" s="18"/>
    </row>
    <row r="38" spans="2:14" ht="15.75" x14ac:dyDescent="0.3">
      <c r="B38" s="5">
        <v>12</v>
      </c>
      <c r="C38" s="5" t="s">
        <v>41</v>
      </c>
      <c r="D38" s="12" t="s">
        <v>42</v>
      </c>
      <c r="E38" s="5">
        <v>306</v>
      </c>
      <c r="F38" s="5">
        <v>77919811</v>
      </c>
      <c r="G38" s="5" t="s">
        <v>87</v>
      </c>
      <c r="H38" s="5">
        <v>4</v>
      </c>
      <c r="I38" s="5" t="s">
        <v>227</v>
      </c>
      <c r="J38" s="7" t="s">
        <v>110</v>
      </c>
      <c r="K38" s="7" t="s">
        <v>111</v>
      </c>
      <c r="L38" s="7" t="s">
        <v>112</v>
      </c>
      <c r="M38" s="15" t="b">
        <v>0</v>
      </c>
      <c r="N38" s="18"/>
    </row>
    <row r="39" spans="2:14" ht="15.75" x14ac:dyDescent="0.3">
      <c r="B39" s="5">
        <v>13</v>
      </c>
      <c r="C39" s="5" t="s">
        <v>19</v>
      </c>
      <c r="D39" s="12" t="s">
        <v>20</v>
      </c>
      <c r="E39" s="5">
        <v>215</v>
      </c>
      <c r="F39" s="5">
        <v>77688516</v>
      </c>
      <c r="G39" s="5" t="s">
        <v>87</v>
      </c>
      <c r="H39" s="5">
        <v>5</v>
      </c>
      <c r="I39" s="5" t="s">
        <v>227</v>
      </c>
      <c r="J39" s="7" t="s">
        <v>110</v>
      </c>
      <c r="K39" s="7" t="s">
        <v>111</v>
      </c>
      <c r="L39" s="7" t="s">
        <v>112</v>
      </c>
      <c r="M39" s="15" t="b">
        <v>0</v>
      </c>
      <c r="N39" s="18"/>
    </row>
    <row r="40" spans="2:14" ht="27" x14ac:dyDescent="0.3">
      <c r="B40" s="5">
        <v>14</v>
      </c>
      <c r="C40" s="5" t="s">
        <v>7</v>
      </c>
      <c r="D40" s="12" t="s">
        <v>8</v>
      </c>
      <c r="E40" s="5">
        <v>142</v>
      </c>
      <c r="F40" s="5">
        <v>77643527</v>
      </c>
      <c r="G40" s="5" t="s">
        <v>88</v>
      </c>
      <c r="H40" s="5">
        <v>4</v>
      </c>
      <c r="I40" s="5" t="s">
        <v>227</v>
      </c>
      <c r="J40" s="7" t="s">
        <v>110</v>
      </c>
      <c r="K40" s="7" t="s">
        <v>111</v>
      </c>
      <c r="L40" s="7" t="s">
        <v>112</v>
      </c>
      <c r="M40" s="15" t="b">
        <v>0</v>
      </c>
      <c r="N40" s="18"/>
    </row>
    <row r="41" spans="2:14" ht="15.75" x14ac:dyDescent="0.3">
      <c r="B41" s="5">
        <v>15</v>
      </c>
      <c r="C41" s="5" t="s">
        <v>30</v>
      </c>
      <c r="D41" s="12" t="s">
        <v>31</v>
      </c>
      <c r="E41" s="5">
        <v>240</v>
      </c>
      <c r="F41" s="5">
        <v>77441322</v>
      </c>
      <c r="G41" s="5" t="s">
        <v>88</v>
      </c>
      <c r="H41" s="5">
        <v>4</v>
      </c>
      <c r="I41" s="5" t="s">
        <v>227</v>
      </c>
      <c r="J41" s="7" t="s">
        <v>110</v>
      </c>
      <c r="K41" s="7" t="s">
        <v>111</v>
      </c>
      <c r="L41" s="7" t="s">
        <v>112</v>
      </c>
      <c r="M41" s="15" t="b">
        <v>0</v>
      </c>
      <c r="N41" s="18"/>
    </row>
    <row r="42" spans="2:14" ht="15.75" x14ac:dyDescent="0.3">
      <c r="B42" s="5">
        <v>16</v>
      </c>
      <c r="C42" s="5" t="s">
        <v>57</v>
      </c>
      <c r="D42" s="12" t="s">
        <v>58</v>
      </c>
      <c r="E42" s="5">
        <v>371</v>
      </c>
      <c r="F42" s="5">
        <v>77644422</v>
      </c>
      <c r="G42" s="5" t="s">
        <v>88</v>
      </c>
      <c r="H42" s="5">
        <v>4</v>
      </c>
      <c r="I42" s="5" t="s">
        <v>227</v>
      </c>
      <c r="J42" s="7" t="s">
        <v>110</v>
      </c>
      <c r="K42" s="7" t="s">
        <v>111</v>
      </c>
      <c r="L42" s="7" t="s">
        <v>112</v>
      </c>
      <c r="M42" s="15" t="b">
        <v>0</v>
      </c>
      <c r="N42" s="18"/>
    </row>
    <row r="43" spans="2:14" ht="15.75" x14ac:dyDescent="0.3">
      <c r="B43" s="5">
        <v>17</v>
      </c>
      <c r="C43" s="5" t="s">
        <v>98</v>
      </c>
      <c r="D43" s="12" t="s">
        <v>290</v>
      </c>
      <c r="E43" s="5">
        <v>439</v>
      </c>
      <c r="F43" s="5"/>
      <c r="G43" s="5" t="s">
        <v>88</v>
      </c>
      <c r="H43" s="5">
        <v>4</v>
      </c>
      <c r="I43" s="5" t="s">
        <v>227</v>
      </c>
      <c r="J43" s="7" t="s">
        <v>110</v>
      </c>
      <c r="K43" s="7" t="s">
        <v>111</v>
      </c>
      <c r="L43" s="7" t="s">
        <v>112</v>
      </c>
      <c r="M43" s="15" t="b">
        <v>0</v>
      </c>
      <c r="N43" s="18"/>
    </row>
    <row r="44" spans="2:14" ht="27" x14ac:dyDescent="0.3">
      <c r="B44" s="5">
        <v>18</v>
      </c>
      <c r="C44" s="5" t="s">
        <v>99</v>
      </c>
      <c r="D44" s="12" t="s">
        <v>336</v>
      </c>
      <c r="E44" s="5">
        <v>440</v>
      </c>
      <c r="F44" s="5"/>
      <c r="G44" s="5" t="s">
        <v>88</v>
      </c>
      <c r="H44" s="5">
        <v>3</v>
      </c>
      <c r="I44" s="5" t="s">
        <v>227</v>
      </c>
      <c r="J44" s="7" t="s">
        <v>110</v>
      </c>
      <c r="K44" s="7" t="s">
        <v>111</v>
      </c>
      <c r="L44" s="7" t="s">
        <v>112</v>
      </c>
      <c r="M44" s="15" t="b">
        <v>0</v>
      </c>
      <c r="N44" s="18"/>
    </row>
    <row r="45" spans="2:14" ht="27" x14ac:dyDescent="0.3">
      <c r="B45" s="5">
        <v>19</v>
      </c>
      <c r="C45" s="5" t="s">
        <v>165</v>
      </c>
      <c r="D45" s="12" t="s">
        <v>291</v>
      </c>
      <c r="E45" s="5">
        <v>155</v>
      </c>
      <c r="F45" s="5">
        <v>78793289</v>
      </c>
      <c r="G45" s="5" t="s">
        <v>89</v>
      </c>
      <c r="H45" s="5">
        <v>5</v>
      </c>
      <c r="I45" s="5" t="s">
        <v>227</v>
      </c>
      <c r="J45" s="7" t="s">
        <v>110</v>
      </c>
      <c r="K45" s="7" t="s">
        <v>111</v>
      </c>
      <c r="L45" s="7" t="s">
        <v>112</v>
      </c>
      <c r="M45" s="15" t="b">
        <v>0</v>
      </c>
      <c r="N45" s="18"/>
    </row>
    <row r="46" spans="2:14" ht="27" x14ac:dyDescent="0.3">
      <c r="B46" s="5">
        <v>20</v>
      </c>
      <c r="C46" s="5" t="s">
        <v>77</v>
      </c>
      <c r="D46" s="12" t="s">
        <v>78</v>
      </c>
      <c r="E46" s="5">
        <v>420</v>
      </c>
      <c r="F46" s="5">
        <v>34372892</v>
      </c>
      <c r="G46" s="5" t="s">
        <v>89</v>
      </c>
      <c r="H46" s="5">
        <v>5</v>
      </c>
      <c r="I46" s="5" t="s">
        <v>227</v>
      </c>
      <c r="J46" s="7" t="s">
        <v>110</v>
      </c>
      <c r="K46" s="7" t="s">
        <v>111</v>
      </c>
      <c r="L46" s="7" t="s">
        <v>112</v>
      </c>
      <c r="M46" s="15" t="b">
        <v>0</v>
      </c>
      <c r="N46" s="18"/>
    </row>
    <row r="47" spans="2:14" ht="27" x14ac:dyDescent="0.3">
      <c r="B47" s="5">
        <v>21</v>
      </c>
      <c r="C47" s="13" t="s">
        <v>240</v>
      </c>
      <c r="D47" s="12" t="s">
        <v>241</v>
      </c>
      <c r="E47" s="8">
        <v>562</v>
      </c>
      <c r="F47" s="19"/>
      <c r="G47" s="5" t="s">
        <v>89</v>
      </c>
      <c r="H47" s="18"/>
      <c r="I47" s="5" t="s">
        <v>227</v>
      </c>
      <c r="J47" s="5" t="s">
        <v>110</v>
      </c>
      <c r="K47" s="18" t="s">
        <v>111</v>
      </c>
      <c r="L47" s="5" t="s">
        <v>112</v>
      </c>
      <c r="M47" s="15" t="b">
        <v>0</v>
      </c>
      <c r="N47" s="18"/>
    </row>
    <row r="48" spans="2:14" ht="15.75" x14ac:dyDescent="0.3">
      <c r="B48" s="5">
        <v>22</v>
      </c>
      <c r="C48" s="5" t="s">
        <v>157</v>
      </c>
      <c r="D48" s="12" t="s">
        <v>158</v>
      </c>
      <c r="E48" s="5">
        <v>533</v>
      </c>
      <c r="F48" s="5"/>
      <c r="G48" s="5"/>
      <c r="H48" s="5">
        <v>3</v>
      </c>
      <c r="I48" s="5" t="s">
        <v>227</v>
      </c>
      <c r="J48" s="7" t="s">
        <v>110</v>
      </c>
      <c r="K48" s="7" t="s">
        <v>111</v>
      </c>
      <c r="L48" s="7" t="s">
        <v>112</v>
      </c>
      <c r="M48" s="15" t="b">
        <v>0</v>
      </c>
      <c r="N48" s="18"/>
    </row>
    <row r="49" spans="2:14" ht="15.75" x14ac:dyDescent="0.3">
      <c r="B49" s="5">
        <v>23</v>
      </c>
      <c r="C49" s="5" t="s">
        <v>11</v>
      </c>
      <c r="D49" s="12" t="s">
        <v>12</v>
      </c>
      <c r="E49" s="5">
        <v>161</v>
      </c>
      <c r="F49" s="5">
        <v>77441307</v>
      </c>
      <c r="G49" s="5" t="s">
        <v>89</v>
      </c>
      <c r="H49" s="5">
        <v>5</v>
      </c>
      <c r="I49" s="5" t="s">
        <v>227</v>
      </c>
      <c r="J49" s="7" t="s">
        <v>110</v>
      </c>
      <c r="K49" s="7" t="s">
        <v>111</v>
      </c>
      <c r="L49" s="7" t="s">
        <v>112</v>
      </c>
      <c r="M49" s="15" t="b">
        <v>0</v>
      </c>
      <c r="N49" s="18"/>
    </row>
    <row r="50" spans="2:14" ht="15.75" x14ac:dyDescent="0.3">
      <c r="B50" s="5">
        <v>24</v>
      </c>
      <c r="C50" s="5" t="s">
        <v>59</v>
      </c>
      <c r="D50" s="12" t="s">
        <v>292</v>
      </c>
      <c r="E50" s="5">
        <v>372</v>
      </c>
      <c r="F50" s="5">
        <v>77712231</v>
      </c>
      <c r="G50" s="5" t="s">
        <v>89</v>
      </c>
      <c r="H50" s="5">
        <v>3</v>
      </c>
      <c r="I50" s="5" t="s">
        <v>227</v>
      </c>
      <c r="J50" s="7" t="s">
        <v>110</v>
      </c>
      <c r="K50" s="7" t="s">
        <v>111</v>
      </c>
      <c r="L50" s="7" t="s">
        <v>112</v>
      </c>
      <c r="M50" s="15" t="b">
        <v>0</v>
      </c>
      <c r="N50" s="18"/>
    </row>
    <row r="51" spans="2:14" ht="27" x14ac:dyDescent="0.3">
      <c r="B51" s="5">
        <v>25</v>
      </c>
      <c r="C51" s="5" t="s">
        <v>127</v>
      </c>
      <c r="D51" s="12" t="s">
        <v>293</v>
      </c>
      <c r="E51" s="5">
        <v>160</v>
      </c>
      <c r="F51" s="5"/>
      <c r="G51" s="5"/>
      <c r="H51" s="5">
        <v>4</v>
      </c>
      <c r="I51" s="5" t="s">
        <v>227</v>
      </c>
      <c r="J51" s="7" t="s">
        <v>110</v>
      </c>
      <c r="K51" s="7" t="s">
        <v>111</v>
      </c>
      <c r="L51" s="7" t="s">
        <v>112</v>
      </c>
      <c r="M51" s="15" t="b">
        <v>0</v>
      </c>
      <c r="N51" s="18"/>
    </row>
    <row r="52" spans="2:14" ht="25.5" x14ac:dyDescent="0.25">
      <c r="B52" s="22">
        <v>1</v>
      </c>
      <c r="C52" s="22" t="s">
        <v>27</v>
      </c>
      <c r="D52" s="23" t="s">
        <v>28</v>
      </c>
      <c r="E52" s="22">
        <v>233</v>
      </c>
      <c r="F52" s="22">
        <v>77725540</v>
      </c>
      <c r="G52" s="22" t="s">
        <v>89</v>
      </c>
      <c r="H52" s="22">
        <v>5</v>
      </c>
      <c r="I52" s="22" t="s">
        <v>227</v>
      </c>
      <c r="J52" s="24" t="s">
        <v>123</v>
      </c>
      <c r="K52" s="24" t="s">
        <v>124</v>
      </c>
      <c r="L52" s="24" t="s">
        <v>125</v>
      </c>
      <c r="M52" s="25" t="b">
        <v>0</v>
      </c>
      <c r="N52" s="26" t="s">
        <v>229</v>
      </c>
    </row>
    <row r="53" spans="2:14" ht="15.75" x14ac:dyDescent="0.3">
      <c r="B53" s="5">
        <v>26</v>
      </c>
      <c r="C53" s="5" t="s">
        <v>162</v>
      </c>
      <c r="D53" s="12" t="s">
        <v>337</v>
      </c>
      <c r="E53" s="5">
        <v>512</v>
      </c>
      <c r="F53" s="5">
        <v>51437870</v>
      </c>
      <c r="G53" s="5" t="s">
        <v>134</v>
      </c>
      <c r="H53" s="5">
        <v>2</v>
      </c>
      <c r="I53" s="5" t="s">
        <v>227</v>
      </c>
      <c r="J53" s="7" t="s">
        <v>110</v>
      </c>
      <c r="K53" s="7" t="s">
        <v>111</v>
      </c>
      <c r="L53" s="7" t="s">
        <v>112</v>
      </c>
      <c r="M53" s="15" t="b">
        <v>0</v>
      </c>
      <c r="N53" s="18"/>
    </row>
    <row r="54" spans="2:14" ht="15.75" x14ac:dyDescent="0.3">
      <c r="B54" s="5">
        <v>1</v>
      </c>
      <c r="C54" s="5" t="s">
        <v>119</v>
      </c>
      <c r="D54" s="12" t="s">
        <v>294</v>
      </c>
      <c r="E54" s="5">
        <v>492</v>
      </c>
      <c r="F54" s="5"/>
      <c r="G54" s="5" t="s">
        <v>86</v>
      </c>
      <c r="H54" s="5"/>
      <c r="I54" s="5" t="s">
        <v>227</v>
      </c>
      <c r="J54" s="7" t="s">
        <v>129</v>
      </c>
      <c r="K54" s="7" t="s">
        <v>130</v>
      </c>
      <c r="L54" s="7" t="s">
        <v>128</v>
      </c>
      <c r="M54" s="15" t="b">
        <v>0</v>
      </c>
      <c r="N54" s="19"/>
    </row>
    <row r="55" spans="2:14" ht="15.75" x14ac:dyDescent="0.3">
      <c r="B55" s="49" t="s">
        <v>355</v>
      </c>
      <c r="C55" s="49" t="s">
        <v>120</v>
      </c>
      <c r="D55" s="36" t="s">
        <v>120</v>
      </c>
      <c r="E55" s="49">
        <v>712</v>
      </c>
      <c r="F55" s="4"/>
      <c r="G55" s="49" t="s">
        <v>86</v>
      </c>
      <c r="H55" s="49"/>
      <c r="I55" s="49" t="s">
        <v>227</v>
      </c>
      <c r="J55" s="50" t="s">
        <v>129</v>
      </c>
      <c r="K55" s="50" t="s">
        <v>130</v>
      </c>
      <c r="L55" s="50" t="s">
        <v>128</v>
      </c>
      <c r="M55" s="39" t="b">
        <v>0</v>
      </c>
      <c r="N55" s="47" t="s">
        <v>229</v>
      </c>
    </row>
    <row r="56" spans="2:14" ht="15.75" x14ac:dyDescent="0.3">
      <c r="B56" s="5">
        <v>2</v>
      </c>
      <c r="C56" s="5" t="s">
        <v>9</v>
      </c>
      <c r="D56" s="12" t="s">
        <v>10</v>
      </c>
      <c r="E56" s="5">
        <v>157</v>
      </c>
      <c r="F56" s="5">
        <v>78793314</v>
      </c>
      <c r="G56" s="5" t="s">
        <v>86</v>
      </c>
      <c r="H56" s="5">
        <v>5</v>
      </c>
      <c r="I56" s="5" t="s">
        <v>227</v>
      </c>
      <c r="J56" s="7" t="s">
        <v>129</v>
      </c>
      <c r="K56" s="7" t="s">
        <v>130</v>
      </c>
      <c r="L56" s="7" t="s">
        <v>128</v>
      </c>
      <c r="M56" s="15" t="b">
        <v>0</v>
      </c>
      <c r="N56" s="19"/>
    </row>
    <row r="57" spans="2:14" ht="15.75" x14ac:dyDescent="0.3">
      <c r="B57" s="5">
        <v>3</v>
      </c>
      <c r="C57" s="5" t="s">
        <v>14</v>
      </c>
      <c r="D57" s="12" t="s">
        <v>15</v>
      </c>
      <c r="E57" s="5">
        <v>172</v>
      </c>
      <c r="F57" s="5">
        <v>77441315</v>
      </c>
      <c r="G57" s="5" t="s">
        <v>86</v>
      </c>
      <c r="H57" s="5">
        <v>5</v>
      </c>
      <c r="I57" s="5" t="s">
        <v>227</v>
      </c>
      <c r="J57" s="7" t="s">
        <v>129</v>
      </c>
      <c r="K57" s="7" t="s">
        <v>130</v>
      </c>
      <c r="L57" s="7" t="s">
        <v>128</v>
      </c>
      <c r="M57" s="15" t="b">
        <v>0</v>
      </c>
      <c r="N57" s="19"/>
    </row>
    <row r="58" spans="2:14" ht="27" x14ac:dyDescent="0.3">
      <c r="B58" s="5">
        <v>5</v>
      </c>
      <c r="C58" s="5" t="s">
        <v>177</v>
      </c>
      <c r="D58" s="12" t="s">
        <v>314</v>
      </c>
      <c r="E58" s="5">
        <v>648</v>
      </c>
      <c r="F58" s="5" t="s">
        <v>176</v>
      </c>
      <c r="G58" s="5" t="s">
        <v>88</v>
      </c>
      <c r="H58" s="5">
        <v>11</v>
      </c>
      <c r="I58" s="5" t="s">
        <v>228</v>
      </c>
      <c r="J58" s="5" t="s">
        <v>132</v>
      </c>
      <c r="K58" s="5" t="s">
        <v>133</v>
      </c>
      <c r="L58" s="5" t="s">
        <v>131</v>
      </c>
      <c r="M58" s="15" t="b">
        <v>0</v>
      </c>
      <c r="N58" s="19"/>
    </row>
    <row r="59" spans="2:14" ht="27" x14ac:dyDescent="0.3">
      <c r="B59" s="5">
        <v>6</v>
      </c>
      <c r="C59" s="5" t="s">
        <v>178</v>
      </c>
      <c r="D59" s="12" t="s">
        <v>179</v>
      </c>
      <c r="E59" s="27">
        <v>633</v>
      </c>
      <c r="F59" s="5" t="s">
        <v>171</v>
      </c>
      <c r="G59" s="5" t="s">
        <v>89</v>
      </c>
      <c r="H59" s="5">
        <v>6</v>
      </c>
      <c r="I59" s="5" t="s">
        <v>228</v>
      </c>
      <c r="J59" s="5" t="s">
        <v>132</v>
      </c>
      <c r="K59" s="5" t="s">
        <v>133</v>
      </c>
      <c r="L59" s="5" t="s">
        <v>131</v>
      </c>
      <c r="M59" s="15" t="b">
        <v>0</v>
      </c>
      <c r="N59" s="19"/>
    </row>
    <row r="60" spans="2:14" ht="16.5" x14ac:dyDescent="0.3">
      <c r="B60" s="18">
        <v>20</v>
      </c>
      <c r="C60" s="10" t="s">
        <v>259</v>
      </c>
      <c r="D60" s="12" t="s">
        <v>326</v>
      </c>
      <c r="E60" s="34">
        <v>751</v>
      </c>
      <c r="F60" s="19"/>
      <c r="G60" s="5" t="s">
        <v>89</v>
      </c>
      <c r="H60" s="19"/>
      <c r="I60" s="5" t="s">
        <v>227</v>
      </c>
      <c r="J60" s="5" t="s">
        <v>132</v>
      </c>
      <c r="K60" s="18" t="s">
        <v>133</v>
      </c>
      <c r="L60" s="5" t="s">
        <v>131</v>
      </c>
      <c r="M60" s="15" t="b">
        <v>0</v>
      </c>
      <c r="N60" s="19"/>
    </row>
    <row r="61" spans="2:14" ht="27" x14ac:dyDescent="0.3">
      <c r="B61" s="5">
        <v>7</v>
      </c>
      <c r="C61" s="5" t="s">
        <v>26</v>
      </c>
      <c r="D61" s="12" t="s">
        <v>296</v>
      </c>
      <c r="E61" s="5">
        <v>232</v>
      </c>
      <c r="F61" s="5">
        <v>78684743</v>
      </c>
      <c r="G61" s="5" t="s">
        <v>86</v>
      </c>
      <c r="H61" s="5">
        <v>4</v>
      </c>
      <c r="I61" s="5" t="s">
        <v>227</v>
      </c>
      <c r="J61" s="7" t="s">
        <v>129</v>
      </c>
      <c r="K61" s="7" t="s">
        <v>130</v>
      </c>
      <c r="L61" s="7" t="s">
        <v>128</v>
      </c>
      <c r="M61" s="15" t="b">
        <v>0</v>
      </c>
      <c r="N61" s="19"/>
    </row>
    <row r="62" spans="2:14" ht="27" x14ac:dyDescent="0.3">
      <c r="B62" s="5">
        <v>8</v>
      </c>
      <c r="C62" s="5" t="s">
        <v>121</v>
      </c>
      <c r="D62" s="12" t="s">
        <v>297</v>
      </c>
      <c r="E62" s="5">
        <v>450</v>
      </c>
      <c r="F62" s="5"/>
      <c r="G62" s="5" t="s">
        <v>91</v>
      </c>
      <c r="H62" s="5"/>
      <c r="I62" s="5" t="s">
        <v>227</v>
      </c>
      <c r="J62" s="7" t="s">
        <v>129</v>
      </c>
      <c r="K62" s="7" t="s">
        <v>130</v>
      </c>
      <c r="L62" s="7" t="s">
        <v>128</v>
      </c>
      <c r="M62" s="15" t="b">
        <v>0</v>
      </c>
      <c r="N62" s="19"/>
    </row>
    <row r="63" spans="2:14" ht="27" x14ac:dyDescent="0.3">
      <c r="B63" s="5">
        <v>9</v>
      </c>
      <c r="C63" s="5" t="s">
        <v>38</v>
      </c>
      <c r="D63" s="12" t="s">
        <v>39</v>
      </c>
      <c r="E63" s="5">
        <v>291</v>
      </c>
      <c r="F63" s="5">
        <v>78745435</v>
      </c>
      <c r="G63" s="5" t="s">
        <v>91</v>
      </c>
      <c r="H63" s="5">
        <v>3</v>
      </c>
      <c r="I63" s="5" t="s">
        <v>227</v>
      </c>
      <c r="J63" s="7" t="s">
        <v>129</v>
      </c>
      <c r="K63" s="7" t="s">
        <v>130</v>
      </c>
      <c r="L63" s="7" t="s">
        <v>128</v>
      </c>
      <c r="M63" s="15" t="b">
        <v>0</v>
      </c>
      <c r="N63" s="19"/>
    </row>
    <row r="64" spans="2:14" ht="15.75" x14ac:dyDescent="0.3">
      <c r="B64" s="5">
        <v>10</v>
      </c>
      <c r="C64" s="5" t="s">
        <v>46</v>
      </c>
      <c r="D64" s="12" t="s">
        <v>47</v>
      </c>
      <c r="E64" s="5">
        <v>317</v>
      </c>
      <c r="F64" s="5">
        <v>77921956</v>
      </c>
      <c r="G64" s="5" t="s">
        <v>91</v>
      </c>
      <c r="H64" s="5">
        <v>4</v>
      </c>
      <c r="I64" s="5" t="s">
        <v>227</v>
      </c>
      <c r="J64" s="7" t="s">
        <v>129</v>
      </c>
      <c r="K64" s="7" t="s">
        <v>130</v>
      </c>
      <c r="L64" s="7" t="s">
        <v>128</v>
      </c>
      <c r="M64" s="15" t="b">
        <v>0</v>
      </c>
      <c r="N64" s="19"/>
    </row>
    <row r="65" spans="2:14" ht="16.5" x14ac:dyDescent="0.3">
      <c r="B65" s="18">
        <v>21</v>
      </c>
      <c r="C65" s="10" t="s">
        <v>260</v>
      </c>
      <c r="D65" s="12" t="s">
        <v>261</v>
      </c>
      <c r="E65" s="34">
        <v>752</v>
      </c>
      <c r="F65" s="19"/>
      <c r="G65" s="5" t="s">
        <v>89</v>
      </c>
      <c r="H65" s="19"/>
      <c r="I65" s="5" t="s">
        <v>227</v>
      </c>
      <c r="J65" s="5" t="s">
        <v>132</v>
      </c>
      <c r="K65" s="5" t="s">
        <v>133</v>
      </c>
      <c r="L65" s="5" t="s">
        <v>131</v>
      </c>
      <c r="M65" s="15" t="b">
        <v>0</v>
      </c>
      <c r="N65" s="19"/>
    </row>
    <row r="66" spans="2:14" ht="27" x14ac:dyDescent="0.3">
      <c r="B66" s="18">
        <v>22</v>
      </c>
      <c r="C66" s="11" t="s">
        <v>267</v>
      </c>
      <c r="D66" s="12" t="s">
        <v>329</v>
      </c>
      <c r="E66" s="34">
        <v>774</v>
      </c>
      <c r="F66" s="19"/>
      <c r="G66" s="5" t="s">
        <v>89</v>
      </c>
      <c r="H66" s="19"/>
      <c r="I66" s="5" t="s">
        <v>227</v>
      </c>
      <c r="J66" s="5" t="s">
        <v>132</v>
      </c>
      <c r="K66" s="5" t="s">
        <v>133</v>
      </c>
      <c r="L66" s="5" t="s">
        <v>131</v>
      </c>
      <c r="M66" s="15" t="b">
        <v>0</v>
      </c>
      <c r="N66" s="19"/>
    </row>
    <row r="67" spans="2:14" ht="27" x14ac:dyDescent="0.3">
      <c r="B67" s="5">
        <v>13</v>
      </c>
      <c r="C67" s="5" t="s">
        <v>118</v>
      </c>
      <c r="D67" s="12" t="s">
        <v>299</v>
      </c>
      <c r="E67" s="5">
        <v>489</v>
      </c>
      <c r="F67" s="5"/>
      <c r="G67" s="5" t="s">
        <v>88</v>
      </c>
      <c r="H67" s="5"/>
      <c r="I67" s="5" t="s">
        <v>227</v>
      </c>
      <c r="J67" s="7" t="s">
        <v>129</v>
      </c>
      <c r="K67" s="7" t="s">
        <v>130</v>
      </c>
      <c r="L67" s="7" t="s">
        <v>128</v>
      </c>
      <c r="M67" s="15" t="b">
        <v>0</v>
      </c>
      <c r="N67" s="19"/>
    </row>
    <row r="68" spans="2:14" ht="15.75" x14ac:dyDescent="0.3">
      <c r="B68" s="18">
        <v>23</v>
      </c>
      <c r="C68" s="12" t="s">
        <v>268</v>
      </c>
      <c r="D68" s="12" t="s">
        <v>354</v>
      </c>
      <c r="E68" s="35">
        <v>781</v>
      </c>
      <c r="F68" s="12"/>
      <c r="G68" s="12" t="s">
        <v>89</v>
      </c>
      <c r="H68" s="12"/>
      <c r="I68" s="5" t="s">
        <v>227</v>
      </c>
      <c r="J68" s="5" t="s">
        <v>132</v>
      </c>
      <c r="K68" s="5" t="s">
        <v>133</v>
      </c>
      <c r="L68" s="5" t="s">
        <v>131</v>
      </c>
      <c r="M68" s="15" t="b">
        <v>0</v>
      </c>
      <c r="N68" s="19"/>
    </row>
    <row r="69" spans="2:14" ht="15.75" x14ac:dyDescent="0.3">
      <c r="B69" s="4">
        <v>19</v>
      </c>
      <c r="C69" s="4" t="s">
        <v>232</v>
      </c>
      <c r="D69" s="36" t="s">
        <v>231</v>
      </c>
      <c r="E69" s="4">
        <v>797</v>
      </c>
      <c r="F69" s="37"/>
      <c r="G69" s="4" t="s">
        <v>86</v>
      </c>
      <c r="H69" s="4">
        <v>4</v>
      </c>
      <c r="I69" s="4" t="s">
        <v>227</v>
      </c>
      <c r="J69" s="4" t="s">
        <v>132</v>
      </c>
      <c r="K69" s="38" t="s">
        <v>133</v>
      </c>
      <c r="L69" s="4" t="s">
        <v>131</v>
      </c>
      <c r="M69" s="39" t="b">
        <v>0</v>
      </c>
      <c r="N69" s="37" t="s">
        <v>229</v>
      </c>
    </row>
    <row r="70" spans="2:14" ht="27" x14ac:dyDescent="0.3">
      <c r="B70" s="5">
        <v>16</v>
      </c>
      <c r="C70" s="5" t="s">
        <v>143</v>
      </c>
      <c r="D70" s="12" t="s">
        <v>339</v>
      </c>
      <c r="E70" s="5">
        <v>520</v>
      </c>
      <c r="F70" s="5"/>
      <c r="G70" s="5" t="s">
        <v>88</v>
      </c>
      <c r="H70" s="5"/>
      <c r="I70" s="5" t="s">
        <v>227</v>
      </c>
      <c r="J70" s="7" t="s">
        <v>129</v>
      </c>
      <c r="K70" s="7" t="s">
        <v>130</v>
      </c>
      <c r="L70" s="7" t="s">
        <v>128</v>
      </c>
      <c r="M70" s="15" t="b">
        <v>0</v>
      </c>
      <c r="N70" s="19"/>
    </row>
    <row r="71" spans="2:14" ht="15.75" x14ac:dyDescent="0.3">
      <c r="B71" s="5">
        <v>17</v>
      </c>
      <c r="C71" s="5" t="s">
        <v>63</v>
      </c>
      <c r="D71" s="12" t="s">
        <v>300</v>
      </c>
      <c r="E71" s="5">
        <v>383</v>
      </c>
      <c r="F71" s="5">
        <v>77227283</v>
      </c>
      <c r="G71" s="5" t="s">
        <v>88</v>
      </c>
      <c r="H71" s="5">
        <v>4</v>
      </c>
      <c r="I71" s="5" t="s">
        <v>227</v>
      </c>
      <c r="J71" s="7" t="s">
        <v>129</v>
      </c>
      <c r="K71" s="7" t="s">
        <v>130</v>
      </c>
      <c r="L71" s="7" t="s">
        <v>128</v>
      </c>
      <c r="M71" s="15" t="b">
        <v>0</v>
      </c>
      <c r="N71" s="19"/>
    </row>
    <row r="72" spans="2:14" ht="15.75" x14ac:dyDescent="0.3">
      <c r="B72" s="5">
        <v>18</v>
      </c>
      <c r="C72" s="5" t="s">
        <v>152</v>
      </c>
      <c r="D72" s="12" t="s">
        <v>340</v>
      </c>
      <c r="E72" s="40">
        <v>503</v>
      </c>
      <c r="F72" s="5"/>
      <c r="G72" s="5" t="s">
        <v>88</v>
      </c>
      <c r="H72" s="5"/>
      <c r="I72" s="5" t="s">
        <v>227</v>
      </c>
      <c r="J72" s="7" t="s">
        <v>129</v>
      </c>
      <c r="K72" s="7" t="s">
        <v>130</v>
      </c>
      <c r="L72" s="7" t="s">
        <v>128</v>
      </c>
      <c r="M72" s="15" t="b">
        <v>1</v>
      </c>
      <c r="N72" s="19"/>
    </row>
    <row r="73" spans="2:14" ht="15.75" x14ac:dyDescent="0.3">
      <c r="B73" s="18">
        <v>9</v>
      </c>
      <c r="C73" s="12" t="s">
        <v>369</v>
      </c>
      <c r="D73" s="12" t="s">
        <v>370</v>
      </c>
      <c r="E73" s="35">
        <v>733</v>
      </c>
      <c r="F73" s="12"/>
      <c r="G73" s="12"/>
      <c r="H73" s="12"/>
      <c r="I73" s="5" t="s">
        <v>228</v>
      </c>
      <c r="J73" s="5" t="s">
        <v>132</v>
      </c>
      <c r="K73" s="5" t="s">
        <v>133</v>
      </c>
      <c r="L73" s="5" t="s">
        <v>131</v>
      </c>
      <c r="M73" s="15" t="b">
        <v>0</v>
      </c>
      <c r="N73" s="19"/>
    </row>
    <row r="74" spans="2:14" ht="15.75" x14ac:dyDescent="0.3">
      <c r="B74" s="5">
        <v>20</v>
      </c>
      <c r="C74" s="5" t="s">
        <v>43</v>
      </c>
      <c r="D74" s="12" t="s">
        <v>44</v>
      </c>
      <c r="E74" s="5">
        <v>311</v>
      </c>
      <c r="F74" s="5">
        <v>77671269</v>
      </c>
      <c r="G74" s="5" t="s">
        <v>89</v>
      </c>
      <c r="H74" s="5">
        <v>4</v>
      </c>
      <c r="I74" s="5" t="s">
        <v>227</v>
      </c>
      <c r="J74" s="7" t="s">
        <v>129</v>
      </c>
      <c r="K74" s="7" t="s">
        <v>130</v>
      </c>
      <c r="L74" s="7" t="s">
        <v>128</v>
      </c>
      <c r="M74" s="15" t="b">
        <v>0</v>
      </c>
      <c r="N74" s="19"/>
    </row>
    <row r="75" spans="2:14" ht="40.5" x14ac:dyDescent="0.3">
      <c r="B75" s="5">
        <v>21</v>
      </c>
      <c r="C75" s="5" t="s">
        <v>71</v>
      </c>
      <c r="D75" s="12" t="s">
        <v>342</v>
      </c>
      <c r="E75" s="5">
        <v>407</v>
      </c>
      <c r="F75" s="5">
        <v>22672019</v>
      </c>
      <c r="G75" s="5" t="s">
        <v>89</v>
      </c>
      <c r="H75" s="5">
        <v>5</v>
      </c>
      <c r="I75" s="5" t="s">
        <v>227</v>
      </c>
      <c r="J75" s="7" t="s">
        <v>129</v>
      </c>
      <c r="K75" s="7" t="s">
        <v>130</v>
      </c>
      <c r="L75" s="7" t="s">
        <v>128</v>
      </c>
      <c r="M75" s="15" t="b">
        <v>0</v>
      </c>
      <c r="N75" s="19"/>
    </row>
    <row r="76" spans="2:14" ht="15.75" x14ac:dyDescent="0.3">
      <c r="B76" s="5">
        <v>22</v>
      </c>
      <c r="C76" s="5" t="s">
        <v>94</v>
      </c>
      <c r="D76" s="12" t="s">
        <v>301</v>
      </c>
      <c r="E76" s="40">
        <v>431</v>
      </c>
      <c r="F76" s="5"/>
      <c r="G76" s="5" t="s">
        <v>89</v>
      </c>
      <c r="H76" s="5">
        <v>4</v>
      </c>
      <c r="I76" s="5" t="s">
        <v>227</v>
      </c>
      <c r="J76" s="7" t="s">
        <v>129</v>
      </c>
      <c r="K76" s="7" t="s">
        <v>130</v>
      </c>
      <c r="L76" s="7" t="s">
        <v>128</v>
      </c>
      <c r="M76" s="15" t="b">
        <v>0</v>
      </c>
      <c r="N76" s="19"/>
    </row>
    <row r="77" spans="2:14" ht="15.75" x14ac:dyDescent="0.3">
      <c r="B77" s="5">
        <v>23</v>
      </c>
      <c r="C77" s="5" t="s">
        <v>135</v>
      </c>
      <c r="D77" s="12" t="s">
        <v>302</v>
      </c>
      <c r="E77" s="5">
        <v>446</v>
      </c>
      <c r="F77" s="5"/>
      <c r="G77" s="5" t="s">
        <v>89</v>
      </c>
      <c r="H77" s="5">
        <v>4</v>
      </c>
      <c r="I77" s="5" t="s">
        <v>227</v>
      </c>
      <c r="J77" s="7" t="s">
        <v>129</v>
      </c>
      <c r="K77" s="7" t="s">
        <v>130</v>
      </c>
      <c r="L77" s="7" t="s">
        <v>128</v>
      </c>
      <c r="M77" s="15" t="b">
        <v>0</v>
      </c>
      <c r="N77" s="19"/>
    </row>
    <row r="78" spans="2:14" ht="15.75" x14ac:dyDescent="0.3">
      <c r="B78" s="5">
        <v>24</v>
      </c>
      <c r="C78" s="5" t="s">
        <v>144</v>
      </c>
      <c r="D78" s="12" t="s">
        <v>145</v>
      </c>
      <c r="E78" s="5">
        <v>510</v>
      </c>
      <c r="F78" s="5"/>
      <c r="G78" s="5" t="s">
        <v>89</v>
      </c>
      <c r="H78" s="5">
        <v>2</v>
      </c>
      <c r="I78" s="5" t="s">
        <v>227</v>
      </c>
      <c r="J78" s="7" t="s">
        <v>129</v>
      </c>
      <c r="K78" s="7" t="s">
        <v>130</v>
      </c>
      <c r="L78" s="7" t="s">
        <v>128</v>
      </c>
      <c r="M78" s="15" t="b">
        <v>0</v>
      </c>
      <c r="N78" s="19"/>
    </row>
    <row r="79" spans="2:14" ht="27" x14ac:dyDescent="0.3">
      <c r="B79" s="5">
        <v>1</v>
      </c>
      <c r="C79" s="5" t="s">
        <v>126</v>
      </c>
      <c r="D79" s="12" t="s">
        <v>343</v>
      </c>
      <c r="E79" s="5">
        <v>459</v>
      </c>
      <c r="F79" s="5"/>
      <c r="G79" s="5" t="s">
        <v>86</v>
      </c>
      <c r="H79" s="5">
        <v>3</v>
      </c>
      <c r="I79" s="5" t="s">
        <v>227</v>
      </c>
      <c r="J79" s="17" t="s">
        <v>123</v>
      </c>
      <c r="K79" s="17" t="s">
        <v>124</v>
      </c>
      <c r="L79" s="17" t="s">
        <v>125</v>
      </c>
      <c r="M79" s="14" t="b">
        <v>0</v>
      </c>
      <c r="N79" s="19"/>
    </row>
    <row r="80" spans="2:14" ht="27" x14ac:dyDescent="0.3">
      <c r="B80" s="5">
        <v>2</v>
      </c>
      <c r="C80" s="5" t="s">
        <v>51</v>
      </c>
      <c r="D80" s="12" t="s">
        <v>303</v>
      </c>
      <c r="E80" s="5">
        <v>323</v>
      </c>
      <c r="F80" s="5">
        <v>77918785</v>
      </c>
      <c r="G80" s="5" t="s">
        <v>86</v>
      </c>
      <c r="H80" s="5">
        <v>3</v>
      </c>
      <c r="I80" s="5" t="s">
        <v>227</v>
      </c>
      <c r="J80" s="17" t="s">
        <v>123</v>
      </c>
      <c r="K80" s="17" t="s">
        <v>124</v>
      </c>
      <c r="L80" s="17" t="s">
        <v>125</v>
      </c>
      <c r="M80" s="14" t="b">
        <v>0</v>
      </c>
      <c r="N80" s="19"/>
    </row>
    <row r="81" spans="1:14" ht="15.75" x14ac:dyDescent="0.3">
      <c r="B81" s="5">
        <v>3</v>
      </c>
      <c r="C81" s="5" t="s">
        <v>52</v>
      </c>
      <c r="D81" s="12" t="s">
        <v>304</v>
      </c>
      <c r="E81" s="5">
        <v>331</v>
      </c>
      <c r="F81" s="5">
        <v>77228006</v>
      </c>
      <c r="G81" s="5" t="s">
        <v>86</v>
      </c>
      <c r="H81" s="5">
        <v>4</v>
      </c>
      <c r="I81" s="5" t="s">
        <v>227</v>
      </c>
      <c r="J81" s="17" t="s">
        <v>123</v>
      </c>
      <c r="K81" s="17" t="s">
        <v>124</v>
      </c>
      <c r="L81" s="17" t="s">
        <v>125</v>
      </c>
      <c r="M81" s="14" t="b">
        <v>0</v>
      </c>
      <c r="N81" s="19"/>
    </row>
    <row r="82" spans="1:14" ht="15.75" x14ac:dyDescent="0.3">
      <c r="B82" s="5">
        <v>4</v>
      </c>
      <c r="C82" s="5" t="s">
        <v>80</v>
      </c>
      <c r="D82" s="12" t="s">
        <v>81</v>
      </c>
      <c r="E82" s="5">
        <v>424</v>
      </c>
      <c r="F82" s="5"/>
      <c r="G82" s="5" t="s">
        <v>86</v>
      </c>
      <c r="H82" s="5">
        <v>4</v>
      </c>
      <c r="I82" s="5" t="s">
        <v>227</v>
      </c>
      <c r="J82" s="17" t="s">
        <v>123</v>
      </c>
      <c r="K82" s="17" t="s">
        <v>124</v>
      </c>
      <c r="L82" s="17" t="s">
        <v>125</v>
      </c>
      <c r="M82" s="14" t="b">
        <v>0</v>
      </c>
      <c r="N82" s="19"/>
    </row>
    <row r="83" spans="1:14" ht="27" x14ac:dyDescent="0.3">
      <c r="B83" s="4">
        <v>76</v>
      </c>
      <c r="C83" s="4" t="s">
        <v>113</v>
      </c>
      <c r="D83" s="36" t="s">
        <v>305</v>
      </c>
      <c r="E83" s="4">
        <v>478</v>
      </c>
      <c r="F83" s="4"/>
      <c r="G83" s="4" t="s">
        <v>86</v>
      </c>
      <c r="H83" s="4" t="s">
        <v>355</v>
      </c>
      <c r="I83" s="4" t="s">
        <v>227</v>
      </c>
      <c r="J83" s="45" t="s">
        <v>123</v>
      </c>
      <c r="K83" s="45" t="s">
        <v>124</v>
      </c>
      <c r="L83" s="45" t="s">
        <v>125</v>
      </c>
      <c r="M83" s="46" t="b">
        <v>0</v>
      </c>
      <c r="N83" s="47" t="s">
        <v>229</v>
      </c>
    </row>
    <row r="84" spans="1:14" ht="15.75" x14ac:dyDescent="0.3">
      <c r="B84" s="5">
        <v>5</v>
      </c>
      <c r="C84" s="5" t="s">
        <v>150</v>
      </c>
      <c r="D84" s="12" t="s">
        <v>149</v>
      </c>
      <c r="E84" s="5">
        <v>496</v>
      </c>
      <c r="F84" s="5"/>
      <c r="G84" s="5" t="s">
        <v>86</v>
      </c>
      <c r="H84" s="5">
        <v>4</v>
      </c>
      <c r="I84" s="5" t="s">
        <v>227</v>
      </c>
      <c r="J84" s="17" t="s">
        <v>123</v>
      </c>
      <c r="K84" s="17" t="s">
        <v>124</v>
      </c>
      <c r="L84" s="17" t="s">
        <v>125</v>
      </c>
      <c r="M84" s="14" t="b">
        <v>0</v>
      </c>
      <c r="N84" s="19"/>
    </row>
    <row r="85" spans="1:14" ht="15.75" x14ac:dyDescent="0.3">
      <c r="B85" s="5">
        <v>6</v>
      </c>
      <c r="C85" s="5" t="s">
        <v>103</v>
      </c>
      <c r="D85" s="12" t="s">
        <v>104</v>
      </c>
      <c r="E85" s="5">
        <v>484</v>
      </c>
      <c r="F85" s="5"/>
      <c r="G85" s="5" t="s">
        <v>86</v>
      </c>
      <c r="H85" s="5">
        <v>3</v>
      </c>
      <c r="I85" s="5" t="s">
        <v>227</v>
      </c>
      <c r="J85" s="17" t="s">
        <v>123</v>
      </c>
      <c r="K85" s="17" t="s">
        <v>124</v>
      </c>
      <c r="L85" s="17" t="s">
        <v>125</v>
      </c>
      <c r="M85" s="14" t="b">
        <v>0</v>
      </c>
      <c r="N85" s="19"/>
    </row>
    <row r="86" spans="1:14" ht="15.75" x14ac:dyDescent="0.3">
      <c r="A86" s="2"/>
      <c r="B86" s="4">
        <v>79</v>
      </c>
      <c r="C86" s="4" t="s">
        <v>105</v>
      </c>
      <c r="D86" s="36" t="s">
        <v>105</v>
      </c>
      <c r="E86" s="4">
        <v>481</v>
      </c>
      <c r="F86" s="4"/>
      <c r="G86" s="4" t="s">
        <v>86</v>
      </c>
      <c r="H86" s="4" t="s">
        <v>355</v>
      </c>
      <c r="I86" s="4" t="s">
        <v>227</v>
      </c>
      <c r="J86" s="45" t="s">
        <v>123</v>
      </c>
      <c r="K86" s="45" t="s">
        <v>124</v>
      </c>
      <c r="L86" s="45" t="s">
        <v>125</v>
      </c>
      <c r="M86" s="46" t="b">
        <v>0</v>
      </c>
      <c r="N86" s="47" t="s">
        <v>229</v>
      </c>
    </row>
    <row r="87" spans="1:14" ht="15.75" x14ac:dyDescent="0.3">
      <c r="B87" s="5">
        <v>7</v>
      </c>
      <c r="C87" s="5" t="s">
        <v>45</v>
      </c>
      <c r="D87" s="12" t="s">
        <v>344</v>
      </c>
      <c r="E87" s="5">
        <v>316</v>
      </c>
      <c r="F87" s="5">
        <v>75559490</v>
      </c>
      <c r="G87" s="5" t="s">
        <v>91</v>
      </c>
      <c r="H87" s="5">
        <v>3</v>
      </c>
      <c r="I87" s="5" t="s">
        <v>227</v>
      </c>
      <c r="J87" s="17" t="s">
        <v>123</v>
      </c>
      <c r="K87" s="17" t="s">
        <v>124</v>
      </c>
      <c r="L87" s="17" t="s">
        <v>125</v>
      </c>
      <c r="M87" s="14" t="b">
        <v>0</v>
      </c>
      <c r="N87" s="19"/>
    </row>
    <row r="88" spans="1:14" ht="15.75" x14ac:dyDescent="0.3">
      <c r="B88" s="5">
        <v>8</v>
      </c>
      <c r="C88" s="5" t="s">
        <v>140</v>
      </c>
      <c r="D88" s="12" t="s">
        <v>139</v>
      </c>
      <c r="E88" s="5">
        <v>725</v>
      </c>
      <c r="F88" s="5"/>
      <c r="G88" s="5" t="s">
        <v>91</v>
      </c>
      <c r="H88" s="5">
        <v>3</v>
      </c>
      <c r="I88" s="5" t="s">
        <v>227</v>
      </c>
      <c r="J88" s="17" t="s">
        <v>123</v>
      </c>
      <c r="K88" s="17" t="s">
        <v>124</v>
      </c>
      <c r="L88" s="17" t="s">
        <v>125</v>
      </c>
      <c r="M88" s="14" t="b">
        <v>0</v>
      </c>
      <c r="N88" s="19"/>
    </row>
    <row r="89" spans="1:14" ht="27" x14ac:dyDescent="0.3">
      <c r="B89" s="5">
        <v>9</v>
      </c>
      <c r="C89" s="5" t="s">
        <v>72</v>
      </c>
      <c r="D89" s="12" t="s">
        <v>73</v>
      </c>
      <c r="E89" s="5">
        <v>408</v>
      </c>
      <c r="F89" s="5">
        <v>22675378</v>
      </c>
      <c r="G89" s="5" t="s">
        <v>91</v>
      </c>
      <c r="H89" s="5">
        <v>4</v>
      </c>
      <c r="I89" s="5" t="s">
        <v>227</v>
      </c>
      <c r="J89" s="17" t="s">
        <v>123</v>
      </c>
      <c r="K89" s="17" t="s">
        <v>124</v>
      </c>
      <c r="L89" s="17" t="s">
        <v>125</v>
      </c>
      <c r="M89" s="14" t="b">
        <v>0</v>
      </c>
      <c r="N89" s="19"/>
    </row>
    <row r="90" spans="1:14" ht="15.75" x14ac:dyDescent="0.3">
      <c r="B90" s="5">
        <v>10</v>
      </c>
      <c r="C90" s="5" t="s">
        <v>53</v>
      </c>
      <c r="D90" s="12" t="s">
        <v>345</v>
      </c>
      <c r="E90" s="5">
        <v>337</v>
      </c>
      <c r="F90" s="5">
        <v>77550483</v>
      </c>
      <c r="G90" s="5" t="s">
        <v>91</v>
      </c>
      <c r="H90" s="5">
        <v>4</v>
      </c>
      <c r="I90" s="5" t="s">
        <v>227</v>
      </c>
      <c r="J90" s="17" t="s">
        <v>123</v>
      </c>
      <c r="K90" s="17" t="s">
        <v>124</v>
      </c>
      <c r="L90" s="17" t="s">
        <v>125</v>
      </c>
      <c r="M90" s="14" t="b">
        <v>0</v>
      </c>
      <c r="N90" s="19"/>
    </row>
    <row r="91" spans="1:14" ht="15.75" x14ac:dyDescent="0.3">
      <c r="B91" s="4">
        <v>84</v>
      </c>
      <c r="C91" s="4" t="s">
        <v>141</v>
      </c>
      <c r="D91" s="36" t="s">
        <v>136</v>
      </c>
      <c r="E91" s="4">
        <v>729</v>
      </c>
      <c r="F91" s="4"/>
      <c r="G91" s="4"/>
      <c r="H91" s="4" t="s">
        <v>355</v>
      </c>
      <c r="I91" s="4" t="s">
        <v>227</v>
      </c>
      <c r="J91" s="38" t="s">
        <v>123</v>
      </c>
      <c r="K91" s="38" t="s">
        <v>124</v>
      </c>
      <c r="L91" s="38" t="s">
        <v>125</v>
      </c>
      <c r="M91" s="48" t="b">
        <v>0</v>
      </c>
      <c r="N91" s="47" t="s">
        <v>229</v>
      </c>
    </row>
    <row r="92" spans="1:14" ht="15.75" x14ac:dyDescent="0.3">
      <c r="B92" s="5">
        <v>11</v>
      </c>
      <c r="C92" s="5" t="s">
        <v>147</v>
      </c>
      <c r="D92" s="12" t="s">
        <v>146</v>
      </c>
      <c r="E92" s="5">
        <v>493</v>
      </c>
      <c r="F92" s="5"/>
      <c r="G92" s="5"/>
      <c r="H92" s="5">
        <v>5</v>
      </c>
      <c r="I92" s="5" t="s">
        <v>227</v>
      </c>
      <c r="J92" s="17" t="s">
        <v>123</v>
      </c>
      <c r="K92" s="17" t="s">
        <v>124</v>
      </c>
      <c r="L92" s="17" t="s">
        <v>125</v>
      </c>
      <c r="M92" s="14" t="b">
        <v>0</v>
      </c>
      <c r="N92" s="19"/>
    </row>
    <row r="93" spans="1:14" ht="15.75" x14ac:dyDescent="0.3">
      <c r="B93" s="4">
        <v>86</v>
      </c>
      <c r="C93" s="4" t="s">
        <v>142</v>
      </c>
      <c r="D93" s="36" t="s">
        <v>148</v>
      </c>
      <c r="E93" s="4">
        <v>728</v>
      </c>
      <c r="F93" s="4"/>
      <c r="G93" s="4"/>
      <c r="H93" s="4" t="s">
        <v>355</v>
      </c>
      <c r="I93" s="4" t="s">
        <v>227</v>
      </c>
      <c r="J93" s="38" t="s">
        <v>123</v>
      </c>
      <c r="K93" s="38" t="s">
        <v>124</v>
      </c>
      <c r="L93" s="38" t="s">
        <v>125</v>
      </c>
      <c r="M93" s="48" t="b">
        <v>0</v>
      </c>
      <c r="N93" s="47" t="s">
        <v>229</v>
      </c>
    </row>
    <row r="94" spans="1:14" ht="15.75" x14ac:dyDescent="0.3">
      <c r="B94" s="5">
        <v>12</v>
      </c>
      <c r="C94" s="5" t="s">
        <v>68</v>
      </c>
      <c r="D94" s="12" t="s">
        <v>69</v>
      </c>
      <c r="E94" s="5">
        <v>397</v>
      </c>
      <c r="F94" s="5">
        <v>22672705</v>
      </c>
      <c r="G94" s="5" t="s">
        <v>91</v>
      </c>
      <c r="H94" s="5">
        <v>6</v>
      </c>
      <c r="I94" s="5" t="s">
        <v>227</v>
      </c>
      <c r="J94" s="17" t="s">
        <v>123</v>
      </c>
      <c r="K94" s="17" t="s">
        <v>124</v>
      </c>
      <c r="L94" s="17" t="s">
        <v>125</v>
      </c>
      <c r="M94" s="14" t="b">
        <v>0</v>
      </c>
      <c r="N94" s="19"/>
    </row>
    <row r="95" spans="1:14" ht="15.75" x14ac:dyDescent="0.3">
      <c r="B95" s="5">
        <v>13</v>
      </c>
      <c r="C95" s="5" t="s">
        <v>84</v>
      </c>
      <c r="D95" s="12" t="s">
        <v>82</v>
      </c>
      <c r="E95" s="5">
        <v>423</v>
      </c>
      <c r="F95" s="5"/>
      <c r="G95" s="5" t="s">
        <v>91</v>
      </c>
      <c r="H95" s="5">
        <v>5</v>
      </c>
      <c r="I95" s="5" t="s">
        <v>227</v>
      </c>
      <c r="J95" s="17" t="s">
        <v>123</v>
      </c>
      <c r="K95" s="17" t="s">
        <v>124</v>
      </c>
      <c r="L95" s="17" t="s">
        <v>125</v>
      </c>
      <c r="M95" s="14" t="b">
        <v>0</v>
      </c>
      <c r="N95" s="19"/>
    </row>
    <row r="96" spans="1:14" ht="27" x14ac:dyDescent="0.3">
      <c r="B96" s="5">
        <v>14</v>
      </c>
      <c r="C96" s="5" t="s">
        <v>102</v>
      </c>
      <c r="D96" s="12" t="s">
        <v>101</v>
      </c>
      <c r="E96" s="5">
        <v>461</v>
      </c>
      <c r="F96" s="5"/>
      <c r="G96" s="5" t="s">
        <v>91</v>
      </c>
      <c r="H96" s="5">
        <v>4</v>
      </c>
      <c r="I96" s="5" t="s">
        <v>227</v>
      </c>
      <c r="J96" s="17" t="s">
        <v>123</v>
      </c>
      <c r="K96" s="17" t="s">
        <v>124</v>
      </c>
      <c r="L96" s="17" t="s">
        <v>125</v>
      </c>
      <c r="M96" s="14" t="b">
        <v>0</v>
      </c>
      <c r="N96" s="19"/>
    </row>
    <row r="97" spans="2:14" ht="27" x14ac:dyDescent="0.3">
      <c r="B97" s="5">
        <v>15</v>
      </c>
      <c r="C97" s="5" t="s">
        <v>36</v>
      </c>
      <c r="D97" s="12" t="s">
        <v>306</v>
      </c>
      <c r="E97" s="5">
        <v>267</v>
      </c>
      <c r="F97" s="5">
        <v>78726218</v>
      </c>
      <c r="G97" s="5" t="s">
        <v>88</v>
      </c>
      <c r="H97" s="5">
        <v>5</v>
      </c>
      <c r="I97" s="5" t="s">
        <v>227</v>
      </c>
      <c r="J97" s="17" t="s">
        <v>123</v>
      </c>
      <c r="K97" s="17" t="s">
        <v>124</v>
      </c>
      <c r="L97" s="17" t="s">
        <v>125</v>
      </c>
      <c r="M97" s="14" t="b">
        <v>0</v>
      </c>
      <c r="N97" s="19"/>
    </row>
    <row r="98" spans="2:14" ht="15.75" x14ac:dyDescent="0.3">
      <c r="B98" s="5">
        <v>16</v>
      </c>
      <c r="C98" s="5" t="s">
        <v>4</v>
      </c>
      <c r="D98" s="12" t="s">
        <v>5</v>
      </c>
      <c r="E98" s="5">
        <v>138</v>
      </c>
      <c r="F98" s="5">
        <v>78795132</v>
      </c>
      <c r="G98" s="5" t="s">
        <v>88</v>
      </c>
      <c r="H98" s="5">
        <v>4</v>
      </c>
      <c r="I98" s="5" t="s">
        <v>227</v>
      </c>
      <c r="J98" s="17" t="s">
        <v>123</v>
      </c>
      <c r="K98" s="17" t="s">
        <v>124</v>
      </c>
      <c r="L98" s="17" t="s">
        <v>125</v>
      </c>
      <c r="M98" s="14" t="b">
        <v>0</v>
      </c>
      <c r="N98" s="19"/>
    </row>
    <row r="99" spans="2:14" ht="15.75" x14ac:dyDescent="0.3">
      <c r="B99" s="5">
        <v>17</v>
      </c>
      <c r="C99" s="5" t="s">
        <v>22</v>
      </c>
      <c r="D99" s="12" t="s">
        <v>307</v>
      </c>
      <c r="E99" s="5">
        <v>220</v>
      </c>
      <c r="F99" s="5">
        <v>77441317</v>
      </c>
      <c r="G99" s="5" t="s">
        <v>88</v>
      </c>
      <c r="H99" s="5">
        <v>3</v>
      </c>
      <c r="I99" s="5" t="s">
        <v>227</v>
      </c>
      <c r="J99" s="17" t="s">
        <v>123</v>
      </c>
      <c r="K99" s="17" t="s">
        <v>124</v>
      </c>
      <c r="L99" s="17" t="s">
        <v>125</v>
      </c>
      <c r="M99" s="14" t="b">
        <v>0</v>
      </c>
      <c r="N99" s="19"/>
    </row>
    <row r="100" spans="2:14" ht="15.75" x14ac:dyDescent="0.3">
      <c r="B100" s="5">
        <v>18</v>
      </c>
      <c r="C100" s="5" t="s">
        <v>56</v>
      </c>
      <c r="D100" s="12" t="s">
        <v>308</v>
      </c>
      <c r="E100" s="5">
        <v>368</v>
      </c>
      <c r="F100" s="5">
        <v>77654760</v>
      </c>
      <c r="G100" s="5" t="s">
        <v>88</v>
      </c>
      <c r="H100" s="5">
        <v>4</v>
      </c>
      <c r="I100" s="5" t="s">
        <v>227</v>
      </c>
      <c r="J100" s="17" t="s">
        <v>123</v>
      </c>
      <c r="K100" s="17" t="s">
        <v>124</v>
      </c>
      <c r="L100" s="17" t="s">
        <v>125</v>
      </c>
      <c r="M100" s="14" t="b">
        <v>0</v>
      </c>
      <c r="N100" s="19"/>
    </row>
    <row r="101" spans="2:14" ht="15.75" x14ac:dyDescent="0.3">
      <c r="B101" s="4">
        <v>94</v>
      </c>
      <c r="C101" s="4" t="s">
        <v>109</v>
      </c>
      <c r="D101" s="36" t="s">
        <v>108</v>
      </c>
      <c r="E101" s="4">
        <v>711</v>
      </c>
      <c r="F101" s="4"/>
      <c r="G101" s="4" t="s">
        <v>88</v>
      </c>
      <c r="H101" s="4" t="s">
        <v>355</v>
      </c>
      <c r="I101" s="4" t="s">
        <v>227</v>
      </c>
      <c r="J101" s="45" t="s">
        <v>123</v>
      </c>
      <c r="K101" s="45" t="s">
        <v>124</v>
      </c>
      <c r="L101" s="45" t="s">
        <v>125</v>
      </c>
      <c r="M101" s="46" t="b">
        <v>0</v>
      </c>
      <c r="N101" s="47" t="s">
        <v>229</v>
      </c>
    </row>
    <row r="102" spans="2:14" ht="27" x14ac:dyDescent="0.3">
      <c r="B102" s="5">
        <v>19</v>
      </c>
      <c r="C102" s="5" t="s">
        <v>23</v>
      </c>
      <c r="D102" s="12" t="s">
        <v>309</v>
      </c>
      <c r="E102" s="5">
        <v>223</v>
      </c>
      <c r="F102" s="5">
        <v>77668595</v>
      </c>
      <c r="G102" s="5" t="s">
        <v>88</v>
      </c>
      <c r="H102" s="5">
        <v>4</v>
      </c>
      <c r="I102" s="5" t="s">
        <v>227</v>
      </c>
      <c r="J102" s="17" t="s">
        <v>123</v>
      </c>
      <c r="K102" s="17" t="s">
        <v>124</v>
      </c>
      <c r="L102" s="17" t="s">
        <v>125</v>
      </c>
      <c r="M102" s="14" t="b">
        <v>0</v>
      </c>
      <c r="N102" s="19"/>
    </row>
    <row r="103" spans="2:14" ht="15.75" x14ac:dyDescent="0.3">
      <c r="B103" s="5">
        <v>20</v>
      </c>
      <c r="C103" s="5" t="s">
        <v>106</v>
      </c>
      <c r="D103" s="12" t="s">
        <v>346</v>
      </c>
      <c r="E103" s="5">
        <v>485</v>
      </c>
      <c r="F103" s="5"/>
      <c r="G103" s="5" t="s">
        <v>88</v>
      </c>
      <c r="H103" s="5">
        <v>3</v>
      </c>
      <c r="I103" s="5" t="s">
        <v>227</v>
      </c>
      <c r="J103" s="17" t="s">
        <v>123</v>
      </c>
      <c r="K103" s="17" t="s">
        <v>124</v>
      </c>
      <c r="L103" s="17" t="s">
        <v>125</v>
      </c>
      <c r="M103" s="14" t="b">
        <v>0</v>
      </c>
      <c r="N103" s="19"/>
    </row>
    <row r="104" spans="2:14" ht="27" x14ac:dyDescent="0.3">
      <c r="B104" s="5">
        <v>21</v>
      </c>
      <c r="C104" s="5" t="s">
        <v>107</v>
      </c>
      <c r="D104" s="12" t="s">
        <v>347</v>
      </c>
      <c r="E104" s="5">
        <v>477</v>
      </c>
      <c r="F104" s="5"/>
      <c r="G104" s="5" t="s">
        <v>89</v>
      </c>
      <c r="H104" s="5">
        <v>3</v>
      </c>
      <c r="I104" s="5" t="s">
        <v>227</v>
      </c>
      <c r="J104" s="17" t="s">
        <v>123</v>
      </c>
      <c r="K104" s="17" t="s">
        <v>124</v>
      </c>
      <c r="L104" s="17" t="s">
        <v>125</v>
      </c>
      <c r="M104" s="14" t="b">
        <v>0</v>
      </c>
      <c r="N104" s="19"/>
    </row>
    <row r="105" spans="2:14" ht="27" x14ac:dyDescent="0.3">
      <c r="B105" s="5">
        <v>22</v>
      </c>
      <c r="C105" s="5" t="s">
        <v>35</v>
      </c>
      <c r="D105" s="12" t="s">
        <v>348</v>
      </c>
      <c r="E105" s="5">
        <v>262</v>
      </c>
      <c r="F105" s="5">
        <v>77678893</v>
      </c>
      <c r="G105" s="5" t="s">
        <v>89</v>
      </c>
      <c r="H105" s="5">
        <v>4</v>
      </c>
      <c r="I105" s="5" t="s">
        <v>227</v>
      </c>
      <c r="J105" s="17" t="s">
        <v>123</v>
      </c>
      <c r="K105" s="17" t="s">
        <v>124</v>
      </c>
      <c r="L105" s="17" t="s">
        <v>125</v>
      </c>
      <c r="M105" s="14" t="b">
        <v>0</v>
      </c>
      <c r="N105" s="19"/>
    </row>
    <row r="106" spans="2:14" ht="27" x14ac:dyDescent="0.3">
      <c r="B106" s="5">
        <v>23</v>
      </c>
      <c r="C106" s="5" t="s">
        <v>37</v>
      </c>
      <c r="D106" s="12" t="s">
        <v>310</v>
      </c>
      <c r="E106" s="5">
        <v>289</v>
      </c>
      <c r="F106" s="5">
        <v>77374552</v>
      </c>
      <c r="G106" s="5" t="s">
        <v>89</v>
      </c>
      <c r="H106" s="5">
        <v>4</v>
      </c>
      <c r="I106" s="5" t="s">
        <v>227</v>
      </c>
      <c r="J106" s="17" t="s">
        <v>123</v>
      </c>
      <c r="K106" s="17" t="s">
        <v>124</v>
      </c>
      <c r="L106" s="17" t="s">
        <v>125</v>
      </c>
      <c r="M106" s="14" t="b">
        <v>0</v>
      </c>
      <c r="N106" s="19"/>
    </row>
    <row r="107" spans="2:14" ht="15.75" x14ac:dyDescent="0.3">
      <c r="B107" s="5">
        <v>24</v>
      </c>
      <c r="C107" s="5" t="s">
        <v>16</v>
      </c>
      <c r="D107" s="12" t="s">
        <v>311</v>
      </c>
      <c r="E107" s="5">
        <v>206</v>
      </c>
      <c r="F107" s="5">
        <v>77661262</v>
      </c>
      <c r="G107" s="5" t="s">
        <v>89</v>
      </c>
      <c r="H107" s="5">
        <v>6</v>
      </c>
      <c r="I107" s="5" t="s">
        <v>227</v>
      </c>
      <c r="J107" s="5" t="s">
        <v>123</v>
      </c>
      <c r="K107" s="5" t="s">
        <v>124</v>
      </c>
      <c r="L107" s="5" t="s">
        <v>125</v>
      </c>
      <c r="M107" s="6" t="b">
        <v>0</v>
      </c>
      <c r="N107" s="19"/>
    </row>
    <row r="108" spans="2:14" ht="15.75" x14ac:dyDescent="0.3">
      <c r="B108" s="5">
        <v>1</v>
      </c>
      <c r="C108" s="5" t="s">
        <v>214</v>
      </c>
      <c r="D108" s="12" t="s">
        <v>215</v>
      </c>
      <c r="E108" s="5">
        <v>951</v>
      </c>
      <c r="F108" s="5" t="s">
        <v>171</v>
      </c>
      <c r="G108" s="5" t="s">
        <v>86</v>
      </c>
      <c r="H108" s="5">
        <v>2</v>
      </c>
      <c r="I108" s="5" t="s">
        <v>228</v>
      </c>
      <c r="J108" s="5" t="s">
        <v>123</v>
      </c>
      <c r="K108" s="5" t="s">
        <v>124</v>
      </c>
      <c r="L108" s="5" t="s">
        <v>125</v>
      </c>
      <c r="M108" s="6" t="b">
        <v>0</v>
      </c>
      <c r="N108" s="19"/>
    </row>
    <row r="109" spans="2:14" ht="15.75" x14ac:dyDescent="0.3">
      <c r="B109" s="5">
        <v>2</v>
      </c>
      <c r="C109" s="5" t="s">
        <v>216</v>
      </c>
      <c r="D109" s="12" t="s">
        <v>217</v>
      </c>
      <c r="E109" s="5">
        <v>637</v>
      </c>
      <c r="F109" s="5" t="s">
        <v>171</v>
      </c>
      <c r="G109" s="5" t="s">
        <v>86</v>
      </c>
      <c r="H109" s="5">
        <v>8</v>
      </c>
      <c r="I109" s="5" t="s">
        <v>228</v>
      </c>
      <c r="J109" s="5" t="s">
        <v>123</v>
      </c>
      <c r="K109" s="5" t="s">
        <v>124</v>
      </c>
      <c r="L109" s="5" t="s">
        <v>125</v>
      </c>
      <c r="M109" s="6" t="b">
        <v>1</v>
      </c>
      <c r="N109" s="19"/>
    </row>
    <row r="110" spans="2:14" ht="40.5" x14ac:dyDescent="0.3">
      <c r="B110" s="5">
        <v>3</v>
      </c>
      <c r="C110" s="5" t="s">
        <v>218</v>
      </c>
      <c r="D110" s="12" t="s">
        <v>312</v>
      </c>
      <c r="E110" s="5">
        <v>647</v>
      </c>
      <c r="F110" s="5" t="s">
        <v>171</v>
      </c>
      <c r="G110" s="5" t="s">
        <v>91</v>
      </c>
      <c r="H110" s="5">
        <v>12</v>
      </c>
      <c r="I110" s="5" t="s">
        <v>228</v>
      </c>
      <c r="J110" s="5" t="s">
        <v>123</v>
      </c>
      <c r="K110" s="5" t="s">
        <v>124</v>
      </c>
      <c r="L110" s="5" t="s">
        <v>125</v>
      </c>
      <c r="M110" s="6" t="b">
        <v>0</v>
      </c>
      <c r="N110" s="19"/>
    </row>
    <row r="111" spans="2:14" ht="15.75" x14ac:dyDescent="0.3">
      <c r="B111" s="5">
        <v>4</v>
      </c>
      <c r="C111" s="5" t="s">
        <v>219</v>
      </c>
      <c r="D111" s="12" t="s">
        <v>220</v>
      </c>
      <c r="E111" s="5">
        <v>697</v>
      </c>
      <c r="F111" s="5"/>
      <c r="G111" s="5" t="s">
        <v>91</v>
      </c>
      <c r="H111" s="5">
        <v>8</v>
      </c>
      <c r="I111" s="5" t="s">
        <v>228</v>
      </c>
      <c r="J111" s="5" t="s">
        <v>123</v>
      </c>
      <c r="K111" s="5" t="s">
        <v>124</v>
      </c>
      <c r="L111" s="5" t="s">
        <v>125</v>
      </c>
      <c r="M111" s="6" t="b">
        <v>1</v>
      </c>
      <c r="N111" s="19"/>
    </row>
    <row r="112" spans="2:14" ht="15.75" x14ac:dyDescent="0.3">
      <c r="B112" s="5">
        <v>5</v>
      </c>
      <c r="C112" s="5" t="s">
        <v>221</v>
      </c>
      <c r="D112" s="12" t="s">
        <v>222</v>
      </c>
      <c r="E112" s="5">
        <v>696</v>
      </c>
      <c r="F112" s="5" t="s">
        <v>171</v>
      </c>
      <c r="G112" s="5" t="s">
        <v>88</v>
      </c>
      <c r="H112" s="5">
        <v>13</v>
      </c>
      <c r="I112" s="5" t="s">
        <v>228</v>
      </c>
      <c r="J112" s="5" t="s">
        <v>123</v>
      </c>
      <c r="K112" s="5" t="s">
        <v>124</v>
      </c>
      <c r="L112" s="5" t="s">
        <v>125</v>
      </c>
      <c r="M112" s="6" t="b">
        <v>0</v>
      </c>
      <c r="N112" s="19"/>
    </row>
    <row r="113" spans="2:14" ht="27" x14ac:dyDescent="0.3">
      <c r="B113" s="5">
        <v>6</v>
      </c>
      <c r="C113" s="5" t="s">
        <v>223</v>
      </c>
      <c r="D113" s="12" t="s">
        <v>313</v>
      </c>
      <c r="E113" s="5">
        <v>654</v>
      </c>
      <c r="F113" s="5" t="s">
        <v>171</v>
      </c>
      <c r="G113" s="5" t="s">
        <v>88</v>
      </c>
      <c r="H113" s="5">
        <v>13</v>
      </c>
      <c r="I113" s="5" t="s">
        <v>228</v>
      </c>
      <c r="J113" s="5" t="s">
        <v>123</v>
      </c>
      <c r="K113" s="5" t="s">
        <v>124</v>
      </c>
      <c r="L113" s="5" t="s">
        <v>125</v>
      </c>
      <c r="M113" s="6" t="b">
        <v>0</v>
      </c>
      <c r="N113" s="19"/>
    </row>
    <row r="114" spans="2:14" ht="15.75" x14ac:dyDescent="0.3">
      <c r="B114" s="5">
        <v>7</v>
      </c>
      <c r="C114" s="5" t="s">
        <v>224</v>
      </c>
      <c r="D114" s="12" t="s">
        <v>225</v>
      </c>
      <c r="E114" s="5">
        <v>684</v>
      </c>
      <c r="F114" s="5" t="s">
        <v>171</v>
      </c>
      <c r="G114" s="5" t="s">
        <v>89</v>
      </c>
      <c r="H114" s="5">
        <v>17</v>
      </c>
      <c r="I114" s="5" t="s">
        <v>228</v>
      </c>
      <c r="J114" s="5" t="s">
        <v>123</v>
      </c>
      <c r="K114" s="5" t="s">
        <v>124</v>
      </c>
      <c r="L114" s="5" t="s">
        <v>125</v>
      </c>
      <c r="M114" s="6" t="b">
        <v>1</v>
      </c>
      <c r="N114" s="19"/>
    </row>
    <row r="115" spans="2:14" ht="15.75" x14ac:dyDescent="0.3">
      <c r="B115" s="18"/>
      <c r="C115" s="12" t="s">
        <v>377</v>
      </c>
      <c r="D115" s="12" t="s">
        <v>378</v>
      </c>
      <c r="E115" s="33">
        <v>810</v>
      </c>
      <c r="F115" s="19"/>
      <c r="G115" s="19"/>
      <c r="H115" s="19"/>
      <c r="I115" s="5" t="s">
        <v>227</v>
      </c>
      <c r="J115" s="18" t="s">
        <v>132</v>
      </c>
      <c r="K115" s="18" t="s">
        <v>133</v>
      </c>
      <c r="L115" s="5" t="s">
        <v>131</v>
      </c>
      <c r="M115" s="15" t="b">
        <v>0</v>
      </c>
      <c r="N115" s="19"/>
    </row>
    <row r="116" spans="2:14" ht="15.75" x14ac:dyDescent="0.3">
      <c r="B116" s="18">
        <v>24</v>
      </c>
      <c r="C116" s="12" t="s">
        <v>269</v>
      </c>
      <c r="D116" s="12" t="s">
        <v>330</v>
      </c>
      <c r="E116" s="35">
        <v>819</v>
      </c>
      <c r="F116" s="12"/>
      <c r="G116" s="12" t="s">
        <v>89</v>
      </c>
      <c r="H116" s="12"/>
      <c r="I116" s="5" t="s">
        <v>227</v>
      </c>
      <c r="J116" s="5" t="s">
        <v>132</v>
      </c>
      <c r="K116" s="5" t="s">
        <v>133</v>
      </c>
      <c r="L116" s="5" t="s">
        <v>131</v>
      </c>
      <c r="M116" s="15" t="b">
        <v>0</v>
      </c>
      <c r="N116" s="19"/>
    </row>
    <row r="117" spans="2:14" ht="15.75" x14ac:dyDescent="0.3">
      <c r="B117" s="5">
        <v>4</v>
      </c>
      <c r="C117" s="5" t="s">
        <v>18</v>
      </c>
      <c r="D117" s="12" t="s">
        <v>295</v>
      </c>
      <c r="E117" s="5">
        <v>214</v>
      </c>
      <c r="F117" s="5">
        <v>77658381</v>
      </c>
      <c r="G117" s="5" t="s">
        <v>86</v>
      </c>
      <c r="H117" s="5">
        <v>7</v>
      </c>
      <c r="I117" s="5" t="s">
        <v>227</v>
      </c>
      <c r="J117" s="7" t="s">
        <v>129</v>
      </c>
      <c r="K117" s="7" t="s">
        <v>130</v>
      </c>
      <c r="L117" s="7" t="s">
        <v>128</v>
      </c>
      <c r="M117" s="15" t="b">
        <v>0</v>
      </c>
      <c r="N117" s="19"/>
    </row>
    <row r="118" spans="2:14" ht="15.75" x14ac:dyDescent="0.3">
      <c r="B118" s="5">
        <v>5</v>
      </c>
      <c r="C118" s="5" t="s">
        <v>66</v>
      </c>
      <c r="D118" s="12" t="s">
        <v>67</v>
      </c>
      <c r="E118" s="5">
        <v>396</v>
      </c>
      <c r="F118" s="5">
        <v>22796965</v>
      </c>
      <c r="G118" s="5" t="s">
        <v>86</v>
      </c>
      <c r="H118" s="5">
        <v>4</v>
      </c>
      <c r="I118" s="5" t="s">
        <v>227</v>
      </c>
      <c r="J118" s="7" t="s">
        <v>129</v>
      </c>
      <c r="K118" s="7" t="s">
        <v>130</v>
      </c>
      <c r="L118" s="7" t="s">
        <v>128</v>
      </c>
      <c r="M118" s="15" t="b">
        <v>0</v>
      </c>
      <c r="N118" s="19"/>
    </row>
    <row r="119" spans="2:14" ht="15.75" x14ac:dyDescent="0.3">
      <c r="B119" s="5">
        <v>6</v>
      </c>
      <c r="C119" s="5" t="s">
        <v>163</v>
      </c>
      <c r="D119" s="12" t="s">
        <v>164</v>
      </c>
      <c r="E119" s="5">
        <v>402</v>
      </c>
      <c r="F119" s="5"/>
      <c r="G119" s="5" t="s">
        <v>86</v>
      </c>
      <c r="H119" s="5">
        <v>4</v>
      </c>
      <c r="I119" s="5" t="s">
        <v>227</v>
      </c>
      <c r="J119" s="7" t="s">
        <v>129</v>
      </c>
      <c r="K119" s="7" t="s">
        <v>130</v>
      </c>
      <c r="L119" s="7" t="s">
        <v>128</v>
      </c>
      <c r="M119" s="15" t="b">
        <v>0</v>
      </c>
      <c r="N119" s="19"/>
    </row>
    <row r="120" spans="2:14" ht="15.75" x14ac:dyDescent="0.3">
      <c r="B120" s="4">
        <v>11</v>
      </c>
      <c r="C120" s="4" t="s">
        <v>161</v>
      </c>
      <c r="D120" s="36" t="s">
        <v>298</v>
      </c>
      <c r="E120" s="4">
        <v>560</v>
      </c>
      <c r="F120" s="4"/>
      <c r="G120" s="4" t="s">
        <v>91</v>
      </c>
      <c r="H120" s="4"/>
      <c r="I120" s="4" t="s">
        <v>227</v>
      </c>
      <c r="J120" s="42" t="s">
        <v>129</v>
      </c>
      <c r="K120" s="42" t="s">
        <v>130</v>
      </c>
      <c r="L120" s="42" t="s">
        <v>128</v>
      </c>
      <c r="M120" s="39" t="b">
        <v>0</v>
      </c>
      <c r="N120" s="37" t="s">
        <v>229</v>
      </c>
    </row>
    <row r="121" spans="2:14" ht="27" x14ac:dyDescent="0.3">
      <c r="B121" s="5">
        <v>12</v>
      </c>
      <c r="C121" s="5" t="s">
        <v>60</v>
      </c>
      <c r="D121" s="12" t="s">
        <v>61</v>
      </c>
      <c r="E121" s="5">
        <v>373</v>
      </c>
      <c r="F121" s="5">
        <v>55103219</v>
      </c>
      <c r="G121" s="5" t="s">
        <v>91</v>
      </c>
      <c r="H121" s="5">
        <v>4</v>
      </c>
      <c r="I121" s="5" t="s">
        <v>227</v>
      </c>
      <c r="J121" s="7" t="s">
        <v>129</v>
      </c>
      <c r="K121" s="7" t="s">
        <v>130</v>
      </c>
      <c r="L121" s="7" t="s">
        <v>128</v>
      </c>
      <c r="M121" s="15" t="b">
        <v>0</v>
      </c>
      <c r="N121" s="19"/>
    </row>
    <row r="122" spans="2:14" ht="27" x14ac:dyDescent="0.3">
      <c r="B122" s="5">
        <v>14</v>
      </c>
      <c r="C122" s="5" t="s">
        <v>40</v>
      </c>
      <c r="D122" s="12" t="s">
        <v>338</v>
      </c>
      <c r="E122" s="5">
        <v>300</v>
      </c>
      <c r="F122" s="5">
        <v>77754190</v>
      </c>
      <c r="G122" s="5" t="s">
        <v>88</v>
      </c>
      <c r="H122" s="5">
        <v>4</v>
      </c>
      <c r="I122" s="5" t="s">
        <v>227</v>
      </c>
      <c r="J122" s="7" t="s">
        <v>129</v>
      </c>
      <c r="K122" s="7" t="s">
        <v>130</v>
      </c>
      <c r="L122" s="7" t="s">
        <v>128</v>
      </c>
      <c r="M122" s="15" t="b">
        <v>0</v>
      </c>
      <c r="N122" s="19"/>
    </row>
    <row r="123" spans="2:14" ht="15.75" x14ac:dyDescent="0.3">
      <c r="B123" s="5">
        <v>3</v>
      </c>
      <c r="C123" s="5" t="s">
        <v>182</v>
      </c>
      <c r="D123" s="12" t="s">
        <v>360</v>
      </c>
      <c r="E123" s="5">
        <v>709</v>
      </c>
      <c r="F123" s="5"/>
      <c r="G123" s="5" t="s">
        <v>86</v>
      </c>
      <c r="H123" s="5">
        <v>16</v>
      </c>
      <c r="I123" s="5" t="s">
        <v>228</v>
      </c>
      <c r="J123" s="5" t="s">
        <v>129</v>
      </c>
      <c r="K123" s="5" t="s">
        <v>130</v>
      </c>
      <c r="L123" s="5" t="s">
        <v>128</v>
      </c>
      <c r="M123" s="15" t="b">
        <v>0</v>
      </c>
      <c r="N123" s="19"/>
    </row>
    <row r="124" spans="2:14" ht="27" x14ac:dyDescent="0.3">
      <c r="B124" s="5">
        <v>4</v>
      </c>
      <c r="C124" s="5" t="s">
        <v>183</v>
      </c>
      <c r="D124" s="12" t="s">
        <v>315</v>
      </c>
      <c r="E124" s="5">
        <v>716</v>
      </c>
      <c r="F124" s="5"/>
      <c r="G124" s="5" t="s">
        <v>91</v>
      </c>
      <c r="H124" s="5">
        <v>14</v>
      </c>
      <c r="I124" s="5" t="s">
        <v>228</v>
      </c>
      <c r="J124" s="5" t="s">
        <v>129</v>
      </c>
      <c r="K124" s="5" t="s">
        <v>130</v>
      </c>
      <c r="L124" s="5" t="s">
        <v>128</v>
      </c>
      <c r="M124" s="15" t="b">
        <v>0</v>
      </c>
      <c r="N124" s="19"/>
    </row>
    <row r="125" spans="2:14" ht="15.75" x14ac:dyDescent="0.3">
      <c r="B125" s="5">
        <v>15</v>
      </c>
      <c r="C125" s="5" t="s">
        <v>48</v>
      </c>
      <c r="D125" s="12" t="s">
        <v>49</v>
      </c>
      <c r="E125" s="5">
        <v>319</v>
      </c>
      <c r="F125" s="5">
        <v>77925917</v>
      </c>
      <c r="G125" s="5" t="s">
        <v>88</v>
      </c>
      <c r="H125" s="5">
        <v>4</v>
      </c>
      <c r="I125" s="5" t="s">
        <v>227</v>
      </c>
      <c r="J125" s="7" t="s">
        <v>129</v>
      </c>
      <c r="K125" s="7" t="s">
        <v>130</v>
      </c>
      <c r="L125" s="7" t="s">
        <v>128</v>
      </c>
      <c r="M125" s="15" t="b">
        <v>0</v>
      </c>
      <c r="N125" s="19"/>
    </row>
    <row r="126" spans="2:14" ht="15.75" x14ac:dyDescent="0.3">
      <c r="B126" s="5">
        <v>6</v>
      </c>
      <c r="C126" s="5" t="s">
        <v>185</v>
      </c>
      <c r="D126" s="12" t="s">
        <v>194</v>
      </c>
      <c r="E126" s="5">
        <v>646</v>
      </c>
      <c r="F126" s="5" t="s">
        <v>171</v>
      </c>
      <c r="G126" s="5" t="s">
        <v>91</v>
      </c>
      <c r="H126" s="5">
        <v>15</v>
      </c>
      <c r="I126" s="5" t="s">
        <v>228</v>
      </c>
      <c r="J126" s="5" t="s">
        <v>129</v>
      </c>
      <c r="K126" s="5" t="s">
        <v>130</v>
      </c>
      <c r="L126" s="5" t="s">
        <v>128</v>
      </c>
      <c r="M126" s="15" t="b">
        <v>0</v>
      </c>
      <c r="N126" s="19"/>
    </row>
    <row r="127" spans="2:14" ht="27" x14ac:dyDescent="0.3">
      <c r="B127" s="5">
        <v>7</v>
      </c>
      <c r="C127" s="5" t="s">
        <v>186</v>
      </c>
      <c r="D127" s="12" t="s">
        <v>195</v>
      </c>
      <c r="E127" s="5">
        <v>690</v>
      </c>
      <c r="F127" s="5" t="s">
        <v>171</v>
      </c>
      <c r="G127" s="5" t="s">
        <v>88</v>
      </c>
      <c r="H127" s="5">
        <v>18</v>
      </c>
      <c r="I127" s="5" t="s">
        <v>228</v>
      </c>
      <c r="J127" s="5" t="s">
        <v>129</v>
      </c>
      <c r="K127" s="5" t="s">
        <v>130</v>
      </c>
      <c r="L127" s="5" t="s">
        <v>128</v>
      </c>
      <c r="M127" s="15" t="b">
        <v>0</v>
      </c>
      <c r="N127" s="19"/>
    </row>
    <row r="128" spans="2:14" ht="15.75" x14ac:dyDescent="0.3">
      <c r="B128" s="5">
        <v>19</v>
      </c>
      <c r="C128" s="5" t="s">
        <v>54</v>
      </c>
      <c r="D128" s="12" t="s">
        <v>341</v>
      </c>
      <c r="E128" s="5">
        <v>339</v>
      </c>
      <c r="F128" s="5">
        <v>56329219</v>
      </c>
      <c r="G128" s="5" t="s">
        <v>89</v>
      </c>
      <c r="H128" s="5">
        <v>8</v>
      </c>
      <c r="I128" s="5" t="s">
        <v>227</v>
      </c>
      <c r="J128" s="7" t="s">
        <v>129</v>
      </c>
      <c r="K128" s="7" t="s">
        <v>130</v>
      </c>
      <c r="L128" s="7" t="s">
        <v>128</v>
      </c>
      <c r="M128" s="15" t="b">
        <v>0</v>
      </c>
      <c r="N128" s="19"/>
    </row>
    <row r="129" spans="2:14" ht="27" x14ac:dyDescent="0.3">
      <c r="B129" s="5">
        <v>1</v>
      </c>
      <c r="C129" s="5" t="s">
        <v>180</v>
      </c>
      <c r="D129" s="12" t="s">
        <v>192</v>
      </c>
      <c r="E129" s="5">
        <v>682</v>
      </c>
      <c r="F129" s="5" t="s">
        <v>198</v>
      </c>
      <c r="G129" s="5" t="s">
        <v>86</v>
      </c>
      <c r="H129" s="5">
        <v>11</v>
      </c>
      <c r="I129" s="5" t="s">
        <v>228</v>
      </c>
      <c r="J129" s="5" t="s">
        <v>129</v>
      </c>
      <c r="K129" s="5" t="s">
        <v>130</v>
      </c>
      <c r="L129" s="5" t="s">
        <v>128</v>
      </c>
      <c r="M129" s="15" t="b">
        <v>0</v>
      </c>
      <c r="N129" s="19"/>
    </row>
    <row r="130" spans="2:14" ht="15.75" x14ac:dyDescent="0.3">
      <c r="B130" s="5">
        <v>10</v>
      </c>
      <c r="C130" s="5" t="s">
        <v>189</v>
      </c>
      <c r="D130" s="12" t="s">
        <v>196</v>
      </c>
      <c r="E130" s="5">
        <v>695</v>
      </c>
      <c r="F130" s="5" t="s">
        <v>198</v>
      </c>
      <c r="G130" s="5" t="s">
        <v>89</v>
      </c>
      <c r="H130" s="5">
        <v>14</v>
      </c>
      <c r="I130" s="5" t="s">
        <v>228</v>
      </c>
      <c r="J130" s="5" t="s">
        <v>129</v>
      </c>
      <c r="K130" s="5" t="s">
        <v>130</v>
      </c>
      <c r="L130" s="5" t="s">
        <v>128</v>
      </c>
      <c r="M130" s="15" t="b">
        <v>0</v>
      </c>
      <c r="N130" s="19"/>
    </row>
    <row r="131" spans="2:14" ht="27" x14ac:dyDescent="0.3">
      <c r="B131" s="4">
        <v>2</v>
      </c>
      <c r="C131" s="4" t="s">
        <v>181</v>
      </c>
      <c r="D131" s="36" t="s">
        <v>193</v>
      </c>
      <c r="E131" s="4">
        <v>658</v>
      </c>
      <c r="F131" s="4" t="s">
        <v>171</v>
      </c>
      <c r="G131" s="4" t="s">
        <v>86</v>
      </c>
      <c r="H131" s="4">
        <v>7</v>
      </c>
      <c r="I131" s="4" t="s">
        <v>228</v>
      </c>
      <c r="J131" s="4" t="s">
        <v>129</v>
      </c>
      <c r="K131" s="4" t="s">
        <v>130</v>
      </c>
      <c r="L131" s="4" t="s">
        <v>128</v>
      </c>
      <c r="M131" s="39" t="b">
        <v>0</v>
      </c>
      <c r="N131" s="37" t="s">
        <v>229</v>
      </c>
    </row>
    <row r="132" spans="2:14" ht="27" x14ac:dyDescent="0.3">
      <c r="B132" s="5">
        <v>5</v>
      </c>
      <c r="C132" s="5" t="s">
        <v>184</v>
      </c>
      <c r="D132" s="12" t="s">
        <v>316</v>
      </c>
      <c r="E132" s="5">
        <v>718</v>
      </c>
      <c r="F132" s="5"/>
      <c r="G132" s="5" t="s">
        <v>91</v>
      </c>
      <c r="H132" s="5">
        <v>11</v>
      </c>
      <c r="I132" s="5" t="s">
        <v>228</v>
      </c>
      <c r="J132" s="5" t="s">
        <v>129</v>
      </c>
      <c r="K132" s="5" t="s">
        <v>130</v>
      </c>
      <c r="L132" s="5" t="s">
        <v>128</v>
      </c>
      <c r="M132" s="15" t="b">
        <v>0</v>
      </c>
      <c r="N132" s="19"/>
    </row>
    <row r="133" spans="2:14" ht="27" x14ac:dyDescent="0.3">
      <c r="B133" s="5">
        <v>1</v>
      </c>
      <c r="C133" s="5" t="s">
        <v>199</v>
      </c>
      <c r="D133" s="12" t="s">
        <v>200</v>
      </c>
      <c r="E133" s="5">
        <v>674</v>
      </c>
      <c r="F133" s="5" t="s">
        <v>198</v>
      </c>
      <c r="G133" s="5" t="s">
        <v>86</v>
      </c>
      <c r="H133" s="5">
        <v>12</v>
      </c>
      <c r="I133" s="5" t="s">
        <v>228</v>
      </c>
      <c r="J133" s="5" t="s">
        <v>110</v>
      </c>
      <c r="K133" s="5" t="s">
        <v>111</v>
      </c>
      <c r="L133" s="5" t="s">
        <v>112</v>
      </c>
      <c r="M133" s="15" t="b">
        <v>0</v>
      </c>
      <c r="N133" s="19"/>
    </row>
    <row r="134" spans="2:14" ht="15.75" x14ac:dyDescent="0.3">
      <c r="B134" s="18">
        <v>2</v>
      </c>
      <c r="C134" s="12" t="s">
        <v>361</v>
      </c>
      <c r="D134" s="12" t="s">
        <v>362</v>
      </c>
      <c r="E134" s="12">
        <v>725</v>
      </c>
      <c r="F134" s="12"/>
      <c r="G134" s="12"/>
      <c r="H134" s="12"/>
      <c r="I134" s="5" t="s">
        <v>228</v>
      </c>
      <c r="J134" s="5" t="s">
        <v>110</v>
      </c>
      <c r="K134" s="5" t="s">
        <v>111</v>
      </c>
      <c r="L134" s="5" t="s">
        <v>112</v>
      </c>
      <c r="M134" s="15" t="b">
        <v>0</v>
      </c>
      <c r="N134" s="19"/>
    </row>
    <row r="135" spans="2:14" ht="27" x14ac:dyDescent="0.3">
      <c r="B135" s="5">
        <v>8</v>
      </c>
      <c r="C135" s="4" t="s">
        <v>187</v>
      </c>
      <c r="D135" s="36" t="s">
        <v>376</v>
      </c>
      <c r="E135" s="4">
        <v>683</v>
      </c>
      <c r="F135" s="4" t="s">
        <v>171</v>
      </c>
      <c r="G135" s="4" t="s">
        <v>88</v>
      </c>
      <c r="H135" s="4">
        <v>19</v>
      </c>
      <c r="I135" s="4" t="s">
        <v>228</v>
      </c>
      <c r="J135" s="4" t="s">
        <v>129</v>
      </c>
      <c r="K135" s="4" t="s">
        <v>130</v>
      </c>
      <c r="L135" s="4" t="s">
        <v>128</v>
      </c>
      <c r="M135" s="39" t="b">
        <v>0</v>
      </c>
      <c r="N135" s="37" t="s">
        <v>229</v>
      </c>
    </row>
    <row r="136" spans="2:14" ht="27" x14ac:dyDescent="0.3">
      <c r="B136" s="5">
        <v>9</v>
      </c>
      <c r="C136" s="5" t="s">
        <v>188</v>
      </c>
      <c r="D136" s="12" t="s">
        <v>317</v>
      </c>
      <c r="E136" s="5">
        <v>666</v>
      </c>
      <c r="F136" s="5" t="s">
        <v>171</v>
      </c>
      <c r="G136" s="5" t="s">
        <v>88</v>
      </c>
      <c r="H136" s="5">
        <v>9</v>
      </c>
      <c r="I136" s="5" t="s">
        <v>228</v>
      </c>
      <c r="J136" s="5" t="s">
        <v>129</v>
      </c>
      <c r="K136" s="5" t="s">
        <v>130</v>
      </c>
      <c r="L136" s="5" t="s">
        <v>128</v>
      </c>
      <c r="M136" s="15" t="b">
        <v>0</v>
      </c>
      <c r="N136" s="19"/>
    </row>
    <row r="137" spans="2:14" ht="27" x14ac:dyDescent="0.3">
      <c r="B137" s="5">
        <v>3</v>
      </c>
      <c r="C137" s="5" t="s">
        <v>204</v>
      </c>
      <c r="D137" s="12" t="s">
        <v>318</v>
      </c>
      <c r="E137" s="5">
        <v>680</v>
      </c>
      <c r="F137" s="5" t="s">
        <v>198</v>
      </c>
      <c r="G137" s="5" t="s">
        <v>91</v>
      </c>
      <c r="H137" s="5">
        <v>18</v>
      </c>
      <c r="I137" s="5" t="s">
        <v>228</v>
      </c>
      <c r="J137" s="5" t="s">
        <v>110</v>
      </c>
      <c r="K137" s="5" t="s">
        <v>111</v>
      </c>
      <c r="L137" s="5" t="s">
        <v>112</v>
      </c>
      <c r="M137" s="15" t="b">
        <v>0</v>
      </c>
      <c r="N137" s="19"/>
    </row>
    <row r="138" spans="2:14" ht="15.75" x14ac:dyDescent="0.3">
      <c r="B138" s="5">
        <v>4</v>
      </c>
      <c r="C138" s="5" t="s">
        <v>205</v>
      </c>
      <c r="D138" s="12" t="s">
        <v>206</v>
      </c>
      <c r="E138" s="5">
        <v>632</v>
      </c>
      <c r="F138" s="5" t="s">
        <v>198</v>
      </c>
      <c r="G138" s="5" t="s">
        <v>88</v>
      </c>
      <c r="H138" s="5">
        <v>6</v>
      </c>
      <c r="I138" s="5" t="s">
        <v>228</v>
      </c>
      <c r="J138" s="5" t="s">
        <v>110</v>
      </c>
      <c r="K138" s="5" t="s">
        <v>111</v>
      </c>
      <c r="L138" s="5" t="s">
        <v>112</v>
      </c>
      <c r="M138" s="15" t="b">
        <v>0</v>
      </c>
      <c r="N138" s="19"/>
    </row>
    <row r="139" spans="2:14" ht="27" x14ac:dyDescent="0.3">
      <c r="B139" s="5">
        <v>5</v>
      </c>
      <c r="C139" s="5" t="s">
        <v>207</v>
      </c>
      <c r="D139" s="12" t="s">
        <v>208</v>
      </c>
      <c r="E139" s="5">
        <v>693</v>
      </c>
      <c r="F139" s="5" t="s">
        <v>198</v>
      </c>
      <c r="G139" s="5" t="s">
        <v>88</v>
      </c>
      <c r="H139" s="5">
        <v>12</v>
      </c>
      <c r="I139" s="5" t="s">
        <v>228</v>
      </c>
      <c r="J139" s="5" t="s">
        <v>110</v>
      </c>
      <c r="K139" s="5" t="s">
        <v>111</v>
      </c>
      <c r="L139" s="5" t="s">
        <v>112</v>
      </c>
      <c r="M139" s="15" t="b">
        <v>0</v>
      </c>
      <c r="N139" s="19"/>
    </row>
    <row r="140" spans="2:14" ht="15.75" x14ac:dyDescent="0.3">
      <c r="B140" s="5">
        <v>6</v>
      </c>
      <c r="C140" s="5" t="s">
        <v>209</v>
      </c>
      <c r="D140" s="12" t="s">
        <v>210</v>
      </c>
      <c r="E140" s="5">
        <v>714</v>
      </c>
      <c r="F140" s="5"/>
      <c r="G140" s="5" t="s">
        <v>89</v>
      </c>
      <c r="H140" s="5">
        <v>12</v>
      </c>
      <c r="I140" s="5" t="s">
        <v>228</v>
      </c>
      <c r="J140" s="5" t="s">
        <v>110</v>
      </c>
      <c r="K140" s="5" t="s">
        <v>111</v>
      </c>
      <c r="L140" s="5" t="s">
        <v>112</v>
      </c>
      <c r="M140" s="15" t="b">
        <v>0</v>
      </c>
      <c r="N140" s="19"/>
    </row>
    <row r="141" spans="2:14" ht="15.75" x14ac:dyDescent="0.3">
      <c r="B141" s="5">
        <v>7</v>
      </c>
      <c r="C141" s="5" t="s">
        <v>211</v>
      </c>
      <c r="D141" s="12" t="s">
        <v>212</v>
      </c>
      <c r="E141" s="5">
        <v>651</v>
      </c>
      <c r="F141" s="5" t="s">
        <v>198</v>
      </c>
      <c r="G141" s="5" t="s">
        <v>89</v>
      </c>
      <c r="H141" s="5">
        <v>12</v>
      </c>
      <c r="I141" s="5" t="s">
        <v>228</v>
      </c>
      <c r="J141" s="5" t="s">
        <v>110</v>
      </c>
      <c r="K141" s="5" t="s">
        <v>111</v>
      </c>
      <c r="L141" s="5" t="s">
        <v>112</v>
      </c>
      <c r="M141" s="15" t="b">
        <v>0</v>
      </c>
      <c r="N141" s="19"/>
    </row>
    <row r="142" spans="2:14" ht="27" x14ac:dyDescent="0.3">
      <c r="B142" s="5">
        <v>8</v>
      </c>
      <c r="C142" s="5" t="s">
        <v>213</v>
      </c>
      <c r="D142" s="12" t="s">
        <v>319</v>
      </c>
      <c r="E142" s="5">
        <v>667</v>
      </c>
      <c r="F142" s="5" t="s">
        <v>198</v>
      </c>
      <c r="G142" s="5" t="s">
        <v>89</v>
      </c>
      <c r="H142" s="5">
        <v>10</v>
      </c>
      <c r="I142" s="5" t="s">
        <v>228</v>
      </c>
      <c r="J142" s="5" t="s">
        <v>110</v>
      </c>
      <c r="K142" s="5" t="s">
        <v>111</v>
      </c>
      <c r="L142" s="5" t="s">
        <v>112</v>
      </c>
      <c r="M142" s="15" t="b">
        <v>0</v>
      </c>
      <c r="N142" s="5"/>
    </row>
    <row r="143" spans="2:14" x14ac:dyDescent="0.25">
      <c r="B143" s="28">
        <v>0</v>
      </c>
      <c r="C143" s="28" t="s">
        <v>138</v>
      </c>
      <c r="D143" s="29" t="s">
        <v>137</v>
      </c>
      <c r="E143" s="28">
        <v>731</v>
      </c>
      <c r="F143" s="28">
        <v>77441322</v>
      </c>
      <c r="G143" s="28" t="s">
        <v>86</v>
      </c>
      <c r="H143" s="28"/>
      <c r="I143" s="28" t="s">
        <v>227</v>
      </c>
      <c r="J143" s="30" t="s">
        <v>132</v>
      </c>
      <c r="K143" s="30" t="s">
        <v>133</v>
      </c>
      <c r="L143" s="30" t="s">
        <v>131</v>
      </c>
      <c r="M143" s="31" t="b">
        <v>0</v>
      </c>
      <c r="N143" s="32" t="s">
        <v>229</v>
      </c>
    </row>
    <row r="144" spans="2:14" ht="27" x14ac:dyDescent="0.3">
      <c r="B144" s="5">
        <v>27</v>
      </c>
      <c r="C144" s="13" t="s">
        <v>233</v>
      </c>
      <c r="D144" s="12" t="s">
        <v>320</v>
      </c>
      <c r="E144" s="5">
        <v>523</v>
      </c>
      <c r="F144" s="19"/>
      <c r="G144" s="5" t="s">
        <v>89</v>
      </c>
      <c r="H144" s="18"/>
      <c r="I144" s="5" t="s">
        <v>227</v>
      </c>
      <c r="J144" s="5" t="s">
        <v>110</v>
      </c>
      <c r="K144" s="5" t="s">
        <v>111</v>
      </c>
      <c r="L144" s="5" t="s">
        <v>112</v>
      </c>
      <c r="M144" s="15" t="b">
        <v>0</v>
      </c>
      <c r="N144" s="18"/>
    </row>
    <row r="145" spans="2:15" x14ac:dyDescent="0.25">
      <c r="B145" s="28" t="s">
        <v>355</v>
      </c>
      <c r="C145" s="28" t="s">
        <v>190</v>
      </c>
      <c r="D145" s="29" t="s">
        <v>351</v>
      </c>
      <c r="E145" s="28">
        <v>950</v>
      </c>
      <c r="F145" s="28"/>
      <c r="G145" s="28" t="s">
        <v>89</v>
      </c>
      <c r="H145" s="28"/>
      <c r="I145" s="28" t="s">
        <v>228</v>
      </c>
      <c r="J145" s="28" t="s">
        <v>129</v>
      </c>
      <c r="K145" s="28" t="s">
        <v>130</v>
      </c>
      <c r="L145" s="28" t="s">
        <v>128</v>
      </c>
      <c r="M145" s="31" t="b">
        <v>0</v>
      </c>
      <c r="N145" s="32" t="s">
        <v>229</v>
      </c>
      <c r="O145" s="21"/>
    </row>
    <row r="146" spans="2:15" ht="15.75" x14ac:dyDescent="0.3">
      <c r="B146" s="5">
        <v>11</v>
      </c>
      <c r="C146" s="5" t="s">
        <v>191</v>
      </c>
      <c r="D146" s="12" t="s">
        <v>197</v>
      </c>
      <c r="E146" s="5">
        <v>698</v>
      </c>
      <c r="F146" s="5" t="s">
        <v>176</v>
      </c>
      <c r="G146" s="5" t="s">
        <v>89</v>
      </c>
      <c r="H146" s="5">
        <v>13</v>
      </c>
      <c r="I146" s="5" t="s">
        <v>228</v>
      </c>
      <c r="J146" s="5" t="s">
        <v>129</v>
      </c>
      <c r="K146" s="5" t="s">
        <v>130</v>
      </c>
      <c r="L146" s="5" t="s">
        <v>128</v>
      </c>
      <c r="M146" s="15" t="b">
        <v>0</v>
      </c>
      <c r="N146" s="19"/>
    </row>
    <row r="147" spans="2:15" ht="27" x14ac:dyDescent="0.3">
      <c r="B147" s="38">
        <v>25</v>
      </c>
      <c r="C147" s="43" t="s">
        <v>234</v>
      </c>
      <c r="D147" s="36" t="s">
        <v>235</v>
      </c>
      <c r="E147" s="44">
        <v>528</v>
      </c>
      <c r="F147" s="37"/>
      <c r="G147" s="4" t="s">
        <v>89</v>
      </c>
      <c r="H147" s="37"/>
      <c r="I147" s="4" t="s">
        <v>227</v>
      </c>
      <c r="J147" s="4" t="s">
        <v>129</v>
      </c>
      <c r="K147" s="4" t="s">
        <v>130</v>
      </c>
      <c r="L147" s="4" t="s">
        <v>128</v>
      </c>
      <c r="M147" s="39" t="b">
        <v>0</v>
      </c>
      <c r="N147" s="37" t="s">
        <v>229</v>
      </c>
      <c r="O147" s="20" t="s">
        <v>381</v>
      </c>
    </row>
    <row r="148" spans="2:15" ht="27" x14ac:dyDescent="0.3">
      <c r="B148" s="18">
        <v>26</v>
      </c>
      <c r="C148" s="9" t="s">
        <v>236</v>
      </c>
      <c r="D148" s="12" t="s">
        <v>321</v>
      </c>
      <c r="E148" s="8">
        <v>529</v>
      </c>
      <c r="F148" s="19"/>
      <c r="G148" s="5" t="s">
        <v>89</v>
      </c>
      <c r="H148" s="19"/>
      <c r="I148" s="5" t="s">
        <v>227</v>
      </c>
      <c r="J148" s="5" t="s">
        <v>129</v>
      </c>
      <c r="K148" s="5" t="s">
        <v>130</v>
      </c>
      <c r="L148" s="5" t="s">
        <v>128</v>
      </c>
      <c r="M148" s="15" t="b">
        <v>0</v>
      </c>
      <c r="N148" s="19"/>
    </row>
    <row r="149" spans="2:15" ht="16.5" x14ac:dyDescent="0.3">
      <c r="B149" s="18">
        <v>27</v>
      </c>
      <c r="C149" s="9" t="s">
        <v>237</v>
      </c>
      <c r="D149" s="12" t="s">
        <v>238</v>
      </c>
      <c r="E149" s="8">
        <v>532</v>
      </c>
      <c r="F149" s="19"/>
      <c r="G149" s="5" t="s">
        <v>89</v>
      </c>
      <c r="H149" s="19"/>
      <c r="I149" s="5" t="s">
        <v>227</v>
      </c>
      <c r="J149" s="5" t="s">
        <v>129</v>
      </c>
      <c r="K149" s="18" t="s">
        <v>130</v>
      </c>
      <c r="L149" s="5" t="s">
        <v>128</v>
      </c>
      <c r="M149" s="15" t="b">
        <v>0</v>
      </c>
      <c r="N149" s="19"/>
    </row>
    <row r="150" spans="2:15" ht="27" x14ac:dyDescent="0.3">
      <c r="B150" s="18">
        <v>28</v>
      </c>
      <c r="C150" s="9" t="s">
        <v>239</v>
      </c>
      <c r="D150" s="12" t="s">
        <v>322</v>
      </c>
      <c r="E150" s="8">
        <v>553</v>
      </c>
      <c r="F150" s="19"/>
      <c r="G150" s="5" t="s">
        <v>89</v>
      </c>
      <c r="H150" s="19"/>
      <c r="I150" s="5" t="s">
        <v>227</v>
      </c>
      <c r="J150" s="5" t="s">
        <v>129</v>
      </c>
      <c r="K150" s="18" t="s">
        <v>130</v>
      </c>
      <c r="L150" s="5" t="s">
        <v>128</v>
      </c>
      <c r="M150" s="15" t="b">
        <v>0</v>
      </c>
      <c r="N150" s="19"/>
    </row>
    <row r="151" spans="2:15" ht="16.5" x14ac:dyDescent="0.3">
      <c r="B151" s="19">
        <v>25</v>
      </c>
      <c r="C151" s="9" t="s">
        <v>247</v>
      </c>
      <c r="D151" s="12" t="s">
        <v>248</v>
      </c>
      <c r="E151" s="8">
        <v>585</v>
      </c>
      <c r="F151" s="19"/>
      <c r="G151" s="5" t="s">
        <v>89</v>
      </c>
      <c r="H151" s="19"/>
      <c r="I151" s="5" t="s">
        <v>227</v>
      </c>
      <c r="J151" s="5" t="s">
        <v>123</v>
      </c>
      <c r="K151" s="5" t="s">
        <v>124</v>
      </c>
      <c r="L151" s="5" t="s">
        <v>125</v>
      </c>
      <c r="M151" s="6" t="b">
        <v>0</v>
      </c>
      <c r="N151" s="19"/>
    </row>
    <row r="152" spans="2:15" ht="27" x14ac:dyDescent="0.3">
      <c r="B152" s="18">
        <v>29</v>
      </c>
      <c r="C152" s="9" t="s">
        <v>242</v>
      </c>
      <c r="D152" s="12" t="s">
        <v>323</v>
      </c>
      <c r="E152" s="8">
        <v>563</v>
      </c>
      <c r="F152" s="19"/>
      <c r="G152" s="5" t="s">
        <v>89</v>
      </c>
      <c r="H152" s="19"/>
      <c r="I152" s="5" t="s">
        <v>227</v>
      </c>
      <c r="J152" s="5" t="s">
        <v>129</v>
      </c>
      <c r="K152" s="5" t="s">
        <v>130</v>
      </c>
      <c r="L152" s="5" t="s">
        <v>128</v>
      </c>
      <c r="M152" s="15" t="b">
        <v>0</v>
      </c>
      <c r="N152" s="19"/>
    </row>
    <row r="153" spans="2:15" ht="27" x14ac:dyDescent="0.3">
      <c r="B153" s="18">
        <v>32</v>
      </c>
      <c r="C153" s="10" t="s">
        <v>251</v>
      </c>
      <c r="D153" s="12" t="s">
        <v>252</v>
      </c>
      <c r="E153" s="8">
        <v>738</v>
      </c>
      <c r="F153" s="19"/>
      <c r="G153" s="5" t="s">
        <v>89</v>
      </c>
      <c r="H153" s="19"/>
      <c r="I153" s="5" t="s">
        <v>227</v>
      </c>
      <c r="J153" s="5" t="s">
        <v>129</v>
      </c>
      <c r="K153" s="18" t="s">
        <v>130</v>
      </c>
      <c r="L153" s="5" t="s">
        <v>128</v>
      </c>
      <c r="M153" s="15" t="b">
        <v>0</v>
      </c>
      <c r="N153" s="19"/>
    </row>
    <row r="154" spans="2:15" ht="27" x14ac:dyDescent="0.3">
      <c r="B154" s="19">
        <v>26</v>
      </c>
      <c r="C154" s="10" t="s">
        <v>253</v>
      </c>
      <c r="D154" s="12" t="s">
        <v>254</v>
      </c>
      <c r="E154" s="8">
        <v>742</v>
      </c>
      <c r="F154" s="19"/>
      <c r="G154" s="5" t="s">
        <v>89</v>
      </c>
      <c r="H154" s="19"/>
      <c r="I154" s="5" t="s">
        <v>227</v>
      </c>
      <c r="J154" s="5" t="s">
        <v>123</v>
      </c>
      <c r="K154" s="5" t="s">
        <v>124</v>
      </c>
      <c r="L154" s="5" t="s">
        <v>125</v>
      </c>
      <c r="M154" s="6" t="b">
        <v>0</v>
      </c>
      <c r="N154" s="19"/>
    </row>
    <row r="155" spans="2:15" ht="27" x14ac:dyDescent="0.3">
      <c r="B155" s="19">
        <v>27</v>
      </c>
      <c r="C155" s="11" t="s">
        <v>255</v>
      </c>
      <c r="D155" s="12" t="s">
        <v>353</v>
      </c>
      <c r="E155" s="8">
        <v>745</v>
      </c>
      <c r="F155" s="19"/>
      <c r="G155" s="5" t="s">
        <v>89</v>
      </c>
      <c r="H155" s="19"/>
      <c r="I155" s="5" t="s">
        <v>227</v>
      </c>
      <c r="J155" s="5" t="s">
        <v>123</v>
      </c>
      <c r="K155" s="18" t="s">
        <v>124</v>
      </c>
      <c r="L155" s="5" t="s">
        <v>125</v>
      </c>
      <c r="M155" s="6" t="b">
        <v>0</v>
      </c>
      <c r="N155" s="19" t="s">
        <v>382</v>
      </c>
    </row>
    <row r="156" spans="2:15" ht="16.5" x14ac:dyDescent="0.3">
      <c r="B156" s="19">
        <v>28</v>
      </c>
      <c r="C156" s="10" t="s">
        <v>256</v>
      </c>
      <c r="D156" s="12" t="s">
        <v>325</v>
      </c>
      <c r="E156" s="8">
        <v>746</v>
      </c>
      <c r="F156" s="19"/>
      <c r="G156" s="5" t="s">
        <v>89</v>
      </c>
      <c r="H156" s="19"/>
      <c r="I156" s="5" t="s">
        <v>227</v>
      </c>
      <c r="J156" s="5" t="s">
        <v>123</v>
      </c>
      <c r="K156" s="18" t="s">
        <v>124</v>
      </c>
      <c r="L156" s="5" t="s">
        <v>125</v>
      </c>
      <c r="M156" s="6" t="b">
        <v>0</v>
      </c>
      <c r="N156" s="19"/>
    </row>
    <row r="157" spans="2:15" ht="27" x14ac:dyDescent="0.3">
      <c r="B157" s="18">
        <v>30</v>
      </c>
      <c r="C157" s="43" t="s">
        <v>246</v>
      </c>
      <c r="D157" s="36" t="s">
        <v>352</v>
      </c>
      <c r="E157" s="44">
        <v>579</v>
      </c>
      <c r="F157" s="37"/>
      <c r="G157" s="4" t="s">
        <v>89</v>
      </c>
      <c r="H157" s="37"/>
      <c r="I157" s="4" t="s">
        <v>227</v>
      </c>
      <c r="J157" s="4" t="s">
        <v>129</v>
      </c>
      <c r="K157" s="4" t="s">
        <v>130</v>
      </c>
      <c r="L157" s="4" t="s">
        <v>128</v>
      </c>
      <c r="M157" s="39" t="b">
        <v>0</v>
      </c>
      <c r="N157" s="37" t="s">
        <v>229</v>
      </c>
    </row>
    <row r="158" spans="2:15" ht="27" x14ac:dyDescent="0.3">
      <c r="B158" s="18">
        <v>31</v>
      </c>
      <c r="C158" s="11" t="s">
        <v>250</v>
      </c>
      <c r="D158" s="12" t="s">
        <v>324</v>
      </c>
      <c r="E158" s="8">
        <v>722</v>
      </c>
      <c r="F158" s="19"/>
      <c r="G158" s="5" t="s">
        <v>89</v>
      </c>
      <c r="H158" s="19"/>
      <c r="I158" s="5" t="s">
        <v>227</v>
      </c>
      <c r="J158" s="5" t="s">
        <v>129</v>
      </c>
      <c r="K158" s="18" t="s">
        <v>130</v>
      </c>
      <c r="L158" s="5" t="s">
        <v>128</v>
      </c>
      <c r="M158" s="15" t="b">
        <v>0</v>
      </c>
      <c r="N158" s="19"/>
    </row>
    <row r="159" spans="2:15" ht="27" x14ac:dyDescent="0.3">
      <c r="B159" s="18">
        <v>33</v>
      </c>
      <c r="C159" s="10" t="s">
        <v>257</v>
      </c>
      <c r="D159" s="12" t="s">
        <v>258</v>
      </c>
      <c r="E159" s="8">
        <v>748</v>
      </c>
      <c r="F159" s="19"/>
      <c r="G159" s="5" t="s">
        <v>89</v>
      </c>
      <c r="H159" s="19"/>
      <c r="I159" s="5" t="s">
        <v>227</v>
      </c>
      <c r="J159" s="5" t="s">
        <v>129</v>
      </c>
      <c r="K159" s="18" t="s">
        <v>130</v>
      </c>
      <c r="L159" s="5" t="s">
        <v>128</v>
      </c>
      <c r="M159" s="15" t="b">
        <v>0</v>
      </c>
      <c r="N159" s="19"/>
    </row>
    <row r="160" spans="2:15" ht="27" x14ac:dyDescent="0.3">
      <c r="B160" s="19">
        <v>29</v>
      </c>
      <c r="C160" s="10" t="s">
        <v>262</v>
      </c>
      <c r="D160" s="12" t="s">
        <v>327</v>
      </c>
      <c r="E160" s="8">
        <v>765</v>
      </c>
      <c r="F160" s="19"/>
      <c r="G160" s="5" t="s">
        <v>89</v>
      </c>
      <c r="H160" s="19"/>
      <c r="I160" s="5" t="s">
        <v>227</v>
      </c>
      <c r="J160" s="5" t="s">
        <v>123</v>
      </c>
      <c r="K160" s="5" t="s">
        <v>124</v>
      </c>
      <c r="L160" s="5" t="s">
        <v>125</v>
      </c>
      <c r="M160" s="6" t="b">
        <v>0</v>
      </c>
      <c r="N160" s="19"/>
    </row>
    <row r="161" spans="2:14" ht="27" x14ac:dyDescent="0.3">
      <c r="B161" s="18">
        <v>34</v>
      </c>
      <c r="C161" s="11" t="s">
        <v>263</v>
      </c>
      <c r="D161" s="12" t="s">
        <v>328</v>
      </c>
      <c r="E161" s="8">
        <v>767</v>
      </c>
      <c r="F161" s="19"/>
      <c r="G161" s="5" t="s">
        <v>89</v>
      </c>
      <c r="H161" s="19"/>
      <c r="I161" s="5" t="s">
        <v>227</v>
      </c>
      <c r="J161" s="5" t="s">
        <v>129</v>
      </c>
      <c r="K161" s="18" t="s">
        <v>130</v>
      </c>
      <c r="L161" s="5" t="s">
        <v>128</v>
      </c>
      <c r="M161" s="15" t="b">
        <v>0</v>
      </c>
      <c r="N161" s="19"/>
    </row>
    <row r="162" spans="2:14" ht="16.5" x14ac:dyDescent="0.3">
      <c r="B162" s="19">
        <v>30</v>
      </c>
      <c r="C162" s="10" t="s">
        <v>265</v>
      </c>
      <c r="D162" s="12" t="s">
        <v>266</v>
      </c>
      <c r="E162" s="8">
        <v>772</v>
      </c>
      <c r="F162" s="19"/>
      <c r="G162" s="5" t="s">
        <v>89</v>
      </c>
      <c r="H162" s="19"/>
      <c r="I162" s="5" t="s">
        <v>227</v>
      </c>
      <c r="J162" s="5" t="s">
        <v>123</v>
      </c>
      <c r="K162" s="18" t="s">
        <v>124</v>
      </c>
      <c r="L162" s="5" t="s">
        <v>125</v>
      </c>
      <c r="M162" s="6" t="b">
        <v>0</v>
      </c>
      <c r="N162" s="19"/>
    </row>
    <row r="163" spans="2:14" ht="15.75" x14ac:dyDescent="0.3">
      <c r="B163" s="5">
        <v>28</v>
      </c>
      <c r="C163" s="5" t="s">
        <v>114</v>
      </c>
      <c r="D163" s="12" t="s">
        <v>282</v>
      </c>
      <c r="E163" s="27">
        <v>486</v>
      </c>
      <c r="F163" s="5"/>
      <c r="G163" s="5" t="s">
        <v>85</v>
      </c>
      <c r="H163" s="5">
        <v>3</v>
      </c>
      <c r="I163" s="5" t="s">
        <v>227</v>
      </c>
      <c r="J163" s="7" t="s">
        <v>110</v>
      </c>
      <c r="K163" s="7" t="s">
        <v>111</v>
      </c>
      <c r="L163" s="7" t="s">
        <v>112</v>
      </c>
      <c r="M163" s="15" t="b">
        <v>0</v>
      </c>
      <c r="N163" s="18"/>
    </row>
    <row r="164" spans="2:14" ht="27" x14ac:dyDescent="0.3">
      <c r="B164" s="5"/>
      <c r="C164" s="4" t="s">
        <v>115</v>
      </c>
      <c r="D164" s="36" t="s">
        <v>116</v>
      </c>
      <c r="E164" s="4">
        <v>710</v>
      </c>
      <c r="F164" s="4"/>
      <c r="G164" s="4" t="s">
        <v>85</v>
      </c>
      <c r="H164" s="4">
        <v>5</v>
      </c>
      <c r="I164" s="4" t="s">
        <v>227</v>
      </c>
      <c r="J164" s="42" t="s">
        <v>110</v>
      </c>
      <c r="K164" s="42" t="s">
        <v>111</v>
      </c>
      <c r="L164" s="42" t="s">
        <v>112</v>
      </c>
      <c r="M164" s="39" t="b">
        <v>0</v>
      </c>
      <c r="N164" s="38" t="s">
        <v>229</v>
      </c>
    </row>
    <row r="165" spans="2:14" ht="16.5" x14ac:dyDescent="0.3">
      <c r="B165" s="5">
        <v>29</v>
      </c>
      <c r="C165" s="13" t="s">
        <v>243</v>
      </c>
      <c r="D165" s="12" t="s">
        <v>287</v>
      </c>
      <c r="E165" s="34">
        <v>568</v>
      </c>
      <c r="F165" s="5" t="s">
        <v>89</v>
      </c>
      <c r="G165" s="18"/>
      <c r="H165" s="19"/>
      <c r="I165" s="5" t="s">
        <v>227</v>
      </c>
      <c r="J165" s="5" t="s">
        <v>110</v>
      </c>
      <c r="K165" s="5" t="s">
        <v>111</v>
      </c>
      <c r="L165" s="5" t="s">
        <v>112</v>
      </c>
      <c r="M165" s="15" t="b">
        <v>0</v>
      </c>
      <c r="N165" s="18"/>
    </row>
    <row r="166" spans="2:14" ht="15.75" x14ac:dyDescent="0.3">
      <c r="B166" s="18">
        <v>7</v>
      </c>
      <c r="C166" s="12" t="s">
        <v>357</v>
      </c>
      <c r="D166" s="12" t="s">
        <v>356</v>
      </c>
      <c r="E166" s="12">
        <v>712</v>
      </c>
      <c r="F166" s="12"/>
      <c r="G166" s="12"/>
      <c r="H166" s="12"/>
      <c r="I166" s="5" t="s">
        <v>228</v>
      </c>
      <c r="J166" s="5" t="s">
        <v>132</v>
      </c>
      <c r="K166" s="5" t="s">
        <v>133</v>
      </c>
      <c r="L166" s="5" t="s">
        <v>131</v>
      </c>
      <c r="M166" s="15" t="b">
        <v>0</v>
      </c>
      <c r="N166" s="19"/>
    </row>
    <row r="167" spans="2:14" ht="27" x14ac:dyDescent="0.3">
      <c r="B167" s="5">
        <v>12</v>
      </c>
      <c r="C167" s="12" t="s">
        <v>359</v>
      </c>
      <c r="D167" s="12" t="s">
        <v>358</v>
      </c>
      <c r="E167" s="12">
        <v>727</v>
      </c>
      <c r="F167" s="12"/>
      <c r="G167" s="12"/>
      <c r="H167" s="12"/>
      <c r="I167" s="5" t="s">
        <v>228</v>
      </c>
      <c r="J167" s="5" t="s">
        <v>129</v>
      </c>
      <c r="K167" s="5" t="s">
        <v>130</v>
      </c>
      <c r="L167" s="5" t="s">
        <v>128</v>
      </c>
      <c r="M167" s="15" t="b">
        <v>0</v>
      </c>
      <c r="N167" s="19"/>
    </row>
    <row r="168" spans="2:14" ht="15.75" x14ac:dyDescent="0.3">
      <c r="B168" s="5">
        <v>13</v>
      </c>
      <c r="C168" s="12" t="s">
        <v>363</v>
      </c>
      <c r="D168" s="12" t="s">
        <v>364</v>
      </c>
      <c r="E168" s="12">
        <v>731</v>
      </c>
      <c r="F168" s="12"/>
      <c r="G168" s="12"/>
      <c r="H168" s="12"/>
      <c r="I168" s="5" t="s">
        <v>228</v>
      </c>
      <c r="J168" s="5" t="s">
        <v>129</v>
      </c>
      <c r="K168" s="5" t="s">
        <v>130</v>
      </c>
      <c r="L168" s="5" t="s">
        <v>128</v>
      </c>
      <c r="M168" s="15" t="b">
        <v>0</v>
      </c>
      <c r="N168" s="19"/>
    </row>
    <row r="169" spans="2:14" ht="15.75" x14ac:dyDescent="0.3">
      <c r="B169" s="18">
        <v>8</v>
      </c>
      <c r="C169" s="12" t="s">
        <v>365</v>
      </c>
      <c r="D169" s="12" t="s">
        <v>366</v>
      </c>
      <c r="E169" s="12">
        <v>728</v>
      </c>
      <c r="F169" s="12"/>
      <c r="G169" s="12"/>
      <c r="H169" s="12"/>
      <c r="I169" s="5" t="s">
        <v>228</v>
      </c>
      <c r="J169" s="5" t="s">
        <v>123</v>
      </c>
      <c r="K169" s="5" t="s">
        <v>124</v>
      </c>
      <c r="L169" s="5" t="s">
        <v>125</v>
      </c>
      <c r="M169" s="6" t="b">
        <v>0</v>
      </c>
      <c r="N169" s="19"/>
    </row>
    <row r="170" spans="2:14" ht="15.75" x14ac:dyDescent="0.3">
      <c r="B170" s="19"/>
      <c r="C170" s="12" t="s">
        <v>367</v>
      </c>
      <c r="D170" s="12" t="s">
        <v>368</v>
      </c>
      <c r="E170" s="12">
        <v>729</v>
      </c>
      <c r="F170" s="12"/>
      <c r="G170" s="12"/>
      <c r="H170" s="12"/>
      <c r="I170" s="5" t="s">
        <v>228</v>
      </c>
      <c r="J170" s="5" t="s">
        <v>129</v>
      </c>
      <c r="K170" s="5" t="s">
        <v>130</v>
      </c>
      <c r="L170" s="5" t="s">
        <v>128</v>
      </c>
      <c r="M170" s="15" t="b">
        <v>0</v>
      </c>
      <c r="N170" s="19"/>
    </row>
    <row r="171" spans="2:14" ht="15.75" x14ac:dyDescent="0.3">
      <c r="B171" s="5"/>
      <c r="C171" s="4" t="s">
        <v>156</v>
      </c>
      <c r="D171" s="36" t="s">
        <v>289</v>
      </c>
      <c r="E171" s="4">
        <v>522</v>
      </c>
      <c r="F171" s="4"/>
      <c r="G171" s="4"/>
      <c r="H171" s="4">
        <v>4</v>
      </c>
      <c r="I171" s="4" t="s">
        <v>227</v>
      </c>
      <c r="J171" s="42" t="s">
        <v>110</v>
      </c>
      <c r="K171" s="42" t="s">
        <v>111</v>
      </c>
      <c r="L171" s="42" t="s">
        <v>112</v>
      </c>
      <c r="M171" s="39" t="b">
        <v>0</v>
      </c>
      <c r="N171" s="38" t="s">
        <v>229</v>
      </c>
    </row>
    <row r="172" spans="2:14" ht="15.75" x14ac:dyDescent="0.3">
      <c r="B172" s="18">
        <v>9</v>
      </c>
      <c r="C172" s="12" t="s">
        <v>372</v>
      </c>
      <c r="D172" s="12" t="s">
        <v>371</v>
      </c>
      <c r="E172" s="12">
        <v>730</v>
      </c>
      <c r="F172" s="12"/>
      <c r="G172" s="12"/>
      <c r="H172" s="12"/>
      <c r="I172" s="5" t="s">
        <v>228</v>
      </c>
      <c r="J172" s="5" t="s">
        <v>110</v>
      </c>
      <c r="K172" s="5" t="s">
        <v>111</v>
      </c>
      <c r="L172" s="5" t="s">
        <v>112</v>
      </c>
      <c r="M172" s="15" t="b">
        <v>0</v>
      </c>
      <c r="N172" s="19"/>
    </row>
    <row r="173" spans="2:14" ht="27" x14ac:dyDescent="0.3">
      <c r="B173" s="19">
        <v>8</v>
      </c>
      <c r="C173" s="12" t="s">
        <v>373</v>
      </c>
      <c r="D173" s="12" t="s">
        <v>374</v>
      </c>
      <c r="E173" s="12">
        <v>737</v>
      </c>
      <c r="F173" s="12"/>
      <c r="G173" s="12"/>
      <c r="H173" s="12"/>
      <c r="I173" s="5" t="s">
        <v>228</v>
      </c>
      <c r="J173" s="5" t="s">
        <v>123</v>
      </c>
      <c r="K173" s="5" t="s">
        <v>124</v>
      </c>
      <c r="L173" s="5" t="s">
        <v>125</v>
      </c>
      <c r="M173" s="6" t="b">
        <v>1</v>
      </c>
      <c r="N173" s="19"/>
    </row>
    <row r="174" spans="2:14" ht="15.75" x14ac:dyDescent="0.3">
      <c r="B174" s="5">
        <v>10</v>
      </c>
      <c r="C174" s="5" t="s">
        <v>201</v>
      </c>
      <c r="D174" s="12" t="s">
        <v>375</v>
      </c>
      <c r="E174" s="5">
        <v>706</v>
      </c>
      <c r="F174" s="5">
        <v>53241044</v>
      </c>
      <c r="G174" s="5" t="s">
        <v>86</v>
      </c>
      <c r="H174" s="5">
        <v>12</v>
      </c>
      <c r="I174" s="5" t="s">
        <v>228</v>
      </c>
      <c r="J174" s="5" t="s">
        <v>110</v>
      </c>
      <c r="K174" s="5" t="s">
        <v>111</v>
      </c>
      <c r="L174" s="5" t="s">
        <v>112</v>
      </c>
      <c r="M174" s="15" t="b">
        <v>0</v>
      </c>
      <c r="N174" s="19"/>
    </row>
    <row r="175" spans="2:14" ht="15.75" x14ac:dyDescent="0.25">
      <c r="B175" s="16"/>
      <c r="C175" s="41" t="s">
        <v>202</v>
      </c>
      <c r="D175" s="29" t="s">
        <v>203</v>
      </c>
      <c r="E175" s="29">
        <v>955</v>
      </c>
      <c r="F175" s="41" t="s">
        <v>198</v>
      </c>
      <c r="G175" s="29" t="s">
        <v>91</v>
      </c>
      <c r="H175" s="29"/>
      <c r="I175" s="41" t="s">
        <v>228</v>
      </c>
      <c r="J175" s="29" t="s">
        <v>110</v>
      </c>
      <c r="K175" s="29" t="s">
        <v>111</v>
      </c>
      <c r="L175" s="41" t="s">
        <v>112</v>
      </c>
      <c r="M175" s="31" t="b">
        <v>0</v>
      </c>
      <c r="N175" s="32" t="s">
        <v>229</v>
      </c>
    </row>
    <row r="176" spans="2:14" x14ac:dyDescent="0.25">
      <c r="E176" s="3"/>
    </row>
  </sheetData>
  <phoneticPr fontId="3" type="noConversion"/>
  <conditionalFormatting sqref="E1:E1048576">
    <cfRule type="duplicateValues" dxfId="1" priority="1"/>
    <cfRule type="duplicateValues" dxfId="0" priority="2"/>
  </conditionalFormatting>
  <printOptions horizontalCentered="1"/>
  <pageMargins left="0.25" right="0.25" top="0.75" bottom="0.75" header="0.3" footer="0.3"/>
  <pageSetup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BCCE-B848-40CD-889D-F8F3EDA04CED}">
  <dimension ref="A1:A3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123</v>
      </c>
    </row>
    <row r="2" spans="1:1" x14ac:dyDescent="0.25">
      <c r="A2" t="s">
        <v>124</v>
      </c>
    </row>
    <row r="3" spans="1:1" x14ac:dyDescent="0.25">
      <c r="A3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71EE921508954A9893E97ED86B306D" ma:contentTypeVersion="8" ma:contentTypeDescription="Crear nuevo documento." ma:contentTypeScope="" ma:versionID="c3be9296ebefc79827b8fbf2af6001b5">
  <xsd:schema xmlns:xsd="http://www.w3.org/2001/XMLSchema" xmlns:xs="http://www.w3.org/2001/XMLSchema" xmlns:p="http://schemas.microsoft.com/office/2006/metadata/properties" xmlns:ns3="f3eb9b89-1db7-407b-bc3b-bc2970c8b7fe" targetNamespace="http://schemas.microsoft.com/office/2006/metadata/properties" ma:root="true" ma:fieldsID="3724425787d419db23ed063b0d9ebc03" ns3:_="">
    <xsd:import namespace="f3eb9b89-1db7-407b-bc3b-bc2970c8b7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b9b89-1db7-407b-bc3b-bc2970c8b7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5AC77A-0A37-42D9-B534-D5532CE753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22B2B-2A3B-4122-8056-CF95F313A7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b9b89-1db7-407b-bc3b-bc2970c8b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918CB-35DC-4BED-A0C5-F88A10410B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2025</vt:lpstr>
      <vt:lpstr>Mexico</vt:lpstr>
      <vt:lpstr>'2025'!Área_de_impresión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Peréz</dc:creator>
  <cp:lastModifiedBy>Luis Alberto Reyes Ordoñez</cp:lastModifiedBy>
  <cp:lastPrinted>2026-09-22T16:36:34Z</cp:lastPrinted>
  <dcterms:created xsi:type="dcterms:W3CDTF">2020-11-20T00:20:22Z</dcterms:created>
  <dcterms:modified xsi:type="dcterms:W3CDTF">2026-09-29T21:45:17Z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0x0101006671EE921508954A9893E97ED86B306D</vt:lpwstr>
  </property>
</Properties>
</file>