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3"/>
  </bookViews>
  <sheets>
    <sheet name="raw1" sheetId="1" state="visible" r:id="rId2"/>
    <sheet name="raw2" sheetId="2" state="visible" r:id="rId3"/>
    <sheet name="taw" sheetId="3" state="visible" r:id="rId4"/>
    <sheet name="All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<sst xmlns="http://schemas.openxmlformats.org/spreadsheetml/2006/main" count="89" uniqueCount="16">
  <si>
    <t xml:space="preserve">N</t>
  </si>
  <si>
    <t xml:space="preserve">S</t>
  </si>
  <si>
    <t xml:space="preserve">M</t>
  </si>
  <si>
    <t xml:space="preserve">H</t>
  </si>
  <si>
    <t xml:space="preserve">V</t>
  </si>
  <si>
    <r>
      <rPr>
        <b val="true"/>
        <sz val="10"/>
        <rFont val="Arial"/>
        <family val="2"/>
        <charset val="1"/>
      </rPr>
      <t>R</t>
    </r>
    <r>
      <rPr>
        <b val="true"/>
        <vertAlign val="superscript"/>
        <sz val="10"/>
        <rFont val="Arial"/>
        <family val="2"/>
        <charset val="1"/>
      </rPr>
      <t>2</t>
    </r>
  </si>
  <si>
    <t xml:space="preserve">LS</t>
  </si>
  <si>
    <t xml:space="preserve">SL</t>
  </si>
  <si>
    <t xml:space="preserve">LSCL</t>
  </si>
  <si>
    <t xml:space="preserve">SCL</t>
  </si>
  <si>
    <t xml:space="preserve">CL</t>
  </si>
  <si>
    <t xml:space="preserve">&lt;0.01</t>
  </si>
  <si>
    <t xml:space="preserve">C</t>
  </si>
  <si>
    <t xml:space="preserve">RAW1</t>
  </si>
  <si>
    <t xml:space="preserve">RAW2</t>
  </si>
  <si>
    <t xml:space="preserve">TAW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</si>
</sst>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0"/>
      <color rgb="FFC5000B"/>
      <name val="Arial"/>
      <family val="2"/>
      <charset val="1"/>
    </font>
    <font>
      <b val="true"/>
      <sz val="10"/>
      <color rgb="FFFF3366"/>
      <name val="Arial"/>
      <family val="2"/>
      <charset val="1"/>
    </font>
    <font>
      <b val="true"/>
      <sz val="10"/>
      <color rgb="FFFF3333"/>
      <name val="Arial"/>
      <family val="2"/>
      <charset val="1"/>
    </font>
    <font>
      <b val="true"/>
      <sz val="10"/>
      <color rgb="FFEB613D"/>
      <name val="Arial"/>
      <family val="2"/>
      <charset val="1"/>
    </font>
    <font>
      <b val="true"/>
      <sz val="10"/>
      <color rgb="FFC5000B"/>
      <name val="Arial"/>
      <family val="2"/>
      <charset val="1"/>
    </font>
    <font>
      <b val="true"/>
      <sz val="10"/>
      <color rgb="FF0000FF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33CC66"/>
        <bgColor rgb="FF3DEB3D"/>
      </patternFill>
    </fill>
    <fill>
      <patternFill patternType="solid">
        <fgColor rgb="FF00FF00"/>
        <bgColor rgb="FF3DEB3D"/>
      </patternFill>
    </fill>
    <fill>
      <patternFill patternType="solid">
        <fgColor rgb="FF3DEB3D"/>
        <bgColor rgb="FF33CC66"/>
      </patternFill>
    </fill>
    <fill>
      <patternFill patternType="solid">
        <fgColor rgb="FFFFFF00"/>
        <bgColor rgb="FFFFFF00"/>
      </patternFill>
    </fill>
    <fill>
      <patternFill patternType="solid">
        <fgColor rgb="FFCFE7F5"/>
        <bgColor rgb="FFCCFF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5000B"/>
      <rgbColor rgb="FF008000"/>
      <rgbColor rgb="FF000080"/>
      <rgbColor rgb="FF808000"/>
      <rgbColor rgb="FF800080"/>
      <rgbColor rgb="FF0099FF"/>
      <rgbColor rgb="FFC0C0C0"/>
      <rgbColor rgb="FF808080"/>
      <rgbColor rgb="FF9999FF"/>
      <rgbColor rgb="FFFF3366"/>
      <rgbColor rgb="FFFFFFCC"/>
      <rgbColor rgb="FFCFE7F5"/>
      <rgbColor rgb="FF660066"/>
      <rgbColor rgb="FFFF8080"/>
      <rgbColor rgb="FF0047F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D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66"/>
      <rgbColor rgb="FF3DEB3D"/>
      <rgbColor rgb="FFFFCC00"/>
      <rgbColor rgb="FFFF9900"/>
      <rgbColor rgb="FFEB613D"/>
      <rgbColor rgb="FF666699"/>
      <rgbColor rgb="FF969696"/>
      <rgbColor rgb="FF003366"/>
      <rgbColor rgb="FF339966"/>
      <rgbColor rgb="FF003300"/>
      <rgbColor rgb="FF333300"/>
      <rgbColor rgb="FFFF3333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G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23469387755102"/>
    <col collapsed="false" hidden="false" max="6" min="2" style="0" width="7.02040816326531"/>
    <col collapsed="false" hidden="false" max="1025" min="7" style="0" width="8.23469387755102"/>
  </cols>
  <sheetData>
    <row r="1" customFormat="false" ht="13.4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2.8" hidden="false" customHeight="false" outlineLevel="0" collapsed="false">
      <c r="A2" s="2" t="s">
        <v>1</v>
      </c>
      <c r="B2" s="3" t="n">
        <v>32.8333333333333</v>
      </c>
      <c r="C2" s="4" t="n">
        <v>47.5</v>
      </c>
      <c r="D2" s="5" t="n">
        <v>57</v>
      </c>
      <c r="E2" s="3" t="e">
        <f aca="false">#N/A</f>
        <v>#N/A</v>
      </c>
      <c r="F2" s="3" t="e">
        <f aca="false">#N/A</f>
        <v>#N/A</v>
      </c>
      <c r="G2" s="6" t="n">
        <v>0.64</v>
      </c>
    </row>
    <row r="3" customFormat="false" ht="12.8" hidden="false" customHeight="false" outlineLevel="0" collapsed="false">
      <c r="A3" s="2" t="s">
        <v>6</v>
      </c>
      <c r="B3" s="3" t="n">
        <v>51.0952380952381</v>
      </c>
      <c r="C3" s="3" t="n">
        <v>45</v>
      </c>
      <c r="D3" s="3" t="n">
        <v>59.25</v>
      </c>
      <c r="E3" s="3" t="n">
        <v>58.2</v>
      </c>
      <c r="F3" s="3" t="e">
        <f aca="false">#N/A</f>
        <v>#N/A</v>
      </c>
      <c r="G3" s="0" t="n">
        <v>0.07</v>
      </c>
    </row>
    <row r="4" customFormat="false" ht="12.8" hidden="false" customHeight="false" outlineLevel="0" collapsed="false">
      <c r="A4" s="2" t="s">
        <v>7</v>
      </c>
      <c r="B4" s="3" t="n">
        <v>57.85</v>
      </c>
      <c r="C4" s="3" t="n">
        <v>58.4117647058824</v>
      </c>
      <c r="D4" s="3" t="n">
        <v>61.75</v>
      </c>
      <c r="E4" s="3" t="n">
        <v>66.375</v>
      </c>
      <c r="F4" s="3" t="n">
        <v>70.1666666666667</v>
      </c>
      <c r="G4" s="0" t="n">
        <v>0.02</v>
      </c>
    </row>
    <row r="5" customFormat="false" ht="12.8" hidden="false" customHeight="false" outlineLevel="0" collapsed="false">
      <c r="A5" s="2" t="s">
        <v>8</v>
      </c>
      <c r="B5" s="3" t="n">
        <v>46.2222222222222</v>
      </c>
      <c r="C5" s="4" t="n">
        <v>55.8</v>
      </c>
      <c r="D5" s="7" t="n">
        <v>59.1428571428572</v>
      </c>
      <c r="E5" s="5" t="n">
        <v>68.875</v>
      </c>
      <c r="F5" s="5" t="n">
        <v>74.9130434782609</v>
      </c>
      <c r="G5" s="6" t="n">
        <v>0.45</v>
      </c>
    </row>
    <row r="6" customFormat="false" ht="12.8" hidden="false" customHeight="false" outlineLevel="0" collapsed="false">
      <c r="A6" s="2" t="s">
        <v>9</v>
      </c>
      <c r="B6" s="3" t="n">
        <v>55.3333333333333</v>
      </c>
      <c r="C6" s="3" t="n">
        <v>52.6666666666667</v>
      </c>
      <c r="D6" s="3" t="n">
        <v>55.8</v>
      </c>
      <c r="E6" s="3" t="n">
        <v>65.5833333333333</v>
      </c>
      <c r="F6" s="4" t="n">
        <v>67.7391304347826</v>
      </c>
      <c r="G6" s="8" t="n">
        <v>0.14</v>
      </c>
    </row>
    <row r="7" customFormat="false" ht="12.8" hidden="false" customHeight="false" outlineLevel="0" collapsed="false">
      <c r="A7" s="2" t="s">
        <v>10</v>
      </c>
      <c r="B7" s="3" t="n">
        <v>49.1666666666667</v>
      </c>
      <c r="C7" s="3" t="n">
        <v>50</v>
      </c>
      <c r="D7" s="3" t="n">
        <v>41</v>
      </c>
      <c r="E7" s="3" t="n">
        <v>59.6666666666667</v>
      </c>
      <c r="F7" s="3" t="n">
        <v>53.1666666666667</v>
      </c>
      <c r="G7" s="9" t="s">
        <v>11</v>
      </c>
    </row>
    <row r="8" customFormat="false" ht="12.8" hidden="false" customHeight="false" outlineLevel="0" collapsed="false">
      <c r="A8" s="2" t="s">
        <v>12</v>
      </c>
      <c r="B8" s="3" t="n">
        <v>47.75</v>
      </c>
      <c r="C8" s="3" t="n">
        <v>48</v>
      </c>
      <c r="D8" s="3" t="n">
        <v>39.5</v>
      </c>
      <c r="E8" s="3" t="n">
        <v>48.625</v>
      </c>
      <c r="F8" s="3" t="n">
        <v>41.9166666666667</v>
      </c>
      <c r="G8" s="9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99FF"/>
    <pageSetUpPr fitToPage="false"/>
  </sheetPr>
  <dimension ref="A1:G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6" min="1" style="0" width="8.36734693877551"/>
    <col collapsed="false" hidden="false" max="7" min="7" style="10" width="8.36734693877551"/>
    <col collapsed="false" hidden="false" max="1025" min="8" style="0" width="8.36734693877551"/>
  </cols>
  <sheetData>
    <row r="1" customFormat="false" ht="13.4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1" t="s">
        <v>5</v>
      </c>
    </row>
    <row r="2" customFormat="false" ht="12.8" hidden="false" customHeight="false" outlineLevel="0" collapsed="false">
      <c r="A2" s="2" t="s">
        <v>1</v>
      </c>
      <c r="B2" s="3" t="n">
        <v>33.9166666666667</v>
      </c>
      <c r="C2" s="4" t="n">
        <v>49.5</v>
      </c>
      <c r="D2" s="5" t="n">
        <v>60.5</v>
      </c>
      <c r="E2" s="3" t="e">
        <f aca="false">#N/A</f>
        <v>#N/A</v>
      </c>
      <c r="F2" s="3" t="e">
        <f aca="false">#N/A</f>
        <v>#N/A</v>
      </c>
      <c r="G2" s="12" t="n">
        <v>0.68</v>
      </c>
    </row>
    <row r="3" customFormat="false" ht="12.8" hidden="false" customHeight="false" outlineLevel="0" collapsed="false">
      <c r="A3" s="2" t="s">
        <v>6</v>
      </c>
      <c r="B3" s="3" t="n">
        <v>53.7142857142857</v>
      </c>
      <c r="C3" s="3" t="n">
        <v>47</v>
      </c>
      <c r="D3" s="3" t="n">
        <v>62.875</v>
      </c>
      <c r="E3" s="3" t="n">
        <v>62.2</v>
      </c>
      <c r="F3" s="3" t="e">
        <f aca="false">#N/A</f>
        <v>#N/A</v>
      </c>
      <c r="G3" s="10" t="n">
        <v>0.09</v>
      </c>
    </row>
    <row r="4" customFormat="false" ht="12.8" hidden="false" customHeight="false" outlineLevel="0" collapsed="false">
      <c r="A4" s="2" t="s">
        <v>7</v>
      </c>
      <c r="B4" s="3" t="n">
        <v>64.35</v>
      </c>
      <c r="C4" s="3" t="n">
        <v>63.1764705882353</v>
      </c>
      <c r="D4" s="3" t="n">
        <v>66.75</v>
      </c>
      <c r="E4" s="3" t="n">
        <v>70.75</v>
      </c>
      <c r="F4" s="3" t="n">
        <v>76.1666666666667</v>
      </c>
      <c r="G4" s="13" t="s">
        <v>11</v>
      </c>
    </row>
    <row r="5" customFormat="false" ht="12.8" hidden="false" customHeight="false" outlineLevel="0" collapsed="false">
      <c r="A5" s="2" t="s">
        <v>8</v>
      </c>
      <c r="B5" s="3" t="n">
        <v>54.6666666666667</v>
      </c>
      <c r="C5" s="3" t="n">
        <v>59.8</v>
      </c>
      <c r="D5" s="4" t="n">
        <v>66.2857142857143</v>
      </c>
      <c r="E5" s="5" t="n">
        <v>80</v>
      </c>
      <c r="F5" s="5" t="n">
        <v>83.6521739130435</v>
      </c>
      <c r="G5" s="14" t="n">
        <v>0.4</v>
      </c>
    </row>
    <row r="6" customFormat="false" ht="12.8" hidden="false" customHeight="false" outlineLevel="0" collapsed="false">
      <c r="A6" s="2" t="s">
        <v>9</v>
      </c>
      <c r="B6" s="3" t="n">
        <v>62.6666666666667</v>
      </c>
      <c r="C6" s="3" t="n">
        <v>58</v>
      </c>
      <c r="D6" s="3" t="n">
        <v>58.8</v>
      </c>
      <c r="E6" s="3" t="n">
        <v>74.1666666666667</v>
      </c>
      <c r="F6" s="7" t="n">
        <v>80.304347826087</v>
      </c>
      <c r="G6" s="15" t="n">
        <v>0.29</v>
      </c>
    </row>
    <row r="7" customFormat="false" ht="12.8" hidden="false" customHeight="false" outlineLevel="0" collapsed="false">
      <c r="A7" s="2" t="s">
        <v>10</v>
      </c>
      <c r="B7" s="3" t="n">
        <v>55.6666666666667</v>
      </c>
      <c r="C7" s="3" t="n">
        <v>58</v>
      </c>
      <c r="D7" s="3" t="n">
        <v>50.5</v>
      </c>
      <c r="E7" s="3" t="n">
        <v>66.3333333333334</v>
      </c>
      <c r="F7" s="3" t="n">
        <v>66.6190476190476</v>
      </c>
      <c r="G7" s="10" t="n">
        <v>0.04</v>
      </c>
    </row>
    <row r="8" customFormat="false" ht="12.8" hidden="false" customHeight="false" outlineLevel="0" collapsed="false">
      <c r="A8" s="2" t="s">
        <v>12</v>
      </c>
      <c r="B8" s="3" t="n">
        <v>57.5</v>
      </c>
      <c r="C8" s="3" t="n">
        <v>60</v>
      </c>
      <c r="D8" s="3" t="n">
        <v>49</v>
      </c>
      <c r="E8" s="3" t="n">
        <v>60.125</v>
      </c>
      <c r="F8" s="3" t="n">
        <v>52.8333333333333</v>
      </c>
      <c r="G8" s="13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0047FF"/>
    <pageSetUpPr fitToPage="false"/>
  </sheetPr>
  <dimension ref="A1:G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3.4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1" t="s">
        <v>5</v>
      </c>
    </row>
    <row r="2" customFormat="false" ht="12.8" hidden="false" customHeight="false" outlineLevel="0" collapsed="false">
      <c r="A2" s="2" t="s">
        <v>1</v>
      </c>
      <c r="B2" s="3" t="n">
        <v>60.1666666666667</v>
      </c>
      <c r="C2" s="3" t="n">
        <v>69.5</v>
      </c>
      <c r="D2" s="4" t="n">
        <v>77</v>
      </c>
      <c r="E2" s="3" t="e">
        <f aca="false">#N/A</f>
        <v>#N/A</v>
      </c>
      <c r="F2" s="3" t="e">
        <f aca="false">#N/A</f>
        <v>#N/A</v>
      </c>
      <c r="G2" s="16" t="n">
        <v>0.22</v>
      </c>
    </row>
    <row r="3" customFormat="false" ht="12.8" hidden="false" customHeight="false" outlineLevel="0" collapsed="false">
      <c r="A3" s="2" t="s">
        <v>6</v>
      </c>
      <c r="B3" s="3" t="n">
        <v>88.3809523809524</v>
      </c>
      <c r="C3" s="3" t="n">
        <v>73.3333333333333</v>
      </c>
      <c r="D3" s="3" t="n">
        <v>92.125</v>
      </c>
      <c r="E3" s="3" t="n">
        <v>90.2</v>
      </c>
      <c r="F3" s="3" t="e">
        <f aca="false">#N/A</f>
        <v>#N/A</v>
      </c>
      <c r="G3" s="10" t="n">
        <v>0.06</v>
      </c>
    </row>
    <row r="4" customFormat="false" ht="12.8" hidden="false" customHeight="false" outlineLevel="0" collapsed="false">
      <c r="A4" s="2" t="s">
        <v>7</v>
      </c>
      <c r="B4" s="3" t="n">
        <v>115.35</v>
      </c>
      <c r="C4" s="3" t="n">
        <v>109.764705882353</v>
      </c>
      <c r="D4" s="3" t="n">
        <v>117.5</v>
      </c>
      <c r="E4" s="3" t="n">
        <v>120.375</v>
      </c>
      <c r="F4" s="4" t="n">
        <v>140.333333333333</v>
      </c>
      <c r="G4" s="10" t="n">
        <v>0.1</v>
      </c>
    </row>
    <row r="5" customFormat="false" ht="12.8" hidden="false" customHeight="false" outlineLevel="0" collapsed="false">
      <c r="A5" s="2" t="s">
        <v>8</v>
      </c>
      <c r="B5" s="3" t="n">
        <v>116</v>
      </c>
      <c r="C5" s="3" t="n">
        <v>117.8</v>
      </c>
      <c r="D5" s="3" t="n">
        <v>129.285714285714</v>
      </c>
      <c r="E5" s="7" t="n">
        <v>140.625</v>
      </c>
      <c r="F5" s="5" t="n">
        <v>149.347826086957</v>
      </c>
      <c r="G5" s="17" t="n">
        <v>0.23</v>
      </c>
    </row>
    <row r="6" customFormat="false" ht="12.8" hidden="false" customHeight="false" outlineLevel="0" collapsed="false">
      <c r="A6" s="2" t="s">
        <v>9</v>
      </c>
      <c r="B6" s="3" t="n">
        <v>129.5</v>
      </c>
      <c r="C6" s="3" t="n">
        <v>122.666666666667</v>
      </c>
      <c r="D6" s="3" t="n">
        <v>128.6</v>
      </c>
      <c r="E6" s="7" t="n">
        <v>146.166666666667</v>
      </c>
      <c r="F6" s="5" t="n">
        <v>156.95652173913</v>
      </c>
      <c r="G6" s="15" t="n">
        <v>0.3</v>
      </c>
    </row>
    <row r="7" customFormat="false" ht="12.8" hidden="false" customHeight="false" outlineLevel="0" collapsed="false">
      <c r="A7" s="2" t="s">
        <v>10</v>
      </c>
      <c r="B7" s="3" t="n">
        <v>130</v>
      </c>
      <c r="C7" s="3" t="n">
        <v>109</v>
      </c>
      <c r="D7" s="3" t="n">
        <v>148.5</v>
      </c>
      <c r="E7" s="3" t="n">
        <v>138.666666666667</v>
      </c>
      <c r="F7" s="7" t="n">
        <v>152.095238095238</v>
      </c>
      <c r="G7" s="17" t="n">
        <v>0.21</v>
      </c>
    </row>
    <row r="8" customFormat="false" ht="12.8" hidden="false" customHeight="false" outlineLevel="0" collapsed="false">
      <c r="A8" s="2" t="s">
        <v>12</v>
      </c>
      <c r="B8" s="3" t="n">
        <v>126.5</v>
      </c>
      <c r="C8" s="3" t="n">
        <v>149</v>
      </c>
      <c r="D8" s="3" t="n">
        <v>150.5</v>
      </c>
      <c r="E8" s="4" t="n">
        <v>149.125</v>
      </c>
      <c r="F8" s="7" t="n">
        <v>157.083333333333</v>
      </c>
      <c r="G8" s="16" t="n">
        <v>0.16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G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2" activeCellId="0" sqref="Q12"/>
    </sheetView>
  </sheetViews>
  <sheetFormatPr defaultRowHeight="12.8"/>
  <cols>
    <col collapsed="false" hidden="false" max="1025" min="1" style="0" width="11.5204081632653"/>
  </cols>
  <sheetData>
    <row r="1" customFormat="false" ht="13.45" hidden="false" customHeight="false" outlineLevel="0" collapsed="false">
      <c r="A1" s="18" t="s">
        <v>13</v>
      </c>
      <c r="B1" s="19" t="s">
        <v>0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</row>
    <row r="2" customFormat="false" ht="12.8" hidden="false" customHeight="false" outlineLevel="0" collapsed="false">
      <c r="A2" s="20" t="s">
        <v>1</v>
      </c>
      <c r="B2" s="21" t="n">
        <v>32.8333333333333</v>
      </c>
      <c r="C2" s="22" t="n">
        <v>47.5</v>
      </c>
      <c r="D2" s="23" t="n">
        <v>57</v>
      </c>
      <c r="E2" s="24" t="e">
        <f aca="false">#N/A</f>
        <v>#N/A</v>
      </c>
      <c r="F2" s="24" t="e">
        <f aca="false">#N/A</f>
        <v>#N/A</v>
      </c>
      <c r="G2" s="25" t="n">
        <v>0.64</v>
      </c>
    </row>
    <row r="3" customFormat="false" ht="12.8" hidden="false" customHeight="false" outlineLevel="0" collapsed="false">
      <c r="A3" s="26" t="s">
        <v>6</v>
      </c>
      <c r="B3" s="27" t="n">
        <v>51.0952380952381</v>
      </c>
      <c r="C3" s="3" t="n">
        <v>45</v>
      </c>
      <c r="D3" s="3" t="n">
        <v>59.25</v>
      </c>
      <c r="E3" s="3" t="n">
        <v>58.2</v>
      </c>
      <c r="F3" s="3" t="e">
        <f aca="false">#N/A</f>
        <v>#N/A</v>
      </c>
      <c r="G3" s="28" t="n">
        <v>0.07</v>
      </c>
    </row>
    <row r="4" customFormat="false" ht="12.8" hidden="false" customHeight="false" outlineLevel="0" collapsed="false">
      <c r="A4" s="26" t="s">
        <v>7</v>
      </c>
      <c r="B4" s="27" t="n">
        <v>57.85</v>
      </c>
      <c r="C4" s="3" t="n">
        <v>58.4117647058824</v>
      </c>
      <c r="D4" s="3" t="n">
        <v>61.75</v>
      </c>
      <c r="E4" s="3" t="n">
        <v>66.375</v>
      </c>
      <c r="F4" s="3" t="n">
        <v>70.1666666666667</v>
      </c>
      <c r="G4" s="28" t="n">
        <v>0.02</v>
      </c>
    </row>
    <row r="5" customFormat="false" ht="12.8" hidden="false" customHeight="false" outlineLevel="0" collapsed="false">
      <c r="A5" s="26" t="s">
        <v>8</v>
      </c>
      <c r="B5" s="27" t="n">
        <v>46.2222222222222</v>
      </c>
      <c r="C5" s="4" t="n">
        <v>55.8</v>
      </c>
      <c r="D5" s="7" t="n">
        <v>59.1428571428572</v>
      </c>
      <c r="E5" s="5" t="n">
        <v>68.875</v>
      </c>
      <c r="F5" s="5" t="n">
        <v>74.9130434782609</v>
      </c>
      <c r="G5" s="29" t="n">
        <v>0.45</v>
      </c>
    </row>
    <row r="6" customFormat="false" ht="12.8" hidden="false" customHeight="false" outlineLevel="0" collapsed="false">
      <c r="A6" s="26" t="s">
        <v>9</v>
      </c>
      <c r="B6" s="27" t="n">
        <v>55.3333333333333</v>
      </c>
      <c r="C6" s="3" t="n">
        <v>52.6666666666667</v>
      </c>
      <c r="D6" s="3" t="n">
        <v>55.8</v>
      </c>
      <c r="E6" s="3" t="n">
        <v>65.5833333333333</v>
      </c>
      <c r="F6" s="4" t="n">
        <v>67.7391304347826</v>
      </c>
      <c r="G6" s="30" t="n">
        <v>0.14</v>
      </c>
    </row>
    <row r="7" customFormat="false" ht="12.8" hidden="false" customHeight="false" outlineLevel="0" collapsed="false">
      <c r="A7" s="26" t="s">
        <v>10</v>
      </c>
      <c r="B7" s="27" t="n">
        <v>49.1666666666667</v>
      </c>
      <c r="C7" s="3" t="n">
        <v>50</v>
      </c>
      <c r="D7" s="3" t="n">
        <v>41</v>
      </c>
      <c r="E7" s="3" t="n">
        <v>59.6666666666667</v>
      </c>
      <c r="F7" s="3" t="n">
        <v>53.1666666666667</v>
      </c>
      <c r="G7" s="31" t="s">
        <v>11</v>
      </c>
    </row>
    <row r="8" customFormat="false" ht="12.8" hidden="false" customHeight="false" outlineLevel="0" collapsed="false">
      <c r="A8" s="32" t="s">
        <v>12</v>
      </c>
      <c r="B8" s="33" t="n">
        <v>47.75</v>
      </c>
      <c r="C8" s="34" t="n">
        <v>48</v>
      </c>
      <c r="D8" s="34" t="n">
        <v>39.5</v>
      </c>
      <c r="E8" s="34" t="n">
        <v>48.625</v>
      </c>
      <c r="F8" s="34" t="n">
        <v>41.9166666666667</v>
      </c>
      <c r="G8" s="35" t="s">
        <v>11</v>
      </c>
    </row>
    <row r="10" customFormat="false" ht="13.45" hidden="false" customHeight="false" outlineLevel="0" collapsed="false">
      <c r="A10" s="18" t="s">
        <v>14</v>
      </c>
      <c r="B10" s="19" t="s">
        <v>0</v>
      </c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</row>
    <row r="11" customFormat="false" ht="12.8" hidden="false" customHeight="false" outlineLevel="0" collapsed="false">
      <c r="A11" s="20" t="s">
        <v>1</v>
      </c>
      <c r="B11" s="21" t="n">
        <v>33.9166666666667</v>
      </c>
      <c r="C11" s="22" t="n">
        <v>49.5</v>
      </c>
      <c r="D11" s="23" t="n">
        <v>60.5</v>
      </c>
      <c r="E11" s="24" t="e">
        <f aca="false">#N/A</f>
        <v>#N/A</v>
      </c>
      <c r="F11" s="24" t="e">
        <f aca="false">#N/A</f>
        <v>#N/A</v>
      </c>
      <c r="G11" s="36" t="n">
        <v>0.68</v>
      </c>
    </row>
    <row r="12" customFormat="false" ht="12.8" hidden="false" customHeight="false" outlineLevel="0" collapsed="false">
      <c r="A12" s="26" t="s">
        <v>6</v>
      </c>
      <c r="B12" s="27" t="n">
        <v>53.7142857142857</v>
      </c>
      <c r="C12" s="3" t="n">
        <v>47</v>
      </c>
      <c r="D12" s="3" t="n">
        <v>62.875</v>
      </c>
      <c r="E12" s="3" t="n">
        <v>62.2</v>
      </c>
      <c r="F12" s="3" t="e">
        <f aca="false">#N/A</f>
        <v>#N/A</v>
      </c>
      <c r="G12" s="37" t="n">
        <v>0.09</v>
      </c>
    </row>
    <row r="13" customFormat="false" ht="12.8" hidden="false" customHeight="false" outlineLevel="0" collapsed="false">
      <c r="A13" s="26" t="s">
        <v>7</v>
      </c>
      <c r="B13" s="27" t="n">
        <v>64.35</v>
      </c>
      <c r="C13" s="3" t="n">
        <v>63.1764705882353</v>
      </c>
      <c r="D13" s="3" t="n">
        <v>66.75</v>
      </c>
      <c r="E13" s="3" t="n">
        <v>70.75</v>
      </c>
      <c r="F13" s="3" t="n">
        <v>76.1666666666667</v>
      </c>
      <c r="G13" s="38" t="s">
        <v>11</v>
      </c>
    </row>
    <row r="14" customFormat="false" ht="12.8" hidden="false" customHeight="false" outlineLevel="0" collapsed="false">
      <c r="A14" s="26" t="s">
        <v>8</v>
      </c>
      <c r="B14" s="27" t="n">
        <v>54.6666666666667</v>
      </c>
      <c r="C14" s="3" t="n">
        <v>59.8</v>
      </c>
      <c r="D14" s="4" t="n">
        <v>66.2857142857143</v>
      </c>
      <c r="E14" s="5" t="n">
        <v>80</v>
      </c>
      <c r="F14" s="5" t="n">
        <v>83.6521739130435</v>
      </c>
      <c r="G14" s="39" t="n">
        <v>0.4</v>
      </c>
    </row>
    <row r="15" customFormat="false" ht="12.8" hidden="false" customHeight="false" outlineLevel="0" collapsed="false">
      <c r="A15" s="26" t="s">
        <v>9</v>
      </c>
      <c r="B15" s="27" t="n">
        <v>62.6666666666667</v>
      </c>
      <c r="C15" s="3" t="n">
        <v>58</v>
      </c>
      <c r="D15" s="3" t="n">
        <v>58.8</v>
      </c>
      <c r="E15" s="3" t="n">
        <v>74.1666666666667</v>
      </c>
      <c r="F15" s="7" t="n">
        <v>80.304347826087</v>
      </c>
      <c r="G15" s="40" t="n">
        <v>0.29</v>
      </c>
    </row>
    <row r="16" customFormat="false" ht="12.8" hidden="false" customHeight="false" outlineLevel="0" collapsed="false">
      <c r="A16" s="26" t="s">
        <v>10</v>
      </c>
      <c r="B16" s="27" t="n">
        <v>55.6666666666667</v>
      </c>
      <c r="C16" s="3" t="n">
        <v>58</v>
      </c>
      <c r="D16" s="3" t="n">
        <v>50.5</v>
      </c>
      <c r="E16" s="3" t="n">
        <v>66.3333333333334</v>
      </c>
      <c r="F16" s="3" t="n">
        <v>66.6190476190476</v>
      </c>
      <c r="G16" s="37" t="n">
        <v>0.04</v>
      </c>
    </row>
    <row r="17" customFormat="false" ht="12.8" hidden="false" customHeight="false" outlineLevel="0" collapsed="false">
      <c r="A17" s="32" t="s">
        <v>12</v>
      </c>
      <c r="B17" s="33" t="n">
        <v>57.5</v>
      </c>
      <c r="C17" s="34" t="n">
        <v>60</v>
      </c>
      <c r="D17" s="34" t="n">
        <v>49</v>
      </c>
      <c r="E17" s="34" t="n">
        <v>60.125</v>
      </c>
      <c r="F17" s="34" t="n">
        <v>52.8333333333333</v>
      </c>
      <c r="G17" s="41" t="s">
        <v>11</v>
      </c>
    </row>
    <row r="19" customFormat="false" ht="13.45" hidden="false" customHeight="false" outlineLevel="0" collapsed="false">
      <c r="A19" s="18" t="s">
        <v>15</v>
      </c>
      <c r="B19" s="19" t="s">
        <v>0</v>
      </c>
      <c r="C19" s="19" t="s">
        <v>1</v>
      </c>
      <c r="D19" s="19" t="s">
        <v>2</v>
      </c>
      <c r="E19" s="19" t="s">
        <v>3</v>
      </c>
      <c r="F19" s="19" t="s">
        <v>4</v>
      </c>
      <c r="G19" s="19" t="s">
        <v>5</v>
      </c>
    </row>
    <row r="20" customFormat="false" ht="12.8" hidden="false" customHeight="false" outlineLevel="0" collapsed="false">
      <c r="A20" s="20" t="s">
        <v>1</v>
      </c>
      <c r="B20" s="21" t="n">
        <v>60.1666666666667</v>
      </c>
      <c r="C20" s="24" t="n">
        <v>69.5</v>
      </c>
      <c r="D20" s="22" t="n">
        <v>77</v>
      </c>
      <c r="E20" s="24" t="e">
        <f aca="false">#N/A</f>
        <v>#N/A</v>
      </c>
      <c r="F20" s="24" t="e">
        <f aca="false">#N/A</f>
        <v>#N/A</v>
      </c>
      <c r="G20" s="42" t="n">
        <v>0.22</v>
      </c>
    </row>
    <row r="21" customFormat="false" ht="12.8" hidden="false" customHeight="false" outlineLevel="0" collapsed="false">
      <c r="A21" s="26" t="s">
        <v>6</v>
      </c>
      <c r="B21" s="27" t="n">
        <v>88.3809523809524</v>
      </c>
      <c r="C21" s="3" t="n">
        <v>73.3333333333333</v>
      </c>
      <c r="D21" s="3" t="n">
        <v>92.125</v>
      </c>
      <c r="E21" s="3" t="n">
        <v>90.2</v>
      </c>
      <c r="F21" s="3" t="e">
        <f aca="false">#N/A</f>
        <v>#N/A</v>
      </c>
      <c r="G21" s="37" t="n">
        <v>0.06</v>
      </c>
    </row>
    <row r="22" customFormat="false" ht="12.8" hidden="false" customHeight="false" outlineLevel="0" collapsed="false">
      <c r="A22" s="26" t="s">
        <v>7</v>
      </c>
      <c r="B22" s="27" t="n">
        <v>115.35</v>
      </c>
      <c r="C22" s="3" t="n">
        <v>109.764705882353</v>
      </c>
      <c r="D22" s="3" t="n">
        <v>117.5</v>
      </c>
      <c r="E22" s="3" t="n">
        <v>120.375</v>
      </c>
      <c r="F22" s="4" t="n">
        <v>140.333333333333</v>
      </c>
      <c r="G22" s="37" t="n">
        <v>0.1</v>
      </c>
    </row>
    <row r="23" customFormat="false" ht="12.8" hidden="false" customHeight="false" outlineLevel="0" collapsed="false">
      <c r="A23" s="26" t="s">
        <v>8</v>
      </c>
      <c r="B23" s="27" t="n">
        <v>116</v>
      </c>
      <c r="C23" s="3" t="n">
        <v>117.8</v>
      </c>
      <c r="D23" s="3" t="n">
        <v>129.285714285714</v>
      </c>
      <c r="E23" s="7" t="n">
        <v>140.625</v>
      </c>
      <c r="F23" s="5" t="n">
        <v>149.347826086957</v>
      </c>
      <c r="G23" s="43" t="n">
        <v>0.23</v>
      </c>
    </row>
    <row r="24" customFormat="false" ht="12.8" hidden="false" customHeight="false" outlineLevel="0" collapsed="false">
      <c r="A24" s="26" t="s">
        <v>9</v>
      </c>
      <c r="B24" s="27" t="n">
        <v>129.5</v>
      </c>
      <c r="C24" s="3" t="n">
        <v>122.666666666667</v>
      </c>
      <c r="D24" s="3" t="n">
        <v>128.6</v>
      </c>
      <c r="E24" s="7" t="n">
        <v>146.166666666667</v>
      </c>
      <c r="F24" s="5" t="n">
        <v>156.95652173913</v>
      </c>
      <c r="G24" s="40" t="n">
        <v>0.3</v>
      </c>
    </row>
    <row r="25" customFormat="false" ht="12.8" hidden="false" customHeight="false" outlineLevel="0" collapsed="false">
      <c r="A25" s="26" t="s">
        <v>10</v>
      </c>
      <c r="B25" s="27" t="n">
        <v>130</v>
      </c>
      <c r="C25" s="3" t="n">
        <v>109</v>
      </c>
      <c r="D25" s="3" t="n">
        <v>148.5</v>
      </c>
      <c r="E25" s="3" t="n">
        <v>138.666666666667</v>
      </c>
      <c r="F25" s="7" t="n">
        <v>152.095238095238</v>
      </c>
      <c r="G25" s="43" t="n">
        <v>0.21</v>
      </c>
    </row>
    <row r="26" customFormat="false" ht="12.8" hidden="false" customHeight="false" outlineLevel="0" collapsed="false">
      <c r="A26" s="32" t="s">
        <v>12</v>
      </c>
      <c r="B26" s="33" t="n">
        <v>126.5</v>
      </c>
      <c r="C26" s="34" t="n">
        <v>149</v>
      </c>
      <c r="D26" s="34" t="n">
        <v>150.5</v>
      </c>
      <c r="E26" s="44" t="n">
        <v>149.125</v>
      </c>
      <c r="F26" s="45" t="n">
        <v>157.083333333333</v>
      </c>
      <c r="G26" s="46" t="n">
        <v>0.16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2016-05-25T06:13:54Z</dcterms:created>
  <dc:creator>Apache POI</dc:creator>
  <dc:description/>
  <dc:language>en-AU</dc:language>
  <cp:lastModifiedBy/>
  <dcterms:modified xsi:type="dcterms:W3CDTF">2016-05-25T16:25:51Z</dcterms:modified>
  <cp:revision>4</cp:revision>
  <dc:subject/>
  <dc:title/>
</cp:coreProperties>
</file>