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<sst xmlns="http://schemas.openxmlformats.org/spreadsheetml/2006/main" count="8" uniqueCount="8">
  <si>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spp</t>
  </si>
  <si>
    <t># Rsp-like loci</t>
  </si>
  <si>
    <t># Rsp-like loci adjacent to 1.688</t>
  </si>
  <si>
    <t>%</t>
  </si>
  <si>
    <t>D. mauritiana</t>
  </si>
  <si>
    <t>D. sechellia</t>
  </si>
  <si>
    <t>D. simulans</t>
  </si>
  <si>
    <t>D. melanogaster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</si>
</sst>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/>
  <cols>
    <col collapsed="false" hidden="false" max="1" min="1" style="0" width="14.030612244898"/>
    <col collapsed="false" hidden="false" max="2" min="2" style="0" width="18.8877551020408"/>
    <col collapsed="false" hidden="false" max="3" min="3" style="0" width="30.4285714285714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26</v>
      </c>
      <c r="C2" s="0" t="n">
        <v>16</v>
      </c>
      <c r="D2" s="3" t="n">
        <f aca="false">(C2*100)/B2</f>
        <v>61.5384615384615</v>
      </c>
    </row>
    <row r="3" customFormat="false" ht="12.8" hidden="false" customHeight="false" outlineLevel="0" collapsed="false">
      <c r="A3" s="2" t="s">
        <v>5</v>
      </c>
      <c r="B3" s="0" t="n">
        <v>12</v>
      </c>
      <c r="C3" s="0" t="n">
        <v>3</v>
      </c>
      <c r="D3" s="3" t="n">
        <f aca="false">(C3*100)/B3</f>
        <v>25</v>
      </c>
    </row>
    <row r="4" customFormat="false" ht="12.8" hidden="false" customHeight="false" outlineLevel="0" collapsed="false">
      <c r="A4" s="2" t="s">
        <v>6</v>
      </c>
      <c r="B4" s="0" t="n">
        <v>38</v>
      </c>
      <c r="C4" s="0" t="n">
        <v>31</v>
      </c>
      <c r="D4" s="3" t="n">
        <f aca="false">(C4*100)/B4</f>
        <v>81.5789473684211</v>
      </c>
    </row>
    <row r="5" customFormat="false" ht="12.8" hidden="false" customHeight="false" outlineLevel="0" collapsed="false">
      <c r="A5" s="2" t="s">
        <v>7</v>
      </c>
      <c r="B5" s="0" t="n">
        <v>19</v>
      </c>
      <c r="C5" s="0" t="n">
        <v>7</v>
      </c>
      <c r="D5" s="3" t="n">
        <f aca="false">(C5*100)/B5</f>
        <v>36.8421052631579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2019-04-14T00:17:30Z</dcterms:created>
  <dc:language>en-US</dc:language>
  <cp:revision>0</cp:revision>
</cp:coreProperties>
</file>