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never" defaultThemeVersion="202300"/>
  <mc:AlternateContent xmlns:mc="http://schemas.openxmlformats.org/markup-compatibility/2006">
    <mc:Choice Requires="x15">
      <x15ac:absPath xmlns:x15ac="http://schemas.microsoft.com/office/spreadsheetml/2010/11/ac" url="C:\Users\LC.RSPE-056310\Projects\ResearchClassification\data_untracked\"/>
    </mc:Choice>
  </mc:AlternateContent>
  <xr:revisionPtr revIDLastSave="0" documentId="8_{706C631C-3C41-49E9-8706-B0A6C7119FF8}" xr6:coauthVersionLast="47" xr6:coauthVersionMax="47" xr10:uidLastSave="{00000000-0000-0000-0000-000000000000}"/>
  <bookViews>
    <workbookView xWindow="-110" yWindow="-110" windowWidth="17020" windowHeight="10360" firstSheet="1" activeTab="1" xr2:uid="{B6001FE8-AD52-400B-BEF7-781310D381CA}"/>
  </bookViews>
  <sheets>
    <sheet name="Blank Worksheet" sheetId="18" r:id="rId1"/>
    <sheet name="Contents" sheetId="7" r:id="rId2"/>
    <sheet name="Table 1" sheetId="8" r:id="rId3"/>
    <sheet name="Table 2" sheetId="19" r:id="rId4"/>
    <sheet name="Table 3" sheetId="20" r:id="rId5"/>
    <sheet name="Table 4" sheetId="21" r:id="rId6"/>
  </sheets>
  <externalReferences>
    <externalReference r:id="rId7"/>
  </externalReferences>
  <definedNames>
    <definedName name="Full">#REF!</definedName>
    <definedName name="Glossary">#REF!</definedName>
    <definedName name="Introduction">#REF!</definedName>
    <definedName name="scope">#REF!</definedName>
    <definedName name="table1">Contents!#REF!</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1" l="1"/>
  <c r="A3" i="21"/>
  <c r="A2" i="20"/>
  <c r="A3" i="20"/>
  <c r="A2" i="19"/>
  <c r="A3" i="19"/>
  <c r="A3" i="8"/>
  <c r="A2" i="8"/>
</calcChain>
</file>

<file path=xl/sharedStrings.xml><?xml version="1.0" encoding="utf-8"?>
<sst xmlns="http://schemas.openxmlformats.org/spreadsheetml/2006/main" count="19672" uniqueCount="5769">
  <si>
    <t>Control of Plant Pests, Diseases and Exotic Species in Coastal and Estuarine Environments</t>
  </si>
  <si>
    <t>Primary Products from Animals</t>
  </si>
  <si>
    <t>Iron Ores (i.e. Ferrous Ores)</t>
  </si>
  <si>
    <t>840104</t>
  </si>
  <si>
    <t>Iron Ore Exploration</t>
  </si>
  <si>
    <t>Aluminium Ores</t>
  </si>
  <si>
    <t>840101</t>
  </si>
  <si>
    <t>Aluminium Ore Exploration</t>
  </si>
  <si>
    <t>Precious (Noble) Metal Ores</t>
  </si>
  <si>
    <t>840105</t>
  </si>
  <si>
    <t>Precious (Noble) Metal Ore Exploration</t>
  </si>
  <si>
    <t>Titanium Minerals, Zircon, and Rare Earth Metal Ores (e.g. Monazite)</t>
  </si>
  <si>
    <t>840107</t>
  </si>
  <si>
    <t>Titanium Minerals, Zircon, and Rare Earth Metal Ore (e.g. Monazite) Exploration</t>
  </si>
  <si>
    <t>Other Non-Ferrous Ores (e.g. Copper, Zinc)</t>
  </si>
  <si>
    <t>840102</t>
  </si>
  <si>
    <t>Copper Ore Exploration</t>
  </si>
  <si>
    <t>840108</t>
  </si>
  <si>
    <t>Zinc Ore Exploration</t>
  </si>
  <si>
    <t>840199p</t>
  </si>
  <si>
    <t>Mineral Exploration not elsewhere classified</t>
  </si>
  <si>
    <t>849999p</t>
  </si>
  <si>
    <t>Mineral Resources (excl. Energy Resources) not elsewhere classified</t>
  </si>
  <si>
    <t>Stone and Clay</t>
  </si>
  <si>
    <t>840106</t>
  </si>
  <si>
    <t>Stone and Clay Exploration</t>
  </si>
  <si>
    <t>Other Non-Metallic Minerals (incl. Diamonds)</t>
  </si>
  <si>
    <t>840103</t>
  </si>
  <si>
    <t>Diamond Exploration</t>
  </si>
  <si>
    <t>840204</t>
  </si>
  <si>
    <t>Mining and Extraction of Iron Ores</t>
  </si>
  <si>
    <t>840201</t>
  </si>
  <si>
    <t>Mining and Extraction of Aluminium Ores</t>
  </si>
  <si>
    <t>840205</t>
  </si>
  <si>
    <t xml:space="preserve">Mining and Extraction of Precious (Noble) Metal Ores </t>
  </si>
  <si>
    <t>840207</t>
  </si>
  <si>
    <t>Mining and Extraction of Titanium Minerals, Zircon, and Rare Earth Metal Ores (e.g. Monazite)</t>
  </si>
  <si>
    <t>840202</t>
  </si>
  <si>
    <t>Mining and Extraction of Copper Ores</t>
  </si>
  <si>
    <t>840208</t>
  </si>
  <si>
    <t>Mining and Extraction of Zinc Ores</t>
  </si>
  <si>
    <t>840299p</t>
  </si>
  <si>
    <t>Primary Mining and Extraction of Mineral Resources not elsewhere classified</t>
  </si>
  <si>
    <t>840206</t>
  </si>
  <si>
    <t>Mining and Extraction of Stone and Clay</t>
  </si>
  <si>
    <t>840203</t>
  </si>
  <si>
    <t>Mining and Extraction of Diamonds</t>
  </si>
  <si>
    <t>Beneficiation or Dressing of Iron Ores</t>
  </si>
  <si>
    <t>840303</t>
  </si>
  <si>
    <t>Alumina Production</t>
  </si>
  <si>
    <t>840301</t>
  </si>
  <si>
    <t>Other Beneficiation of Bauxite and Aluminium Ores</t>
  </si>
  <si>
    <t>840302</t>
  </si>
  <si>
    <t>Beneficiation of Bauxite and Aluminium Ores (excl. Alumina Production)</t>
  </si>
  <si>
    <t>Concentrating Processes of Other Base Metal Ores</t>
  </si>
  <si>
    <t>840305</t>
  </si>
  <si>
    <t>Concentrating Processes of Base Metal Ores (excl. Aluminium and Iron Ores)</t>
  </si>
  <si>
    <t>Production of Unrefined Precious Metal Ingots and Concentrates</t>
  </si>
  <si>
    <t>840306</t>
  </si>
  <si>
    <t>Beneficiation or Dressing of Non-Metallic Minerals (incl. Diamonds)</t>
  </si>
  <si>
    <t>840304</t>
  </si>
  <si>
    <t>840399</t>
  </si>
  <si>
    <t>First Stage Treatment of Ores and Minerals not elsewhere classified</t>
  </si>
  <si>
    <t>Exploration</t>
  </si>
  <si>
    <t>849801p</t>
  </si>
  <si>
    <t>Management of Gaseous Waste From Mineral Resource Activities (excl. Greenhouse Gases)</t>
  </si>
  <si>
    <t>849802p</t>
  </si>
  <si>
    <t>Management of Greenhouse Gas Emissions from Mineral Resource Activities</t>
  </si>
  <si>
    <t>849803p</t>
  </si>
  <si>
    <t>Management of Liquid Waste from Mineral Resource Activities (excl. Water)</t>
  </si>
  <si>
    <t>849804p</t>
  </si>
  <si>
    <t>Management of Solid Waste from Mineral Resource Activities</t>
  </si>
  <si>
    <t>849805p</t>
  </si>
  <si>
    <t>Management of Water Consumption by Mineral Resource Activities</t>
  </si>
  <si>
    <t>849899p</t>
  </si>
  <si>
    <t>Environmentally Sustainable Mineral Resource Activities not elsewhere classified</t>
  </si>
  <si>
    <t>Primary Mining and Extraction Processes</t>
  </si>
  <si>
    <t>First Stage Treatment of Ores and Minerals</t>
  </si>
  <si>
    <t>Uranium</t>
  </si>
  <si>
    <t>850105</t>
  </si>
  <si>
    <t>Uranium Exploration</t>
  </si>
  <si>
    <t>Coal</t>
  </si>
  <si>
    <t>850101</t>
  </si>
  <si>
    <t>Coal Exploration</t>
  </si>
  <si>
    <t>Oil and Gas</t>
  </si>
  <si>
    <t>850103</t>
  </si>
  <si>
    <t>Oil and Gas Exploration</t>
  </si>
  <si>
    <t>Oil Shale and Tar Sands</t>
  </si>
  <si>
    <t>850104</t>
  </si>
  <si>
    <t>Oil Shale and Tar Sands Exploration</t>
  </si>
  <si>
    <t>850102</t>
  </si>
  <si>
    <t>Geothermal Exploration</t>
  </si>
  <si>
    <t>850199</t>
  </si>
  <si>
    <t>Energy Exploration not elsewhere classified</t>
  </si>
  <si>
    <t>850205</t>
  </si>
  <si>
    <t>Uranium Mining and Extraction</t>
  </si>
  <si>
    <t>850201</t>
  </si>
  <si>
    <t>Coal Mining and Extraction</t>
  </si>
  <si>
    <t>850203</t>
  </si>
  <si>
    <t>Oil and Gas Extraction</t>
  </si>
  <si>
    <t>850204</t>
  </si>
  <si>
    <t>Oil Shale and Tar Sands Mining and Extraction</t>
  </si>
  <si>
    <t>850202</t>
  </si>
  <si>
    <t>Geothermal Energy Extraction</t>
  </si>
  <si>
    <t>850299</t>
  </si>
  <si>
    <t>Mining and Extraction of Energy Resources not elsewhere classified</t>
  </si>
  <si>
    <t>850308</t>
  </si>
  <si>
    <t>Preparation of Uranium</t>
  </si>
  <si>
    <t>850305</t>
  </si>
  <si>
    <t>Preparation of Black Coal</t>
  </si>
  <si>
    <t>850306</t>
  </si>
  <si>
    <t>Preparation of Brown Coal (Lignite)</t>
  </si>
  <si>
    <t>850304p</t>
  </si>
  <si>
    <t>Oil and Gas Refining</t>
  </si>
  <si>
    <t>850307</t>
  </si>
  <si>
    <t>Preparation of Oil Shale and Tar Sands</t>
  </si>
  <si>
    <t>Energy Minerals not elsewhere classified</t>
  </si>
  <si>
    <t>850399</t>
  </si>
  <si>
    <t>Preparation and Production of Energy Sources not elsewhere classified</t>
  </si>
  <si>
    <t>859801p</t>
  </si>
  <si>
    <t>Management of Gaseous Waste from Energy Activities (excl. Greenhouse Gases)</t>
  </si>
  <si>
    <t>859803p</t>
  </si>
  <si>
    <t>Management of Greenhouse Gas Emissions from Energy Activities (excl. Electricity Generation)</t>
  </si>
  <si>
    <t>859804p</t>
  </si>
  <si>
    <t>Management of Liquid Waste from Energy Activities (excl. Water)</t>
  </si>
  <si>
    <t>859805p</t>
  </si>
  <si>
    <t>Management of Solid Waste from Energy Activities</t>
  </si>
  <si>
    <t>859806p</t>
  </si>
  <si>
    <t>Management of Water Consumption by Energy Activities</t>
  </si>
  <si>
    <t>859899p</t>
  </si>
  <si>
    <t>Environmentally Sustainable Energy Activities not elsewhere classified</t>
  </si>
  <si>
    <t>Mining and Extraction</t>
  </si>
  <si>
    <t>Preparation and Supply of Energy Source Minerals</t>
  </si>
  <si>
    <t>Other (e.g. Safety)</t>
  </si>
  <si>
    <t>850301</t>
  </si>
  <si>
    <t>Hydrogen Production from Fossil Fuels</t>
  </si>
  <si>
    <t>850302</t>
  </si>
  <si>
    <t>Hydrogen Production from Nuclear Energy</t>
  </si>
  <si>
    <t>850303</t>
  </si>
  <si>
    <t>Hydrogen Production from Renewable Energy</t>
  </si>
  <si>
    <t>850309</t>
  </si>
  <si>
    <t>Production of Biofuels (Biomass)</t>
  </si>
  <si>
    <t>859999p</t>
  </si>
  <si>
    <t>Energy not elsewhere classified</t>
  </si>
  <si>
    <t>Coal - Electricity</t>
  </si>
  <si>
    <t>850405</t>
  </si>
  <si>
    <t>Transformation of Black Coal into Electricity</t>
  </si>
  <si>
    <t>850406</t>
  </si>
  <si>
    <t>Transformation of Brown Coal (Lignite) into Electricity</t>
  </si>
  <si>
    <t>Coal - Conversion to Liquids</t>
  </si>
  <si>
    <t>850408</t>
  </si>
  <si>
    <t>Transformation of Coal into Liquid Fuels</t>
  </si>
  <si>
    <t>Coal - Other Purposes</t>
  </si>
  <si>
    <t>850407</t>
  </si>
  <si>
    <t>Transformation of Coal into Gaseous Fuels</t>
  </si>
  <si>
    <t>850499p</t>
  </si>
  <si>
    <t>Energy Transformation not elsewhere classified</t>
  </si>
  <si>
    <t>Nuclear</t>
  </si>
  <si>
    <t>850403</t>
  </si>
  <si>
    <t>Nuclear Energy</t>
  </si>
  <si>
    <t>Refined Oil and Gas</t>
  </si>
  <si>
    <t>850409</t>
  </si>
  <si>
    <t>Transformation of Gas into Electricity</t>
  </si>
  <si>
    <t>Gas - Conversion to Liquid Fuels</t>
  </si>
  <si>
    <t>850410</t>
  </si>
  <si>
    <t>Transformation of Gas into Liquid Fuels</t>
  </si>
  <si>
    <t>Oil Shale and Tar Sands - Conversion to Liquid Fuels</t>
  </si>
  <si>
    <t>850401</t>
  </si>
  <si>
    <t>Fuel Cells (excl. Solid Oxide)</t>
  </si>
  <si>
    <t>850402</t>
  </si>
  <si>
    <t>Hydrogen-based Energy Systems (incl. Internal Hydrogen Combustion Engines)</t>
  </si>
  <si>
    <t>850404</t>
  </si>
  <si>
    <t>Solid Oxide Fuel Cells</t>
  </si>
  <si>
    <t>Hydro-Electric</t>
  </si>
  <si>
    <t>850503</t>
  </si>
  <si>
    <t>Hydro-Electric Energy</t>
  </si>
  <si>
    <t>Wind</t>
  </si>
  <si>
    <t>850509</t>
  </si>
  <si>
    <t>Wind Energy</t>
  </si>
  <si>
    <t>Ocean</t>
  </si>
  <si>
    <t>850507</t>
  </si>
  <si>
    <t>Tidal Energy</t>
  </si>
  <si>
    <t>850508</t>
  </si>
  <si>
    <t>Wave Energy</t>
  </si>
  <si>
    <t>Solar-Thermal</t>
  </si>
  <si>
    <t>850506</t>
  </si>
  <si>
    <t>Arithmetic and Logic Structures</t>
  </si>
  <si>
    <t>100601</t>
  </si>
  <si>
    <t>Memory Structures</t>
  </si>
  <si>
    <t>100604</t>
  </si>
  <si>
    <t xml:space="preserve">Input, Output and Data Devices </t>
  </si>
  <si>
    <t>100602</t>
  </si>
  <si>
    <t>Input, Output and Data Devices</t>
  </si>
  <si>
    <t>Logic Design</t>
  </si>
  <si>
    <t>100603</t>
  </si>
  <si>
    <t>Processor Architectures</t>
  </si>
  <si>
    <t>100606</t>
  </si>
  <si>
    <t>Computer Hardware not elsewhere classified</t>
  </si>
  <si>
    <t>100605</t>
  </si>
  <si>
    <t>Performance Evaluation; Testing and Simulation of Reliability</t>
  </si>
  <si>
    <t>100699</t>
  </si>
  <si>
    <t xml:space="preserve">Antenna Technology </t>
  </si>
  <si>
    <t>100501p</t>
  </si>
  <si>
    <t>Antennas and Propagation</t>
  </si>
  <si>
    <t xml:space="preserve">Optical and Photonic Systems </t>
  </si>
  <si>
    <t>100506</t>
  </si>
  <si>
    <t xml:space="preserve">Optical Fibre Communications </t>
  </si>
  <si>
    <t>100507</t>
  </si>
  <si>
    <t>Optical Networks and Systems</t>
  </si>
  <si>
    <t>Digital Systems</t>
  </si>
  <si>
    <t>100504</t>
  </si>
  <si>
    <t>Data Communications</t>
  </si>
  <si>
    <t>100509</t>
  </si>
  <si>
    <t>Video Communications</t>
  </si>
  <si>
    <t>100510</t>
  </si>
  <si>
    <t>Wireless Communications</t>
  </si>
  <si>
    <t>Computer Communications Networks</t>
  </si>
  <si>
    <t>100503</t>
  </si>
  <si>
    <t>Microwave and Millimetrewave Technology</t>
  </si>
  <si>
    <t>100505p</t>
  </si>
  <si>
    <t xml:space="preserve">Microwave and Millimetrewave Theory and Technology </t>
  </si>
  <si>
    <t xml:space="preserve">Broadband Network Technology </t>
  </si>
  <si>
    <t>100502p</t>
  </si>
  <si>
    <t>Broadband and Modem Technology</t>
  </si>
  <si>
    <t xml:space="preserve">Modem Technology </t>
  </si>
  <si>
    <t>Baseband Technology</t>
  </si>
  <si>
    <t>100599</t>
  </si>
  <si>
    <t>Communications Technologies not elsewhere classified</t>
  </si>
  <si>
    <t xml:space="preserve">Satellite Communications </t>
  </si>
  <si>
    <t>100508</t>
  </si>
  <si>
    <t>Radio Communications and Broadcasting not elsewhere classified</t>
  </si>
  <si>
    <t>100599p</t>
  </si>
  <si>
    <t xml:space="preserve">Fluidization and Fluid Mechanics </t>
  </si>
  <si>
    <t>091504</t>
  </si>
  <si>
    <t xml:space="preserve">Fluidisation and Fluid Mechanics </t>
  </si>
  <si>
    <t>Heat and Mass Transfer Operations</t>
  </si>
  <si>
    <t>091505</t>
  </si>
  <si>
    <t>Turbulent Flows</t>
  </si>
  <si>
    <t>091508</t>
  </si>
  <si>
    <t>Nanotechnology</t>
  </si>
  <si>
    <t>100701</t>
  </si>
  <si>
    <t>Environmental Nanotechnology</t>
  </si>
  <si>
    <t>100702</t>
  </si>
  <si>
    <t>Molecular and Organic Electronics</t>
  </si>
  <si>
    <t>100703</t>
  </si>
  <si>
    <t>Nanobiotechnology</t>
  </si>
  <si>
    <t>100704</t>
  </si>
  <si>
    <t>Nanoelectromechanical Systems</t>
  </si>
  <si>
    <t>100705</t>
  </si>
  <si>
    <t>Nanoelectronics</t>
  </si>
  <si>
    <t>100706</t>
  </si>
  <si>
    <t>Nanofabrication, Growth and Self Assembly</t>
  </si>
  <si>
    <t>100707</t>
  </si>
  <si>
    <t>Nanomanufacturing</t>
  </si>
  <si>
    <t>100708</t>
  </si>
  <si>
    <t>Nanomaterials</t>
  </si>
  <si>
    <t>100709</t>
  </si>
  <si>
    <t>Nanomedicine</t>
  </si>
  <si>
    <t>100710</t>
  </si>
  <si>
    <t>Nanometrology</t>
  </si>
  <si>
    <t>100711</t>
  </si>
  <si>
    <t>Nanophotonics</t>
  </si>
  <si>
    <t>100712</t>
  </si>
  <si>
    <t>Nanoscale Characterisation</t>
  </si>
  <si>
    <t>100713</t>
  </si>
  <si>
    <t>Nanotoxicology, Health and Safety</t>
  </si>
  <si>
    <t>100799</t>
  </si>
  <si>
    <t>Nanotechnology not elsewhere classified</t>
  </si>
  <si>
    <t>Interdisciplinary Engineering not elsewhere classified</t>
  </si>
  <si>
    <t>091501</t>
  </si>
  <si>
    <t>Computational Fluid Dynamics</t>
  </si>
  <si>
    <t>091502</t>
  </si>
  <si>
    <t>Computational Heat Transfer</t>
  </si>
  <si>
    <t>091503</t>
  </si>
  <si>
    <t>Engineering Practice</t>
  </si>
  <si>
    <t>091506</t>
  </si>
  <si>
    <t>Nuclear Engineering (incl. Fuel Enrichment and Waste Processing and Storage)</t>
  </si>
  <si>
    <t>091507</t>
  </si>
  <si>
    <t>Risk Engineering (excl. Earthquake Engineering)</t>
  </si>
  <si>
    <t>091599</t>
  </si>
  <si>
    <t xml:space="preserve">Interdisciplinary Engineering not elsewhere classified </t>
  </si>
  <si>
    <t xml:space="preserve">Agricultural Engineering </t>
  </si>
  <si>
    <t>099901</t>
  </si>
  <si>
    <t>Combustion and Fuel Engineering</t>
  </si>
  <si>
    <t>090201</t>
  </si>
  <si>
    <t>Automotive Combustion and Fuel Engineering (incl. Alternative/Renewable Fuels)</t>
  </si>
  <si>
    <t>090405</t>
  </si>
  <si>
    <t>Non-automotive Combustion and Fuel Engineering (incl. Alternative/Renewable Fuels)</t>
  </si>
  <si>
    <t>Biosensor Technologies</t>
  </si>
  <si>
    <t xml:space="preserve">Engineering/Technology Instrumentation </t>
  </si>
  <si>
    <t>099902</t>
  </si>
  <si>
    <t xml:space="preserve">Engineering Instrumentation </t>
  </si>
  <si>
    <t>109999p</t>
  </si>
  <si>
    <t>Technology not elsewhere classified</t>
  </si>
  <si>
    <t>Engineering and Technology not elsewhere classified</t>
  </si>
  <si>
    <t>099999</t>
  </si>
  <si>
    <t>Engineering not elsewhere classified</t>
  </si>
  <si>
    <t>120401p</t>
  </si>
  <si>
    <t>Engineering Design Empirical Studies</t>
  </si>
  <si>
    <t>120402p</t>
  </si>
  <si>
    <t>Engineering Design Knowledge</t>
  </si>
  <si>
    <t>120403p</t>
  </si>
  <si>
    <t>Engineering Design Methods</t>
  </si>
  <si>
    <t>120404p</t>
  </si>
  <si>
    <t>Engineering Systems Design</t>
  </si>
  <si>
    <t>120405p</t>
  </si>
  <si>
    <t>Models of Engineering Design</t>
  </si>
  <si>
    <t>120499p</t>
  </si>
  <si>
    <t>Engineering Design not elsewhere classified</t>
  </si>
  <si>
    <t>129999p</t>
  </si>
  <si>
    <t>Built Environment and Design not elsewhere classified</t>
  </si>
  <si>
    <t xml:space="preserve">Soil Physics </t>
  </si>
  <si>
    <t>050305</t>
  </si>
  <si>
    <t xml:space="preserve">Soil Biology </t>
  </si>
  <si>
    <t>050303</t>
  </si>
  <si>
    <t xml:space="preserve">Soil Chemistry </t>
  </si>
  <si>
    <t>050304</t>
  </si>
  <si>
    <t>Soil Chemistry (excl. Carbon Sequestration Science)</t>
  </si>
  <si>
    <t xml:space="preserve">Land Capability and Soil Degradation </t>
  </si>
  <si>
    <t>050302</t>
  </si>
  <si>
    <t>Land Capability and Soil Degradation</t>
  </si>
  <si>
    <t>Applied Hydrology (Drainage, Flooding, Irrigation, Quality, etc.)</t>
  </si>
  <si>
    <t>079901</t>
  </si>
  <si>
    <t xml:space="preserve">Freshwater Ecology </t>
  </si>
  <si>
    <t>060204</t>
  </si>
  <si>
    <t>Marine and Estuarine Ecology (incl. Marine Ichthyology)</t>
  </si>
  <si>
    <t>060205</t>
  </si>
  <si>
    <t>Terrestrial Ecology</t>
  </si>
  <si>
    <t>060208</t>
  </si>
  <si>
    <t xml:space="preserve">Terrestrial Ecology </t>
  </si>
  <si>
    <t>Landscape Ecology</t>
  </si>
  <si>
    <t>050104</t>
  </si>
  <si>
    <t>Palaeoecology</t>
  </si>
  <si>
    <t>060206</t>
  </si>
  <si>
    <t>Life Histories (incl. Population Ecology)</t>
  </si>
  <si>
    <t>060207</t>
  </si>
  <si>
    <t xml:space="preserve">Population Ecology </t>
  </si>
  <si>
    <t>060308</t>
  </si>
  <si>
    <t>Life Histories</t>
  </si>
  <si>
    <t xml:space="preserve">Sociobiology and Behavioural Ecology </t>
  </si>
  <si>
    <t>060201</t>
  </si>
  <si>
    <t>Behavioural Ecology</t>
  </si>
  <si>
    <t>060304p</t>
  </si>
  <si>
    <t>Ethology and Sociobiology</t>
  </si>
  <si>
    <t>Conservation and Biodiversity</t>
  </si>
  <si>
    <t>050202p</t>
  </si>
  <si>
    <t xml:space="preserve">Conservation and Biodiversity </t>
  </si>
  <si>
    <t xml:space="preserve">Biogeography </t>
  </si>
  <si>
    <t>060302p</t>
  </si>
  <si>
    <t>Biogeography and Phylogeography</t>
  </si>
  <si>
    <t xml:space="preserve">Ecology and Evolution not elsewhere classified </t>
  </si>
  <si>
    <t>050101</t>
  </si>
  <si>
    <t>Ecological Impacts of Climate Change</t>
  </si>
  <si>
    <t>050102</t>
  </si>
  <si>
    <t>Ecosystem Function</t>
  </si>
  <si>
    <t>050103</t>
  </si>
  <si>
    <t>Invasive Species Ecology</t>
  </si>
  <si>
    <t>050199</t>
  </si>
  <si>
    <t>Ecological Applications not elsewhere classified</t>
  </si>
  <si>
    <t>060202</t>
  </si>
  <si>
    <t>060203</t>
  </si>
  <si>
    <t>Ecological Physiology</t>
  </si>
  <si>
    <t>060299</t>
  </si>
  <si>
    <t>Ecology not elsewhere classified</t>
  </si>
  <si>
    <t>060303</t>
  </si>
  <si>
    <t>Biological Adaptation</t>
  </si>
  <si>
    <t>060305</t>
  </si>
  <si>
    <t>Evolution of Developmental Systems</t>
  </si>
  <si>
    <t>060306</t>
  </si>
  <si>
    <t>Evolutionary Impacts of Climate Change</t>
  </si>
  <si>
    <t>060307</t>
  </si>
  <si>
    <t>Host-Parasite Interactions</t>
  </si>
  <si>
    <t>060311</t>
  </si>
  <si>
    <t>Speciation and Extinction</t>
  </si>
  <si>
    <t xml:space="preserve">Gene Therapy </t>
  </si>
  <si>
    <t>100401p</t>
  </si>
  <si>
    <t xml:space="preserve">Gene and Molecular Therapy </t>
  </si>
  <si>
    <t>Diagnostic Applications</t>
  </si>
  <si>
    <t xml:space="preserve">Transgenesis </t>
  </si>
  <si>
    <t>100109</t>
  </si>
  <si>
    <t>Genetic Technologies: Transformation, Site-directed Mutagenesis, etc.</t>
  </si>
  <si>
    <t>100103p</t>
  </si>
  <si>
    <t>Agricultural Molecular Engineering of Nucleic Acids and Proteins</t>
  </si>
  <si>
    <t>100206p</t>
  </si>
  <si>
    <t>Environmental Molecular Engineering of Nucleic Acids and Proteins</t>
  </si>
  <si>
    <t>100306p</t>
  </si>
  <si>
    <t>Industrial Molecular Engineering of Nucleic Acids and Proteins</t>
  </si>
  <si>
    <t>100403p</t>
  </si>
  <si>
    <t>Medical Molecular Engineering of Nucleic Acids and Proteins</t>
  </si>
  <si>
    <t>Genetic Engineering and Enzyme Technology</t>
  </si>
  <si>
    <t>100104p</t>
  </si>
  <si>
    <t>Genetically Modified Animals</t>
  </si>
  <si>
    <t>100105p</t>
  </si>
  <si>
    <t>Genetically Modified Field Crops and Pasture</t>
  </si>
  <si>
    <t>100106p</t>
  </si>
  <si>
    <t>Genetically Modified Horticulture Plants</t>
  </si>
  <si>
    <t>100107p</t>
  </si>
  <si>
    <t>Genetically Modified Trees</t>
  </si>
  <si>
    <t>100301p</t>
  </si>
  <si>
    <t>Biocatalysis and Enzyme Technology</t>
  </si>
  <si>
    <t xml:space="preserve">Biotechnology not elsewhere classified </t>
  </si>
  <si>
    <t>100102</t>
  </si>
  <si>
    <t>Agricultural Marine Biotechnology</t>
  </si>
  <si>
    <t>100108p</t>
  </si>
  <si>
    <t>Livestock cloning</t>
  </si>
  <si>
    <t>100199</t>
  </si>
  <si>
    <t>Agricultural Biotechnology not elsewhere classified</t>
  </si>
  <si>
    <t>100201</t>
  </si>
  <si>
    <t>Biodiscovery</t>
  </si>
  <si>
    <t>100202</t>
  </si>
  <si>
    <t>Biological Control</t>
  </si>
  <si>
    <t>100205</t>
  </si>
  <si>
    <t>Environmental Marine Biotechnology</t>
  </si>
  <si>
    <t>100299</t>
  </si>
  <si>
    <t>Environmental Biotechnology not elsewhere classified</t>
  </si>
  <si>
    <t>100404p</t>
  </si>
  <si>
    <t>Regenerative Medicine (incl. Stem Cells and Tissue Engineering)</t>
  </si>
  <si>
    <t>100499p</t>
  </si>
  <si>
    <t>Medical Biotechnology not elsewhere classified</t>
  </si>
  <si>
    <t>Global Change Biology</t>
  </si>
  <si>
    <t>069902</t>
  </si>
  <si>
    <t xml:space="preserve">Biological Sciences not elsewhere classified </t>
  </si>
  <si>
    <t>069901</t>
  </si>
  <si>
    <t>Forensic Biology</t>
  </si>
  <si>
    <t>069999</t>
  </si>
  <si>
    <t xml:space="preserve">Information Systems Organisation </t>
  </si>
  <si>
    <t>080610</t>
  </si>
  <si>
    <t xml:space="preserve">Information Systems Management </t>
  </si>
  <si>
    <t>080609</t>
  </si>
  <si>
    <t>Information Storage, Retrieval and Management</t>
  </si>
  <si>
    <t>080704</t>
  </si>
  <si>
    <t>Information Retrieval and Web Search</t>
  </si>
  <si>
    <t>080708</t>
  </si>
  <si>
    <t>Records and Information Management (excl. Business Records and Information Management)</t>
  </si>
  <si>
    <t>150301p</t>
  </si>
  <si>
    <t>Business Information Management (incl. Records, Knowledge and Information Management, and Intelligence)</t>
  </si>
  <si>
    <t xml:space="preserve">Computer-Human Interaction </t>
  </si>
  <si>
    <t>080602</t>
  </si>
  <si>
    <t xml:space="preserve">Interfaces and Presentation (excl. Computer-Human Interaction) </t>
  </si>
  <si>
    <t>080699p</t>
  </si>
  <si>
    <t xml:space="preserve">Information Systems not elsewhere classified </t>
  </si>
  <si>
    <t>Interorganisational Information Systems</t>
  </si>
  <si>
    <t>080612p</t>
  </si>
  <si>
    <t>Interorganisational Information Systems and Web Services</t>
  </si>
  <si>
    <t xml:space="preserve">Global Information Systems </t>
  </si>
  <si>
    <t>080606</t>
  </si>
  <si>
    <t>Database Management</t>
  </si>
  <si>
    <t>080604</t>
  </si>
  <si>
    <t xml:space="preserve">Decision Support and Group Support Systems </t>
  </si>
  <si>
    <t>080605</t>
  </si>
  <si>
    <t xml:space="preserve">Systems Theory </t>
  </si>
  <si>
    <t>080611</t>
  </si>
  <si>
    <t xml:space="preserve">Information Systems Theory </t>
  </si>
  <si>
    <t xml:space="preserve">Conceptual Modelling </t>
  </si>
  <si>
    <t>080603</t>
  </si>
  <si>
    <t>Information Systems Development Methodologies</t>
  </si>
  <si>
    <t>080608</t>
  </si>
  <si>
    <t>080601</t>
  </si>
  <si>
    <t>Aboriginal and Torres Strait Islander Information and Knowledge Systems</t>
  </si>
  <si>
    <t>080607</t>
  </si>
  <si>
    <t>Information Engineering and Theory</t>
  </si>
  <si>
    <t>080613</t>
  </si>
  <si>
    <t>Māori Information and Knowledge Systems</t>
  </si>
  <si>
    <t>080614</t>
  </si>
  <si>
    <t>Pacific Peoples Information and Knowledge Systems</t>
  </si>
  <si>
    <t xml:space="preserve">Expert Systems </t>
  </si>
  <si>
    <t>080105</t>
  </si>
  <si>
    <t>Computer Graphics</t>
  </si>
  <si>
    <t>080103</t>
  </si>
  <si>
    <t xml:space="preserve">Image Processing </t>
  </si>
  <si>
    <t>080106</t>
  </si>
  <si>
    <t>Signal Processing</t>
  </si>
  <si>
    <t>090609</t>
  </si>
  <si>
    <t>Text Processing</t>
  </si>
  <si>
    <t>080107p</t>
  </si>
  <si>
    <t>Natural Language Processing</t>
  </si>
  <si>
    <t xml:space="preserve">Speech Recognition </t>
  </si>
  <si>
    <t>Pattern Recognition</t>
  </si>
  <si>
    <t>080109p</t>
  </si>
  <si>
    <t>Pattern Recognition and Data Mining</t>
  </si>
  <si>
    <t>Computer Vision</t>
  </si>
  <si>
    <t>080104</t>
  </si>
  <si>
    <t xml:space="preserve">Intelligent Robotics </t>
  </si>
  <si>
    <t>080101p</t>
  </si>
  <si>
    <t>Adaptive Agents and Intelligent Robotics</t>
  </si>
  <si>
    <t xml:space="preserve">Simulation and Modelling </t>
  </si>
  <si>
    <t>080110</t>
  </si>
  <si>
    <t xml:space="preserve">Virtual Reality and Related Simulation </t>
  </si>
  <si>
    <t>080111</t>
  </si>
  <si>
    <t>Neural Networks, Genetic Algorithms and Fuzzy Logic</t>
  </si>
  <si>
    <t>080108</t>
  </si>
  <si>
    <t>Neural, Evolutionary and Fuzzy Computation</t>
  </si>
  <si>
    <t>Other Artificial Intelligence</t>
  </si>
  <si>
    <t>080102</t>
  </si>
  <si>
    <t>Artificial Life</t>
  </si>
  <si>
    <t>080199</t>
  </si>
  <si>
    <t>Artificial Intelligence and Image Processing not elsewhere classified</t>
  </si>
  <si>
    <t xml:space="preserve">Programming Techniques </t>
  </si>
  <si>
    <t>080399p</t>
  </si>
  <si>
    <t xml:space="preserve">Computer Software not elsewhere classified </t>
  </si>
  <si>
    <t xml:space="preserve">Software Engineering </t>
  </si>
  <si>
    <t>080309</t>
  </si>
  <si>
    <t>18/12/2008 Some code numbering errors affecting SEO codes have been remedied, and minor corrections to code titles have been made</t>
  </si>
  <si>
    <t>Cardiorespiratory Medicine and Haematology not elsewhere classified</t>
  </si>
  <si>
    <t>Cement Products and Concrete Materials</t>
  </si>
  <si>
    <t>National Identity</t>
  </si>
  <si>
    <t>940106</t>
  </si>
  <si>
    <t>Citizenship and National Identity</t>
  </si>
  <si>
    <t>Aboriginal and Torres Strait Islander Development and Welfare</t>
  </si>
  <si>
    <t>940102</t>
  </si>
  <si>
    <t>Carers Development and Welfare (i.e. Carers for the Aged, Disabled)</t>
  </si>
  <si>
    <t>940104</t>
  </si>
  <si>
    <t>Carers' Development and Welfare</t>
  </si>
  <si>
    <t>Migrant Development and Welfare</t>
  </si>
  <si>
    <t>Youth/Child Development and Welfare</t>
  </si>
  <si>
    <t>940105p</t>
  </si>
  <si>
    <t>Children's/Youth Services and Childcare</t>
  </si>
  <si>
    <t>Community Services not elsewhere classified</t>
  </si>
  <si>
    <t>940107</t>
  </si>
  <si>
    <t>Comparative Structure and Development of Community Services</t>
  </si>
  <si>
    <t>940109</t>
  </si>
  <si>
    <t>Employment Services</t>
  </si>
  <si>
    <t>940110</t>
  </si>
  <si>
    <t>Environmental Services</t>
  </si>
  <si>
    <t>940114</t>
  </si>
  <si>
    <t>Maori Development and Welfare</t>
  </si>
  <si>
    <t>940115</t>
  </si>
  <si>
    <t>Pacific Peoples Development and Welfare</t>
  </si>
  <si>
    <t>940117</t>
  </si>
  <si>
    <t>Structure, Delivery and Financing of Community Services</t>
  </si>
  <si>
    <t>940199</t>
  </si>
  <si>
    <t>Community Service (excl. Work) not elsewhere classified</t>
  </si>
  <si>
    <t>Religion and Society</t>
  </si>
  <si>
    <t>950404</t>
  </si>
  <si>
    <t>Religious Structures and Ritual</t>
  </si>
  <si>
    <t>950405</t>
  </si>
  <si>
    <t>Bioethics</t>
  </si>
  <si>
    <t>950401</t>
  </si>
  <si>
    <t>Social Ethics</t>
  </si>
  <si>
    <t>950407</t>
  </si>
  <si>
    <t>Environmental Ethics</t>
  </si>
  <si>
    <t>950403</t>
  </si>
  <si>
    <t>950402</t>
  </si>
  <si>
    <t>Religion and Ethics not elsewhere classified</t>
  </si>
  <si>
    <t>950406</t>
  </si>
  <si>
    <t>Religious Traditions (excl. Structures and Rituals)</t>
  </si>
  <si>
    <t>950408</t>
  </si>
  <si>
    <t>Technological Ethics</t>
  </si>
  <si>
    <t>950409</t>
  </si>
  <si>
    <t>Workplace and Organisational Ethics</t>
  </si>
  <si>
    <t>950499</t>
  </si>
  <si>
    <t>Ownership of the Land</t>
  </si>
  <si>
    <t>940499p</t>
  </si>
  <si>
    <t>Justice and the Law not elsewhere classified</t>
  </si>
  <si>
    <t>Consumer Affairs</t>
  </si>
  <si>
    <t>Understanding Legal Processes</t>
  </si>
  <si>
    <t>940406</t>
  </si>
  <si>
    <t>Legal Processes</t>
  </si>
  <si>
    <t>Law Enforcement</t>
  </si>
  <si>
    <t>940404</t>
  </si>
  <si>
    <t>Correctional Services</t>
  </si>
  <si>
    <t>940408p</t>
  </si>
  <si>
    <t>Rehabilitation and Correctional Services</t>
  </si>
  <si>
    <t>940401</t>
  </si>
  <si>
    <t>Civil Justice</t>
  </si>
  <si>
    <t>940402</t>
  </si>
  <si>
    <t>Crime Prevention</t>
  </si>
  <si>
    <t>940403</t>
  </si>
  <si>
    <t>Criminal Justice</t>
  </si>
  <si>
    <t>940405</t>
  </si>
  <si>
    <t>Law Reform</t>
  </si>
  <si>
    <t>940407</t>
  </si>
  <si>
    <t>Legislation, Civil and Criminal Codes</t>
  </si>
  <si>
    <t>Understanding Political Systems</t>
  </si>
  <si>
    <t>940203</t>
  </si>
  <si>
    <t>Political Systems</t>
  </si>
  <si>
    <t>Understanding Electoral Systems</t>
  </si>
  <si>
    <t>940202</t>
  </si>
  <si>
    <t>Electoral Systems</t>
  </si>
  <si>
    <t>Federalism in Australia</t>
  </si>
  <si>
    <t>940299p</t>
  </si>
  <si>
    <t>Government and Politics not elsewhere classified</t>
  </si>
  <si>
    <t>Civics and Citizenship</t>
  </si>
  <si>
    <t>940201</t>
  </si>
  <si>
    <t>Public Services Management</t>
  </si>
  <si>
    <t>940204p</t>
  </si>
  <si>
    <t>Public Services Policy Advice and Analysis</t>
  </si>
  <si>
    <t>Understanding International Relations</t>
  </si>
  <si>
    <t>940399p</t>
  </si>
  <si>
    <t>International Relations not elsewhere classified</t>
  </si>
  <si>
    <t>Understanding Other Countries</t>
  </si>
  <si>
    <t>International Organisations</t>
  </si>
  <si>
    <t>940303</t>
  </si>
  <si>
    <t>International Aid</t>
  </si>
  <si>
    <t>940302</t>
  </si>
  <si>
    <t>International Aid and Development</t>
  </si>
  <si>
    <t>940301</t>
  </si>
  <si>
    <t>Defence and Security Policy</t>
  </si>
  <si>
    <t>940304</t>
  </si>
  <si>
    <t>International Political Economy (excl. International Trade)</t>
  </si>
  <si>
    <t>Preserving the Built Environment</t>
  </si>
  <si>
    <t>950307</t>
  </si>
  <si>
    <t>Conserving the Historic Environment</t>
  </si>
  <si>
    <t>Preserving Movable Cultural Heritage</t>
  </si>
  <si>
    <t>950303p</t>
  </si>
  <si>
    <t>Conserving Collections and Movable Cultural Heritage</t>
  </si>
  <si>
    <t>Aboriginal and Torres Strait Islander Heritage</t>
  </si>
  <si>
    <t>950302</t>
  </si>
  <si>
    <t>Conserving Aboriginal and Torres Strait Islander Heritage</t>
  </si>
  <si>
    <t>Heritage not elsewhere classified</t>
  </si>
  <si>
    <t>950301</t>
  </si>
  <si>
    <t>Āhuatanga Māori (Māori Tradition)</t>
  </si>
  <si>
    <t>950304</t>
  </si>
  <si>
    <t>Conserving Intangible Cultural Heritage</t>
  </si>
  <si>
    <t>950305</t>
  </si>
  <si>
    <t>Conserving Natural Heritage</t>
  </si>
  <si>
    <t>950306</t>
  </si>
  <si>
    <t>Conserving Pacific Peoples Heritage</t>
  </si>
  <si>
    <t>950308</t>
  </si>
  <si>
    <t>Mātauranga Māori (Māori Knowledge)</t>
  </si>
  <si>
    <t>950309</t>
  </si>
  <si>
    <t>Taonga (Māori Artefacts)</t>
  </si>
  <si>
    <t>950310</t>
  </si>
  <si>
    <t xml:space="preserve">Tikanga Māori (Māori Customary Practices) </t>
  </si>
  <si>
    <t>950311</t>
  </si>
  <si>
    <t>Wahi Taonga (Māori Places of Significance)</t>
  </si>
  <si>
    <t>950399</t>
  </si>
  <si>
    <t>Understanding Australia's Past</t>
  </si>
  <si>
    <t>950503</t>
  </si>
  <si>
    <t>Understanding the Past of Other Societies</t>
  </si>
  <si>
    <t>950501</t>
  </si>
  <si>
    <t>Understanding Africa's Past</t>
  </si>
  <si>
    <t>950502</t>
  </si>
  <si>
    <t>Understanding Asia's Past</t>
  </si>
  <si>
    <t>950504</t>
  </si>
  <si>
    <t>Understanding Europe's Past</t>
  </si>
  <si>
    <t>950505</t>
  </si>
  <si>
    <t>Understanding New Zealand's Past</t>
  </si>
  <si>
    <t>950506</t>
  </si>
  <si>
    <t>Understanding the Past of the Americas</t>
  </si>
  <si>
    <t>950599</t>
  </si>
  <si>
    <t>Understanding Past Societies not elsewhere classified</t>
  </si>
  <si>
    <t>Languages and Literature</t>
  </si>
  <si>
    <t>950203</t>
  </si>
  <si>
    <t>Languages and Literacy</t>
  </si>
  <si>
    <t>950202</t>
  </si>
  <si>
    <t>Visual Communication</t>
  </si>
  <si>
    <t>950205</t>
  </si>
  <si>
    <t>The Media</t>
  </si>
  <si>
    <t>950204</t>
  </si>
  <si>
    <t>Communication Across Languages and Culture</t>
  </si>
  <si>
    <t>950201</t>
  </si>
  <si>
    <t>Managing Collections</t>
  </si>
  <si>
    <t>Communication not elsewhere classified</t>
  </si>
  <si>
    <t>950299</t>
  </si>
  <si>
    <t>Other Social Development and Community Services</t>
  </si>
  <si>
    <t>949999</t>
  </si>
  <si>
    <t>Law, Politics and Community Services not elsewhere classified</t>
  </si>
  <si>
    <t>959999</t>
  </si>
  <si>
    <t>Cultural Understanding not elsewhere classified</t>
  </si>
  <si>
    <t>Global Climate Change Adaptation Measures</t>
  </si>
  <si>
    <t>960301</t>
  </si>
  <si>
    <t>Climate Change Adaptation Measures</t>
  </si>
  <si>
    <t>Trade and Environment</t>
  </si>
  <si>
    <t>960707</t>
  </si>
  <si>
    <t>Consumption Patterns, Population Issues and the Environment</t>
  </si>
  <si>
    <t>960702</t>
  </si>
  <si>
    <t>Environmental Education and Awareness</t>
  </si>
  <si>
    <t>960703</t>
  </si>
  <si>
    <t>Environmental Policy, Legislation and Standards not elsewhere classified</t>
  </si>
  <si>
    <t>960701</t>
  </si>
  <si>
    <t>Coastal and Marine Management Policy</t>
  </si>
  <si>
    <t>960704</t>
  </si>
  <si>
    <t>Land Stewardship</t>
  </si>
  <si>
    <t>960705</t>
  </si>
  <si>
    <t>Rural Land Policy</t>
  </si>
  <si>
    <t>960706</t>
  </si>
  <si>
    <t>Rural Water Policy</t>
  </si>
  <si>
    <t>960708</t>
  </si>
  <si>
    <t>Urban Land Policy</t>
  </si>
  <si>
    <t>960709</t>
  </si>
  <si>
    <t>Urban Water Policy</t>
  </si>
  <si>
    <t>960799</t>
  </si>
  <si>
    <t>Institutional Arrangements</t>
  </si>
  <si>
    <t>960605</t>
  </si>
  <si>
    <t>Institutional Arrangements for Environmental Protection</t>
  </si>
  <si>
    <t>Economic Incentives and Regulation</t>
  </si>
  <si>
    <t>960601</t>
  </si>
  <si>
    <t>Economic Incentives for Environmental Protection</t>
  </si>
  <si>
    <t>Rights to Environmental and Natural Resources</t>
  </si>
  <si>
    <t>960606</t>
  </si>
  <si>
    <t>Rights to Environmental and Natural Resources (excl. Water Allocation)</t>
  </si>
  <si>
    <t>Environmental and Natural Resource Evaluation not elsewhere classified</t>
  </si>
  <si>
    <t>960602</t>
  </si>
  <si>
    <t>Eco-Verification (excl. Environmental Lifecycle Assessment)</t>
  </si>
  <si>
    <t>960603</t>
  </si>
  <si>
    <t>Environmental Lifecycle Assessment</t>
  </si>
  <si>
    <t>960604</t>
  </si>
  <si>
    <t>Environmental Management Systems</t>
  </si>
  <si>
    <t>960607</t>
  </si>
  <si>
    <t>Rural Land Evaluation</t>
  </si>
  <si>
    <t>960608</t>
  </si>
  <si>
    <t>Rural Water Evaluation (incl. Water Quality)</t>
  </si>
  <si>
    <t>960609</t>
  </si>
  <si>
    <t>Sustainability Indicators</t>
  </si>
  <si>
    <t>960610</t>
  </si>
  <si>
    <t>Urban Land Evaluation</t>
  </si>
  <si>
    <t>960611</t>
  </si>
  <si>
    <t>Urban Water Evaluation (incl. Water Quality)</t>
  </si>
  <si>
    <t>960699</t>
  </si>
  <si>
    <t>Other Environmental Aspects</t>
  </si>
  <si>
    <t>969999p</t>
  </si>
  <si>
    <t>Environment not elsewhere classified</t>
  </si>
  <si>
    <t>Climate Change</t>
  </si>
  <si>
    <t>960302</t>
  </si>
  <si>
    <t>Climate Change Mitigation Strategies</t>
  </si>
  <si>
    <t>960303</t>
  </si>
  <si>
    <t>Climate Change Models</t>
  </si>
  <si>
    <t>960305</t>
  </si>
  <si>
    <t>180202p</t>
  </si>
  <si>
    <t>Te Māori Whakakaere Rauemi (Māori Resource Law)</t>
  </si>
  <si>
    <t>180203p</t>
  </si>
  <si>
    <t>Te Tiriti O Waitangi (The Treaty of Waitangi)</t>
  </si>
  <si>
    <t>180204p</t>
  </si>
  <si>
    <t>Te Ture Whenua (Māori Land Law)</t>
  </si>
  <si>
    <t>180299p</t>
  </si>
  <si>
    <t xml:space="preserve">Māori Law not elsewhere classified </t>
  </si>
  <si>
    <t>International Law</t>
  </si>
  <si>
    <t>180107p</t>
  </si>
  <si>
    <t>Conflict of Laws (Private International Law)</t>
  </si>
  <si>
    <t>180116</t>
  </si>
  <si>
    <t>International Law (excl. International Trade Law)</t>
  </si>
  <si>
    <t>180117p</t>
  </si>
  <si>
    <t>International Trade Law</t>
  </si>
  <si>
    <t xml:space="preserve">Law and Literature </t>
  </si>
  <si>
    <t>Legal History</t>
  </si>
  <si>
    <t>220204p</t>
  </si>
  <si>
    <t>History and Philosophy of Law and Justice</t>
  </si>
  <si>
    <t>Intellectual Property</t>
  </si>
  <si>
    <t>180115</t>
  </si>
  <si>
    <t>Intellectual Property Law</t>
  </si>
  <si>
    <t>Property Law and Conveyancing (excl. Intellectual Property)</t>
  </si>
  <si>
    <t>180124</t>
  </si>
  <si>
    <t>Property Law (excl. Intellectual Property Law)</t>
  </si>
  <si>
    <t xml:space="preserve">Labour Law </t>
  </si>
  <si>
    <t>180118</t>
  </si>
  <si>
    <t xml:space="preserve">Tort Law </t>
  </si>
  <si>
    <t>180126</t>
  </si>
  <si>
    <t xml:space="preserve">Taxation Law </t>
  </si>
  <si>
    <t>180125</t>
  </si>
  <si>
    <t xml:space="preserve">Equity Law </t>
  </si>
  <si>
    <t>180112p</t>
  </si>
  <si>
    <t>Equity and Trusts Law</t>
  </si>
  <si>
    <t>Trust Law</t>
  </si>
  <si>
    <t>180102p</t>
  </si>
  <si>
    <t>Access to Justice</t>
  </si>
  <si>
    <t xml:space="preserve">Legal Practice </t>
  </si>
  <si>
    <t>180121p</t>
  </si>
  <si>
    <t>Legal Practice, Lawyering and the Legal Profession</t>
  </si>
  <si>
    <t xml:space="preserve">Adjudication </t>
  </si>
  <si>
    <t>180122p</t>
  </si>
  <si>
    <t>Legal Theory, Jurisprudence and Legal Interpretation</t>
  </si>
  <si>
    <t>180123p</t>
  </si>
  <si>
    <t>Litigation, Adjudication and Dispute Resolution</t>
  </si>
  <si>
    <t>Legal Education</t>
  </si>
  <si>
    <t>180119p</t>
  </si>
  <si>
    <t>Law and Society</t>
  </si>
  <si>
    <t>Professional Ethics</t>
  </si>
  <si>
    <t>220105</t>
  </si>
  <si>
    <t>Legal Ethics</t>
  </si>
  <si>
    <t>Professional Development of Law Practitioners not elsewhere classified</t>
  </si>
  <si>
    <t xml:space="preserve">Justice Systems and Administration </t>
  </si>
  <si>
    <t>180120p</t>
  </si>
  <si>
    <t>Legal Institutions (incl. Courts and Justice Systems)</t>
  </si>
  <si>
    <t xml:space="preserve">Jurisprudence and Legal Theory </t>
  </si>
  <si>
    <t xml:space="preserve">Human Rights </t>
  </si>
  <si>
    <t>180114</t>
  </si>
  <si>
    <t>Human Rights Law</t>
  </si>
  <si>
    <t>220104p</t>
  </si>
  <si>
    <t>Human Rights and Justice Issues</t>
  </si>
  <si>
    <t xml:space="preserve">Counselling and Mediation Services </t>
  </si>
  <si>
    <t xml:space="preserve">Justice and Legal Studies not elsewhere classified </t>
  </si>
  <si>
    <t>Criminology</t>
  </si>
  <si>
    <t>160201p</t>
  </si>
  <si>
    <t>Causes and Prevention of Crime</t>
  </si>
  <si>
    <t>160203p</t>
  </si>
  <si>
    <t>Courts and Sentencing</t>
  </si>
  <si>
    <t>160204p</t>
  </si>
  <si>
    <t>Criminological Theories</t>
  </si>
  <si>
    <t>160206p</t>
  </si>
  <si>
    <t xml:space="preserve">Private Policing and Security Services </t>
  </si>
  <si>
    <t>160299p</t>
  </si>
  <si>
    <t xml:space="preserve">Criminology not elsewhere classified </t>
  </si>
  <si>
    <t xml:space="preserve">Evidence and Procedure </t>
  </si>
  <si>
    <t>160205p</t>
  </si>
  <si>
    <t xml:space="preserve">Police Administration, Procedures and Practice </t>
  </si>
  <si>
    <t xml:space="preserve">Detection and Prevention of Crime; Security Services </t>
  </si>
  <si>
    <t xml:space="preserve">Correctional Theory and Services; Penology </t>
  </si>
  <si>
    <t>160202</t>
  </si>
  <si>
    <t>Correctional Theory, Offender Treatment and Rehabilitation</t>
  </si>
  <si>
    <t xml:space="preserve">Law Enforcement not elsewhere classified </t>
  </si>
  <si>
    <t>Law, Justice and Law Enforcement not elsewhere classified</t>
  </si>
  <si>
    <t>189999</t>
  </si>
  <si>
    <t>Law and Legal Studies not elsewhere classified</t>
  </si>
  <si>
    <t xml:space="preserve">Journalism </t>
  </si>
  <si>
    <t>190301</t>
  </si>
  <si>
    <t>Journalism Studies</t>
  </si>
  <si>
    <t>Technical Writing</t>
  </si>
  <si>
    <t>190303</t>
  </si>
  <si>
    <t>Professional Creative Writing</t>
  </si>
  <si>
    <t>190402p</t>
  </si>
  <si>
    <t>Creative Writing (incl. Playwriting)</t>
  </si>
  <si>
    <t>Communication and Media Studies</t>
  </si>
  <si>
    <t>200101</t>
  </si>
  <si>
    <t>Communication Studies</t>
  </si>
  <si>
    <t>200102</t>
  </si>
  <si>
    <t>Communication Technology and Digital Media Studies</t>
  </si>
  <si>
    <t>200103</t>
  </si>
  <si>
    <t>International and Development Communication</t>
  </si>
  <si>
    <t>200104</t>
  </si>
  <si>
    <t>Media Studies</t>
  </si>
  <si>
    <t>200105</t>
  </si>
  <si>
    <t>Organisational, Interpersonal and Intercultural Communication</t>
  </si>
  <si>
    <t>200199</t>
  </si>
  <si>
    <t>Communication and Media Studies not elsewhere classified</t>
  </si>
  <si>
    <t>Journalism, Communication and Media not elsewhere classified</t>
  </si>
  <si>
    <t>190302</t>
  </si>
  <si>
    <t>Professional Writing</t>
  </si>
  <si>
    <t>190399</t>
  </si>
  <si>
    <t>Journalism and Professional Writing not elsewhere classified</t>
  </si>
  <si>
    <t>Librarianship</t>
  </si>
  <si>
    <t>080706</t>
  </si>
  <si>
    <t xml:space="preserve">Museum Studies </t>
  </si>
  <si>
    <t>210204</t>
  </si>
  <si>
    <t>Museum Studies</t>
  </si>
  <si>
    <t xml:space="preserve">Archival Studies </t>
  </si>
  <si>
    <t>210201p</t>
  </si>
  <si>
    <t>Archival, Repository and Related Studies</t>
  </si>
  <si>
    <t>Materials Conservation</t>
  </si>
  <si>
    <t>210203</t>
  </si>
  <si>
    <t>Curatorial Studies not elsewhere classified</t>
  </si>
  <si>
    <t>210202</t>
  </si>
  <si>
    <t>Heritage and Cultural Conservation</t>
  </si>
  <si>
    <t>210299</t>
  </si>
  <si>
    <t>Curatorial and Related Studies not elsewhere classified</t>
  </si>
  <si>
    <t>Mathematical Aspects of Classical Mechanics, Quantum Mechanics and Quantum Information Theory</t>
  </si>
  <si>
    <t>010504p</t>
  </si>
  <si>
    <t>Mathematical Aspects of General Relativity</t>
  </si>
  <si>
    <t>010505p</t>
  </si>
  <si>
    <t>Mathematical Aspects of Quantum and Conformal Field Theory, Quantum Gravity and String Theory</t>
  </si>
  <si>
    <t>010599p</t>
  </si>
  <si>
    <t>Mathematical Physics not elsewhere classified</t>
  </si>
  <si>
    <t xml:space="preserve">Probability Theory </t>
  </si>
  <si>
    <t>010404</t>
  </si>
  <si>
    <t>Stochastic Analysis and Modelling</t>
  </si>
  <si>
    <t>010406</t>
  </si>
  <si>
    <t xml:space="preserve">Statistical Theory </t>
  </si>
  <si>
    <t>010405</t>
  </si>
  <si>
    <t xml:space="preserve">Applied Statistics </t>
  </si>
  <si>
    <t>010401</t>
  </si>
  <si>
    <t>Statistics not elsewhere classified</t>
  </si>
  <si>
    <t>010402</t>
  </si>
  <si>
    <t>Biostatistics</t>
  </si>
  <si>
    <t>010403</t>
  </si>
  <si>
    <t>Forensic Statistics</t>
  </si>
  <si>
    <t>010499</t>
  </si>
  <si>
    <t xml:space="preserve">Biological Mathematics </t>
  </si>
  <si>
    <t>010202</t>
  </si>
  <si>
    <t>Actuarial Mathematics</t>
  </si>
  <si>
    <t>010205p</t>
  </si>
  <si>
    <t>Financial Mathematics</t>
  </si>
  <si>
    <t>Risk theory</t>
  </si>
  <si>
    <t xml:space="preserve">Theory of Graduation </t>
  </si>
  <si>
    <t xml:space="preserve">Astronomy and Astrophysics </t>
  </si>
  <si>
    <t>020101</t>
  </si>
  <si>
    <t>Astrobiology</t>
  </si>
  <si>
    <t>020102</t>
  </si>
  <si>
    <t>Astronomical and Space Instrumentation</t>
  </si>
  <si>
    <t>020103</t>
  </si>
  <si>
    <t>Cosmology and Extragalactic Astronomy</t>
  </si>
  <si>
    <t>020104</t>
  </si>
  <si>
    <t>Galactic Astronomy</t>
  </si>
  <si>
    <t>020105</t>
  </si>
  <si>
    <t>General Relativity and Gravitational Waves</t>
  </si>
  <si>
    <t>020106p</t>
  </si>
  <si>
    <t>High Energy Astrophysics; Cosmic Rays</t>
  </si>
  <si>
    <t>020107p</t>
  </si>
  <si>
    <t>Mesospheric, Ionospheric and Magnetospheric Physics</t>
  </si>
  <si>
    <t>020108</t>
  </si>
  <si>
    <t>Planetary Science (excl. Extraterrestrial Geology)</t>
  </si>
  <si>
    <t>020109</t>
  </si>
  <si>
    <t>Space and Solar Physics</t>
  </si>
  <si>
    <t>020110</t>
  </si>
  <si>
    <t>Stellar Astronomy and Planetary Systems</t>
  </si>
  <si>
    <t xml:space="preserve">Cosmic Ray Physics </t>
  </si>
  <si>
    <t xml:space="preserve">Astronomical Sciences not elsewhere classified </t>
  </si>
  <si>
    <t>020199p</t>
  </si>
  <si>
    <t xml:space="preserve">Astronomical and Space Sciences not elsewhere classified </t>
  </si>
  <si>
    <t>020602p</t>
  </si>
  <si>
    <t>Field Theory and String Theory</t>
  </si>
  <si>
    <t>Theoretical Physics</t>
  </si>
  <si>
    <t>020299p</t>
  </si>
  <si>
    <t>Atomic, Molecular, Nuclear, Particle and Plasma Physics not elsewhere classified</t>
  </si>
  <si>
    <t>020399p</t>
  </si>
  <si>
    <t xml:space="preserve">Classical Physics not elsewhere classified </t>
  </si>
  <si>
    <t>020499p</t>
  </si>
  <si>
    <t>Condensed Matter Physics not elsewhere classified</t>
  </si>
  <si>
    <t>020599p</t>
  </si>
  <si>
    <t xml:space="preserve">Optical Physics not elsewhere classified </t>
  </si>
  <si>
    <t>020601p</t>
  </si>
  <si>
    <t>Degenerate Quantum Gases and Atom Optics</t>
  </si>
  <si>
    <t>020603p</t>
  </si>
  <si>
    <t>Quantum Information, Computation and Communication</t>
  </si>
  <si>
    <t>020699p</t>
  </si>
  <si>
    <t>Quantum Physics not elsewhere classified</t>
  </si>
  <si>
    <t>029999p</t>
  </si>
  <si>
    <t xml:space="preserve">Physical Sciences not elsewhere classified </t>
  </si>
  <si>
    <t xml:space="preserve">Condensed Matter Physics - Structural Properties </t>
  </si>
  <si>
    <t>020406</t>
  </si>
  <si>
    <t>Surfaces and Structural Properties of Condensed Matter</t>
  </si>
  <si>
    <t>Condensed Matter Physics - Electronic and Magnetic Properties; Superconductivity</t>
  </si>
  <si>
    <t>020404</t>
  </si>
  <si>
    <t>Electronic and Magnetic Properties of Condensed Matter; Superconductivity</t>
  </si>
  <si>
    <t xml:space="preserve">Condensed Matter Physics - Other </t>
  </si>
  <si>
    <t>020401</t>
  </si>
  <si>
    <t>Condensed Matter Characterisation Technique Development</t>
  </si>
  <si>
    <t>020402</t>
  </si>
  <si>
    <t>Condensed Matter Imaging</t>
  </si>
  <si>
    <t>020403</t>
  </si>
  <si>
    <t>Condensed Matter Modelling and Density Functional Theory</t>
  </si>
  <si>
    <t>020405</t>
  </si>
  <si>
    <t>Soft Condensed Matter</t>
  </si>
  <si>
    <t xml:space="preserve">Atomic and Molecular Physics </t>
  </si>
  <si>
    <t>020201</t>
  </si>
  <si>
    <t xml:space="preserve">Nuclear and Particle Physics </t>
  </si>
  <si>
    <t>020202</t>
  </si>
  <si>
    <t>Nuclear Physics</t>
  </si>
  <si>
    <t>020203</t>
  </si>
  <si>
    <t>Particle Physics</t>
  </si>
  <si>
    <t>Plasmas and Electrical Discharges</t>
  </si>
  <si>
    <t>020204p</t>
  </si>
  <si>
    <t>Plasma Physics; Fusion Plasmas; Electrical Discharges</t>
  </si>
  <si>
    <t xml:space="preserve">Other Plasma Physics </t>
  </si>
  <si>
    <t xml:space="preserve">Optics and Opto-electronic Physics </t>
  </si>
  <si>
    <t>020501p</t>
  </si>
  <si>
    <t>Classical and Physical Optics</t>
  </si>
  <si>
    <t>020503p</t>
  </si>
  <si>
    <t>Nonlinear Optics and Spectroscopy</t>
  </si>
  <si>
    <t>020504p</t>
  </si>
  <si>
    <t>Photonics, Optoelectronics and Optical Communications</t>
  </si>
  <si>
    <t>Quantum Optics and Lasers</t>
  </si>
  <si>
    <t>020502p</t>
  </si>
  <si>
    <t>Lasers and Quantum Electronics</t>
  </si>
  <si>
    <t>020604</t>
  </si>
  <si>
    <t>Quantum Optics</t>
  </si>
  <si>
    <t>Acoustics and Acoustical Devices; Waves</t>
  </si>
  <si>
    <t>020301</t>
  </si>
  <si>
    <t>Fluid Physics</t>
  </si>
  <si>
    <t>020303</t>
  </si>
  <si>
    <t xml:space="preserve">Thermodynamics and Statistical Physics </t>
  </si>
  <si>
    <t>020304</t>
  </si>
  <si>
    <t xml:space="preserve">Electrostatics and Electrodynamics </t>
  </si>
  <si>
    <t>020302</t>
  </si>
  <si>
    <t xml:space="preserve">Biophysics </t>
  </si>
  <si>
    <t>029901</t>
  </si>
  <si>
    <t>Biological Physics</t>
  </si>
  <si>
    <t>Medical Physics</t>
  </si>
  <si>
    <t>029903</t>
  </si>
  <si>
    <t xml:space="preserve">Instruments and Techniques </t>
  </si>
  <si>
    <t>029904</t>
  </si>
  <si>
    <t>Synchrotrons; Accelerators; Instruments and Techniques</t>
  </si>
  <si>
    <t>029902</t>
  </si>
  <si>
    <t>Complex Physical Systems</t>
  </si>
  <si>
    <t>Chemical Thermodynamics and Energetics</t>
  </si>
  <si>
    <t>030602</t>
  </si>
  <si>
    <t xml:space="preserve">Chemistry of Catalysis </t>
  </si>
  <si>
    <t>030601p</t>
  </si>
  <si>
    <t>Catalysis and Mechanisms of Reactions</t>
  </si>
  <si>
    <t>Colloid and Surface Chemistry</t>
  </si>
  <si>
    <t>030603</t>
  </si>
  <si>
    <t>Chemical Spectroscopy</t>
  </si>
  <si>
    <t>030606p</t>
  </si>
  <si>
    <t>Structural Chemistry and Spectroscopy</t>
  </si>
  <si>
    <t xml:space="preserve">Structural Chemistry </t>
  </si>
  <si>
    <t>Mechanisms of Reactions</t>
  </si>
  <si>
    <t xml:space="preserve">Electrochemistry </t>
  </si>
  <si>
    <t>030604</t>
  </si>
  <si>
    <t>Physical Chemistry not elsewhere classified</t>
  </si>
  <si>
    <t>030605</t>
  </si>
  <si>
    <t>Solution Chemistry</t>
  </si>
  <si>
    <t>030607</t>
  </si>
  <si>
    <t>Transport Properties and Non-Equilibrium Processes</t>
  </si>
  <si>
    <t>030699</t>
  </si>
  <si>
    <t xml:space="preserve">Transition Metal Chemistry </t>
  </si>
  <si>
    <t>030207</t>
  </si>
  <si>
    <t xml:space="preserve">Main Group Metal Chemistry </t>
  </si>
  <si>
    <t>030204</t>
  </si>
  <si>
    <t>Solid State Chemistry</t>
  </si>
  <si>
    <t>030206</t>
  </si>
  <si>
    <t xml:space="preserve">Bioinorganic Chemistry </t>
  </si>
  <si>
    <t>030201</t>
  </si>
  <si>
    <t>Non-Metal Chemistry</t>
  </si>
  <si>
    <t>030205</t>
  </si>
  <si>
    <t>Non-metal Chemistry</t>
  </si>
  <si>
    <t>f-Block Chemistry</t>
  </si>
  <si>
    <t>030202</t>
  </si>
  <si>
    <t xml:space="preserve">Inorganic Chemistry not elsewhere classified </t>
  </si>
  <si>
    <t>030203</t>
  </si>
  <si>
    <t>Inorganic Green Chemistry</t>
  </si>
  <si>
    <t>030299</t>
  </si>
  <si>
    <t xml:space="preserve">Organic Chemical Synthesis </t>
  </si>
  <si>
    <t>030503</t>
  </si>
  <si>
    <t xml:space="preserve">Biological and Medical Chemistry </t>
  </si>
  <si>
    <t>030401</t>
  </si>
  <si>
    <t>Biologically Active Molecules</t>
  </si>
  <si>
    <t>030402</t>
  </si>
  <si>
    <t>Biomolecular Modelling and Design</t>
  </si>
  <si>
    <t>030403</t>
  </si>
  <si>
    <t>Characterisation of Biological Macromolecules</t>
  </si>
  <si>
    <t>030404</t>
  </si>
  <si>
    <t>Cheminformatics and Quantitative Structure-Activity Relationships</t>
  </si>
  <si>
    <t>030405</t>
  </si>
  <si>
    <t>Molecular Medicine</t>
  </si>
  <si>
    <t>030406</t>
  </si>
  <si>
    <t>140212</t>
  </si>
  <si>
    <t>Public Sector Economics</t>
  </si>
  <si>
    <t>140213p</t>
  </si>
  <si>
    <t>Public Economics- Public Choice</t>
  </si>
  <si>
    <t>140214</t>
  </si>
  <si>
    <t>Public Economics- Publically Provided Goods</t>
  </si>
  <si>
    <t>140215</t>
  </si>
  <si>
    <t>Public Economics- Taxation and Revenue</t>
  </si>
  <si>
    <t>Welfare Economics</t>
  </si>
  <si>
    <t>140219</t>
  </si>
  <si>
    <t>Transport Economics</t>
  </si>
  <si>
    <t>140217</t>
  </si>
  <si>
    <t xml:space="preserve">Economic Geography </t>
  </si>
  <si>
    <t>160401</t>
  </si>
  <si>
    <t>Economic Development and Growth</t>
  </si>
  <si>
    <t>140202</t>
  </si>
  <si>
    <t xml:space="preserve">Urban and Regional Economics </t>
  </si>
  <si>
    <t>140218</t>
  </si>
  <si>
    <t xml:space="preserve">Applied Economics not elsewhere classified </t>
  </si>
  <si>
    <t>140204</t>
  </si>
  <si>
    <t xml:space="preserve">Economics of Education </t>
  </si>
  <si>
    <t>140206</t>
  </si>
  <si>
    <t>Experimental Economics</t>
  </si>
  <si>
    <t>140299</t>
  </si>
  <si>
    <t xml:space="preserve">Economic History </t>
  </si>
  <si>
    <t>140203</t>
  </si>
  <si>
    <t>Economic History</t>
  </si>
  <si>
    <t>History of Economic Thought</t>
  </si>
  <si>
    <t>140101</t>
  </si>
  <si>
    <t>Economic Models and Forecasting</t>
  </si>
  <si>
    <t>140303</t>
  </si>
  <si>
    <t>Econometric and Statistical Methods</t>
  </si>
  <si>
    <t>140302</t>
  </si>
  <si>
    <t xml:space="preserve">Time-Series Analysis </t>
  </si>
  <si>
    <t>140305</t>
  </si>
  <si>
    <t xml:space="preserve">Cross-Sectional Analysis </t>
  </si>
  <si>
    <t>140301</t>
  </si>
  <si>
    <t>Panel Data Analysis</t>
  </si>
  <si>
    <t>140304</t>
  </si>
  <si>
    <t>Econometrics not elsewhere classified</t>
  </si>
  <si>
    <t>140399</t>
  </si>
  <si>
    <t>Political Economy</t>
  </si>
  <si>
    <t>149903</t>
  </si>
  <si>
    <t>Heterodox Economics</t>
  </si>
  <si>
    <t xml:space="preserve">Comparative Economic Systems </t>
  </si>
  <si>
    <t>149901</t>
  </si>
  <si>
    <t xml:space="preserve">Economics not elsewhere classified </t>
  </si>
  <si>
    <t>149902</t>
  </si>
  <si>
    <t>Ecological Economics</t>
  </si>
  <si>
    <t>149999</t>
  </si>
  <si>
    <t xml:space="preserve">Financial Accounting </t>
  </si>
  <si>
    <t>150103</t>
  </si>
  <si>
    <t>Management Accounting</t>
  </si>
  <si>
    <t>150105</t>
  </si>
  <si>
    <t>Auditing and Accountability</t>
  </si>
  <si>
    <t>150102</t>
  </si>
  <si>
    <t xml:space="preserve">Taxation </t>
  </si>
  <si>
    <t>150107</t>
  </si>
  <si>
    <t xml:space="preserve">Taxation Accounting </t>
  </si>
  <si>
    <t>Bookkeeping</t>
  </si>
  <si>
    <t>150199p</t>
  </si>
  <si>
    <t>Accounting, Auditing and Accountability not elsewhere classified</t>
  </si>
  <si>
    <t xml:space="preserve">International Accounting </t>
  </si>
  <si>
    <t>150104</t>
  </si>
  <si>
    <t xml:space="preserve">Other Accounting </t>
  </si>
  <si>
    <t>150101</t>
  </si>
  <si>
    <t>Accounting Theory and Standards</t>
  </si>
  <si>
    <t>150106</t>
  </si>
  <si>
    <t>Sustainability Accounting and Reporting</t>
  </si>
  <si>
    <t xml:space="preserve">Human Resources Management </t>
  </si>
  <si>
    <t>150305</t>
  </si>
  <si>
    <t>Business Information Systems (incl. Data Processing)</t>
  </si>
  <si>
    <t>150302</t>
  </si>
  <si>
    <t>Business Information Systems</t>
  </si>
  <si>
    <t xml:space="preserve">Industrial Relations </t>
  </si>
  <si>
    <t>150306</t>
  </si>
  <si>
    <t>Marketing and Market Research</t>
  </si>
  <si>
    <t>150501</t>
  </si>
  <si>
    <t>Consumer-Oriented Product or Service Development</t>
  </si>
  <si>
    <t>150502p</t>
  </si>
  <si>
    <t>Marketing Communications</t>
  </si>
  <si>
    <t>150503</t>
  </si>
  <si>
    <t>Marketing Management (incl. Strategy and Customer Relations)</t>
  </si>
  <si>
    <t>150504</t>
  </si>
  <si>
    <t>Marketing Measurement</t>
  </si>
  <si>
    <t>150505</t>
  </si>
  <si>
    <t>Marketing Research Methodology</t>
  </si>
  <si>
    <t>150506</t>
  </si>
  <si>
    <t>Marketing Theory</t>
  </si>
  <si>
    <t>150507</t>
  </si>
  <si>
    <t>Pricing (incl. Consumer Value Estimation)</t>
  </si>
  <si>
    <t>150599</t>
  </si>
  <si>
    <t>Marketing not elsewhere classified</t>
  </si>
  <si>
    <t xml:space="preserve">Sales and Distribution </t>
  </si>
  <si>
    <t>150309</t>
  </si>
  <si>
    <t>Logistics and Supply Chain Management</t>
  </si>
  <si>
    <t xml:space="preserve">Advertising and Public Relations </t>
  </si>
  <si>
    <t>Office Services</t>
  </si>
  <si>
    <t>150399p</t>
  </si>
  <si>
    <t>Business and Management not elsewhere classified</t>
  </si>
  <si>
    <t xml:space="preserve">Organisational Planning and Management </t>
  </si>
  <si>
    <t>150312</t>
  </si>
  <si>
    <t>Small Business Management</t>
  </si>
  <si>
    <t>150314</t>
  </si>
  <si>
    <t xml:space="preserve">Quality Management </t>
  </si>
  <si>
    <t>150313</t>
  </si>
  <si>
    <t xml:space="preserve">Innovation and Technology Management </t>
  </si>
  <si>
    <t>150307</t>
  </si>
  <si>
    <t xml:space="preserve">International Business </t>
  </si>
  <si>
    <t>150308</t>
  </si>
  <si>
    <t>Electronic Commerce</t>
  </si>
  <si>
    <t>150303</t>
  </si>
  <si>
    <t>Corporate Governance and Stakeholder Engagement</t>
  </si>
  <si>
    <t>150304</t>
  </si>
  <si>
    <t>Entrepreneurship</t>
  </si>
  <si>
    <t>150310</t>
  </si>
  <si>
    <t>Organisation and Management Theory</t>
  </si>
  <si>
    <t>150311</t>
  </si>
  <si>
    <t>Organisational Behaviour</t>
  </si>
  <si>
    <t>Finance</t>
  </si>
  <si>
    <t>150201</t>
  </si>
  <si>
    <t xml:space="preserve">Financial Econometrics </t>
  </si>
  <si>
    <t>150202</t>
  </si>
  <si>
    <t xml:space="preserve">Financial Institutions (incl. Banking) </t>
  </si>
  <si>
    <t>150203</t>
  </si>
  <si>
    <t>Insurance Studies</t>
  </si>
  <si>
    <t>150204</t>
  </si>
  <si>
    <t>Banking, Finance and Investment not elsewhere classified</t>
  </si>
  <si>
    <t>150205</t>
  </si>
  <si>
    <t>Investment and Risk Management</t>
  </si>
  <si>
    <t>150299</t>
  </si>
  <si>
    <t>Aeronautical Transportation</t>
  </si>
  <si>
    <t>150701</t>
  </si>
  <si>
    <t>Air Transportation and Freight Services</t>
  </si>
  <si>
    <t>Aircrew Training</t>
  </si>
  <si>
    <t>150799p</t>
  </si>
  <si>
    <t>Transportation and Freight Services not elsewhere classified</t>
  </si>
  <si>
    <t>Nautical Transportation</t>
  </si>
  <si>
    <t>Marine Crew Training</t>
  </si>
  <si>
    <t xml:space="preserve">Road and Rail Transportation </t>
  </si>
  <si>
    <t>150702</t>
  </si>
  <si>
    <t>Rail Transportation and Freight Services</t>
  </si>
  <si>
    <t>150703</t>
  </si>
  <si>
    <t>Road Transportation and Freight Services</t>
  </si>
  <si>
    <t>Transportation not elsewhere classified</t>
  </si>
  <si>
    <t>Tourism Policy and Planning</t>
  </si>
  <si>
    <t>160513</t>
  </si>
  <si>
    <t>Tourism Policy</t>
  </si>
  <si>
    <t xml:space="preserve">Tourism Resource Appraisal </t>
  </si>
  <si>
    <t>150605</t>
  </si>
  <si>
    <t xml:space="preserve">Impacts of Tourism </t>
  </si>
  <si>
    <t>150601</t>
  </si>
  <si>
    <t>Tourist Behaviour</t>
  </si>
  <si>
    <t>150606</t>
  </si>
  <si>
    <t>Tourist Behaviour and Visitor Experience</t>
  </si>
  <si>
    <t>Tourism Economics</t>
  </si>
  <si>
    <t>140216</t>
  </si>
  <si>
    <t>Tourism Forecasting</t>
  </si>
  <si>
    <t>150602</t>
  </si>
  <si>
    <t xml:space="preserve">Tourism Management </t>
  </si>
  <si>
    <t>150603</t>
  </si>
  <si>
    <t>Tourism Marketing</t>
  </si>
  <si>
    <t>150604</t>
  </si>
  <si>
    <t xml:space="preserve">Tourism not elsewhere classified </t>
  </si>
  <si>
    <t>150699</t>
  </si>
  <si>
    <t xml:space="preserve">Hospitality Management </t>
  </si>
  <si>
    <t>150402</t>
  </si>
  <si>
    <t>Food and Hospitality Services</t>
  </si>
  <si>
    <t>150401</t>
  </si>
  <si>
    <t>Real Estate and Valuation</t>
  </si>
  <si>
    <t>150403</t>
  </si>
  <si>
    <t>Real Estate and Valuation Services</t>
  </si>
  <si>
    <t>Professional Services (Legal, Management Consulting, etc.)</t>
  </si>
  <si>
    <t>150499p</t>
  </si>
  <si>
    <t>Commercial Services not elsewhere classified</t>
  </si>
  <si>
    <t>Other Retail Services</t>
  </si>
  <si>
    <t>Wholesale Services</t>
  </si>
  <si>
    <t>Services not elsewhere classified</t>
  </si>
  <si>
    <t>150404</t>
  </si>
  <si>
    <t>Sport and Leisure Management</t>
  </si>
  <si>
    <t>Other Commerce, Management, Tourism and Services</t>
  </si>
  <si>
    <t>159999</t>
  </si>
  <si>
    <t>Commerce, Management, Tourism and Services not elsewhere classified</t>
  </si>
  <si>
    <t>Australian Government and Politics</t>
  </si>
  <si>
    <t>160601</t>
  </si>
  <si>
    <t>Comparative Government and Politics</t>
  </si>
  <si>
    <t>160603</t>
  </si>
  <si>
    <t>Federalism and Intergovernmental Relations</t>
  </si>
  <si>
    <t>160699p</t>
  </si>
  <si>
    <t>Political Science not elsewhere classified</t>
  </si>
  <si>
    <t>Political Theory and Political Philosophy</t>
  </si>
  <si>
    <t>160609</t>
  </si>
  <si>
    <t>International Relations</t>
  </si>
  <si>
    <t>160607</t>
  </si>
  <si>
    <t>160602</t>
  </si>
  <si>
    <t>Citizenship</t>
  </si>
  <si>
    <t>160605</t>
  </si>
  <si>
    <t>Environmental Politics</t>
  </si>
  <si>
    <t>160606</t>
  </si>
  <si>
    <t>Government and Politics of Asia and the Pacific</t>
  </si>
  <si>
    <t>160608</t>
  </si>
  <si>
    <t>New Zealand Government and Politics</t>
  </si>
  <si>
    <t>Public Policy</t>
  </si>
  <si>
    <t>160510</t>
  </si>
  <si>
    <t>Public Administration</t>
  </si>
  <si>
    <t>160509</t>
  </si>
  <si>
    <t>Research, Science and Technology Policy</t>
  </si>
  <si>
    <t>160511</t>
  </si>
  <si>
    <t>Defence Studies</t>
  </si>
  <si>
    <t>160604</t>
  </si>
  <si>
    <t>Policy and Administration not elsewhere classified</t>
  </si>
  <si>
    <t>160501</t>
  </si>
  <si>
    <t>Aboriginal and Torres Strait Islander Policy</t>
  </si>
  <si>
    <t>160502p</t>
  </si>
  <si>
    <t>Arts and Cultural Policy</t>
  </si>
  <si>
    <t>160503</t>
  </si>
  <si>
    <t>Communications and Media Policy</t>
  </si>
  <si>
    <t>160504</t>
  </si>
  <si>
    <t>Crime Policy</t>
  </si>
  <si>
    <t>160505</t>
  </si>
  <si>
    <t>Economic Development Policy</t>
  </si>
  <si>
    <t>160507</t>
  </si>
  <si>
    <t>Environment Policy</t>
  </si>
  <si>
    <t>160508</t>
  </si>
  <si>
    <t>Health Policy</t>
  </si>
  <si>
    <t>160514</t>
  </si>
  <si>
    <t>Urban Policy</t>
  </si>
  <si>
    <t>160599</t>
  </si>
  <si>
    <t>Other Policy and Political Science</t>
  </si>
  <si>
    <t>169999p</t>
  </si>
  <si>
    <t>Studies in Human Society not elsewhere classified</t>
  </si>
  <si>
    <t>Social Theory</t>
  </si>
  <si>
    <t>160806</t>
  </si>
  <si>
    <t xml:space="preserve">Social Policy and Planning </t>
  </si>
  <si>
    <t>160512p</t>
  </si>
  <si>
    <t>Social Policy</t>
  </si>
  <si>
    <t>Race and Ethnic Relations</t>
  </si>
  <si>
    <t>160803</t>
  </si>
  <si>
    <t>Urban Sociology and Community Studies</t>
  </si>
  <si>
    <t>160810</t>
  </si>
  <si>
    <t>Applied Sociology, Program Evaluation and Social Impact Assessment</t>
  </si>
  <si>
    <t>160801</t>
  </si>
  <si>
    <t>Sociological Methodology and Research Methods</t>
  </si>
  <si>
    <t>160807</t>
  </si>
  <si>
    <t>Social Change</t>
  </si>
  <si>
    <t>160805</t>
  </si>
  <si>
    <t xml:space="preserve">Sociology not elsewhere classified </t>
  </si>
  <si>
    <t>160802</t>
  </si>
  <si>
    <t>Environmental Sociology</t>
  </si>
  <si>
    <t>160804</t>
  </si>
  <si>
    <t>Rural Sociology</t>
  </si>
  <si>
    <t>160899</t>
  </si>
  <si>
    <t>Clinical Social Work Practice</t>
  </si>
  <si>
    <t>160701</t>
  </si>
  <si>
    <t>Social Program Evaluation</t>
  </si>
  <si>
    <t>160703</t>
  </si>
  <si>
    <t>Counselling, Welfare and Community Services</t>
  </si>
  <si>
    <t>160702</t>
  </si>
  <si>
    <t xml:space="preserve">Social Work not elsewhere classified </t>
  </si>
  <si>
    <t>160799</t>
  </si>
  <si>
    <t xml:space="preserve">Biological (Physical) Anthropology </t>
  </si>
  <si>
    <t>160102</t>
  </si>
  <si>
    <t xml:space="preserve">Social and Cultural Anthropology </t>
  </si>
  <si>
    <t>160104</t>
  </si>
  <si>
    <t>Linguistic Anthropology</t>
  </si>
  <si>
    <t>160103</t>
  </si>
  <si>
    <t>Anthropology not elsewhere classified</t>
  </si>
  <si>
    <t>160101</t>
  </si>
  <si>
    <t>Anthropology of Development</t>
  </si>
  <si>
    <t>160199</t>
  </si>
  <si>
    <t xml:space="preserve">Urban and Regional Studies </t>
  </si>
  <si>
    <t>160404</t>
  </si>
  <si>
    <t>Urban and Regional Studies (excl. Planning)</t>
  </si>
  <si>
    <t>Social and Cultural Geography</t>
  </si>
  <si>
    <t>160403</t>
  </si>
  <si>
    <t xml:space="preserve">Recreation and Leisure Studies </t>
  </si>
  <si>
    <t>160402</t>
  </si>
  <si>
    <t xml:space="preserve">Recreation, Leisure and Tourism Geography </t>
  </si>
  <si>
    <t xml:space="preserve">Human Geography not elsewhere classified </t>
  </si>
  <si>
    <t>160499</t>
  </si>
  <si>
    <t xml:space="preserve">Population Trends and Policies </t>
  </si>
  <si>
    <t>160305</t>
  </si>
  <si>
    <t>Migration</t>
  </si>
  <si>
    <t>160303</t>
  </si>
  <si>
    <t>Fertility</t>
  </si>
  <si>
    <t>160302</t>
  </si>
  <si>
    <t xml:space="preserve">Family and Household Studies </t>
  </si>
  <si>
    <t>160301</t>
  </si>
  <si>
    <t>Demography not elsewhere classified</t>
  </si>
  <si>
    <t>160304</t>
  </si>
  <si>
    <t>Mortality</t>
  </si>
  <si>
    <t>160399</t>
  </si>
  <si>
    <t xml:space="preserve">History and Philosophy of Science and Technology </t>
  </si>
  <si>
    <t>220203</t>
  </si>
  <si>
    <t>History and Philosophy of Engineering and Technology</t>
  </si>
  <si>
    <t>220206</t>
  </si>
  <si>
    <t>History and Philosophy of Science (incl. Non-historical Philosophy of Science)</t>
  </si>
  <si>
    <t xml:space="preserve">Sociology and Social Studies of Science and Technology </t>
  </si>
  <si>
    <t>160808</t>
  </si>
  <si>
    <t xml:space="preserve">History and Philosophy of Medicine </t>
  </si>
  <si>
    <t>220205</t>
  </si>
  <si>
    <t>History and Philosophy of Science and Medicine not elsewhere classified</t>
  </si>
  <si>
    <t>220299</t>
  </si>
  <si>
    <t>History and Philosophy of Specific Fields not elsewhere classified</t>
  </si>
  <si>
    <t>Gender Specific Studies</t>
  </si>
  <si>
    <t>169901</t>
  </si>
  <si>
    <t xml:space="preserve">Aboriginal Studies </t>
  </si>
  <si>
    <t>169902</t>
  </si>
  <si>
    <t>Studies of Aboriginal and Torres Strait Islander Society</t>
  </si>
  <si>
    <t>169903</t>
  </si>
  <si>
    <t>Studies of Asian Society</t>
  </si>
  <si>
    <t>169904</t>
  </si>
  <si>
    <t>Studies of Māori Society</t>
  </si>
  <si>
    <t>169905</t>
  </si>
  <si>
    <t>Studies of Pacific Peoples' Societies</t>
  </si>
  <si>
    <t>Sensory Processes, Perception and Performance</t>
  </si>
  <si>
    <t>170112</t>
  </si>
  <si>
    <t xml:space="preserve">Learning, Memory, Cognition and Language </t>
  </si>
  <si>
    <t>170103p</t>
  </si>
  <si>
    <t>Educational Psychology</t>
  </si>
  <si>
    <t>Biological Psychology (Neuropsychology, Psychopharmacology, Physiological Psychology)</t>
  </si>
  <si>
    <t>170101</t>
  </si>
  <si>
    <t>Personality, Abilities and Assessment</t>
  </si>
  <si>
    <t>170109</t>
  </si>
  <si>
    <t>Social and Community Psychology</t>
  </si>
  <si>
    <t>170113</t>
  </si>
  <si>
    <t>Developmental Psychology and Ageing</t>
  </si>
  <si>
    <t>170102</t>
  </si>
  <si>
    <t>Health, Clinical and Counselling Psychology</t>
  </si>
  <si>
    <t>170106</t>
  </si>
  <si>
    <t xml:space="preserve">Industrial and Organisational Psychology </t>
  </si>
  <si>
    <t>170107</t>
  </si>
  <si>
    <t xml:space="preserve">Psychological Methodology, Design and Analysis </t>
  </si>
  <si>
    <t>170110</t>
  </si>
  <si>
    <t>Psychology not elsewhere classified</t>
  </si>
  <si>
    <t>170104</t>
  </si>
  <si>
    <t>Forensic Psychology</t>
  </si>
  <si>
    <t>170105</t>
  </si>
  <si>
    <t>Gender Psychology</t>
  </si>
  <si>
    <t>170108</t>
  </si>
  <si>
    <t>Kaupapa Māori Psychology</t>
  </si>
  <si>
    <t>170199</t>
  </si>
  <si>
    <t>Applied Linguistics and Educational Linguistics</t>
  </si>
  <si>
    <t>200401</t>
  </si>
  <si>
    <t>Computational Linguistics</t>
  </si>
  <si>
    <t>200402</t>
  </si>
  <si>
    <t xml:space="preserve">Discourse and Pragmatics </t>
  </si>
  <si>
    <t>200403</t>
  </si>
  <si>
    <t>Laboratory Phonetics and Speech Science</t>
  </si>
  <si>
    <t>200404</t>
  </si>
  <si>
    <t xml:space="preserve">Language in Culture and Society (Sociolinguistics) </t>
  </si>
  <si>
    <t>200405</t>
  </si>
  <si>
    <t>Language in Time and Space (incl. Historical Linguistics, Dialectology)</t>
  </si>
  <si>
    <t>200406</t>
  </si>
  <si>
    <t xml:space="preserve">Linguistic Structures (incl. Grammar, Phonology, Lexicon, Semantics) </t>
  </si>
  <si>
    <t>200408</t>
  </si>
  <si>
    <t>Linguistic Structures (incl. Grammar, Phonology, Lexicon, Semantics)</t>
  </si>
  <si>
    <t xml:space="preserve">Lexicography </t>
  </si>
  <si>
    <t>200407</t>
  </si>
  <si>
    <t xml:space="preserve">Linguistics not elsewhere classified </t>
  </si>
  <si>
    <t>200499</t>
  </si>
  <si>
    <t>Philosophy of Cognition</t>
  </si>
  <si>
    <t>220312</t>
  </si>
  <si>
    <t xml:space="preserve">Linguistic Processes (incl. Speech Production and Comprehension) </t>
  </si>
  <si>
    <t>170204</t>
  </si>
  <si>
    <t>Computer Perception, Memory and Attention</t>
  </si>
  <si>
    <t>170201</t>
  </si>
  <si>
    <t>Neurocognitive Patterns and Neural Networks</t>
  </si>
  <si>
    <t>170205</t>
  </si>
  <si>
    <t>Knowledge Representation and Machine Learning</t>
  </si>
  <si>
    <t>170203</t>
  </si>
  <si>
    <t xml:space="preserve">Planning and Problem Solving </t>
  </si>
  <si>
    <t>170299p</t>
  </si>
  <si>
    <t xml:space="preserve">Cognitive Science not elsewhere classified </t>
  </si>
  <si>
    <t>170202</t>
  </si>
  <si>
    <t>Decision Making</t>
  </si>
  <si>
    <t xml:space="preserve">Other Behavioural and Cognitive Sciences </t>
  </si>
  <si>
    <t>179999</t>
  </si>
  <si>
    <t>Psychology and Cognitive Sciences not elsewhere classified</t>
  </si>
  <si>
    <t xml:space="preserve">Administrative Law </t>
  </si>
  <si>
    <t>180103</t>
  </si>
  <si>
    <t>Comparative Law</t>
  </si>
  <si>
    <t>180106</t>
  </si>
  <si>
    <t xml:space="preserve">Constitutionalism and Constitutional Law </t>
  </si>
  <si>
    <t>180108</t>
  </si>
  <si>
    <t xml:space="preserve">Constitutional Law </t>
  </si>
  <si>
    <t>180199p</t>
  </si>
  <si>
    <t xml:space="preserve">Law not elsewhere classified </t>
  </si>
  <si>
    <t>Commercial and Contract Law</t>
  </si>
  <si>
    <t>180105</t>
  </si>
  <si>
    <t>Corporations and Associations Law</t>
  </si>
  <si>
    <t>180109</t>
  </si>
  <si>
    <t xml:space="preserve">Criminal Law </t>
  </si>
  <si>
    <t>180110p</t>
  </si>
  <si>
    <t>Criminal Law and Procedure</t>
  </si>
  <si>
    <t>Environmental and Natural Resources Law</t>
  </si>
  <si>
    <t>180111</t>
  </si>
  <si>
    <t xml:space="preserve">Family Law </t>
  </si>
  <si>
    <t>180113</t>
  </si>
  <si>
    <t>Civil Law</t>
  </si>
  <si>
    <t>180104p</t>
  </si>
  <si>
    <t>Civil Law and Procedure</t>
  </si>
  <si>
    <t xml:space="preserve">Indigenous Law </t>
  </si>
  <si>
    <t>180101</t>
  </si>
  <si>
    <t xml:space="preserve">Aboriginal and Torres Strait Islander Law </t>
  </si>
  <si>
    <t>180201p</t>
  </si>
  <si>
    <t>Nga Tikanga Māori (Māori Customary Law)</t>
  </si>
  <si>
    <t>Inquiries</t>
  </si>
  <si>
    <t>Contents</t>
  </si>
  <si>
    <t>Tables</t>
  </si>
  <si>
    <t>Explanatory Notes</t>
  </si>
  <si>
    <t>Australian Bureau of Statistics</t>
  </si>
  <si>
    <t>&lt;&lt;Insert workbook number and title e.g. 875500DS0001 title Arial 12 point bold&gt;&gt;</t>
  </si>
  <si>
    <r>
      <t xml:space="preserve">Released at 11.30am (Canberra time) </t>
    </r>
    <r>
      <rPr>
        <b/>
        <sz val="10"/>
        <color indexed="10"/>
        <rFont val="Arial"/>
        <family val="2"/>
      </rPr>
      <t>&lt;&lt;dd Month yyyy Arial 10 point&gt;&gt;</t>
    </r>
  </si>
  <si>
    <t>&lt;&lt;BLANK WORKSHEET&gt;&gt;</t>
  </si>
  <si>
    <r>
      <t>© Commonwealth of Australia</t>
    </r>
    <r>
      <rPr>
        <u/>
        <sz val="8"/>
        <color indexed="10"/>
        <rFont val="Arial"/>
        <family val="2"/>
      </rPr>
      <t xml:space="preserve"> &lt;&lt;yyyy</t>
    </r>
    <r>
      <rPr>
        <sz val="8"/>
        <color indexed="10"/>
        <rFont val="Arial"/>
        <family val="2"/>
      </rPr>
      <t>&gt;&gt;&lt;&lt;insert hyperlink to the ABS copyright statement, and change text to Arial 8 point&gt;&gt;</t>
    </r>
  </si>
  <si>
    <r>
      <t xml:space="preserve">More information available from the </t>
    </r>
    <r>
      <rPr>
        <b/>
        <u/>
        <sz val="12"/>
        <color indexed="12"/>
        <rFont val="Arial"/>
        <family val="2"/>
      </rPr>
      <t>ABS website</t>
    </r>
  </si>
  <si>
    <r>
      <t>Summary</t>
    </r>
    <r>
      <rPr>
        <sz val="8"/>
        <rFont val="Arial"/>
      </rPr>
      <t/>
    </r>
  </si>
  <si>
    <t>Australian Bureau of Statistics -  Statistics New Zealand</t>
  </si>
  <si>
    <t>Released at 11.30am (Canberra time) 22 April 2008</t>
  </si>
  <si>
    <t>ABS Cat. no. 1297.0 Australian and New Zealand Standard Research Classification 2008 Correspondence Tables</t>
  </si>
  <si>
    <t>© Crown Copyright New Zealand 2008</t>
  </si>
  <si>
    <t>© Commonwealth of Australia 2008</t>
  </si>
  <si>
    <t>Further information about these and related statistics is available from the ABS website www.abs.gov.au, the Statistics NZ website www.stats.govt.nz, or contact the National Information and Referral Service on (Australia) 1300 135 070 or Statistics NZ's Information Centre on (New Zealand) 0508 525 525.</t>
  </si>
  <si>
    <r>
      <t xml:space="preserve">More information available from the </t>
    </r>
    <r>
      <rPr>
        <b/>
        <u/>
        <sz val="12"/>
        <color indexed="12"/>
        <rFont val="Arial"/>
        <family val="2"/>
      </rPr>
      <t>Statistics NZ website</t>
    </r>
  </si>
  <si>
    <t>RFCD 1998 Code</t>
  </si>
  <si>
    <t>RFCD 1998 Name</t>
  </si>
  <si>
    <t>FOR 2008 Code</t>
  </si>
  <si>
    <t>FOR 2008 Name</t>
  </si>
  <si>
    <t xml:space="preserve">Mathematical Logic, Set Theory, Lattices and Combinatorics </t>
  </si>
  <si>
    <t>010104p</t>
  </si>
  <si>
    <t>Combinatorics and Discrete Mathematics (excl. Physical Combinatorics)</t>
  </si>
  <si>
    <t>010107p</t>
  </si>
  <si>
    <t>Mathematical Logic, Set Theory, Lattices and Universal Algebra</t>
  </si>
  <si>
    <t>010506p</t>
  </si>
  <si>
    <t>Statistical Mechanics, Physical Combinatorics and Mathematical Aspects of Condensed Matter</t>
  </si>
  <si>
    <t xml:space="preserve">Number Theory and Field Theory </t>
  </si>
  <si>
    <t>010101p</t>
  </si>
  <si>
    <t>Algebra and Number Theory</t>
  </si>
  <si>
    <t xml:space="preserve">Rings and Algebras </t>
  </si>
  <si>
    <t xml:space="preserve">Category Theory, K Theory, Homological Algebra </t>
  </si>
  <si>
    <t>010103</t>
  </si>
  <si>
    <t xml:space="preserve">Group Theory and Generalisations (incl. Topological Groups and Lie Groups) </t>
  </si>
  <si>
    <t>010105</t>
  </si>
  <si>
    <t>Group Theory and Generalisations</t>
  </si>
  <si>
    <t>010106p</t>
  </si>
  <si>
    <t>Lie Groups, Harmonic and Fourier Analysis</t>
  </si>
  <si>
    <t xml:space="preserve">Real and Complex Functions </t>
  </si>
  <si>
    <t>010111p</t>
  </si>
  <si>
    <t>Real and Complex Functions (incl. Several Variables)</t>
  </si>
  <si>
    <t>Differential, Difference and Integral Equations</t>
  </si>
  <si>
    <t>010109p</t>
  </si>
  <si>
    <t>Ordinary Differential Equations, Difference Equations and Dynamical Systems</t>
  </si>
  <si>
    <t>010110</t>
  </si>
  <si>
    <t>Partial Differential Equations</t>
  </si>
  <si>
    <t>010199p</t>
  </si>
  <si>
    <t>Pure Mathematics not elsewhere classified</t>
  </si>
  <si>
    <t>010502p</t>
  </si>
  <si>
    <t>Integrable Systems (Classical and Quantum)</t>
  </si>
  <si>
    <t>019999p</t>
  </si>
  <si>
    <t xml:space="preserve">Mathematical Sciences not elsewhere classified </t>
  </si>
  <si>
    <t>Harmonic and Fourier Analysis</t>
  </si>
  <si>
    <t>Functional Analysis</t>
  </si>
  <si>
    <t>010108p</t>
  </si>
  <si>
    <t>Operator Algebras and Functional Analysis</t>
  </si>
  <si>
    <t>Calculus of Variations and Control Theory</t>
  </si>
  <si>
    <t>010203p</t>
  </si>
  <si>
    <t>Calculus of Variations, Systems Theory and Control Theory</t>
  </si>
  <si>
    <t xml:space="preserve">Geometry </t>
  </si>
  <si>
    <t>010102</t>
  </si>
  <si>
    <t>Algebraic and Differential Geometry</t>
  </si>
  <si>
    <t xml:space="preserve">Topology and Manifolds </t>
  </si>
  <si>
    <t>010112</t>
  </si>
  <si>
    <t>Topology</t>
  </si>
  <si>
    <t>Dynamical Systems</t>
  </si>
  <si>
    <t xml:space="preserve">Functions of Several Complex Variables </t>
  </si>
  <si>
    <t xml:space="preserve">Approximation Theory </t>
  </si>
  <si>
    <t>010201p</t>
  </si>
  <si>
    <t>Approximation Theory and Asymptotic Methods</t>
  </si>
  <si>
    <t xml:space="preserve">Numerical Analysis </t>
  </si>
  <si>
    <t>010301p</t>
  </si>
  <si>
    <t>Operations Research</t>
  </si>
  <si>
    <t>010206</t>
  </si>
  <si>
    <t xml:space="preserve">Optimisation </t>
  </si>
  <si>
    <t>010303</t>
  </si>
  <si>
    <t xml:space="preserve">Systems Theory and Control </t>
  </si>
  <si>
    <t xml:space="preserve">Mathematics not elsewhere classified </t>
  </si>
  <si>
    <t>010204</t>
  </si>
  <si>
    <t>Dynamical Systems in Applications</t>
  </si>
  <si>
    <t>010207</t>
  </si>
  <si>
    <t>Theoretical and Applied Mechanics</t>
  </si>
  <si>
    <t>010299</t>
  </si>
  <si>
    <t>Applied Mathematics not elsewhere classified</t>
  </si>
  <si>
    <t>010302</t>
  </si>
  <si>
    <t>Numerical Solution of Differential and Integral Equations</t>
  </si>
  <si>
    <t>010399</t>
  </si>
  <si>
    <t>Numerical and Computational Mathematics not elsewhere classified</t>
  </si>
  <si>
    <t>010501p</t>
  </si>
  <si>
    <t>Algebraic Structures in Mathematical Physics</t>
  </si>
  <si>
    <t>010503p</t>
  </si>
  <si>
    <t>Sugar Cane (Cut for Crushing)</t>
  </si>
  <si>
    <t>820606</t>
  </si>
  <si>
    <t>Unprocessed Industrial Crops (excl. Sugar, Tobacco and Cotton)</t>
  </si>
  <si>
    <t>820699</t>
  </si>
  <si>
    <t>Harvesting and Packing of Plant Products not elsewhere classified</t>
  </si>
  <si>
    <t>Field Crops</t>
  </si>
  <si>
    <t>829801p</t>
  </si>
  <si>
    <t>Management of Gaseous Waste from Plant Production (excl. Greenhouse Gases)</t>
  </si>
  <si>
    <t>829802p</t>
  </si>
  <si>
    <t>Management of Greenhouse Gas Emissions from Plant Production</t>
  </si>
  <si>
    <t>829803p</t>
  </si>
  <si>
    <t>Management of Liquid Waste from Plant Production (excl. Water)</t>
  </si>
  <si>
    <t>829804p</t>
  </si>
  <si>
    <t>Management of Solid Waste from Plant Production</t>
  </si>
  <si>
    <t>829805p</t>
  </si>
  <si>
    <t>Management of Water Consumption by Plant Production</t>
  </si>
  <si>
    <t>829899p</t>
  </si>
  <si>
    <t>Environmentally Sustainable Plant Production not elsewhere classified</t>
  </si>
  <si>
    <t>960403p</t>
  </si>
  <si>
    <t>Control of Animal Pests, Diseases and Exotic Species in Farmland, Arable Cropland and Permanent Cropland Environments</t>
  </si>
  <si>
    <t>960413p</t>
  </si>
  <si>
    <t>Control of Plant Pests, Diseases and Exotic Species in Farmland, Arable Cropland and Permanent Cropland Environments</t>
  </si>
  <si>
    <t>961402p</t>
  </si>
  <si>
    <t>Farmland, Arable Cropland and Permanent Cropland Soils</t>
  </si>
  <si>
    <t>Horticultural Crops</t>
  </si>
  <si>
    <t>Forestry</t>
  </si>
  <si>
    <t>960404p</t>
  </si>
  <si>
    <t>Control of Animal Pests, Diseases and Exotic Species in Forest and Woodlands Environments</t>
  </si>
  <si>
    <t>960414p</t>
  </si>
  <si>
    <t>Control of Plant Pests, Diseases and Exotic Species in Forest and Woodlands Environments</t>
  </si>
  <si>
    <t>961403p</t>
  </si>
  <si>
    <t>Forest and Woodlands Soils</t>
  </si>
  <si>
    <t>Primary Products from Plants</t>
  </si>
  <si>
    <t>Sheep - Meat</t>
  </si>
  <si>
    <t>830310</t>
  </si>
  <si>
    <t>Sheep - Wool</t>
  </si>
  <si>
    <t>830311</t>
  </si>
  <si>
    <t>Beef Cattle</t>
  </si>
  <si>
    <t>830301</t>
  </si>
  <si>
    <t>Dairy Cattle</t>
  </si>
  <si>
    <t>830302</t>
  </si>
  <si>
    <t>Pigs</t>
  </si>
  <si>
    <t>830308</t>
  </si>
  <si>
    <t>Poultry</t>
  </si>
  <si>
    <t>830309</t>
  </si>
  <si>
    <t>Minor Livestock (e.g. Horses, Goats, Deer)</t>
  </si>
  <si>
    <t>830303</t>
  </si>
  <si>
    <t>Deer</t>
  </si>
  <si>
    <t>830304</t>
  </si>
  <si>
    <t>Goats</t>
  </si>
  <si>
    <t>830305p</t>
  </si>
  <si>
    <t>Game Livestock (e.g. Kangaroos, Wallabies, Camels, Buffaloes, Possums)</t>
  </si>
  <si>
    <t>830306</t>
  </si>
  <si>
    <t>Horses</t>
  </si>
  <si>
    <t>830307</t>
  </si>
  <si>
    <t>Minor Livestock (e.g. Alpacas, Ostriches, Crocodiles, Farmed Rabbits)</t>
  </si>
  <si>
    <t>Livestock not elsewhere classified</t>
  </si>
  <si>
    <t>830399</t>
  </si>
  <si>
    <t>Livestock Raising not elsewhere classified</t>
  </si>
  <si>
    <t>839901p</t>
  </si>
  <si>
    <t>Animal Welfare</t>
  </si>
  <si>
    <t>839903p</t>
  </si>
  <si>
    <t>Livestock Product Traceability and Quality Assurance</t>
  </si>
  <si>
    <t>839999p</t>
  </si>
  <si>
    <t>Animal Production and Animal Primary Products not elsewhere classified</t>
  </si>
  <si>
    <t>Sown Legumes</t>
  </si>
  <si>
    <t>830402</t>
  </si>
  <si>
    <t>Lucerne</t>
  </si>
  <si>
    <t>830499p</t>
  </si>
  <si>
    <t>Pasture, Browse and Fodder Crops not elsewhere classified</t>
  </si>
  <si>
    <t>Sown Grasses</t>
  </si>
  <si>
    <t>830406</t>
  </si>
  <si>
    <t>Sown Pastures (excl. Lucerne)</t>
  </si>
  <si>
    <t>Browse Crops</t>
  </si>
  <si>
    <t>830401</t>
  </si>
  <si>
    <t>Fodder Crops</t>
  </si>
  <si>
    <t>830404</t>
  </si>
  <si>
    <t>Non-Cereal Crops for Hay</t>
  </si>
  <si>
    <t>830405</t>
  </si>
  <si>
    <t>Non-Cereal Crops for Silage/Green Feed</t>
  </si>
  <si>
    <t>Native Vegetation</t>
  </si>
  <si>
    <t>830403</t>
  </si>
  <si>
    <t>Native and Residual Pastures</t>
  </si>
  <si>
    <t>Fisheries - Commercial</t>
  </si>
  <si>
    <t>830202</t>
  </si>
  <si>
    <t>Wild Caught Crustaceans (excl. Rock Lobster and Prawns)</t>
  </si>
  <si>
    <t>830203</t>
  </si>
  <si>
    <t>Wild Caught Edible Molluscs</t>
  </si>
  <si>
    <t>830204</t>
  </si>
  <si>
    <t>Wild Caught Fin Fish (excl. Tuna)</t>
  </si>
  <si>
    <t>830205</t>
  </si>
  <si>
    <t>Wild Caught Rock Lobster</t>
  </si>
  <si>
    <t>830206</t>
  </si>
  <si>
    <t>Wild Caught Prawns</t>
  </si>
  <si>
    <t>830207</t>
  </si>
  <si>
    <t>Wild Caught Tuna</t>
  </si>
  <si>
    <t>830299p</t>
  </si>
  <si>
    <t>Fisheries - Wild Caught not elsewhere classified</t>
  </si>
  <si>
    <t>Fisheries - Recreational</t>
  </si>
  <si>
    <t>830201</t>
  </si>
  <si>
    <t>830101</t>
  </si>
  <si>
    <t>Aquaculture Crustaceans (excl. Rock Lobster and Prawns)</t>
  </si>
  <si>
    <t>830102</t>
  </si>
  <si>
    <t>Aquaculture Fin Fish (excl. Tuna)</t>
  </si>
  <si>
    <t>830103</t>
  </si>
  <si>
    <t>Aquaculture Molluscs (excl. Oysters)</t>
  </si>
  <si>
    <t>830104</t>
  </si>
  <si>
    <t>Aquaculture Oysters</t>
  </si>
  <si>
    <t>830105</t>
  </si>
  <si>
    <t>Aquaculture Prawns</t>
  </si>
  <si>
    <t>830106</t>
  </si>
  <si>
    <t>Aquaculture Rock Lobster</t>
  </si>
  <si>
    <t>830107</t>
  </si>
  <si>
    <t>Aquaculture Tuna</t>
  </si>
  <si>
    <t>830199</t>
  </si>
  <si>
    <t>Fisheries - Aquaculture not elsewhere classified</t>
  </si>
  <si>
    <t>Fish not elsewhere classified</t>
  </si>
  <si>
    <t>839902p</t>
  </si>
  <si>
    <t>Fish Product Traceability and Quality Assurance</t>
  </si>
  <si>
    <t>Minimally Processed Fish</t>
  </si>
  <si>
    <t>830506p</t>
  </si>
  <si>
    <t>Unprocessed or Minimally Processed Fish</t>
  </si>
  <si>
    <t>Minimally Processed Milk</t>
  </si>
  <si>
    <t>830507p</t>
  </si>
  <si>
    <t>Unprocessed or Minimally Processed Milk</t>
  </si>
  <si>
    <t>Raw Wool</t>
  </si>
  <si>
    <t>830505</t>
  </si>
  <si>
    <t>Hides and skins</t>
  </si>
  <si>
    <t>830599p</t>
  </si>
  <si>
    <t>Primary Animal Products not elsewhere classified</t>
  </si>
  <si>
    <t>830501</t>
  </si>
  <si>
    <t>Eggs</t>
  </si>
  <si>
    <t>830502</t>
  </si>
  <si>
    <t>Honey</t>
  </si>
  <si>
    <t>830503</t>
  </si>
  <si>
    <t>Live Animals</t>
  </si>
  <si>
    <t>830504</t>
  </si>
  <si>
    <t>Pearls</t>
  </si>
  <si>
    <t>Livestock</t>
  </si>
  <si>
    <t>839801p</t>
  </si>
  <si>
    <t>Management of Gaseous Waste from Animal Production (excl. Greenhouse Gases)</t>
  </si>
  <si>
    <t>839802p</t>
  </si>
  <si>
    <t>Management of Greenhouse Gas Emissions from Animal Production</t>
  </si>
  <si>
    <t>839803p</t>
  </si>
  <si>
    <t>Management of Liquid Waste from Animal Production (excl. Water)</t>
  </si>
  <si>
    <t>839804p</t>
  </si>
  <si>
    <t>Management of Solid Waste from Animal Production</t>
  </si>
  <si>
    <t>839805p</t>
  </si>
  <si>
    <t>Management of Water Consumption by Animal Production</t>
  </si>
  <si>
    <t>839899p</t>
  </si>
  <si>
    <t>Environmentally Sustainable Animal Production not elsewhere classified</t>
  </si>
  <si>
    <t>960410p</t>
  </si>
  <si>
    <t>Control of Pests, Diseases and Exotic Species in Sparseland, Permanent Grassland and Arid Zone Environments</t>
  </si>
  <si>
    <t>Pasture, Browse and Fodder Crops</t>
  </si>
  <si>
    <t>Fish</t>
  </si>
  <si>
    <t>960402p</t>
  </si>
  <si>
    <t>Control of Animal Pests, Diseases and Exotic Species in Coastal and Estuarine Environments</t>
  </si>
  <si>
    <t>960407p</t>
  </si>
  <si>
    <t>Control of Pests, Diseases and Exotic Species in Marine Environments</t>
  </si>
  <si>
    <t>960412p</t>
  </si>
  <si>
    <t>Expanding Knowledge through Studies of Human Society</t>
  </si>
  <si>
    <t>Studies in Human Society</t>
  </si>
  <si>
    <t>Behavioural and Cognitive Sciences</t>
  </si>
  <si>
    <t>970117</t>
  </si>
  <si>
    <t>Expanding Knowledge in Psychology and Cognitive Sciences</t>
  </si>
  <si>
    <t>970120p</t>
  </si>
  <si>
    <t>970107</t>
  </si>
  <si>
    <t>Expanding Knowledge in the Agricultural and Veterinary Sciences</t>
  </si>
  <si>
    <t>970108</t>
  </si>
  <si>
    <t>Expanding Knowledge in the Information and Computing Sciences</t>
  </si>
  <si>
    <t>970109</t>
  </si>
  <si>
    <t>Expanding Knowledge in Engineering</t>
  </si>
  <si>
    <t>970110</t>
  </si>
  <si>
    <t>Expanding Knowledge in Technology</t>
  </si>
  <si>
    <t>970111</t>
  </si>
  <si>
    <t>Expanding Knowledge in the Medical and Health Sciences</t>
  </si>
  <si>
    <t>970112</t>
  </si>
  <si>
    <t>Expanding Knowledge in Built Environment and Design</t>
  </si>
  <si>
    <t>970113</t>
  </si>
  <si>
    <t>Expanding Knowledge in Education</t>
  </si>
  <si>
    <t>970114</t>
  </si>
  <si>
    <t>Expanding Knowledge in Economics</t>
  </si>
  <si>
    <t>970115</t>
  </si>
  <si>
    <t>Expanding Knowledge in Commerce, Management, Tourism and Services</t>
  </si>
  <si>
    <t>970118</t>
  </si>
  <si>
    <t>Expanding Knowledge in Law and Legal Studies</t>
  </si>
  <si>
    <t>970119</t>
  </si>
  <si>
    <t>Expanding Knowledge through Studies of the Creative Arts and Writing</t>
  </si>
  <si>
    <t>970121</t>
  </si>
  <si>
    <t>Expanding Knowledge in History and Archaeology</t>
  </si>
  <si>
    <t>970122</t>
  </si>
  <si>
    <t>Expanding Knowledge in Philosophy and Religious Studies</t>
  </si>
  <si>
    <t>Table 4: SEO 2008 - SEO 1998</t>
  </si>
  <si>
    <t>610103p</t>
  </si>
  <si>
    <t>610102p</t>
  </si>
  <si>
    <t>810103</t>
  </si>
  <si>
    <t>610101p</t>
  </si>
  <si>
    <t>610104p</t>
  </si>
  <si>
    <t>610199p</t>
  </si>
  <si>
    <t>810104</t>
  </si>
  <si>
    <t>810105</t>
  </si>
  <si>
    <t>810106</t>
  </si>
  <si>
    <t>810107</t>
  </si>
  <si>
    <t>810109</t>
  </si>
  <si>
    <t>620399p</t>
  </si>
  <si>
    <t>620207p</t>
  </si>
  <si>
    <t>620206p</t>
  </si>
  <si>
    <t>620299p</t>
  </si>
  <si>
    <t>820209</t>
  </si>
  <si>
    <t>620204p</t>
  </si>
  <si>
    <t>620199p</t>
  </si>
  <si>
    <t>620104p</t>
  </si>
  <si>
    <t>620105p</t>
  </si>
  <si>
    <t>620499p</t>
  </si>
  <si>
    <t>620402p</t>
  </si>
  <si>
    <t>829801</t>
  </si>
  <si>
    <t>620501p</t>
  </si>
  <si>
    <t>620502p</t>
  </si>
  <si>
    <t>620503p</t>
  </si>
  <si>
    <t>620504p</t>
  </si>
  <si>
    <t>829802</t>
  </si>
  <si>
    <t>829803</t>
  </si>
  <si>
    <t>829804</t>
  </si>
  <si>
    <t>829805</t>
  </si>
  <si>
    <t>829899</t>
  </si>
  <si>
    <t>829901</t>
  </si>
  <si>
    <t>829902</t>
  </si>
  <si>
    <t>829999</t>
  </si>
  <si>
    <t>630303p</t>
  </si>
  <si>
    <t>630301p</t>
  </si>
  <si>
    <t>830299</t>
  </si>
  <si>
    <t>630399p</t>
  </si>
  <si>
    <t>630107p</t>
  </si>
  <si>
    <t>830305</t>
  </si>
  <si>
    <t>630199p</t>
  </si>
  <si>
    <t>630201p</t>
  </si>
  <si>
    <t>630205p</t>
  </si>
  <si>
    <t>630204p</t>
  </si>
  <si>
    <t>830499</t>
  </si>
  <si>
    <t>630299p</t>
  </si>
  <si>
    <t>630499p</t>
  </si>
  <si>
    <t>830506</t>
  </si>
  <si>
    <t>830507</t>
  </si>
  <si>
    <t>830599</t>
  </si>
  <si>
    <t>839801</t>
  </si>
  <si>
    <t>630501p</t>
  </si>
  <si>
    <t>630502p</t>
  </si>
  <si>
    <t>630503p</t>
  </si>
  <si>
    <t>630504p</t>
  </si>
  <si>
    <t>839802</t>
  </si>
  <si>
    <t>839803</t>
  </si>
  <si>
    <t>839804</t>
  </si>
  <si>
    <t>839805</t>
  </si>
  <si>
    <t>839899</t>
  </si>
  <si>
    <t>839901</t>
  </si>
  <si>
    <t>839902</t>
  </si>
  <si>
    <t>839903</t>
  </si>
  <si>
    <t>839999</t>
  </si>
  <si>
    <t>640105p</t>
  </si>
  <si>
    <t>640199p</t>
  </si>
  <si>
    <t>840199</t>
  </si>
  <si>
    <t>640205p</t>
  </si>
  <si>
    <t>640299p</t>
  </si>
  <si>
    <t>840299</t>
  </si>
  <si>
    <t>640399p</t>
  </si>
  <si>
    <t>849801</t>
  </si>
  <si>
    <t>640401p</t>
  </si>
  <si>
    <t>640402p</t>
  </si>
  <si>
    <t>640403p</t>
  </si>
  <si>
    <t>849802</t>
  </si>
  <si>
    <t>849803</t>
  </si>
  <si>
    <t>849804</t>
  </si>
  <si>
    <t>849805</t>
  </si>
  <si>
    <t>849899</t>
  </si>
  <si>
    <t>849999</t>
  </si>
  <si>
    <t>650199p</t>
  </si>
  <si>
    <t>650299p</t>
  </si>
  <si>
    <t>659999p</t>
  </si>
  <si>
    <t>850304</t>
  </si>
  <si>
    <t>660105p</t>
  </si>
  <si>
    <t>650302p</t>
  </si>
  <si>
    <t>660199p</t>
  </si>
  <si>
    <t>660101p</t>
  </si>
  <si>
    <t>660103p</t>
  </si>
  <si>
    <t>850499</t>
  </si>
  <si>
    <t>660299p</t>
  </si>
  <si>
    <t>660203p</t>
  </si>
  <si>
    <t>850601</t>
  </si>
  <si>
    <t>660303p</t>
  </si>
  <si>
    <t>850604</t>
  </si>
  <si>
    <t>660399p</t>
  </si>
  <si>
    <t>660402p</t>
  </si>
  <si>
    <t>859801</t>
  </si>
  <si>
    <t>650401p</t>
  </si>
  <si>
    <t>650402p</t>
  </si>
  <si>
    <t>650403p</t>
  </si>
  <si>
    <t>660501p</t>
  </si>
  <si>
    <t>660502p</t>
  </si>
  <si>
    <t>660503p</t>
  </si>
  <si>
    <t>660504p</t>
  </si>
  <si>
    <t>859802</t>
  </si>
  <si>
    <t>859803</t>
  </si>
  <si>
    <t>859804</t>
  </si>
  <si>
    <t>859805</t>
  </si>
  <si>
    <t>859806</t>
  </si>
  <si>
    <t>859899</t>
  </si>
  <si>
    <t>859999</t>
  </si>
  <si>
    <t>669999p</t>
  </si>
  <si>
    <t>670107p</t>
  </si>
  <si>
    <t>670199p</t>
  </si>
  <si>
    <t>670105p</t>
  </si>
  <si>
    <t>671699p</t>
  </si>
  <si>
    <t>860399</t>
  </si>
  <si>
    <t>670205p</t>
  </si>
  <si>
    <t>860499</t>
  </si>
  <si>
    <t>860501</t>
  </si>
  <si>
    <t>670399p</t>
  </si>
  <si>
    <t>860505</t>
  </si>
  <si>
    <t>860599</t>
  </si>
  <si>
    <t>860608</t>
  </si>
  <si>
    <t>860699</t>
  </si>
  <si>
    <t>670602p</t>
  </si>
  <si>
    <t>670999p</t>
  </si>
  <si>
    <t>670899p</t>
  </si>
  <si>
    <t>671099p</t>
  </si>
  <si>
    <t>671103p</t>
  </si>
  <si>
    <t>861499</t>
  </si>
  <si>
    <t>861599</t>
  </si>
  <si>
    <t>861601</t>
  </si>
  <si>
    <t>671299p</t>
  </si>
  <si>
    <t>861605</t>
  </si>
  <si>
    <t>861701</t>
  </si>
  <si>
    <t>671399p</t>
  </si>
  <si>
    <t>861703</t>
  </si>
  <si>
    <t>861799</t>
  </si>
  <si>
    <t>869801</t>
  </si>
  <si>
    <t>671701p</t>
  </si>
  <si>
    <t>671702p</t>
  </si>
  <si>
    <t>671703p</t>
  </si>
  <si>
    <t>671704p</t>
  </si>
  <si>
    <t>671705p</t>
  </si>
  <si>
    <t>671706p</t>
  </si>
  <si>
    <t>671707p</t>
  </si>
  <si>
    <t>671708p</t>
  </si>
  <si>
    <t>671709p</t>
  </si>
  <si>
    <t>671710p</t>
  </si>
  <si>
    <t>671711p</t>
  </si>
  <si>
    <t>671712p</t>
  </si>
  <si>
    <t>671713p</t>
  </si>
  <si>
    <t>671714p</t>
  </si>
  <si>
    <t>671715p</t>
  </si>
  <si>
    <t>671716p</t>
  </si>
  <si>
    <t>869802</t>
  </si>
  <si>
    <t>869803</t>
  </si>
  <si>
    <t>869804</t>
  </si>
  <si>
    <t>869805</t>
  </si>
  <si>
    <t>869899</t>
  </si>
  <si>
    <t>869999</t>
  </si>
  <si>
    <t>870103</t>
  </si>
  <si>
    <t>680199p</t>
  </si>
  <si>
    <t>870105</t>
  </si>
  <si>
    <t>870199</t>
  </si>
  <si>
    <t>680299p</t>
  </si>
  <si>
    <t>680399p</t>
  </si>
  <si>
    <t>680499p</t>
  </si>
  <si>
    <t>870599</t>
  </si>
  <si>
    <t>680599p</t>
  </si>
  <si>
    <t>879801</t>
  </si>
  <si>
    <t>680601p</t>
  </si>
  <si>
    <t>680602p</t>
  </si>
  <si>
    <t>680603p</t>
  </si>
  <si>
    <t>680604p</t>
  </si>
  <si>
    <t>680605p</t>
  </si>
  <si>
    <t>879802</t>
  </si>
  <si>
    <t>879803</t>
  </si>
  <si>
    <t>879804</t>
  </si>
  <si>
    <t>879805</t>
  </si>
  <si>
    <t>879899</t>
  </si>
  <si>
    <t>879999</t>
  </si>
  <si>
    <t>690103p</t>
  </si>
  <si>
    <t>880102</t>
  </si>
  <si>
    <t>690199p</t>
  </si>
  <si>
    <t>880104</t>
  </si>
  <si>
    <t>690102p</t>
  </si>
  <si>
    <t>880106</t>
  </si>
  <si>
    <t>690202p</t>
  </si>
  <si>
    <t>690201p</t>
  </si>
  <si>
    <t>880204</t>
  </si>
  <si>
    <t>690203p</t>
  </si>
  <si>
    <t>690499p</t>
  </si>
  <si>
    <t>880206</t>
  </si>
  <si>
    <t>690301p</t>
  </si>
  <si>
    <t>880303</t>
  </si>
  <si>
    <t>889801</t>
  </si>
  <si>
    <t>690501p</t>
  </si>
  <si>
    <t>690502p</t>
  </si>
  <si>
    <t>690503p</t>
  </si>
  <si>
    <t>690504p</t>
  </si>
  <si>
    <t>889802</t>
  </si>
  <si>
    <t>889803</t>
  </si>
  <si>
    <t>889804</t>
  </si>
  <si>
    <t>889805</t>
  </si>
  <si>
    <t>889806</t>
  </si>
  <si>
    <t>889899</t>
  </si>
  <si>
    <t>889904</t>
  </si>
  <si>
    <t>700302p</t>
  </si>
  <si>
    <t>700399p</t>
  </si>
  <si>
    <t>700101p</t>
  </si>
  <si>
    <t>700199p</t>
  </si>
  <si>
    <t>700299p</t>
  </si>
  <si>
    <t>700301p</t>
  </si>
  <si>
    <t>700401p</t>
  </si>
  <si>
    <t>899999</t>
  </si>
  <si>
    <t>710401p</t>
  </si>
  <si>
    <t>710402p</t>
  </si>
  <si>
    <t>900201</t>
  </si>
  <si>
    <t>710403p</t>
  </si>
  <si>
    <t>710699p</t>
  </si>
  <si>
    <t>900203</t>
  </si>
  <si>
    <t>900204</t>
  </si>
  <si>
    <t>710103p</t>
  </si>
  <si>
    <t>909801</t>
  </si>
  <si>
    <t>710701p</t>
  </si>
  <si>
    <t>710702p</t>
  </si>
  <si>
    <t>710703p</t>
  </si>
  <si>
    <t>710704p</t>
  </si>
  <si>
    <t>710705p</t>
  </si>
  <si>
    <t>710706p</t>
  </si>
  <si>
    <t>909802</t>
  </si>
  <si>
    <t>909803</t>
  </si>
  <si>
    <t>909804</t>
  </si>
  <si>
    <t>909805</t>
  </si>
  <si>
    <t>909899</t>
  </si>
  <si>
    <t>720199p</t>
  </si>
  <si>
    <t>720299p</t>
  </si>
  <si>
    <t>720499p</t>
  </si>
  <si>
    <t>720599p</t>
  </si>
  <si>
    <t>729999p</t>
  </si>
  <si>
    <t>730105p</t>
  </si>
  <si>
    <t>920112</t>
  </si>
  <si>
    <t>730118p</t>
  </si>
  <si>
    <t>730199p</t>
  </si>
  <si>
    <t>920120</t>
  </si>
  <si>
    <t>920199</t>
  </si>
  <si>
    <t>920201</t>
  </si>
  <si>
    <t>730399p</t>
  </si>
  <si>
    <t>730206p</t>
  </si>
  <si>
    <t>730207p</t>
  </si>
  <si>
    <t>730299p</t>
  </si>
  <si>
    <t>929999</t>
  </si>
  <si>
    <t>930101</t>
  </si>
  <si>
    <t>740101p</t>
  </si>
  <si>
    <t>740102p</t>
  </si>
  <si>
    <t>740201p</t>
  </si>
  <si>
    <t>740301p</t>
  </si>
  <si>
    <t>740401p</t>
  </si>
  <si>
    <t>740501p</t>
  </si>
  <si>
    <t>749999p</t>
  </si>
  <si>
    <t>930102</t>
  </si>
  <si>
    <t>930103</t>
  </si>
  <si>
    <t>930104</t>
  </si>
  <si>
    <t>930199</t>
  </si>
  <si>
    <t>930201</t>
  </si>
  <si>
    <t>930202</t>
  </si>
  <si>
    <t>930203</t>
  </si>
  <si>
    <t>930299</t>
  </si>
  <si>
    <t>930301</t>
  </si>
  <si>
    <t>930302</t>
  </si>
  <si>
    <t>930399</t>
  </si>
  <si>
    <t>930401</t>
  </si>
  <si>
    <t>930402</t>
  </si>
  <si>
    <t>930403</t>
  </si>
  <si>
    <t>930499</t>
  </si>
  <si>
    <t>930501</t>
  </si>
  <si>
    <t>930502</t>
  </si>
  <si>
    <t>930503</t>
  </si>
  <si>
    <t>930599</t>
  </si>
  <si>
    <t>939907</t>
  </si>
  <si>
    <t>939999</t>
  </si>
  <si>
    <t>940105</t>
  </si>
  <si>
    <t>750399p</t>
  </si>
  <si>
    <t>940108</t>
  </si>
  <si>
    <t>940111</t>
  </si>
  <si>
    <t>940112</t>
  </si>
  <si>
    <t>940113</t>
  </si>
  <si>
    <t>940116</t>
  </si>
  <si>
    <t>940204</t>
  </si>
  <si>
    <t>750699p</t>
  </si>
  <si>
    <t>940299</t>
  </si>
  <si>
    <t>750799p</t>
  </si>
  <si>
    <t>940399</t>
  </si>
  <si>
    <t>750599p</t>
  </si>
  <si>
    <t>940408</t>
  </si>
  <si>
    <t>940499</t>
  </si>
  <si>
    <t>940501</t>
  </si>
  <si>
    <t>750199p</t>
  </si>
  <si>
    <t>940599</t>
  </si>
  <si>
    <t>759999p</t>
  </si>
  <si>
    <t>750201p</t>
  </si>
  <si>
    <t>750899p</t>
  </si>
  <si>
    <t>950303</t>
  </si>
  <si>
    <t>750499p</t>
  </si>
  <si>
    <t>750902p</t>
  </si>
  <si>
    <t>960199</t>
  </si>
  <si>
    <t>960202</t>
  </si>
  <si>
    <t>770199p</t>
  </si>
  <si>
    <t>770101p</t>
  </si>
  <si>
    <t>770102p</t>
  </si>
  <si>
    <t>960306</t>
  </si>
  <si>
    <t>960307</t>
  </si>
  <si>
    <t>960308</t>
  </si>
  <si>
    <t>960309</t>
  </si>
  <si>
    <t>960310</t>
  </si>
  <si>
    <t>960311</t>
  </si>
  <si>
    <t>779904p</t>
  </si>
  <si>
    <t>960402</t>
  </si>
  <si>
    <t>770404p</t>
  </si>
  <si>
    <t>960403</t>
  </si>
  <si>
    <t>770804p</t>
  </si>
  <si>
    <t>960404</t>
  </si>
  <si>
    <t>770704p</t>
  </si>
  <si>
    <t>960407</t>
  </si>
  <si>
    <t>960412</t>
  </si>
  <si>
    <t>960413</t>
  </si>
  <si>
    <t>960414</t>
  </si>
  <si>
    <t>960499</t>
  </si>
  <si>
    <t>779905p</t>
  </si>
  <si>
    <t>760299p</t>
  </si>
  <si>
    <t>760199p</t>
  </si>
  <si>
    <t>779903p</t>
  </si>
  <si>
    <t>770503p</t>
  </si>
  <si>
    <t>770402p</t>
  </si>
  <si>
    <t>770802p</t>
  </si>
  <si>
    <t>770702p</t>
  </si>
  <si>
    <t>770502p</t>
  </si>
  <si>
    <t>779902p</t>
  </si>
  <si>
    <t>771199p</t>
  </si>
  <si>
    <t>770499p</t>
  </si>
  <si>
    <t>770899p</t>
  </si>
  <si>
    <t>770799p</t>
  </si>
  <si>
    <t>779999p</t>
  </si>
  <si>
    <t>770399p</t>
  </si>
  <si>
    <t>771099p</t>
  </si>
  <si>
    <t>770699p</t>
  </si>
  <si>
    <t>770999p</t>
  </si>
  <si>
    <t>770599p</t>
  </si>
  <si>
    <t>779907p</t>
  </si>
  <si>
    <t>779906p</t>
  </si>
  <si>
    <t>961399</t>
  </si>
  <si>
    <t>961402</t>
  </si>
  <si>
    <t>961403</t>
  </si>
  <si>
    <t>969999</t>
  </si>
  <si>
    <t>970105</t>
  </si>
  <si>
    <t>780105p</t>
  </si>
  <si>
    <t>780199p</t>
  </si>
  <si>
    <t>970116</t>
  </si>
  <si>
    <t>780108p</t>
  </si>
  <si>
    <t>970120</t>
  </si>
  <si>
    <t>SEO 1998 - SEO 2008</t>
  </si>
  <si>
    <t>SEO 2008 - SEO 1998</t>
  </si>
  <si>
    <t xml:space="preserve">Explanatory Notes </t>
  </si>
  <si>
    <t>1297.0 Australian and New Zealand Standard Research Classification (ANZSRC), 2008</t>
  </si>
  <si>
    <t>A 'p' after a code indicates that only a part of the category matches the reference category</t>
  </si>
  <si>
    <t>Solar-Thermal Energy</t>
  </si>
  <si>
    <t>Solar-Photoelectric</t>
  </si>
  <si>
    <t>850504</t>
  </si>
  <si>
    <t>Solar-Photovoltaic Energy</t>
  </si>
  <si>
    <t>Solar-Thermal Electric</t>
  </si>
  <si>
    <t>850505</t>
  </si>
  <si>
    <t>Solar-Thermal Electric Energy</t>
  </si>
  <si>
    <t>Renewable Energy not elsewhere classified (e.g. Geothermal)</t>
  </si>
  <si>
    <t>850501</t>
  </si>
  <si>
    <t>Biofuel (Biomass) Energy</t>
  </si>
  <si>
    <t>850502</t>
  </si>
  <si>
    <t>Geothermal Energy</t>
  </si>
  <si>
    <t>850599</t>
  </si>
  <si>
    <t>Renewable Energy not elsewhere classified</t>
  </si>
  <si>
    <t>Electricity Transmission</t>
  </si>
  <si>
    <t>850604p</t>
  </si>
  <si>
    <t>Energy Transmission and Distribution (excl. Hydrogen)</t>
  </si>
  <si>
    <t>Gas Distribution</t>
  </si>
  <si>
    <t>Energy Storage</t>
  </si>
  <si>
    <t>850602</t>
  </si>
  <si>
    <t>Energy Storage (excl. Hydrogen)</t>
  </si>
  <si>
    <t>850606</t>
  </si>
  <si>
    <t>Hydrogen Storage</t>
  </si>
  <si>
    <t>Energy Systems Analysis</t>
  </si>
  <si>
    <t>850603</t>
  </si>
  <si>
    <t>Energy Distribution not elsewhere classified</t>
  </si>
  <si>
    <t>850605</t>
  </si>
  <si>
    <t>Hydrogen Distribution</t>
  </si>
  <si>
    <t>850699</t>
  </si>
  <si>
    <t>Energy Storage, Distribution and Supply not elsewhere classified</t>
  </si>
  <si>
    <t>Industry</t>
  </si>
  <si>
    <t>850703</t>
  </si>
  <si>
    <t>Industrial Energy Conservation and Efficiency</t>
  </si>
  <si>
    <t>Residential and Commercial</t>
  </si>
  <si>
    <t>850701</t>
  </si>
  <si>
    <t>Commercial Energy Conservation and Efficiency</t>
  </si>
  <si>
    <t>850704</t>
  </si>
  <si>
    <t>Residential Energy Conservation and Efficiency</t>
  </si>
  <si>
    <t>Transport</t>
  </si>
  <si>
    <t>850702</t>
  </si>
  <si>
    <t>Energy Conservation and Efficiency in Transport</t>
  </si>
  <si>
    <t xml:space="preserve">Other </t>
  </si>
  <si>
    <t>850799</t>
  </si>
  <si>
    <t>Energy Conservation and Efficiency not elsewhere classified</t>
  </si>
  <si>
    <t>Energy Transformation</t>
  </si>
  <si>
    <t>859802p</t>
  </si>
  <si>
    <t>Management of Greenhouse Gas Emissions from Electricity Generation</t>
  </si>
  <si>
    <t>Renewable Energy</t>
  </si>
  <si>
    <t>Energy Storage and Distribution</t>
  </si>
  <si>
    <t>Conservation and Efficiency</t>
  </si>
  <si>
    <t>Carcass Meat</t>
  </si>
  <si>
    <t>860103</t>
  </si>
  <si>
    <t>Carcass Meat (incl. Fish and Seafood)</t>
  </si>
  <si>
    <t>Meat Products</t>
  </si>
  <si>
    <t>860109</t>
  </si>
  <si>
    <t>Processed Meat Products</t>
  </si>
  <si>
    <t>Fish Products</t>
  </si>
  <si>
    <t>860107</t>
  </si>
  <si>
    <t>Processed Fish and Seafood Products</t>
  </si>
  <si>
    <t>Fruit and Vegetable Products (incl. Fruit Juices)</t>
  </si>
  <si>
    <t>860108</t>
  </si>
  <si>
    <t>Processed Fruit and Vegetable Products (incl. Fruit Juices)</t>
  </si>
  <si>
    <t>Dairy Products</t>
  </si>
  <si>
    <t>860201</t>
  </si>
  <si>
    <t>Butter and Milk-Derived Fats and Oils (excl. Cream)</t>
  </si>
  <si>
    <t>860202</t>
  </si>
  <si>
    <t>Casein</t>
  </si>
  <si>
    <t>860203</t>
  </si>
  <si>
    <t>Cheese</t>
  </si>
  <si>
    <t>860204</t>
  </si>
  <si>
    <t>Processed Milk and Cream (incl. Powder, Evaporated and Condensed)</t>
  </si>
  <si>
    <t>860205</t>
  </si>
  <si>
    <t>Whey</t>
  </si>
  <si>
    <t>860299</t>
  </si>
  <si>
    <t>Dairy Products not elsewhere classified</t>
  </si>
  <si>
    <t>Oils and Fats (incl. Margarines)</t>
  </si>
  <si>
    <t>860106</t>
  </si>
  <si>
    <t>Grain Mill Products, Starch and Starch Products (incl. Sugar, Bakery Products)</t>
  </si>
  <si>
    <t>860101</t>
  </si>
  <si>
    <t>Bakery Products</t>
  </si>
  <si>
    <t>860104</t>
  </si>
  <si>
    <t>Flour Mill and Cereal Food</t>
  </si>
  <si>
    <t>860111</t>
  </si>
  <si>
    <t>Sugar and Confectionery Products</t>
  </si>
  <si>
    <t>Beverages (e.g. Alcohol, Wines, Soft Drinks, excl. Fruit Juices)</t>
  </si>
  <si>
    <t>860102</t>
  </si>
  <si>
    <t>Beverages (excl. Fruit Juices)</t>
  </si>
  <si>
    <t>Processed Food Products and Beverages not elsewhere classified</t>
  </si>
  <si>
    <t>860105</t>
  </si>
  <si>
    <t>Nutraceuticals and Functional foods</t>
  </si>
  <si>
    <t>860110</t>
  </si>
  <si>
    <t>Soy Products</t>
  </si>
  <si>
    <t>860199</t>
  </si>
  <si>
    <t>Processed Food Products and Beverages (excl. Dairy Products) not elsewhere classified</t>
  </si>
  <si>
    <t>Cotton Ginning</t>
  </si>
  <si>
    <t>860402</t>
  </si>
  <si>
    <t>Wool Scouring and Top Making</t>
  </si>
  <si>
    <t>860407</t>
  </si>
  <si>
    <t>Natural Fibres, Yarns and Fabrics</t>
  </si>
  <si>
    <t>860403</t>
  </si>
  <si>
    <t>Synthetic Fibres, Yarns and Fabrics</t>
  </si>
  <si>
    <t>860406</t>
  </si>
  <si>
    <t>Other Fibre Processing and Textiles</t>
  </si>
  <si>
    <t>860404</t>
  </si>
  <si>
    <t>Non-Fabric Textiles (e.g. Felt)</t>
  </si>
  <si>
    <t>860499p</t>
  </si>
  <si>
    <t>Leather Products, Fibre Processing and Textiles not elsewhere classified</t>
  </si>
  <si>
    <t>Processed Skins, Leather and Leather Products not elsewhere classified</t>
  </si>
  <si>
    <t>860405</t>
  </si>
  <si>
    <t>Processed Skins, Leather and Leather Products</t>
  </si>
  <si>
    <t>Clothing</t>
  </si>
  <si>
    <t>860401</t>
  </si>
  <si>
    <t>Footwear</t>
  </si>
  <si>
    <t>Hardwood Sawing and Veneer</t>
  </si>
  <si>
    <t>860505p</t>
  </si>
  <si>
    <t>Wood Sawing and Veneer</t>
  </si>
  <si>
    <t>Softwood Sawing and Veneer</t>
  </si>
  <si>
    <t>Pulp and Paper</t>
  </si>
  <si>
    <t>860503</t>
  </si>
  <si>
    <t>Reconstituted Timber Products (e.g. Chipboard, Particleboard)</t>
  </si>
  <si>
    <t>860504</t>
  </si>
  <si>
    <t>Woodchips</t>
  </si>
  <si>
    <t>860599p</t>
  </si>
  <si>
    <t>Wood, Wood Products and Paper not elsewhere classified</t>
  </si>
  <si>
    <t>Wood Products not elsewhere classified</t>
  </si>
  <si>
    <t>Paper Products</t>
  </si>
  <si>
    <t>860501p</t>
  </si>
  <si>
    <t>Agricultural Hydrology (Drainage, Flooding, Irrigation, Quality, etc.)</t>
  </si>
  <si>
    <t>Soil and Water Sciences not elsewhere classified</t>
  </si>
  <si>
    <t>050301</t>
  </si>
  <si>
    <t>Carbon Sequestration Science</t>
  </si>
  <si>
    <t>050399</t>
  </si>
  <si>
    <t>Soil Sciences not elsewhere classified</t>
  </si>
  <si>
    <t>Plant Biochemistry and Physiology</t>
  </si>
  <si>
    <t>070303</t>
  </si>
  <si>
    <t>Crop and Pasture Biochemistry and Physiology</t>
  </si>
  <si>
    <t>Plant Nutrition</t>
  </si>
  <si>
    <t>070306</t>
  </si>
  <si>
    <t>Crop and Pasture Nutrition</t>
  </si>
  <si>
    <t>Plant Improvement (Selection, Breeding and Genetic Engineering)</t>
  </si>
  <si>
    <t>070305</t>
  </si>
  <si>
    <t>Crop and Pasture Improvement (Selection and Breeding)</t>
  </si>
  <si>
    <t xml:space="preserve">Plant Protection (Pests, Diseases and Weeds) </t>
  </si>
  <si>
    <t>070308</t>
  </si>
  <si>
    <t>Crop and Pasture Protection (Pests, Diseases and Weeds)</t>
  </si>
  <si>
    <t xml:space="preserve">Agronomy </t>
  </si>
  <si>
    <t>070302</t>
  </si>
  <si>
    <t xml:space="preserve">Post Harvest Technologies (Transportation and Storage) </t>
  </si>
  <si>
    <t>070307</t>
  </si>
  <si>
    <t>Crop and Pasture Post Harvest Technologies (incl. Transportation and Storage)</t>
  </si>
  <si>
    <t xml:space="preserve">Crop and Pasture Production not elsewhere classified </t>
  </si>
  <si>
    <t>070301</t>
  </si>
  <si>
    <t>Agro-ecosystem Function and Prediction</t>
  </si>
  <si>
    <t>070304</t>
  </si>
  <si>
    <t>Crop and Pasture Biomass and Bioproducts</t>
  </si>
  <si>
    <t>070399</t>
  </si>
  <si>
    <t>Crop and Pasture Production not elsewhere classified</t>
  </si>
  <si>
    <t>070602</t>
  </si>
  <si>
    <t>Horticultural Crop Improvement (Selection and Breeding)</t>
  </si>
  <si>
    <t xml:space="preserve">Plant Growth and Development </t>
  </si>
  <si>
    <t>070601</t>
  </si>
  <si>
    <t>Horticultural Crop Growth and Development</t>
  </si>
  <si>
    <t>070603</t>
  </si>
  <si>
    <t>Horticultural Crop Protection (Pests, Diseases and Weeds)</t>
  </si>
  <si>
    <t>Post Harvest Technologies</t>
  </si>
  <si>
    <t>070605</t>
  </si>
  <si>
    <t>Post Harvest Horticultural Technologies (incl. Transportation and Storage)</t>
  </si>
  <si>
    <t xml:space="preserve">Oenology and Viticulture </t>
  </si>
  <si>
    <t>070604</t>
  </si>
  <si>
    <t>Horticulture not elsewhere classified</t>
  </si>
  <si>
    <t>070699</t>
  </si>
  <si>
    <t>Horticultural Production not elsewhere classified</t>
  </si>
  <si>
    <t>Animal Breeding</t>
  </si>
  <si>
    <t>070201</t>
  </si>
  <si>
    <t>Animal Reproduction</t>
  </si>
  <si>
    <t>070206</t>
  </si>
  <si>
    <t xml:space="preserve">Animal Nutrition </t>
  </si>
  <si>
    <t>070204</t>
  </si>
  <si>
    <t xml:space="preserve">Animal Husbandry </t>
  </si>
  <si>
    <t>070203</t>
  </si>
  <si>
    <t>Animal Management</t>
  </si>
  <si>
    <t>Animal Protection (Pests and Pathogens)</t>
  </si>
  <si>
    <t>070205</t>
  </si>
  <si>
    <t>Animal Growth and Development</t>
  </si>
  <si>
    <t>070202</t>
  </si>
  <si>
    <t xml:space="preserve">Animal Production not elsewhere classified </t>
  </si>
  <si>
    <t>070207</t>
  </si>
  <si>
    <t>Humane Animal Treatment</t>
  </si>
  <si>
    <t>070299</t>
  </si>
  <si>
    <t>Animal Production not elsewhere classified</t>
  </si>
  <si>
    <t>Veterinary Medicine</t>
  </si>
  <si>
    <t>070706</t>
  </si>
  <si>
    <t>Anaesthesiology and Intensive Care</t>
  </si>
  <si>
    <t>070701</t>
  </si>
  <si>
    <t>Veterinary Anaesthesiology and Intensive Care</t>
  </si>
  <si>
    <t xml:space="preserve">Epidemiology </t>
  </si>
  <si>
    <t>070704</t>
  </si>
  <si>
    <t>Veterinary Epidemiology</t>
  </si>
  <si>
    <t xml:space="preserve">Immunology </t>
  </si>
  <si>
    <t>070705</t>
  </si>
  <si>
    <t>Veterinary Immunology</t>
  </si>
  <si>
    <t xml:space="preserve">Anatomy and Physiology </t>
  </si>
  <si>
    <t>070702</t>
  </si>
  <si>
    <t xml:space="preserve">Veterinary Anatomy and Physiology </t>
  </si>
  <si>
    <t>Pathology</t>
  </si>
  <si>
    <t>070709</t>
  </si>
  <si>
    <t>Veterinary Pathology</t>
  </si>
  <si>
    <t>Microbiology (excl. Virology)</t>
  </si>
  <si>
    <t>070707</t>
  </si>
  <si>
    <t>Veterinary Microbiology (excl. Virology)</t>
  </si>
  <si>
    <t xml:space="preserve">Parasitology </t>
  </si>
  <si>
    <t>070708</t>
  </si>
  <si>
    <t>Veterinary Parasitology</t>
  </si>
  <si>
    <t>Radiology and Imaging</t>
  </si>
  <si>
    <t>070799p</t>
  </si>
  <si>
    <t>Veterinary Sciences not elsewhere classified</t>
  </si>
  <si>
    <t>070712</t>
  </si>
  <si>
    <t>Veterinary Virology</t>
  </si>
  <si>
    <t>Surgery</t>
  </si>
  <si>
    <t>070711</t>
  </si>
  <si>
    <t>Veterinary Surgery</t>
  </si>
  <si>
    <t xml:space="preserve">Pharmacology </t>
  </si>
  <si>
    <t>070710</t>
  </si>
  <si>
    <t>Veterinary Pharmacology</t>
  </si>
  <si>
    <t xml:space="preserve">Veterinary Sciences not elsewhere classified </t>
  </si>
  <si>
    <t>070703</t>
  </si>
  <si>
    <t>Veterinary Diagnosis and Diagnostics</t>
  </si>
  <si>
    <t xml:space="preserve">Nutrition and Physiology </t>
  </si>
  <si>
    <t>070508</t>
  </si>
  <si>
    <t>Tree Nutrition and Physiology</t>
  </si>
  <si>
    <t xml:space="preserve">Tree Improvement (Selection, Breeding and Genetic Engineering) </t>
  </si>
  <si>
    <t>070507</t>
  </si>
  <si>
    <t xml:space="preserve">Tree Improvement (Selection and Breeding) </t>
  </si>
  <si>
    <t xml:space="preserve">Pests, Health and Diseases </t>
  </si>
  <si>
    <t>070505</t>
  </si>
  <si>
    <t>Forestry Pests, Health and Diseases</t>
  </si>
  <si>
    <t xml:space="preserve">Management and Environment </t>
  </si>
  <si>
    <t>070504</t>
  </si>
  <si>
    <t>Forestry Management and Environment</t>
  </si>
  <si>
    <t>Fire Management</t>
  </si>
  <si>
    <t>070503</t>
  </si>
  <si>
    <t>Forestry Fire Management</t>
  </si>
  <si>
    <t xml:space="preserve">Agroforestry </t>
  </si>
  <si>
    <t>070501</t>
  </si>
  <si>
    <t xml:space="preserve">Forestry Sciences not elsewhere classified </t>
  </si>
  <si>
    <t>070502</t>
  </si>
  <si>
    <t>Forestry Biomass and Bioproducts</t>
  </si>
  <si>
    <t>070506</t>
  </si>
  <si>
    <t>Forestry Product Quality Assessment</t>
  </si>
  <si>
    <t>070509</t>
  </si>
  <si>
    <t>Wood Fibre Processing</t>
  </si>
  <si>
    <t>070510</t>
  </si>
  <si>
    <t>Wood Processing</t>
  </si>
  <si>
    <t>070599</t>
  </si>
  <si>
    <t>Forestry Sciences not elsewhere classified</t>
  </si>
  <si>
    <t>Physiology and Genetics</t>
  </si>
  <si>
    <t>070405</t>
  </si>
  <si>
    <t>Fish Physiology and Genetics</t>
  </si>
  <si>
    <t xml:space="preserve">Pests and Diseases </t>
  </si>
  <si>
    <t>070404</t>
  </si>
  <si>
    <t>Fish Pests and Diseases</t>
  </si>
  <si>
    <t>Aquaculture</t>
  </si>
  <si>
    <t>070401</t>
  </si>
  <si>
    <t xml:space="preserve">Ecosystem Studies and Stock Assessment </t>
  </si>
  <si>
    <t>070402</t>
  </si>
  <si>
    <t>Aquatic Ecosystem Studies and Stock Assessment</t>
  </si>
  <si>
    <t>Evaluation of Management Strategies</t>
  </si>
  <si>
    <t>070403p</t>
  </si>
  <si>
    <t>Fisheries Management</t>
  </si>
  <si>
    <t>Fisheries Sciences not elsewhere classified</t>
  </si>
  <si>
    <t>070406</t>
  </si>
  <si>
    <t>Post-Harvest Fisheries Technologies (incl. Transportation)</t>
  </si>
  <si>
    <t>070499</t>
  </si>
  <si>
    <t>Environmental Management and Rehabilitation</t>
  </si>
  <si>
    <t>050205p</t>
  </si>
  <si>
    <t>Environmental Management</t>
  </si>
  <si>
    <t>050207</t>
  </si>
  <si>
    <t>Environmental Rehabilitation (excl. Bioremediation)</t>
  </si>
  <si>
    <t>Wildlife and Habitat Management</t>
  </si>
  <si>
    <t>050211</t>
  </si>
  <si>
    <t>Natural Resource Management</t>
  </si>
  <si>
    <t>050209</t>
  </si>
  <si>
    <t>Environmental Impact Assessment</t>
  </si>
  <si>
    <t>050204</t>
  </si>
  <si>
    <t>Conservation</t>
  </si>
  <si>
    <t>Environmental Sciences not elsewhere classified</t>
  </si>
  <si>
    <t>050201</t>
  </si>
  <si>
    <t>Aboriginal and Torres Strait Islander Environmental Knowledge</t>
  </si>
  <si>
    <t>050206</t>
  </si>
  <si>
    <t>Environmental Monitoring</t>
  </si>
  <si>
    <t>050208</t>
  </si>
  <si>
    <t>Māori Environmental Knowledge</t>
  </si>
  <si>
    <t>050210</t>
  </si>
  <si>
    <t>Pacific Peoples Environmental Knowledge</t>
  </si>
  <si>
    <t>050299</t>
  </si>
  <si>
    <t>Environmental Science and Management not elsewhere classified</t>
  </si>
  <si>
    <t>059999p</t>
  </si>
  <si>
    <t xml:space="preserve">Farm Management, Rural Management and Agribusiness </t>
  </si>
  <si>
    <t>Programming Languages</t>
  </si>
  <si>
    <t>080308</t>
  </si>
  <si>
    <t>Operating Systems</t>
  </si>
  <si>
    <t>080307</t>
  </si>
  <si>
    <t xml:space="preserve">Multimedia Programming </t>
  </si>
  <si>
    <t>080305</t>
  </si>
  <si>
    <t>080301</t>
  </si>
  <si>
    <t>Bioinformatics Software</t>
  </si>
  <si>
    <t>080302</t>
  </si>
  <si>
    <t>Computer System Architecture</t>
  </si>
  <si>
    <t>080303</t>
  </si>
  <si>
    <t>Computer System Security</t>
  </si>
  <si>
    <t>080304</t>
  </si>
  <si>
    <t>Concurrent Programming</t>
  </si>
  <si>
    <t>080306</t>
  </si>
  <si>
    <t>Open Software</t>
  </si>
  <si>
    <t>Analysis of Algorithms and Complexity</t>
  </si>
  <si>
    <t>080201</t>
  </si>
  <si>
    <t>Mathematical Logic and Formal Languages</t>
  </si>
  <si>
    <t>080203</t>
  </si>
  <si>
    <t>Computational Logic and Formal Languages</t>
  </si>
  <si>
    <t>Logics and Meanings of Programs</t>
  </si>
  <si>
    <t>080299p</t>
  </si>
  <si>
    <t>Computation Theory and Mathematics not elsewhere classified</t>
  </si>
  <si>
    <t>080205</t>
  </si>
  <si>
    <t>Numerical Computation</t>
  </si>
  <si>
    <t xml:space="preserve">Discrete Mathematics </t>
  </si>
  <si>
    <t>080202</t>
  </si>
  <si>
    <t xml:space="preserve">Applied Discrete Mathematics </t>
  </si>
  <si>
    <t>Mathematical Software</t>
  </si>
  <si>
    <t>080204</t>
  </si>
  <si>
    <t>Data Structures</t>
  </si>
  <si>
    <t>080403</t>
  </si>
  <si>
    <t xml:space="preserve">Data Storage Representations </t>
  </si>
  <si>
    <t>080499p</t>
  </si>
  <si>
    <t xml:space="preserve">Data Format not elsewhere classified </t>
  </si>
  <si>
    <t>Files</t>
  </si>
  <si>
    <t>Data Encryption</t>
  </si>
  <si>
    <t>080402</t>
  </si>
  <si>
    <t>Data Security</t>
  </si>
  <si>
    <t>Coding and Information Theory</t>
  </si>
  <si>
    <t>080401</t>
  </si>
  <si>
    <t>080404</t>
  </si>
  <si>
    <t>Markup Languages</t>
  </si>
  <si>
    <t>Other Information, Computing and Communication Sciences</t>
  </si>
  <si>
    <t>080501</t>
  </si>
  <si>
    <t>Distributed and Grid Systems</t>
  </si>
  <si>
    <t>080502</t>
  </si>
  <si>
    <t>Mobile Technologies</t>
  </si>
  <si>
    <t>080503</t>
  </si>
  <si>
    <t>Networking and Communications</t>
  </si>
  <si>
    <t>080504</t>
  </si>
  <si>
    <t>Ubiquitous Computing</t>
  </si>
  <si>
    <t>080505</t>
  </si>
  <si>
    <t>Web Technologies (excl. Web Search)</t>
  </si>
  <si>
    <t>080599</t>
  </si>
  <si>
    <t>Distributed Computing not elsewhere classified</t>
  </si>
  <si>
    <t>080701</t>
  </si>
  <si>
    <t>Aboriginal and Torres Strait Islander Knowledge Management</t>
  </si>
  <si>
    <t>080702</t>
  </si>
  <si>
    <t>Health Informatics</t>
  </si>
  <si>
    <t>080703</t>
  </si>
  <si>
    <t>Human Information Behaviour</t>
  </si>
  <si>
    <t>080705</t>
  </si>
  <si>
    <t>Informetrics</t>
  </si>
  <si>
    <t>080707</t>
  </si>
  <si>
    <t>Organisation of Information and Knowledge Resources</t>
  </si>
  <si>
    <t>080709</t>
  </si>
  <si>
    <t>Social and Community Informatics</t>
  </si>
  <si>
    <t>080799</t>
  </si>
  <si>
    <t>Library and Information Studies not elsewhere classified</t>
  </si>
  <si>
    <t>089999p</t>
  </si>
  <si>
    <t>Information and Computing Sciences not elsewhere classified</t>
  </si>
  <si>
    <t>Fermentation, Biotechnology and Industrial Microbiology</t>
  </si>
  <si>
    <t>100302p</t>
  </si>
  <si>
    <t>Bioprocessing, Bioproduction and Bioproducts</t>
  </si>
  <si>
    <t>100303</t>
  </si>
  <si>
    <t>Fermentation</t>
  </si>
  <si>
    <t>100305</t>
  </si>
  <si>
    <t>Industrial Microbiology (incl. Biofeedstocks)</t>
  </si>
  <si>
    <t xml:space="preserve">Food Engineering </t>
  </si>
  <si>
    <t>090802</t>
  </si>
  <si>
    <t>Food Processing</t>
  </si>
  <si>
    <t>090805</t>
  </si>
  <si>
    <t>Other Food Sciences</t>
  </si>
  <si>
    <t>090801</t>
  </si>
  <si>
    <t>Food Chemistry and Molecular Gastronomy (excl. Wine)</t>
  </si>
  <si>
    <t>090803</t>
  </si>
  <si>
    <t>Food Nutritional Balance</t>
  </si>
  <si>
    <t>090804</t>
  </si>
  <si>
    <t>Food Packaging, Preservation and Safety</t>
  </si>
  <si>
    <t>090806</t>
  </si>
  <si>
    <t>Wine Chemistry and Wine Sensory Science</t>
  </si>
  <si>
    <t>090899</t>
  </si>
  <si>
    <t>Food Sciences not elsewhere classified</t>
  </si>
  <si>
    <t xml:space="preserve">Other Industrial Biotechnology </t>
  </si>
  <si>
    <t>100399</t>
  </si>
  <si>
    <t>Industrial Biotechnology not elsewhere classified</t>
  </si>
  <si>
    <t xml:space="preserve">Aerodynamics </t>
  </si>
  <si>
    <t>090101</t>
  </si>
  <si>
    <t xml:space="preserve">Aerodynamics (excl. Hypersonic Aerodynamics) </t>
  </si>
  <si>
    <t>090107</t>
  </si>
  <si>
    <t>Hypersonic Propulsion and Hypersonic Aerodynamics</t>
  </si>
  <si>
    <t>Flight Dynamics</t>
  </si>
  <si>
    <t>090106</t>
  </si>
  <si>
    <t xml:space="preserve">Aerospace Structures </t>
  </si>
  <si>
    <t>090103</t>
  </si>
  <si>
    <t xml:space="preserve">Aircraft Performance </t>
  </si>
  <si>
    <t>090104p</t>
  </si>
  <si>
    <t>Aircraft Performance and Flight Control Systems</t>
  </si>
  <si>
    <t xml:space="preserve">Flight Control Systems </t>
  </si>
  <si>
    <t xml:space="preserve">Aerospace Electrical Systems </t>
  </si>
  <si>
    <t>090199p</t>
  </si>
  <si>
    <t>Aerospace Engineering not elsewhere classified</t>
  </si>
  <si>
    <t>Satellite, Space Vehicle and Missile Design</t>
  </si>
  <si>
    <t>090108p</t>
  </si>
  <si>
    <t>Satellite, Space Vehicle and Missile Design and Testing</t>
  </si>
  <si>
    <t>090102</t>
  </si>
  <si>
    <t>Aerospace Materials</t>
  </si>
  <si>
    <t>090105</t>
  </si>
  <si>
    <t>Avionics</t>
  </si>
  <si>
    <t>Robotics and Mechatronics</t>
  </si>
  <si>
    <t>090203p</t>
  </si>
  <si>
    <t>Automotive Mechatronics</t>
  </si>
  <si>
    <t>090602p</t>
  </si>
  <si>
    <t>Control Systems, Robotics and Automation</t>
  </si>
  <si>
    <t>091007</t>
  </si>
  <si>
    <t>Manufacturing Robotics and Mechatronics (excl. Automotive Mechatronics)</t>
  </si>
  <si>
    <t xml:space="preserve">Flexible Manufacturing Systems </t>
  </si>
  <si>
    <t>091002</t>
  </si>
  <si>
    <t>CAD/CAM Systems</t>
  </si>
  <si>
    <t>091001</t>
  </si>
  <si>
    <t>Control Engineering</t>
  </si>
  <si>
    <t>091302p</t>
  </si>
  <si>
    <t>Automation and Control Engineering</t>
  </si>
  <si>
    <t xml:space="preserve">Welding Technology </t>
  </si>
  <si>
    <t>091006p</t>
  </si>
  <si>
    <t>Manufacturing Processes and Technologies (excl. Textiles)</t>
  </si>
  <si>
    <t xml:space="preserve">Textile Technology </t>
  </si>
  <si>
    <t>091012</t>
  </si>
  <si>
    <t>Printing Technology</t>
  </si>
  <si>
    <t>Packaging, Storage and Transportation</t>
  </si>
  <si>
    <t>091010</t>
  </si>
  <si>
    <t xml:space="preserve">Safety and Quality </t>
  </si>
  <si>
    <t>091008</t>
  </si>
  <si>
    <t xml:space="preserve">Manufacturing Safety and Quality </t>
  </si>
  <si>
    <t>Manufacturing Engineering not elsewhere classified</t>
  </si>
  <si>
    <t>091003</t>
  </si>
  <si>
    <t>Machine Tools</t>
  </si>
  <si>
    <t>091004</t>
  </si>
  <si>
    <t>Machining</t>
  </si>
  <si>
    <t>091005</t>
  </si>
  <si>
    <t>Manufacturing Management</t>
  </si>
  <si>
    <t>091009</t>
  </si>
  <si>
    <t>Microtechnology</t>
  </si>
  <si>
    <t>091011</t>
  </si>
  <si>
    <t>Precision Engineering</t>
  </si>
  <si>
    <t>091099</t>
  </si>
  <si>
    <t>Automotive Engineering</t>
  </si>
  <si>
    <t>090202</t>
  </si>
  <si>
    <t xml:space="preserve">Automotive Engineering Materials </t>
  </si>
  <si>
    <t>090204</t>
  </si>
  <si>
    <t>Automotive Safety Engineering</t>
  </si>
  <si>
    <t>090205</t>
  </si>
  <si>
    <t>Hybrid Vehicles and Powertrains</t>
  </si>
  <si>
    <t>090299</t>
  </si>
  <si>
    <t>Automotive Engineering not elsewhere classified</t>
  </si>
  <si>
    <t xml:space="preserve">Mechanical Engineering </t>
  </si>
  <si>
    <t>091301p</t>
  </si>
  <si>
    <t>Acoustics and Noise Control (excl. Architectural Acoustics)</t>
  </si>
  <si>
    <t>091303p</t>
  </si>
  <si>
    <t>Autonomous Vehicles</t>
  </si>
  <si>
    <t>091304p</t>
  </si>
  <si>
    <t>Dynamics, Vibration and Vibration Control</t>
  </si>
  <si>
    <t>091305p</t>
  </si>
  <si>
    <t>Energy Generation, Conversion and Storage Engineering</t>
  </si>
  <si>
    <t>091306p</t>
  </si>
  <si>
    <t>Microelectromechanical Systems (MEMS)</t>
  </si>
  <si>
    <t>091307p</t>
  </si>
  <si>
    <t>Numerical Modelling and Mechanical Characterisation</t>
  </si>
  <si>
    <t>091308p</t>
  </si>
  <si>
    <t>Solid Mechanics</t>
  </si>
  <si>
    <t>091309p</t>
  </si>
  <si>
    <t>Tribology</t>
  </si>
  <si>
    <t>091399p</t>
  </si>
  <si>
    <t>Mechanical Engineering not elsewhere classified</t>
  </si>
  <si>
    <t xml:space="preserve">Industrial Engineering </t>
  </si>
  <si>
    <t>Chemical Engineering Design</t>
  </si>
  <si>
    <t>090403</t>
  </si>
  <si>
    <t xml:space="preserve">Process Control and Simulation </t>
  </si>
  <si>
    <t>090407</t>
  </si>
  <si>
    <t>Membrane and Separation Technologies</t>
  </si>
  <si>
    <t>090404</t>
  </si>
  <si>
    <t>Chemical Engineering not elsewhere classified</t>
  </si>
  <si>
    <t>090401</t>
  </si>
  <si>
    <t>Carbon Capture Engineering (excl. Sequestration)</t>
  </si>
  <si>
    <t>090402</t>
  </si>
  <si>
    <t>Catalytic Process Engineering</t>
  </si>
  <si>
    <t>090406</t>
  </si>
  <si>
    <t>Powder and Particle Technology</t>
  </si>
  <si>
    <t>090408</t>
  </si>
  <si>
    <t>Rheology</t>
  </si>
  <si>
    <t>090409</t>
  </si>
  <si>
    <t>Wastewater Treatment Processes</t>
  </si>
  <si>
    <t>090410</t>
  </si>
  <si>
    <t>Water Treatment Processes</t>
  </si>
  <si>
    <t>090499</t>
  </si>
  <si>
    <t xml:space="preserve">Mining Engineering </t>
  </si>
  <si>
    <t>091405</t>
  </si>
  <si>
    <t xml:space="preserve">Mineral Processing </t>
  </si>
  <si>
    <t>091404</t>
  </si>
  <si>
    <t>Mineral Processing/Beneficiation</t>
  </si>
  <si>
    <t>Petroleum and Reservoir Engineering</t>
  </si>
  <si>
    <t>091406</t>
  </si>
  <si>
    <t xml:space="preserve">Geomechanics </t>
  </si>
  <si>
    <t>091402p</t>
  </si>
  <si>
    <t xml:space="preserve">Geomechanics and Resources Geotechnical Engineering </t>
  </si>
  <si>
    <t>Resources Engineering not elsewhere classified</t>
  </si>
  <si>
    <t>091499</t>
  </si>
  <si>
    <t>Resources Engineering and Extractive Metallurgy not elsewhere classified</t>
  </si>
  <si>
    <t xml:space="preserve">Structural Engineering </t>
  </si>
  <si>
    <t>090506</t>
  </si>
  <si>
    <t xml:space="preserve">Water and Sanitary Engineering </t>
  </si>
  <si>
    <t>090508</t>
  </si>
  <si>
    <t>Water Quality Engineering</t>
  </si>
  <si>
    <t>090509</t>
  </si>
  <si>
    <t xml:space="preserve">Water Resources Engineering </t>
  </si>
  <si>
    <t>Transport Engineering</t>
  </si>
  <si>
    <t>090507</t>
  </si>
  <si>
    <t xml:space="preserve">Construction Engineering </t>
  </si>
  <si>
    <t>090502</t>
  </si>
  <si>
    <t xml:space="preserve">Geotechnical Engineering </t>
  </si>
  <si>
    <t>090501</t>
  </si>
  <si>
    <t xml:space="preserve">Civil Geotechnical Engineering </t>
  </si>
  <si>
    <t xml:space="preserve">Civil Engineering not elsewhere classified </t>
  </si>
  <si>
    <t>090503</t>
  </si>
  <si>
    <t>Construction Materials</t>
  </si>
  <si>
    <t>090504</t>
  </si>
  <si>
    <t>Earthquake Engineering</t>
  </si>
  <si>
    <t>090505</t>
  </si>
  <si>
    <t>Infrastructure Engineering and Asset Management</t>
  </si>
  <si>
    <t>090599</t>
  </si>
  <si>
    <t xml:space="preserve">Electrical Engineering </t>
  </si>
  <si>
    <t>090605</t>
  </si>
  <si>
    <t>Photodetectors, Optical Sensors and Solar Cells</t>
  </si>
  <si>
    <t>090606</t>
  </si>
  <si>
    <t>Photonics and Electro-Optical Engineering (excl. Communications)</t>
  </si>
  <si>
    <t>090607</t>
  </si>
  <si>
    <t>Power and Energy Systems Engineering (excl. Renewable Power)</t>
  </si>
  <si>
    <t>090608</t>
  </si>
  <si>
    <t>Renewable Power and Energy Systems Engineering (excl. Solar Cells)</t>
  </si>
  <si>
    <t>Integrated Circuits</t>
  </si>
  <si>
    <t>090601p</t>
  </si>
  <si>
    <t>Circuits and Systems</t>
  </si>
  <si>
    <t>090603p</t>
  </si>
  <si>
    <t>Industrial Electronics</t>
  </si>
  <si>
    <t>090604</t>
  </si>
  <si>
    <t>Microelectronics and Integrated Circuits</t>
  </si>
  <si>
    <t xml:space="preserve">Other Electronic Engineering </t>
  </si>
  <si>
    <t>090699</t>
  </si>
  <si>
    <t>Electrical and Electronic Engineering not elsewhere classified</t>
  </si>
  <si>
    <t>Geodesy</t>
  </si>
  <si>
    <t>090902</t>
  </si>
  <si>
    <t>Surveying</t>
  </si>
  <si>
    <t>090906p</t>
  </si>
  <si>
    <t>Surveying (incl. Hydrographic Surveying)</t>
  </si>
  <si>
    <t>Photogrammetry and Remote Sensing</t>
  </si>
  <si>
    <t>090905</t>
  </si>
  <si>
    <t>Spatial Information Systems</t>
  </si>
  <si>
    <t>090903</t>
  </si>
  <si>
    <t>Geospatial Information Systems</t>
  </si>
  <si>
    <t xml:space="preserve">Navigation and Position Fixing </t>
  </si>
  <si>
    <t>090904</t>
  </si>
  <si>
    <t>Cartography</t>
  </si>
  <si>
    <t>090901</t>
  </si>
  <si>
    <t>Geomatic Engineering not elsewhere classified</t>
  </si>
  <si>
    <t>090999</t>
  </si>
  <si>
    <t>Environmental Engineering Modelling</t>
  </si>
  <si>
    <t>090702</t>
  </si>
  <si>
    <t>Bio-remediation</t>
  </si>
  <si>
    <t>100203</t>
  </si>
  <si>
    <t>Bioremediation</t>
  </si>
  <si>
    <t xml:space="preserve">Environmental Engineering Design </t>
  </si>
  <si>
    <t>090701</t>
  </si>
  <si>
    <t xml:space="preserve">Environmental Technologies </t>
  </si>
  <si>
    <t>090703</t>
  </si>
  <si>
    <t>Environmental Engineering not elsewhere classified</t>
  </si>
  <si>
    <t>090799</t>
  </si>
  <si>
    <t xml:space="preserve">Naval Architecture </t>
  </si>
  <si>
    <t>091102</t>
  </si>
  <si>
    <t>Ship and Platform Hydrodynamics</t>
  </si>
  <si>
    <t>091104</t>
  </si>
  <si>
    <t xml:space="preserve">Ship and Platform Structures </t>
  </si>
  <si>
    <t>091105</t>
  </si>
  <si>
    <t xml:space="preserve">Marine Engineering </t>
  </si>
  <si>
    <t>091101</t>
  </si>
  <si>
    <t>Ocean Engineering</t>
  </si>
  <si>
    <t>091103</t>
  </si>
  <si>
    <t xml:space="preserve">Special Vehicles </t>
  </si>
  <si>
    <t>091106</t>
  </si>
  <si>
    <t>Maritime Engineering not elsewhere classified</t>
  </si>
  <si>
    <t>091199</t>
  </si>
  <si>
    <t xml:space="preserve">Process Metallurgy </t>
  </si>
  <si>
    <t>091401</t>
  </si>
  <si>
    <t>Electrometallurgy</t>
  </si>
  <si>
    <t>091403</t>
  </si>
  <si>
    <t>Hydrometallurgy</t>
  </si>
  <si>
    <t>091407</t>
  </si>
  <si>
    <t>Pyrometallurgy</t>
  </si>
  <si>
    <t>Physical Metallurgy</t>
  </si>
  <si>
    <t>091207p</t>
  </si>
  <si>
    <t>Metals and Alloy Materials</t>
  </si>
  <si>
    <t xml:space="preserve">Polymers </t>
  </si>
  <si>
    <t>091209p</t>
  </si>
  <si>
    <t>Polymers and Plastics</t>
  </si>
  <si>
    <t>Composite Materials</t>
  </si>
  <si>
    <t>091202p</t>
  </si>
  <si>
    <t>Composite and Hybrid Materials</t>
  </si>
  <si>
    <t>Alloy Materials</t>
  </si>
  <si>
    <t xml:space="preserve">Ceramics </t>
  </si>
  <si>
    <t>091201</t>
  </si>
  <si>
    <t xml:space="preserve">Timber </t>
  </si>
  <si>
    <t>091210p</t>
  </si>
  <si>
    <t>Timber, Pulp and Paper</t>
  </si>
  <si>
    <t xml:space="preserve">Pulp and Paper </t>
  </si>
  <si>
    <t xml:space="preserve">Plastics </t>
  </si>
  <si>
    <t xml:space="preserve">Materials Engineering not elsewhere classified </t>
  </si>
  <si>
    <t>091203</t>
  </si>
  <si>
    <t>Compound Semiconductors</t>
  </si>
  <si>
    <t>091204</t>
  </si>
  <si>
    <t>Elemental Semiconductors</t>
  </si>
  <si>
    <t>091205</t>
  </si>
  <si>
    <t>Functional Materials</t>
  </si>
  <si>
    <t>091206</t>
  </si>
  <si>
    <t>Glass</t>
  </si>
  <si>
    <t>091208</t>
  </si>
  <si>
    <t>Organic Semiconductors</t>
  </si>
  <si>
    <t>091299</t>
  </si>
  <si>
    <t xml:space="preserve">Clinical Engineering </t>
  </si>
  <si>
    <t>090303</t>
  </si>
  <si>
    <t>Biomedical Instrumentation</t>
  </si>
  <si>
    <t>090304</t>
  </si>
  <si>
    <t>Medical Devices</t>
  </si>
  <si>
    <t xml:space="preserve">Rehabilitation Engineering </t>
  </si>
  <si>
    <t>090305</t>
  </si>
  <si>
    <t xml:space="preserve">Biomaterials </t>
  </si>
  <si>
    <t>090301</t>
  </si>
  <si>
    <t>Biomechanical Engineering</t>
  </si>
  <si>
    <t>090302</t>
  </si>
  <si>
    <t>Biomedical Engineering not elsewhere classified</t>
  </si>
  <si>
    <t>090399</t>
  </si>
  <si>
    <t>111703</t>
  </si>
  <si>
    <t>Human Bioethics</t>
  </si>
  <si>
    <t>220101p</t>
  </si>
  <si>
    <t>Bioethics (human and animal)</t>
  </si>
  <si>
    <t>220106</t>
  </si>
  <si>
    <t>Medical Ethics</t>
  </si>
  <si>
    <t>Health and Community Services</t>
  </si>
  <si>
    <t>111708</t>
  </si>
  <si>
    <t xml:space="preserve">Health Care Administration </t>
  </si>
  <si>
    <t>111709</t>
  </si>
  <si>
    <t xml:space="preserve">Health Promotion </t>
  </si>
  <si>
    <t>111712</t>
  </si>
  <si>
    <t xml:space="preserve">Health Counselling </t>
  </si>
  <si>
    <t>111710</t>
  </si>
  <si>
    <t>Public Health and Health Services not elsewhere classified</t>
  </si>
  <si>
    <t>111702</t>
  </si>
  <si>
    <t>Aged Health Care</t>
  </si>
  <si>
    <t>111799</t>
  </si>
  <si>
    <t xml:space="preserve">Oriental Medicine and Treatments </t>
  </si>
  <si>
    <t>110404</t>
  </si>
  <si>
    <t xml:space="preserve">Traditional Chinese Medicine and Treatments </t>
  </si>
  <si>
    <t xml:space="preserve">Chiropractic </t>
  </si>
  <si>
    <t>110401</t>
  </si>
  <si>
    <t>Naturopathy</t>
  </si>
  <si>
    <t>110402</t>
  </si>
  <si>
    <t>Complementary/Alternative Medicine not elsewhere classified</t>
  </si>
  <si>
    <t>110403</t>
  </si>
  <si>
    <t>Traditional Aboriginal and Torres Strait Islander Medicine and Treatments</t>
  </si>
  <si>
    <t>110405</t>
  </si>
  <si>
    <t>Traditional Māori Medicine and Treatments</t>
  </si>
  <si>
    <t>110499</t>
  </si>
  <si>
    <t>Complementary and Alternative Medicine not elsewhere classified</t>
  </si>
  <si>
    <t>Exercise Physiology</t>
  </si>
  <si>
    <t>110602</t>
  </si>
  <si>
    <t xml:space="preserve">Biomechanics </t>
  </si>
  <si>
    <t>110601</t>
  </si>
  <si>
    <t>Motor Control</t>
  </si>
  <si>
    <t>110603</t>
  </si>
  <si>
    <t>Sport and Exercise Psychology</t>
  </si>
  <si>
    <t>170114</t>
  </si>
  <si>
    <t>Sports Medicine</t>
  </si>
  <si>
    <t>110604</t>
  </si>
  <si>
    <t>Human Movement and Sports Science not elsewhere classified</t>
  </si>
  <si>
    <t>110699</t>
  </si>
  <si>
    <t xml:space="preserve">Podiatry </t>
  </si>
  <si>
    <t>110318</t>
  </si>
  <si>
    <t>Podiatry</t>
  </si>
  <si>
    <t>Medical Biotechnology</t>
  </si>
  <si>
    <t>Therapies and Therapeutic Technology</t>
  </si>
  <si>
    <t>119999p</t>
  </si>
  <si>
    <t>Medical and Health Sciences not elsewhere classified</t>
  </si>
  <si>
    <t xml:space="preserve">Educational Psychology </t>
  </si>
  <si>
    <t>130309</t>
  </si>
  <si>
    <t>Learning Sciences</t>
  </si>
  <si>
    <t>History and Philosophy of Education</t>
  </si>
  <si>
    <t>220202</t>
  </si>
  <si>
    <t xml:space="preserve">Sociology of Education </t>
  </si>
  <si>
    <t>160809</t>
  </si>
  <si>
    <t>Educational Policy, Administration and Management</t>
  </si>
  <si>
    <t>130304p</t>
  </si>
  <si>
    <t>Educational Administration, Management and Leadership</t>
  </si>
  <si>
    <t>160506</t>
  </si>
  <si>
    <t>Education Policy</t>
  </si>
  <si>
    <t>Educational Counselling</t>
  </si>
  <si>
    <t>130305</t>
  </si>
  <si>
    <t>Comparative Education</t>
  </si>
  <si>
    <t>130302p</t>
  </si>
  <si>
    <t>Comparative and Cross-Cultural Education</t>
  </si>
  <si>
    <t xml:space="preserve">Educational Technology and Media </t>
  </si>
  <si>
    <t>130306</t>
  </si>
  <si>
    <t>Educational Technology and Computing</t>
  </si>
  <si>
    <t>Special Education</t>
  </si>
  <si>
    <t>130312p</t>
  </si>
  <si>
    <t>Special Education and Disability</t>
  </si>
  <si>
    <t>Assessment and Evaluation</t>
  </si>
  <si>
    <t>130303</t>
  </si>
  <si>
    <t>Education Assessment and Evaluation</t>
  </si>
  <si>
    <t xml:space="preserve">Education Studies not elsewhere classified </t>
  </si>
  <si>
    <t>130301</t>
  </si>
  <si>
    <t>Aboriginal and Torres Strait Islander Education</t>
  </si>
  <si>
    <t>130307</t>
  </si>
  <si>
    <t>Ethnic Education (excl. Aboriginal and Torres Strait Islander, Māori and Pacific Peoples)</t>
  </si>
  <si>
    <t>130308</t>
  </si>
  <si>
    <t>Gender, Sexuality and Education</t>
  </si>
  <si>
    <t>130310</t>
  </si>
  <si>
    <t>Māori Education (excl. Early Childhood and Primary Education)</t>
  </si>
  <si>
    <t>130311</t>
  </si>
  <si>
    <t>Pacific Peoples Education</t>
  </si>
  <si>
    <t>130313p</t>
  </si>
  <si>
    <t>Teacher Education and Professional Development of Educators</t>
  </si>
  <si>
    <t>130399</t>
  </si>
  <si>
    <t>Specialist Studies in Education not elsewhere classified</t>
  </si>
  <si>
    <t>Curriculum Studies: English Education</t>
  </si>
  <si>
    <t>130204p</t>
  </si>
  <si>
    <t>English and Literacy Curriculum and Pedagogy (excl. LOTE, ESL and TESOL)</t>
  </si>
  <si>
    <t>130207p</t>
  </si>
  <si>
    <t>LOTE, ESL and TESOL Curriculum and Pedagogy (excl. Māori)</t>
  </si>
  <si>
    <t>Curriculum Studies: Mathematics Education</t>
  </si>
  <si>
    <t>130208p</t>
  </si>
  <si>
    <t>Mathematics and Numeracy Curriculum and Pedagogy</t>
  </si>
  <si>
    <t>Curriculum Studies: Science Education</t>
  </si>
  <si>
    <t>130212p</t>
  </si>
  <si>
    <t>Science, Technology and Engineering Curriculum and Pedagogy</t>
  </si>
  <si>
    <t>Curriculum Studies: Economics, Commerce, Management and Services Education</t>
  </si>
  <si>
    <t>130203p</t>
  </si>
  <si>
    <t>Economics, Business and Management Curriculum and Pedagogy</t>
  </si>
  <si>
    <t>130213p</t>
  </si>
  <si>
    <t>Vocational Education and Training Curriculum and Pedagogy</t>
  </si>
  <si>
    <t xml:space="preserve">Curriculum Studies: Other Social Sciences, Humanities and Arts Education </t>
  </si>
  <si>
    <t>130201p</t>
  </si>
  <si>
    <t>Creative Arts, Media and Communication Curriculum and Pedagogy</t>
  </si>
  <si>
    <t>130205p</t>
  </si>
  <si>
    <t>Humanities and Social Sciences Curriculum and Pedagogy (excl. Economics, Business and Management)</t>
  </si>
  <si>
    <t>Curriculum Theory and Development</t>
  </si>
  <si>
    <t>130202p</t>
  </si>
  <si>
    <t>Curriculum and Pedagogy Theory and Development</t>
  </si>
  <si>
    <t>Curriculum Studies not elsewhere classified</t>
  </si>
  <si>
    <t>130206</t>
  </si>
  <si>
    <t>Kōhanga Reo (Māori Language Curriculum and Pedagogy)</t>
  </si>
  <si>
    <t>130209p</t>
  </si>
  <si>
    <t>Medicine, Nursing and Health Curriculum and Pedagogy</t>
  </si>
  <si>
    <t>130210</t>
  </si>
  <si>
    <t>Physical Education and Development Curriculum and Pedagogy</t>
  </si>
  <si>
    <t>130211</t>
  </si>
  <si>
    <t>Religion Curriculum and Pedagogy</t>
  </si>
  <si>
    <t>130299</t>
  </si>
  <si>
    <t>Curriculum and Pedagogy not elsewhere classified</t>
  </si>
  <si>
    <t xml:space="preserve">Teacher Education: Early Childhood </t>
  </si>
  <si>
    <t>130102p</t>
  </si>
  <si>
    <t>Early Childhood Education (excl. Māori)</t>
  </si>
  <si>
    <t>130107p</t>
  </si>
  <si>
    <t>Te Whāriki (Māori Early Childhood Education)</t>
  </si>
  <si>
    <t xml:space="preserve">Teacher Education: Primary </t>
  </si>
  <si>
    <t>130104p</t>
  </si>
  <si>
    <t xml:space="preserve">Kura Kaupapa Māori (Māori Primary Education) </t>
  </si>
  <si>
    <t>130105p</t>
  </si>
  <si>
    <t>Primary Education (excl. Māori)</t>
  </si>
  <si>
    <t xml:space="preserve">Teacher Education: Secondary </t>
  </si>
  <si>
    <t>130106p</t>
  </si>
  <si>
    <t>Secondary Education</t>
  </si>
  <si>
    <t xml:space="preserve">Teacher Education: Vocational Education and Training </t>
  </si>
  <si>
    <t>130101p</t>
  </si>
  <si>
    <t>Continuing and Community Education</t>
  </si>
  <si>
    <t>130108p</t>
  </si>
  <si>
    <t>Technical, Further and Workplace Education</t>
  </si>
  <si>
    <t>Teacher Education: Higher Education</t>
  </si>
  <si>
    <t>130103p</t>
  </si>
  <si>
    <t>Higher Education</t>
  </si>
  <si>
    <t xml:space="preserve">Teacher Education: Special Education </t>
  </si>
  <si>
    <t>Teacher Education: Nursing and Health</t>
  </si>
  <si>
    <t>Professional Development of Teachers not elsewhere classified</t>
  </si>
  <si>
    <t>130199p</t>
  </si>
  <si>
    <t>Education Systems not elsewhere classified</t>
  </si>
  <si>
    <t>Other Education</t>
  </si>
  <si>
    <t>139999</t>
  </si>
  <si>
    <t>Education not elsewhere classified</t>
  </si>
  <si>
    <t xml:space="preserve">Microeconomic Theory </t>
  </si>
  <si>
    <t>140104</t>
  </si>
  <si>
    <t xml:space="preserve">Macroeconomic Theory </t>
  </si>
  <si>
    <t>140102</t>
  </si>
  <si>
    <t xml:space="preserve">Mathematical Economics </t>
  </si>
  <si>
    <t>140103</t>
  </si>
  <si>
    <t xml:space="preserve">Economic Theory not elsewhere classified </t>
  </si>
  <si>
    <t>140199</t>
  </si>
  <si>
    <t xml:space="preserve">Agricultural Economics </t>
  </si>
  <si>
    <t>140201</t>
  </si>
  <si>
    <t xml:space="preserve">Environment and Resource Economics </t>
  </si>
  <si>
    <t>140205</t>
  </si>
  <si>
    <t>Finance Economics</t>
  </si>
  <si>
    <t>140207</t>
  </si>
  <si>
    <t>Financial Economics</t>
  </si>
  <si>
    <t xml:space="preserve">Health Economics </t>
  </si>
  <si>
    <t>140208</t>
  </si>
  <si>
    <t xml:space="preserve">Industry Economics and Industrial Organisation </t>
  </si>
  <si>
    <t>140209</t>
  </si>
  <si>
    <t>International Economics and International Finance</t>
  </si>
  <si>
    <t>140210</t>
  </si>
  <si>
    <t xml:space="preserve">Labour Economics </t>
  </si>
  <si>
    <t>140211</t>
  </si>
  <si>
    <t>Macroeconomics (incl. Monetary and Fiscal Theory)</t>
  </si>
  <si>
    <t>920307</t>
  </si>
  <si>
    <t>Pacific Peoples Health - Health Status and Outcomes</t>
  </si>
  <si>
    <t>920308</t>
  </si>
  <si>
    <t>Pacific Peoples Health - Determinants of Health</t>
  </si>
  <si>
    <t>920309</t>
  </si>
  <si>
    <t>Pacific Peoples Health - Health System Performance (incl. Effectiveness of Interventions)</t>
  </si>
  <si>
    <t>920503</t>
  </si>
  <si>
    <t>Occupational Health (excl. Economic Development Aspects)</t>
  </si>
  <si>
    <t>920505</t>
  </si>
  <si>
    <t>Occupational Health</t>
  </si>
  <si>
    <t>Rural Health</t>
  </si>
  <si>
    <t>920506</t>
  </si>
  <si>
    <t>Environmental Health</t>
  </si>
  <si>
    <t>920405</t>
  </si>
  <si>
    <t>920410</t>
  </si>
  <si>
    <t>Disease Distribution and Transmission</t>
  </si>
  <si>
    <t>920404</t>
  </si>
  <si>
    <t>Disease Distribution and Transmission (incl. Surveillance and Response)</t>
  </si>
  <si>
    <t>920412</t>
  </si>
  <si>
    <t>Dental Health</t>
  </si>
  <si>
    <t>920402</t>
  </si>
  <si>
    <t>Nutrition</t>
  </si>
  <si>
    <t>920411</t>
  </si>
  <si>
    <t>Food Safety</t>
  </si>
  <si>
    <t>920406</t>
  </si>
  <si>
    <t>Health Status (e.g. Indicators of Well-Being)</t>
  </si>
  <si>
    <t>920408</t>
  </si>
  <si>
    <t>Social Structure and Health</t>
  </si>
  <si>
    <t>920413</t>
  </si>
  <si>
    <t>Behaviour and Health</t>
  </si>
  <si>
    <t>920401</t>
  </si>
  <si>
    <t>Injury Control</t>
  </si>
  <si>
    <t>920409</t>
  </si>
  <si>
    <t>Public Health not elsewhere classified</t>
  </si>
  <si>
    <t>920399</t>
  </si>
  <si>
    <t>Indigenous Health not elsewhere classified</t>
  </si>
  <si>
    <t>920403</t>
  </si>
  <si>
    <t>Disability and Functional Capacity</t>
  </si>
  <si>
    <t>920407</t>
  </si>
  <si>
    <t>Health Protection and/or Disaster Response</t>
  </si>
  <si>
    <t>920499</t>
  </si>
  <si>
    <t>Public Health (excl. Specific Population Health) not elsewhere classified</t>
  </si>
  <si>
    <t>920599</t>
  </si>
  <si>
    <t>Specific Population Health (excl. Indigenous Health) not elsewhere classified</t>
  </si>
  <si>
    <t>Health Education and Promotion</t>
  </si>
  <si>
    <t>920205</t>
  </si>
  <si>
    <t>Nursing</t>
  </si>
  <si>
    <t>920210</t>
  </si>
  <si>
    <t>Occupational, Speech and Physiotherapy</t>
  </si>
  <si>
    <t>920201p</t>
  </si>
  <si>
    <t>Allied Health Therapies (excl. Mental Health Services)</t>
  </si>
  <si>
    <t>Palliative Care</t>
  </si>
  <si>
    <t>920211</t>
  </si>
  <si>
    <t>Diagnostic Methods</t>
  </si>
  <si>
    <t>920203</t>
  </si>
  <si>
    <t>Evaluation of Health Outcomes</t>
  </si>
  <si>
    <t>920204</t>
  </si>
  <si>
    <t>Health Policy Evaluation</t>
  </si>
  <si>
    <t>920208</t>
  </si>
  <si>
    <t>Health Policy Economic Outcomes</t>
  </si>
  <si>
    <t>920207</t>
  </si>
  <si>
    <t>Health and Support Services not elsewhere classified</t>
  </si>
  <si>
    <t>920202</t>
  </si>
  <si>
    <t>Carer Health</t>
  </si>
  <si>
    <t>920206</t>
  </si>
  <si>
    <t>Health Inequalities</t>
  </si>
  <si>
    <t>920209</t>
  </si>
  <si>
    <t>Mental Health Services</t>
  </si>
  <si>
    <t>920299</t>
  </si>
  <si>
    <t>Early Childhood Education</t>
  </si>
  <si>
    <t>930101p</t>
  </si>
  <si>
    <t>Learner and Learning Achievement</t>
  </si>
  <si>
    <t>930102p</t>
  </si>
  <si>
    <t>Learner and Learning Processes</t>
  </si>
  <si>
    <t>930103p</t>
  </si>
  <si>
    <t>Learner Development</t>
  </si>
  <si>
    <t>930104p</t>
  </si>
  <si>
    <t>Moral and Social Development (incl. Affect)</t>
  </si>
  <si>
    <t>930199p</t>
  </si>
  <si>
    <t>Learner and Learning not elsewhere classified</t>
  </si>
  <si>
    <t>930201p</t>
  </si>
  <si>
    <t>Pedagogy</t>
  </si>
  <si>
    <t>930202p</t>
  </si>
  <si>
    <t>Teacher and Instructor Development</t>
  </si>
  <si>
    <t>930203p</t>
  </si>
  <si>
    <t>Teaching and Instruction Technologies</t>
  </si>
  <si>
    <t>930299p</t>
  </si>
  <si>
    <t>Teaching and Instruction not elsewhere classified</t>
  </si>
  <si>
    <t>930301p</t>
  </si>
  <si>
    <t>Assessment and Evaluation of Curriculum</t>
  </si>
  <si>
    <t>930302p</t>
  </si>
  <si>
    <t>Syllabus and Curriculum Development</t>
  </si>
  <si>
    <t>930399p</t>
  </si>
  <si>
    <t>Curriculum not elsewhere classified</t>
  </si>
  <si>
    <t>930401p</t>
  </si>
  <si>
    <t>Management and Leadership of Schools/Institutions</t>
  </si>
  <si>
    <t>930402p</t>
  </si>
  <si>
    <t>School/Institution Community and Environment</t>
  </si>
  <si>
    <t>930403p</t>
  </si>
  <si>
    <t>School/Institution Policies and Development</t>
  </si>
  <si>
    <t>930499p</t>
  </si>
  <si>
    <t>School/Institution not elsewhere classified</t>
  </si>
  <si>
    <t>930502p</t>
  </si>
  <si>
    <t>Management of Education and Training Systems</t>
  </si>
  <si>
    <t>930503p</t>
  </si>
  <si>
    <t>Resourcing of Education and Training Systems</t>
  </si>
  <si>
    <t>930599p</t>
  </si>
  <si>
    <t>Education and Training Systems not elsewhere classified</t>
  </si>
  <si>
    <t>Primary Education</t>
  </si>
  <si>
    <t>Vocational Education and Training</t>
  </si>
  <si>
    <t>939907p</t>
  </si>
  <si>
    <t>Special Needs Education</t>
  </si>
  <si>
    <t>Occupational Training</t>
  </si>
  <si>
    <t>939999p</t>
  </si>
  <si>
    <t>Education and Training not elsewhere classified</t>
  </si>
  <si>
    <t>Continuing Education</t>
  </si>
  <si>
    <t>939901</t>
  </si>
  <si>
    <t>Education Across Cultures</t>
  </si>
  <si>
    <t>Gender Aspects of Education</t>
  </si>
  <si>
    <t>939904</t>
  </si>
  <si>
    <t>930501p</t>
  </si>
  <si>
    <t>Education and Training Systems Policies and Development</t>
  </si>
  <si>
    <t>939902</t>
  </si>
  <si>
    <t>Education and Training Theory and Methodology</t>
  </si>
  <si>
    <t>939903</t>
  </si>
  <si>
    <t>Equity and Access to Education</t>
  </si>
  <si>
    <t>939905</t>
  </si>
  <si>
    <t>Maori Education</t>
  </si>
  <si>
    <t>939906</t>
  </si>
  <si>
    <t>939908</t>
  </si>
  <si>
    <t>Workforce Transition and Employment</t>
  </si>
  <si>
    <t>Employment</t>
  </si>
  <si>
    <t>940501p</t>
  </si>
  <si>
    <t>Employment Patterns and Change</t>
  </si>
  <si>
    <t>Changing Work Patterns</t>
  </si>
  <si>
    <t>The Professions and Professionalisation</t>
  </si>
  <si>
    <t>940502</t>
  </si>
  <si>
    <t>Professions and Professionalisation</t>
  </si>
  <si>
    <t>Preserving Institutional and Organisational Histories</t>
  </si>
  <si>
    <t>940599p</t>
  </si>
  <si>
    <t>Work and Institutional Development not elsewhere classified</t>
  </si>
  <si>
    <t>Work not elsewhere classified</t>
  </si>
  <si>
    <t>940503</t>
  </si>
  <si>
    <t>Time Use, Unpaid Work and Volunteering</t>
  </si>
  <si>
    <t>940504</t>
  </si>
  <si>
    <t>Work and Family Responsibilities</t>
  </si>
  <si>
    <t>940505</t>
  </si>
  <si>
    <t>Workplace Safety</t>
  </si>
  <si>
    <t>The Performing Arts (incl. Music, Theatre and Dance)</t>
  </si>
  <si>
    <t>950101</t>
  </si>
  <si>
    <t>950105</t>
  </si>
  <si>
    <t>The Performing Arts (incl. Theatre and Dance)</t>
  </si>
  <si>
    <t>The Creative Arts</t>
  </si>
  <si>
    <t>950104</t>
  </si>
  <si>
    <t>The Creative Arts (incl. Graphics and Craft)</t>
  </si>
  <si>
    <t>Organised Sports</t>
  </si>
  <si>
    <t>950102</t>
  </si>
  <si>
    <t>Recreation</t>
  </si>
  <si>
    <t>950103</t>
  </si>
  <si>
    <t>Arts and Leisure not elsewhere classified</t>
  </si>
  <si>
    <t>950199</t>
  </si>
  <si>
    <t>The Distribution of Wealth</t>
  </si>
  <si>
    <t>940108p</t>
  </si>
  <si>
    <t>Distribution of Income and Wealth</t>
  </si>
  <si>
    <t>Class</t>
  </si>
  <si>
    <t>940116p</t>
  </si>
  <si>
    <t>Social Class and Inequalities</t>
  </si>
  <si>
    <t>Gender</t>
  </si>
  <si>
    <t>940113p</t>
  </si>
  <si>
    <t>Gender and Sexualities</t>
  </si>
  <si>
    <t>The Aged</t>
  </si>
  <si>
    <t>940103</t>
  </si>
  <si>
    <t>Ageing and Older People</t>
  </si>
  <si>
    <t>Ability and Disability</t>
  </si>
  <si>
    <t>940101</t>
  </si>
  <si>
    <t>Ethnicity and Multiculturalism</t>
  </si>
  <si>
    <t>940111p</t>
  </si>
  <si>
    <t>Ethnicity, Multiculturalism and Migrant Development and Welfare</t>
  </si>
  <si>
    <t>Families</t>
  </si>
  <si>
    <t>940112p</t>
  </si>
  <si>
    <t>Families and Family Services</t>
  </si>
  <si>
    <t>860302</t>
  </si>
  <si>
    <t>Organic Fertilisers</t>
  </si>
  <si>
    <t>860303</t>
  </si>
  <si>
    <t>Plant Extracts (e.g. Pyrethrum, Alkaloids, Jojoba Oil)</t>
  </si>
  <si>
    <t>860304</t>
  </si>
  <si>
    <t>Prepared Animal Feed</t>
  </si>
  <si>
    <t>Processed Food Products and Beverages</t>
  </si>
  <si>
    <t>869801p</t>
  </si>
  <si>
    <t>Management of Gaseous Waste from Manufacturing Activities (excl. Greenhouse Gases)</t>
  </si>
  <si>
    <t>869802p</t>
  </si>
  <si>
    <t>Management of Greenhouse Gas Emissions from Manufacturing Activities</t>
  </si>
  <si>
    <t>869803p</t>
  </si>
  <si>
    <t>Management of Liquid Waste from Manufacturing Activities (excl. Water)</t>
  </si>
  <si>
    <t>869804p</t>
  </si>
  <si>
    <t>Management of Solid Waste from Manufacturing Activities</t>
  </si>
  <si>
    <t>869805p</t>
  </si>
  <si>
    <t>Management of Water Consumption by Manufacturing Activities</t>
  </si>
  <si>
    <t>869899p</t>
  </si>
  <si>
    <t>Environmentally Sustainable Manufacturing not elsewhere classified</t>
  </si>
  <si>
    <t>Fibre Processing and Textiles; Footwear and Leather Products</t>
  </si>
  <si>
    <t>Wood, Wood Products and Paper</t>
  </si>
  <si>
    <t>Human Pharmaceutical Products</t>
  </si>
  <si>
    <t>Veterinary Pharmaceutical Products</t>
  </si>
  <si>
    <t>Agricultural Chemicals</t>
  </si>
  <si>
    <t>Industrial Chemicals and Related Products</t>
  </si>
  <si>
    <t>Basic Metal Products (incl. Smelting)</t>
  </si>
  <si>
    <t>Fabricated Metal Products</t>
  </si>
  <si>
    <t>Transport Equipment</t>
  </si>
  <si>
    <t>Computer Hardware and Electronic Equipment</t>
  </si>
  <si>
    <t>Communication Equipment</t>
  </si>
  <si>
    <t>Instrumentation</t>
  </si>
  <si>
    <t>Machinery and Equipment</t>
  </si>
  <si>
    <t>Other Manufactured Products</t>
  </si>
  <si>
    <t>Housing</t>
  </si>
  <si>
    <t>870104</t>
  </si>
  <si>
    <t>Residential Construction Planning</t>
  </si>
  <si>
    <t>Commercial</t>
  </si>
  <si>
    <t>870102</t>
  </si>
  <si>
    <t>Commercial Construction Planning</t>
  </si>
  <si>
    <t>Civil</t>
  </si>
  <si>
    <t>870101</t>
  </si>
  <si>
    <t>Civil Construction Planning</t>
  </si>
  <si>
    <t>Industrial</t>
  </si>
  <si>
    <t>870199p</t>
  </si>
  <si>
    <t>Construction Planning not elsewhere classified</t>
  </si>
  <si>
    <t>870103p</t>
  </si>
  <si>
    <t>Regional Planning</t>
  </si>
  <si>
    <t>870105p</t>
  </si>
  <si>
    <t>Urban Planning</t>
  </si>
  <si>
    <t>879999p</t>
  </si>
  <si>
    <t>Construction not elsewhere classified</t>
  </si>
  <si>
    <t>870204</t>
  </si>
  <si>
    <t>Residential Construction Design</t>
  </si>
  <si>
    <t>870202</t>
  </si>
  <si>
    <t>Commercial Construction Design</t>
  </si>
  <si>
    <t>870201</t>
  </si>
  <si>
    <t>Civil Construction Design</t>
  </si>
  <si>
    <t>870203</t>
  </si>
  <si>
    <t>Industrial Construction Design</t>
  </si>
  <si>
    <t>870299</t>
  </si>
  <si>
    <t>Construction Design not elsewhere classified</t>
  </si>
  <si>
    <t>Stone, Ceramics and Clay Materials</t>
  </si>
  <si>
    <t>870304</t>
  </si>
  <si>
    <t>870301</t>
  </si>
  <si>
    <t>Polymeric Materials (e.g. Paints)</t>
  </si>
  <si>
    <t>870303</t>
  </si>
  <si>
    <t>Timber Materials</t>
  </si>
  <si>
    <t>870305</t>
  </si>
  <si>
    <t>Metals (Composites, Coatings, Bonding, etc.)</t>
  </si>
  <si>
    <t>870302</t>
  </si>
  <si>
    <t>Metals (e.g. Composites, Coatings, Bonding)</t>
  </si>
  <si>
    <t>870399</t>
  </si>
  <si>
    <t>Construction Materials Performance and Processes not elsewhere classified</t>
  </si>
  <si>
    <t>870404</t>
  </si>
  <si>
    <t>Residential Construction Processes</t>
  </si>
  <si>
    <t>870402</t>
  </si>
  <si>
    <t>Commercial Construction Processes</t>
  </si>
  <si>
    <t>870401</t>
  </si>
  <si>
    <t>Civil Construction Processes</t>
  </si>
  <si>
    <t>870403</t>
  </si>
  <si>
    <t>Industrial Construction Processes</t>
  </si>
  <si>
    <t>870499</t>
  </si>
  <si>
    <t>Construction Processes not elsewhere classified</t>
  </si>
  <si>
    <t>870503</t>
  </si>
  <si>
    <t>Residential Building Management and Services</t>
  </si>
  <si>
    <t>870502</t>
  </si>
  <si>
    <t>Commercial Building Management and Services</t>
  </si>
  <si>
    <t>870501</t>
  </si>
  <si>
    <t>Civil Building Management and Services</t>
  </si>
  <si>
    <t>870599p</t>
  </si>
  <si>
    <t>Building Management and Services not elsewhere classified</t>
  </si>
  <si>
    <t>Planning</t>
  </si>
  <si>
    <t>879801p</t>
  </si>
  <si>
    <t>Management of Gaseous Waste from Construction Activities (excl. Greenhouse Gases)</t>
  </si>
  <si>
    <t>879802p</t>
  </si>
  <si>
    <t>Management of Greenhouse Gas Emissions from Construction Activities</t>
  </si>
  <si>
    <t>879803p</t>
  </si>
  <si>
    <t>Management of Liquid Waste from Construction Activities (excl. Water)</t>
  </si>
  <si>
    <t>879804p</t>
  </si>
  <si>
    <t>Management of Solid Waste from Construction Activities</t>
  </si>
  <si>
    <t>879805p</t>
  </si>
  <si>
    <t>Management of Water Consumption by Construction Activities</t>
  </si>
  <si>
    <t>879899p</t>
  </si>
  <si>
    <t>Environmentally Sustainable Construction not elsewhere classified</t>
  </si>
  <si>
    <t>Design</t>
  </si>
  <si>
    <t>Materials Performance and Processes</t>
  </si>
  <si>
    <t>Construction Processes</t>
  </si>
  <si>
    <t>Building Management and Services</t>
  </si>
  <si>
    <t>Road Safety</t>
  </si>
  <si>
    <t>880109</t>
  </si>
  <si>
    <t>Other Road Transport</t>
  </si>
  <si>
    <t>880105</t>
  </si>
  <si>
    <t>Road Freight</t>
  </si>
  <si>
    <t>880106p</t>
  </si>
  <si>
    <t>Road Infrastructure and Networks</t>
  </si>
  <si>
    <t>880107</t>
  </si>
  <si>
    <t>Road Passenger Movements (excl. Public Transport)</t>
  </si>
  <si>
    <t>880108</t>
  </si>
  <si>
    <t>Road Public Transport</t>
  </si>
  <si>
    <t>Rail Transport</t>
  </si>
  <si>
    <t>880101</t>
  </si>
  <si>
    <t>Rail Freight</t>
  </si>
  <si>
    <t>880102p</t>
  </si>
  <si>
    <t>Rail Infrastructure and Networks</t>
  </si>
  <si>
    <t>880103</t>
  </si>
  <si>
    <t>Rail Passenger Movements</t>
  </si>
  <si>
    <t>880104p</t>
  </si>
  <si>
    <t>Rail Safety</t>
  </si>
  <si>
    <t>Ground Transport not elsewhere classified</t>
  </si>
  <si>
    <t>880199</t>
  </si>
  <si>
    <t>International Sea Transport</t>
  </si>
  <si>
    <t>880202</t>
  </si>
  <si>
    <t>International Sea Freight Transport (excl. Live Animal Transport)</t>
  </si>
  <si>
    <t>880203</t>
  </si>
  <si>
    <t>International Sea Transport of Live Animals</t>
  </si>
  <si>
    <t>880204p</t>
  </si>
  <si>
    <t>Passenger Water Transport</t>
  </si>
  <si>
    <t>880206p</t>
  </si>
  <si>
    <t>Water Safety</t>
  </si>
  <si>
    <t>Coastal Water Transport</t>
  </si>
  <si>
    <t>880201</t>
  </si>
  <si>
    <t>Coastal Sea Freight Transport</t>
  </si>
  <si>
    <t>Inland Water Transport</t>
  </si>
  <si>
    <t>Air Transport</t>
  </si>
  <si>
    <t>880301</t>
  </si>
  <si>
    <t>Air Freight</t>
  </si>
  <si>
    <t>880302</t>
  </si>
  <si>
    <t>Air Passenger Transport</t>
  </si>
  <si>
    <t>880303p</t>
  </si>
  <si>
    <t>Air Safety</t>
  </si>
  <si>
    <t>Space Transport</t>
  </si>
  <si>
    <t>880305</t>
  </si>
  <si>
    <t>Multimodal Transport</t>
  </si>
  <si>
    <t>889902</t>
  </si>
  <si>
    <t>Intermodal Materials Handling</t>
  </si>
  <si>
    <t>889901</t>
  </si>
  <si>
    <t>Transport not elsewhere classified</t>
  </si>
  <si>
    <t>880205</t>
  </si>
  <si>
    <t>Port Infrastructure and Management</t>
  </si>
  <si>
    <t>880299</t>
  </si>
  <si>
    <t>Water Transport not elsewhere classified</t>
  </si>
  <si>
    <t>880304</t>
  </si>
  <si>
    <t>Air Terminal Infrastructure and Management</t>
  </si>
  <si>
    <t>880399</t>
  </si>
  <si>
    <t>Aerospace Transport not elsewhere classified</t>
  </si>
  <si>
    <t>889903</t>
  </si>
  <si>
    <t>Pipeline Transport</t>
  </si>
  <si>
    <t>889904p</t>
  </si>
  <si>
    <t>Postal and Package Services (incl. Courier Services)</t>
  </si>
  <si>
    <t>889999</t>
  </si>
  <si>
    <t>Ground Transport</t>
  </si>
  <si>
    <t>889801p</t>
  </si>
  <si>
    <t>Management of Gaseous Waste from Transport Activities (excl. Greenhouse Gases)</t>
  </si>
  <si>
    <t>889802p</t>
  </si>
  <si>
    <t>Management of Greenhouse Gas Emissions from Transport Activities</t>
  </si>
  <si>
    <t>889803p</t>
  </si>
  <si>
    <t>Management of Liquid Waste from Transport Activities (excl. Water)</t>
  </si>
  <si>
    <t>889804p</t>
  </si>
  <si>
    <t>Management of Noise and Vibration from Transport Activities</t>
  </si>
  <si>
    <t>889805p</t>
  </si>
  <si>
    <t>Management of Solid Waste from Transport Activities</t>
  </si>
  <si>
    <t>889806p</t>
  </si>
  <si>
    <t>Management of Water Consumption by Transport Activities</t>
  </si>
  <si>
    <t>889899p</t>
  </si>
  <si>
    <t>Environmentally Sustainable Transport not elsewhere classified</t>
  </si>
  <si>
    <t>Water Transport</t>
  </si>
  <si>
    <t>Other Transport</t>
  </si>
  <si>
    <t>Application Packages</t>
  </si>
  <si>
    <t>890201</t>
  </si>
  <si>
    <t>Application Software Packages (excl. Computer Games)</t>
  </si>
  <si>
    <t>890203</t>
  </si>
  <si>
    <t>Computer Gaming Software</t>
  </si>
  <si>
    <t>Application Tools and System Utilities</t>
  </si>
  <si>
    <t>890202</t>
  </si>
  <si>
    <t>Information Processing Services</t>
  </si>
  <si>
    <t>890205</t>
  </si>
  <si>
    <t>Information Processing Services (incl. Data Entry and Capture)</t>
  </si>
  <si>
    <t>Computer Software and Services not elsewhere classified</t>
  </si>
  <si>
    <t>890204</t>
  </si>
  <si>
    <t>Computer Time Leasing, Sharing and Renting Services</t>
  </si>
  <si>
    <t>890206</t>
  </si>
  <si>
    <t>Internet Hosting Services (incl. Application Hosting Services)</t>
  </si>
  <si>
    <t>890299</t>
  </si>
  <si>
    <t>899999p</t>
  </si>
  <si>
    <t>Information and Communication Services not elsewhere classified</t>
  </si>
  <si>
    <t>Library and Related Information Services</t>
  </si>
  <si>
    <t>890302</t>
  </si>
  <si>
    <t>Library and Archival Services</t>
  </si>
  <si>
    <t>Information Services not elsewhere classified</t>
  </si>
  <si>
    <t>890301</t>
  </si>
  <si>
    <t>Electronic Information Storage and Retrieval Services</t>
  </si>
  <si>
    <t>890303</t>
  </si>
  <si>
    <t>News Collection Services</t>
  </si>
  <si>
    <t>890399</t>
  </si>
  <si>
    <t>Broadcasting</t>
  </si>
  <si>
    <t>890403</t>
  </si>
  <si>
    <t>Internet Broadcasting</t>
  </si>
  <si>
    <t>890405</t>
  </si>
  <si>
    <t>Radio and Television Broadcasting</t>
  </si>
  <si>
    <t>Telecommunications</t>
  </si>
  <si>
    <t>890101</t>
  </si>
  <si>
    <t>Fixed Line Data Networks and Services</t>
  </si>
  <si>
    <t>890102</t>
  </si>
  <si>
    <t>Fixed Line Telephone Networks and Services</t>
  </si>
  <si>
    <t>890103</t>
  </si>
  <si>
    <t>Mobile Data Networks and Services</t>
  </si>
  <si>
    <t>890104</t>
  </si>
  <si>
    <t>Mobile Telephone Networks and Services</t>
  </si>
  <si>
    <t>890105</t>
  </si>
  <si>
    <t>Satellite Communication Networks and Services</t>
  </si>
  <si>
    <t>Postal Communications</t>
  </si>
  <si>
    <t>Communication Services not elsewhere classified</t>
  </si>
  <si>
    <t>890106</t>
  </si>
  <si>
    <t>Videoconference Services</t>
  </si>
  <si>
    <t>890199</t>
  </si>
  <si>
    <t>Communication Networks and Services not elsewhere classified</t>
  </si>
  <si>
    <t>890401</t>
  </si>
  <si>
    <t>Animation and Computer Generated Imagery Services</t>
  </si>
  <si>
    <t>890402</t>
  </si>
  <si>
    <t>Film and Video Services (excl. Animation and Computer Generated Imagery)</t>
  </si>
  <si>
    <t>890404</t>
  </si>
  <si>
    <t>Publishing and Print Services (incl. Internet Publishing)</t>
  </si>
  <si>
    <t>890499</t>
  </si>
  <si>
    <t>Media Services not elsewhere classified</t>
  </si>
  <si>
    <t>Prevention and Treatment of Pollution</t>
  </si>
  <si>
    <t>899801</t>
  </si>
  <si>
    <t>Management of Greenhouse Gas Emissions from Information and Communication Services</t>
  </si>
  <si>
    <t>899802</t>
  </si>
  <si>
    <t>Management of Solid Waste from Information and Communication Services</t>
  </si>
  <si>
    <t>899803</t>
  </si>
  <si>
    <t>Management of Water Consumption by Information and Communication Services</t>
  </si>
  <si>
    <t>899899</t>
  </si>
  <si>
    <t>Environmentally Sustainable Information and Communication Services not elsewhere classified</t>
  </si>
  <si>
    <t>Electricity Services and Utilities</t>
  </si>
  <si>
    <t>850601p</t>
  </si>
  <si>
    <t>Energy Services and Utilities</t>
  </si>
  <si>
    <t>Gas Services and Utilities</t>
  </si>
  <si>
    <t>Water Services and Utilities</t>
  </si>
  <si>
    <t>900403</t>
  </si>
  <si>
    <t>Water Recycling Services (incl. Sewage and Greywater)</t>
  </si>
  <si>
    <t>900404</t>
  </si>
  <si>
    <t>Waste Management</t>
  </si>
  <si>
    <t>900401</t>
  </si>
  <si>
    <t>Waste Management Services</t>
  </si>
  <si>
    <t>Recycling</t>
  </si>
  <si>
    <t>900402</t>
  </si>
  <si>
    <t>Waste Recycling Services</t>
  </si>
  <si>
    <t>900499</t>
  </si>
  <si>
    <t>Water and Waste Services not elsewhere classified</t>
  </si>
  <si>
    <t>Wholesale Trade</t>
  </si>
  <si>
    <t>900204p</t>
  </si>
  <si>
    <t>Wholesale and Retail Trade</t>
  </si>
  <si>
    <t>Retail Trade</t>
  </si>
  <si>
    <t>Finance and Investment Services</t>
  </si>
  <si>
    <t>900101</t>
  </si>
  <si>
    <t>Finance Services</t>
  </si>
  <si>
    <t>900102</t>
  </si>
  <si>
    <t>Investment Services (excl. Superannuation)</t>
  </si>
  <si>
    <t>Insurance Services</t>
  </si>
  <si>
    <t>900103</t>
  </si>
  <si>
    <t>Superannuation and Insurance Services</t>
  </si>
  <si>
    <t>900199</t>
  </si>
  <si>
    <t>Financial Services not elsewhere classified</t>
  </si>
  <si>
    <t>Property and Business Services</t>
  </si>
  <si>
    <t>900201p</t>
  </si>
  <si>
    <t>Administration and Business Support Services</t>
  </si>
  <si>
    <t>900203p</t>
  </si>
  <si>
    <t>Property Services (incl. Security)</t>
  </si>
  <si>
    <t>Economic Issues</t>
  </si>
  <si>
    <t>900301</t>
  </si>
  <si>
    <t>Economic Issues in Tourism</t>
  </si>
  <si>
    <t>Community Ecology (excl. Invasive Species Ecology)</t>
  </si>
  <si>
    <t xml:space="preserve">Fertilisers and Agrochemicals (incl. Application) </t>
  </si>
  <si>
    <t>Packaging, Storage and Transportation (excl. Food and Agricultural Products)</t>
  </si>
  <si>
    <t>Pathology (excl. Oral Pathology)</t>
  </si>
  <si>
    <t>Ophthalmology and Optometry not elsewhere classified</t>
  </si>
  <si>
    <t xml:space="preserve">Cognitive Sciences not elsewhere classified </t>
  </si>
  <si>
    <t>Studies in Creative Arts and Writing not elsewhere classified</t>
  </si>
  <si>
    <t>Fresh Fruits and Vegetables (Post Harvest)</t>
  </si>
  <si>
    <t>Plant Product Traceability and Quality Assurance (excl. Forest Products)</t>
  </si>
  <si>
    <t>Expanding Knowledge in Language, Communication and Culture</t>
  </si>
  <si>
    <t>Other Journalism, Librarianship and Curatorial Studies</t>
  </si>
  <si>
    <t>199999p</t>
  </si>
  <si>
    <t>209999p</t>
  </si>
  <si>
    <t>Language, Communication and Culture not elsewhere classified</t>
  </si>
  <si>
    <t>219999p</t>
  </si>
  <si>
    <t>History and Archaeology not elsewhere classified</t>
  </si>
  <si>
    <t>Music</t>
  </si>
  <si>
    <t>190406</t>
  </si>
  <si>
    <t>Music Composition</t>
  </si>
  <si>
    <t>190407</t>
  </si>
  <si>
    <t>Music Performance</t>
  </si>
  <si>
    <t>190408</t>
  </si>
  <si>
    <t>Music Therapy</t>
  </si>
  <si>
    <t>190409</t>
  </si>
  <si>
    <t>Musicology and Ethnomusicology</t>
  </si>
  <si>
    <t>Drama, Theatre and Performance Studies</t>
  </si>
  <si>
    <t>190404</t>
  </si>
  <si>
    <t>Dance</t>
  </si>
  <si>
    <t>190403</t>
  </si>
  <si>
    <t xml:space="preserve">Indigenous Performing Arts </t>
  </si>
  <si>
    <t>190401</t>
  </si>
  <si>
    <t>Aboriginal and Torres Strait Islander Performing Arts</t>
  </si>
  <si>
    <t>190405</t>
  </si>
  <si>
    <t>Māori Performing Arts</t>
  </si>
  <si>
    <t>190410</t>
  </si>
  <si>
    <t>Pacific Peoples Performing Arts</t>
  </si>
  <si>
    <t xml:space="preserve">Performing Arts not elsewhere classified </t>
  </si>
  <si>
    <t>190499</t>
  </si>
  <si>
    <t xml:space="preserve">Performing Arts and Creative Writing not elsewhere classified </t>
  </si>
  <si>
    <t xml:space="preserve">Graphic Arts </t>
  </si>
  <si>
    <t>190599p</t>
  </si>
  <si>
    <t>Visual Arts and Crafts not elsewhere classified</t>
  </si>
  <si>
    <t xml:space="preserve">Fine Arts (incl. Sculpture and Painting) </t>
  </si>
  <si>
    <t>190502</t>
  </si>
  <si>
    <t>Photography</t>
  </si>
  <si>
    <t>190503</t>
  </si>
  <si>
    <t>Lens-based Practice</t>
  </si>
  <si>
    <t xml:space="preserve">Crafts </t>
  </si>
  <si>
    <t>190501</t>
  </si>
  <si>
    <t>190504</t>
  </si>
  <si>
    <t>Performance and Installation Art</t>
  </si>
  <si>
    <t xml:space="preserve">Film and Video </t>
  </si>
  <si>
    <t>190204</t>
  </si>
  <si>
    <t>Film and Television</t>
  </si>
  <si>
    <t xml:space="preserve">Cinema Studies </t>
  </si>
  <si>
    <t>190201</t>
  </si>
  <si>
    <t xml:space="preserve">Multimedia </t>
  </si>
  <si>
    <t>190202</t>
  </si>
  <si>
    <t>Computer Gaming and Animation</t>
  </si>
  <si>
    <t>190203</t>
  </si>
  <si>
    <t>Electronic Media Art</t>
  </si>
  <si>
    <t>190205</t>
  </si>
  <si>
    <t>Interactive Media</t>
  </si>
  <si>
    <t xml:space="preserve">Other Cinema and Electronic Arts </t>
  </si>
  <si>
    <t>190299</t>
  </si>
  <si>
    <t>Film, Television and Digital Media not elsewhere classified</t>
  </si>
  <si>
    <t>Design Theory</t>
  </si>
  <si>
    <t>120301p</t>
  </si>
  <si>
    <t>Design History and Theory</t>
  </si>
  <si>
    <t>Design Innovation</t>
  </si>
  <si>
    <t>120302</t>
  </si>
  <si>
    <t>Design Studio Practice</t>
  </si>
  <si>
    <t>120303p</t>
  </si>
  <si>
    <t>Design Management and Studio and Professional Practice</t>
  </si>
  <si>
    <t>Design Management and Professional Practice</t>
  </si>
  <si>
    <t>Design History and Cultural Theory</t>
  </si>
  <si>
    <t>Design Studies not elsewhere classified</t>
  </si>
  <si>
    <t>120304</t>
  </si>
  <si>
    <t>Digital and Interaction Design</t>
  </si>
  <si>
    <t>120305</t>
  </si>
  <si>
    <t>Industrial Design</t>
  </si>
  <si>
    <t>120306</t>
  </si>
  <si>
    <t>Textile and Fashion Design</t>
  </si>
  <si>
    <t>120307</t>
  </si>
  <si>
    <t>Visual Communication Design (incl. Graphic Design)</t>
  </si>
  <si>
    <t>120399</t>
  </si>
  <si>
    <t>Design Practice and Management not elsewhere classified</t>
  </si>
  <si>
    <t xml:space="preserve">Art History and Appreciation </t>
  </si>
  <si>
    <t>190101</t>
  </si>
  <si>
    <t>Art Criticism</t>
  </si>
  <si>
    <t>190102</t>
  </si>
  <si>
    <t>Art History</t>
  </si>
  <si>
    <t>190103</t>
  </si>
  <si>
    <t>Art Theory</t>
  </si>
  <si>
    <t>190104</t>
  </si>
  <si>
    <t>Visual Cultures</t>
  </si>
  <si>
    <t>190199</t>
  </si>
  <si>
    <t>Art Theory and Criticism not elsewhere classified</t>
  </si>
  <si>
    <t>The Arts not elsewhere classified</t>
  </si>
  <si>
    <t>English</t>
  </si>
  <si>
    <t>200301</t>
  </si>
  <si>
    <t>Early English Languages</t>
  </si>
  <si>
    <t>200302</t>
  </si>
  <si>
    <t>English Language</t>
  </si>
  <si>
    <t>English as a Second Language</t>
  </si>
  <si>
    <t>200303</t>
  </si>
  <si>
    <t>Aboriginal Languages</t>
  </si>
  <si>
    <t>200319</t>
  </si>
  <si>
    <t>Aboriginal and Torres Strait Islander Languages</t>
  </si>
  <si>
    <t>Latin</t>
  </si>
  <si>
    <t>200305p</t>
  </si>
  <si>
    <t>Latin and Classical Greek Languages</t>
  </si>
  <si>
    <t>Greek</t>
  </si>
  <si>
    <t>200399p</t>
  </si>
  <si>
    <t>Language Studies not elsewhere classified</t>
  </si>
  <si>
    <t>French</t>
  </si>
  <si>
    <t>200306</t>
  </si>
  <si>
    <t>French Language</t>
  </si>
  <si>
    <t>German</t>
  </si>
  <si>
    <t>200307</t>
  </si>
  <si>
    <t>German Language</t>
  </si>
  <si>
    <t>Italian</t>
  </si>
  <si>
    <t>200309</t>
  </si>
  <si>
    <t>Italian Language</t>
  </si>
  <si>
    <t>Spanish</t>
  </si>
  <si>
    <t>200308p</t>
  </si>
  <si>
    <t>Iberian Languages</t>
  </si>
  <si>
    <t>Russian</t>
  </si>
  <si>
    <t>200304p</t>
  </si>
  <si>
    <t>Central and Eastern European Languages (incl. Russian)</t>
  </si>
  <si>
    <t>Other European Languages</t>
  </si>
  <si>
    <t>200310</t>
  </si>
  <si>
    <t>Chinese Languages</t>
  </si>
  <si>
    <t>200311</t>
  </si>
  <si>
    <t>Japanese</t>
  </si>
  <si>
    <t>200312</t>
  </si>
  <si>
    <t>Japanese Language</t>
  </si>
  <si>
    <t>Indonesian Languages</t>
  </si>
  <si>
    <t>200313</t>
  </si>
  <si>
    <t>Malaysian Languages</t>
  </si>
  <si>
    <t>200314p</t>
  </si>
  <si>
    <t>South-East Asian Languages (excl. Indonesian)</t>
  </si>
  <si>
    <t>Indian Languages</t>
  </si>
  <si>
    <t>200315</t>
  </si>
  <si>
    <t>Korean</t>
  </si>
  <si>
    <t>200316</t>
  </si>
  <si>
    <t>Korean Language</t>
  </si>
  <si>
    <t>Vietnamese Languages</t>
  </si>
  <si>
    <t>Thai Languages</t>
  </si>
  <si>
    <t>Other Asian Languages</t>
  </si>
  <si>
    <t>200317</t>
  </si>
  <si>
    <t>Other Asian Languages (excl. South-East Asian)</t>
  </si>
  <si>
    <t>200318p</t>
  </si>
  <si>
    <t>Middle Eastern Languages</t>
  </si>
  <si>
    <t>Comparative Language Studies</t>
  </si>
  <si>
    <t>200322</t>
  </si>
  <si>
    <t>Oracy and Oral Traditions</t>
  </si>
  <si>
    <t>200320</t>
  </si>
  <si>
    <t>Pacific Languages</t>
  </si>
  <si>
    <t>200321</t>
  </si>
  <si>
    <t>Te Reo Māori (Māori Language)</t>
  </si>
  <si>
    <t>200323</t>
  </si>
  <si>
    <t>Translation and Interpretation Studies</t>
  </si>
  <si>
    <t>British and Irish</t>
  </si>
  <si>
    <t>200503</t>
  </si>
  <si>
    <t>British and Irish Literature</t>
  </si>
  <si>
    <t>Australian and New Zealand</t>
  </si>
  <si>
    <t>200501</t>
  </si>
  <si>
    <t>Aboriginal and Torres Strait Islander Literature</t>
  </si>
  <si>
    <t>200502</t>
  </si>
  <si>
    <t>Australian Literature (excl. Aboriginal and Torres Strait Islander Literature)</t>
  </si>
  <si>
    <t>200504</t>
  </si>
  <si>
    <t>Māori Literature</t>
  </si>
  <si>
    <t>200505</t>
  </si>
  <si>
    <t>New Zealand Literature (excl. Māori Literature)</t>
  </si>
  <si>
    <t>North American</t>
  </si>
  <si>
    <t>200506</t>
  </si>
  <si>
    <t>North American Literature</t>
  </si>
  <si>
    <t>South American</t>
  </si>
  <si>
    <t>200514p</t>
  </si>
  <si>
    <t>Literature in Spanish and Portuguese</t>
  </si>
  <si>
    <t>Latin and Classical Greek</t>
  </si>
  <si>
    <t>200510</t>
  </si>
  <si>
    <t>Latin and Classical Greek Literature</t>
  </si>
  <si>
    <t>200511p</t>
  </si>
  <si>
    <t>Literature in French</t>
  </si>
  <si>
    <t>200512p</t>
  </si>
  <si>
    <t>Literature in German</t>
  </si>
  <si>
    <t>200513</t>
  </si>
  <si>
    <t>Literature in Italian</t>
  </si>
  <si>
    <t>200509p</t>
  </si>
  <si>
    <t>Central and Eastern European Literature (incl. Russian)</t>
  </si>
  <si>
    <t>Other European</t>
  </si>
  <si>
    <t>200515</t>
  </si>
  <si>
    <t>Other European Literature</t>
  </si>
  <si>
    <t>Chinese</t>
  </si>
  <si>
    <t>200517</t>
  </si>
  <si>
    <t>Literature in Chinese</t>
  </si>
  <si>
    <t>200518</t>
  </si>
  <si>
    <t>Literature in Japanese</t>
  </si>
  <si>
    <t>Indonesian</t>
  </si>
  <si>
    <t>200516</t>
  </si>
  <si>
    <t>Indonesian Literature</t>
  </si>
  <si>
    <t>Indian</t>
  </si>
  <si>
    <t>200520</t>
  </si>
  <si>
    <t>Indian Literature</t>
  </si>
  <si>
    <t>Other Asian</t>
  </si>
  <si>
    <t>200519</t>
  </si>
  <si>
    <t>South-East Asian Literature (excl. Indonesian)</t>
  </si>
  <si>
    <t>200521</t>
  </si>
  <si>
    <t>Korean Literature</t>
  </si>
  <si>
    <t>200522</t>
  </si>
  <si>
    <t>Other Asian Literature (excl. South-East Asian)</t>
  </si>
  <si>
    <t>200523p</t>
  </si>
  <si>
    <t>Middle Eastern Literature</t>
  </si>
  <si>
    <t>Comparative Literature Studies</t>
  </si>
  <si>
    <t>200524</t>
  </si>
  <si>
    <t>Proteins and Peptides</t>
  </si>
  <si>
    <t>030499</t>
  </si>
  <si>
    <t>Medicinal and Biomolecular Chemistry not elsewhere classified</t>
  </si>
  <si>
    <t xml:space="preserve">Physical Organic Chemistry </t>
  </si>
  <si>
    <t>030505</t>
  </si>
  <si>
    <t xml:space="preserve">Organic Chemistry not elsewhere classified </t>
  </si>
  <si>
    <t>030501</t>
  </si>
  <si>
    <t>Free Radical Chemistry</t>
  </si>
  <si>
    <t>030502</t>
  </si>
  <si>
    <t>Natural Products Chemistry</t>
  </si>
  <si>
    <t>030504</t>
  </si>
  <si>
    <t>Organic Green Chemistry</t>
  </si>
  <si>
    <t>030599</t>
  </si>
  <si>
    <t xml:space="preserve">Separation Science </t>
  </si>
  <si>
    <t>030108</t>
  </si>
  <si>
    <t>Analytical Spectrometry</t>
  </si>
  <si>
    <t>030101</t>
  </si>
  <si>
    <t>Electroanalytical Chemistry</t>
  </si>
  <si>
    <t>030102</t>
  </si>
  <si>
    <t>Flow Analysis</t>
  </si>
  <si>
    <t>030103</t>
  </si>
  <si>
    <t>Sensor (Chemical and Bio-) Technology</t>
  </si>
  <si>
    <t>030107</t>
  </si>
  <si>
    <t>Sensor Technology (Chemical aspects)</t>
  </si>
  <si>
    <t>100101p</t>
  </si>
  <si>
    <t>Agricultural Biotechnology Diagnostics (incl. Biosensors)</t>
  </si>
  <si>
    <t>100204p</t>
  </si>
  <si>
    <t>Environmental Biotechnology Diagnostics (incl. Biosensors)</t>
  </si>
  <si>
    <t>100304p</t>
  </si>
  <si>
    <t>Industrial Biotechnology Diagnostics (incl. Biosensors)</t>
  </si>
  <si>
    <t>100402p</t>
  </si>
  <si>
    <t>Medical Biotechnology Diagnostics (incl. Biosensors)</t>
  </si>
  <si>
    <t xml:space="preserve">Immunological and Bioassay Methods </t>
  </si>
  <si>
    <t>030104</t>
  </si>
  <si>
    <t xml:space="preserve">Other Instrumental Methods </t>
  </si>
  <si>
    <t>030105</t>
  </si>
  <si>
    <t>Instrumental Methods (excl. Immunological and Bioassay Methods)</t>
  </si>
  <si>
    <t xml:space="preserve">Chemometrics </t>
  </si>
  <si>
    <t>030106p</t>
  </si>
  <si>
    <t>Quality Assurance, Chemometrics, Traceability and Metrological Chemistry</t>
  </si>
  <si>
    <t>Quality Assurance, Traceability and Metrological Chemistry</t>
  </si>
  <si>
    <t>Analytical Chemistry not elsewhere classified</t>
  </si>
  <si>
    <t>030199</t>
  </si>
  <si>
    <t>Synthesis of Macromolecules</t>
  </si>
  <si>
    <t>030306p</t>
  </si>
  <si>
    <t>Synthesis of Materials</t>
  </si>
  <si>
    <t xml:space="preserve">Physical Chemistry of Macromolecules </t>
  </si>
  <si>
    <t>030304p</t>
  </si>
  <si>
    <t>Physical Chemistry of Materials</t>
  </si>
  <si>
    <t xml:space="preserve">Characterisation of Macromolecules </t>
  </si>
  <si>
    <t>030301p</t>
  </si>
  <si>
    <t>Chemical Characterisation of Materials</t>
  </si>
  <si>
    <t>Polymerisation Mechanisms</t>
  </si>
  <si>
    <t>030305</t>
  </si>
  <si>
    <t>Macromolecular Chemistry not elsewhere classified</t>
  </si>
  <si>
    <t>030303p</t>
  </si>
  <si>
    <t>Optical Properties of Materials</t>
  </si>
  <si>
    <t>030399p</t>
  </si>
  <si>
    <t>Macromolecular and Materials Chemistry not elsewhere classified</t>
  </si>
  <si>
    <t>Quantum Chemistry</t>
  </si>
  <si>
    <t>030701</t>
  </si>
  <si>
    <t>Statistical Mechanics</t>
  </si>
  <si>
    <t>030704</t>
  </si>
  <si>
    <t>Statistical Mechanics in Chemistry</t>
  </si>
  <si>
    <t xml:space="preserve">Reaction Kinetics and Dynamics </t>
  </si>
  <si>
    <t>030703</t>
  </si>
  <si>
    <t xml:space="preserve">Radiation and Matter </t>
  </si>
  <si>
    <t>030702</t>
  </si>
  <si>
    <t>Theory of Materials</t>
  </si>
  <si>
    <t>030307p</t>
  </si>
  <si>
    <t>Theory and Design of Materials</t>
  </si>
  <si>
    <t>Macromolecular Design</t>
  </si>
  <si>
    <t>Theoretical and Computational Chemistry not elsewhere classified</t>
  </si>
  <si>
    <t>030799</t>
  </si>
  <si>
    <t xml:space="preserve">Organometallic Chemistry </t>
  </si>
  <si>
    <t>039904</t>
  </si>
  <si>
    <t>Environmental Chemistry (incl. Atmospheric Chemistry)</t>
  </si>
  <si>
    <t>039901</t>
  </si>
  <si>
    <t xml:space="preserve">Industrial Chemistry </t>
  </si>
  <si>
    <t>039903</t>
  </si>
  <si>
    <t xml:space="preserve">Supramolecular Chemistry </t>
  </si>
  <si>
    <t>030302p</t>
  </si>
  <si>
    <t>Nanochemistry and Supramolecular Chemistry</t>
  </si>
  <si>
    <t>Chemical Sciences not elsewhere classified</t>
  </si>
  <si>
    <t>039902</t>
  </si>
  <si>
    <t>Forensic Chemistry</t>
  </si>
  <si>
    <t>039999</t>
  </si>
  <si>
    <t>Mineralogy and Crystallography</t>
  </si>
  <si>
    <t>040306</t>
  </si>
  <si>
    <t>Igneous and Metamorphic Petrology</t>
  </si>
  <si>
    <t>040304</t>
  </si>
  <si>
    <t>Vulcanology</t>
  </si>
  <si>
    <t>040314</t>
  </si>
  <si>
    <t>Volcanology</t>
  </si>
  <si>
    <t>Sedimentology</t>
  </si>
  <si>
    <t>040310</t>
  </si>
  <si>
    <t>Petroleum Geology</t>
  </si>
  <si>
    <t>040309</t>
  </si>
  <si>
    <t>Petroleum and Coal Geology</t>
  </si>
  <si>
    <t>Ore Deposit Petrology</t>
  </si>
  <si>
    <t>040307</t>
  </si>
  <si>
    <t>Structural Geology</t>
  </si>
  <si>
    <t>040312</t>
  </si>
  <si>
    <t>Geotectonics</t>
  </si>
  <si>
    <t>040313</t>
  </si>
  <si>
    <t>Tectonics</t>
  </si>
  <si>
    <t>Geochronology</t>
  </si>
  <si>
    <t>040303</t>
  </si>
  <si>
    <t>Biostratigraphy</t>
  </si>
  <si>
    <t>040311p</t>
  </si>
  <si>
    <t>Stratigraphy (incl. Biostratigraphy and Sequence Stratigraphy)</t>
  </si>
  <si>
    <t>Other Stratigraphy (incl. Sequence Stratigraphy)</t>
  </si>
  <si>
    <t>Palaeontology</t>
  </si>
  <si>
    <t>040308p</t>
  </si>
  <si>
    <t>Palaeontology (incl. Palynology)</t>
  </si>
  <si>
    <t>Palynology</t>
  </si>
  <si>
    <t>Geomorphology</t>
  </si>
  <si>
    <t>040601p</t>
  </si>
  <si>
    <t>Geomorphology and Regolith and Landscape Evolution</t>
  </si>
  <si>
    <t>Glaciology</t>
  </si>
  <si>
    <t>040602</t>
  </si>
  <si>
    <t>Geology not elsewhere classified</t>
  </si>
  <si>
    <t>040301</t>
  </si>
  <si>
    <t>Basin Analysis</t>
  </si>
  <si>
    <t>040302</t>
  </si>
  <si>
    <t>Extraterrestrial Geology</t>
  </si>
  <si>
    <t>040305</t>
  </si>
  <si>
    <t>Marine Geoscience</t>
  </si>
  <si>
    <t>040399</t>
  </si>
  <si>
    <t>Gravity</t>
  </si>
  <si>
    <t>040405</t>
  </si>
  <si>
    <t>Gravimetrics</t>
  </si>
  <si>
    <t>Geomagnetism</t>
  </si>
  <si>
    <t>040406</t>
  </si>
  <si>
    <t>Magnetism and Palaeomagnetism</t>
  </si>
  <si>
    <t>Electromagnetism</t>
  </si>
  <si>
    <t>040401</t>
  </si>
  <si>
    <t>Electrical and Electromagnetic Methods in Geophysics</t>
  </si>
  <si>
    <t>Petrophysics</t>
  </si>
  <si>
    <t>040499p</t>
  </si>
  <si>
    <t>Geophysics not elsewhere classified</t>
  </si>
  <si>
    <t>Explosion Seismology</t>
  </si>
  <si>
    <t>040407p</t>
  </si>
  <si>
    <t>Seismology and Seismic Exploration</t>
  </si>
  <si>
    <t>Earthquake Seismology</t>
  </si>
  <si>
    <t>Radiometrics</t>
  </si>
  <si>
    <t>040404</t>
  </si>
  <si>
    <t>Geothermics and Radiometrics</t>
  </si>
  <si>
    <t>040402</t>
  </si>
  <si>
    <t>Geodynamics</t>
  </si>
  <si>
    <t>040403</t>
  </si>
  <si>
    <t>Geophysical Fluid Dynamics</t>
  </si>
  <si>
    <t>Geochronology and Isotope Geochemistry</t>
  </si>
  <si>
    <t>040203</t>
  </si>
  <si>
    <t>Isotope Geochemistry</t>
  </si>
  <si>
    <t>040299p</t>
  </si>
  <si>
    <t>Geochemistry not elsewhere classified</t>
  </si>
  <si>
    <t>Exploration Geochemistry</t>
  </si>
  <si>
    <t>040201</t>
  </si>
  <si>
    <t>Organic Geochemistry not elsewhere classified</t>
  </si>
  <si>
    <t>040204</t>
  </si>
  <si>
    <t>Organic Geochemistry</t>
  </si>
  <si>
    <t>Inorganic Geochemistry not elsewhere classified</t>
  </si>
  <si>
    <t>040202</t>
  </si>
  <si>
    <t>Inorganic Geochemistry</t>
  </si>
  <si>
    <t>Biological Oceanography</t>
  </si>
  <si>
    <t>040501</t>
  </si>
  <si>
    <t>Chemical Oceanography</t>
  </si>
  <si>
    <t>040502</t>
  </si>
  <si>
    <t>Physical Oceanography</t>
  </si>
  <si>
    <t>040503</t>
  </si>
  <si>
    <t>Oceanography not elsewhere classified</t>
  </si>
  <si>
    <t>040599</t>
  </si>
  <si>
    <t>Groundwater Hydrology</t>
  </si>
  <si>
    <t>040603</t>
  </si>
  <si>
    <t>Hydrogeology</t>
  </si>
  <si>
    <t>Surfacewater Hydrology</t>
  </si>
  <si>
    <t>040608</t>
  </si>
  <si>
    <t>Hydrology not elsewhere classified</t>
  </si>
  <si>
    <t>040699p</t>
  </si>
  <si>
    <t>Physical Geography and Environmental Geoscience not elsewhere classified</t>
  </si>
  <si>
    <t>Meteorology</t>
  </si>
  <si>
    <t>040107</t>
  </si>
  <si>
    <t>Climatology (incl. Palaeoclimatology)</t>
  </si>
  <si>
    <t>040104</t>
  </si>
  <si>
    <t>Climate Change Processes</t>
  </si>
  <si>
    <t>040105</t>
  </si>
  <si>
    <t>Climatology (excl. Climate Change Processes)</t>
  </si>
  <si>
    <t>040605</t>
  </si>
  <si>
    <t>Palaeoclimatology</t>
  </si>
  <si>
    <t>Ionospheric and Magnetospheric Physics</t>
  </si>
  <si>
    <t>Atmospheric Sciences not elsewhere classified</t>
  </si>
  <si>
    <t>040101</t>
  </si>
  <si>
    <t>Atmospheric Aerosols</t>
  </si>
  <si>
    <t>040102</t>
  </si>
  <si>
    <t>Atmospheric Dynamics</t>
  </si>
  <si>
    <t>040103</t>
  </si>
  <si>
    <t>Atmospheric Radiation</t>
  </si>
  <si>
    <t>040106</t>
  </si>
  <si>
    <t>Cloud Physics</t>
  </si>
  <si>
    <t>040108</t>
  </si>
  <si>
    <t>Tropospheric and Stratospheric Physics</t>
  </si>
  <si>
    <t>040199</t>
  </si>
  <si>
    <t>Physical Geography</t>
  </si>
  <si>
    <t>040604</t>
  </si>
  <si>
    <t>Natural Hazards</t>
  </si>
  <si>
    <t>040606</t>
  </si>
  <si>
    <t>Quaternary Environments</t>
  </si>
  <si>
    <t>040607</t>
  </si>
  <si>
    <t>Surface Processes</t>
  </si>
  <si>
    <t>Earth Sciences not elsewhere classified</t>
  </si>
  <si>
    <t>049999</t>
  </si>
  <si>
    <t>Analytical Biochemistry</t>
  </si>
  <si>
    <t>060101</t>
  </si>
  <si>
    <t>Cell Metabolism</t>
  </si>
  <si>
    <t>060104</t>
  </si>
  <si>
    <t>Protein Targeting and Signal Transduction</t>
  </si>
  <si>
    <t>060108</t>
  </si>
  <si>
    <t>Protein Trafficking</t>
  </si>
  <si>
    <t>060111</t>
  </si>
  <si>
    <t>Signal Transduction</t>
  </si>
  <si>
    <t xml:space="preserve">Membrane Biology </t>
  </si>
  <si>
    <t>060110p</t>
  </si>
  <si>
    <t>Receptors and Membrane Biology</t>
  </si>
  <si>
    <t>Cellular Interactions (incl. Adhesion, Matrix, Cell Wall)</t>
  </si>
  <si>
    <t>060106</t>
  </si>
  <si>
    <t xml:space="preserve">Cell Development (incl. Cell Division and Apoptosis) </t>
  </si>
  <si>
    <t>060103</t>
  </si>
  <si>
    <t>Cell Development, Proliferation and Death</t>
  </si>
  <si>
    <t>Cell Neurochemistry</t>
  </si>
  <si>
    <t>060105</t>
  </si>
  <si>
    <t>Enzymes</t>
  </si>
  <si>
    <t>060107</t>
  </si>
  <si>
    <t xml:space="preserve">Biochemistry and Cell Biology not elsewhere classified </t>
  </si>
  <si>
    <t>060102</t>
  </si>
  <si>
    <t>Bioinformatics</t>
  </si>
  <si>
    <t>060109</t>
  </si>
  <si>
    <t>Proteomics and Intermolecular Interactions (excl. Medical Proteomics)</t>
  </si>
  <si>
    <t>060112</t>
  </si>
  <si>
    <t>Structural Biology (incl. Macromolecular Modelling)</t>
  </si>
  <si>
    <t>060113</t>
  </si>
  <si>
    <t>Synthetic Biology</t>
  </si>
  <si>
    <t>060114</t>
  </si>
  <si>
    <t>Systems Biology</t>
  </si>
  <si>
    <t>060199</t>
  </si>
  <si>
    <t>Gene Expression</t>
  </si>
  <si>
    <t>060405p</t>
  </si>
  <si>
    <t>Gene Expression (incl. Microarray and other genome-wide approaches)</t>
  </si>
  <si>
    <t xml:space="preserve">Genome Structure </t>
  </si>
  <si>
    <t>060407p</t>
  </si>
  <si>
    <t>Genome Structure and Regulation</t>
  </si>
  <si>
    <t xml:space="preserve">Population and Ecological Genetics </t>
  </si>
  <si>
    <t>060411p</t>
  </si>
  <si>
    <t>Population, Ecological and Evolutionary Genetics</t>
  </si>
  <si>
    <t xml:space="preserve">Anthropological Genetics </t>
  </si>
  <si>
    <t>060401</t>
  </si>
  <si>
    <t>Genetic Development (incl. Sex Determination)</t>
  </si>
  <si>
    <t>060403</t>
  </si>
  <si>
    <t>Developmental Genetics (incl. Sex Determination)</t>
  </si>
  <si>
    <t xml:space="preserve">Genetic Immunology </t>
  </si>
  <si>
    <t>060406</t>
  </si>
  <si>
    <t>Quantitative Genetics</t>
  </si>
  <si>
    <t>060412</t>
  </si>
  <si>
    <t>Quantitative Genetics (incl. Disease and Trait Mapping Genetics)</t>
  </si>
  <si>
    <t>Molecular Evolution</t>
  </si>
  <si>
    <t>060409</t>
  </si>
  <si>
    <t>Meiosis and Recombination</t>
  </si>
  <si>
    <t>060402</t>
  </si>
  <si>
    <t>Cell and Nuclear Division</t>
  </si>
  <si>
    <t>Neurogenetics</t>
  </si>
  <si>
    <t>060410</t>
  </si>
  <si>
    <t>Genetics not elsewhere classified</t>
  </si>
  <si>
    <t>060404</t>
  </si>
  <si>
    <t>Epigenetics (incl. Genome Methylation and Epigenomics)</t>
  </si>
  <si>
    <t>060408</t>
  </si>
  <si>
    <t>Genomics</t>
  </si>
  <si>
    <t>060499</t>
  </si>
  <si>
    <t xml:space="preserve">Bacteriology </t>
  </si>
  <si>
    <t>060501</t>
  </si>
  <si>
    <t xml:space="preserve">Archaebacteriology </t>
  </si>
  <si>
    <t>060599p</t>
  </si>
  <si>
    <t>Microbiology not elsewhere classified</t>
  </si>
  <si>
    <t xml:space="preserve">Virology </t>
  </si>
  <si>
    <t>060506</t>
  </si>
  <si>
    <t>Infectious Agents</t>
  </si>
  <si>
    <t>060502</t>
  </si>
  <si>
    <t xml:space="preserve">Mycology </t>
  </si>
  <si>
    <t>060505</t>
  </si>
  <si>
    <t xml:space="preserve">Microbial Genetics </t>
  </si>
  <si>
    <t>060503</t>
  </si>
  <si>
    <t>Microbial Ecology</t>
  </si>
  <si>
    <t>060504</t>
  </si>
  <si>
    <t>Microbial Systematics, Taxonomy and Phylogeny</t>
  </si>
  <si>
    <t>060309p</t>
  </si>
  <si>
    <t>Phylogeny and Comparative Analysis</t>
  </si>
  <si>
    <t>060399p</t>
  </si>
  <si>
    <t>Evolutionary Biology not elsewhere classified</t>
  </si>
  <si>
    <t>Plant Systematics, Taxonomy and Phylogeny</t>
  </si>
  <si>
    <t>060310</t>
  </si>
  <si>
    <t>Plant Systematics and Taxonomy</t>
  </si>
  <si>
    <t xml:space="preserve">Plant Physiology </t>
  </si>
  <si>
    <t>060705</t>
  </si>
  <si>
    <t>Plant Pathology</t>
  </si>
  <si>
    <t>060704</t>
  </si>
  <si>
    <t>Phycology</t>
  </si>
  <si>
    <t>060701</t>
  </si>
  <si>
    <t>Phycology (incl. Marine Grasses)</t>
  </si>
  <si>
    <t>Botany not elsewhere classified</t>
  </si>
  <si>
    <t>060702</t>
  </si>
  <si>
    <t>Plant Cell and Molecular Biology</t>
  </si>
  <si>
    <t>060703</t>
  </si>
  <si>
    <t>Plant Developmental and Reproductive Biology</t>
  </si>
  <si>
    <t>060799</t>
  </si>
  <si>
    <t>Plant Biology not elsewhere classified</t>
  </si>
  <si>
    <t xml:space="preserve">Animal Systematics, Taxonomy and Phylogeny </t>
  </si>
  <si>
    <t>060301</t>
  </si>
  <si>
    <t>Animal Systematics and Taxonomy</t>
  </si>
  <si>
    <t xml:space="preserve">Neurobiology </t>
  </si>
  <si>
    <t>060805</t>
  </si>
  <si>
    <t xml:space="preserve">Animal Neurobiology </t>
  </si>
  <si>
    <t xml:space="preserve">Animal Anatomy and Histology </t>
  </si>
  <si>
    <t>060807</t>
  </si>
  <si>
    <t>Animal Structure and Function</t>
  </si>
  <si>
    <t xml:space="preserve">Invertebrate Biology </t>
  </si>
  <si>
    <t>060808</t>
  </si>
  <si>
    <t xml:space="preserve">Zoology not elsewhere classified </t>
  </si>
  <si>
    <t>060801</t>
  </si>
  <si>
    <t>Animal Behaviour</t>
  </si>
  <si>
    <t>060802</t>
  </si>
  <si>
    <t>Animal Cell and Molecular Biology</t>
  </si>
  <si>
    <t>060803</t>
  </si>
  <si>
    <t>Animal Developmental and Reproductive Biology</t>
  </si>
  <si>
    <t>060804</t>
  </si>
  <si>
    <t>Animal Immunology</t>
  </si>
  <si>
    <t>060806</t>
  </si>
  <si>
    <t>Animal Physiological Ecology</t>
  </si>
  <si>
    <t>060809</t>
  </si>
  <si>
    <t>Vertebrate Biology</t>
  </si>
  <si>
    <t>060899</t>
  </si>
  <si>
    <t xml:space="preserve">Animal Physiology - Biophysics </t>
  </si>
  <si>
    <t>060601</t>
  </si>
  <si>
    <t xml:space="preserve">Animal Physiology - Cell </t>
  </si>
  <si>
    <t>060602</t>
  </si>
  <si>
    <t>Animal Physiology - Systems</t>
  </si>
  <si>
    <t>060603</t>
  </si>
  <si>
    <t xml:space="preserve">Comparative Physiology </t>
  </si>
  <si>
    <t>060604</t>
  </si>
  <si>
    <t>Physiology not elsewhere classified</t>
  </si>
  <si>
    <t>060699</t>
  </si>
  <si>
    <t>321399p</t>
  </si>
  <si>
    <t>320899p</t>
  </si>
  <si>
    <t>110502</t>
  </si>
  <si>
    <t>320502p</t>
  </si>
  <si>
    <t>320503p</t>
  </si>
  <si>
    <t>320504p</t>
  </si>
  <si>
    <t>110504</t>
  </si>
  <si>
    <t>110505</t>
  </si>
  <si>
    <t>110599</t>
  </si>
  <si>
    <t>320299p</t>
  </si>
  <si>
    <t>110899</t>
  </si>
  <si>
    <t>321205p</t>
  </si>
  <si>
    <t>321015p</t>
  </si>
  <si>
    <t>111203</t>
  </si>
  <si>
    <t>321016p</t>
  </si>
  <si>
    <t>111399</t>
  </si>
  <si>
    <t>320501p</t>
  </si>
  <si>
    <t>320599p</t>
  </si>
  <si>
    <t>321207p</t>
  </si>
  <si>
    <t>321299p</t>
  </si>
  <si>
    <t>119999</t>
  </si>
  <si>
    <t>310101p</t>
  </si>
  <si>
    <t>120103</t>
  </si>
  <si>
    <t>310105p</t>
  </si>
  <si>
    <t>310199p</t>
  </si>
  <si>
    <t>120104</t>
  </si>
  <si>
    <t>120105</t>
  </si>
  <si>
    <t>120199</t>
  </si>
  <si>
    <t>310203p</t>
  </si>
  <si>
    <t>120299</t>
  </si>
  <si>
    <t>120301</t>
  </si>
  <si>
    <t>120303</t>
  </si>
  <si>
    <t>410499p</t>
  </si>
  <si>
    <t>120401</t>
  </si>
  <si>
    <t>120402</t>
  </si>
  <si>
    <t>120403</t>
  </si>
  <si>
    <t>120404</t>
  </si>
  <si>
    <t>120405</t>
  </si>
  <si>
    <t>120499</t>
  </si>
  <si>
    <t>310103p</t>
  </si>
  <si>
    <t>120502</t>
  </si>
  <si>
    <t>120599</t>
  </si>
  <si>
    <t>129999</t>
  </si>
  <si>
    <t>419999p</t>
  </si>
  <si>
    <t>130101</t>
  </si>
  <si>
    <t>330304p</t>
  </si>
  <si>
    <t>339999p</t>
  </si>
  <si>
    <t>130102</t>
  </si>
  <si>
    <t>330301p</t>
  </si>
  <si>
    <t>130103</t>
  </si>
  <si>
    <t>330305p</t>
  </si>
  <si>
    <t>130104</t>
  </si>
  <si>
    <t>330302p</t>
  </si>
  <si>
    <t>130105</t>
  </si>
  <si>
    <t>130106</t>
  </si>
  <si>
    <t>330303p</t>
  </si>
  <si>
    <t>130107</t>
  </si>
  <si>
    <t>130108</t>
  </si>
  <si>
    <t>130199</t>
  </si>
  <si>
    <t>330399p</t>
  </si>
  <si>
    <t>130201</t>
  </si>
  <si>
    <t>330205p</t>
  </si>
  <si>
    <t>330299p</t>
  </si>
  <si>
    <t>130202</t>
  </si>
  <si>
    <t>130203</t>
  </si>
  <si>
    <t>330204p</t>
  </si>
  <si>
    <t>130204</t>
  </si>
  <si>
    <t>330201p</t>
  </si>
  <si>
    <t>130205</t>
  </si>
  <si>
    <t>390203p</t>
  </si>
  <si>
    <t>130207</t>
  </si>
  <si>
    <t>130208</t>
  </si>
  <si>
    <t>130209</t>
  </si>
  <si>
    <t>330307p</t>
  </si>
  <si>
    <t>130212</t>
  </si>
  <si>
    <t>130213</t>
  </si>
  <si>
    <t>330199p</t>
  </si>
  <si>
    <t>130302</t>
  </si>
  <si>
    <t>130304</t>
  </si>
  <si>
    <t>330104p</t>
  </si>
  <si>
    <t>130312</t>
  </si>
  <si>
    <t>330306p</t>
  </si>
  <si>
    <t>130313</t>
  </si>
  <si>
    <t>340299p</t>
  </si>
  <si>
    <t>140213</t>
  </si>
  <si>
    <t>340209p</t>
  </si>
  <si>
    <t>349901p</t>
  </si>
  <si>
    <t>349999p</t>
  </si>
  <si>
    <t>350107p</t>
  </si>
  <si>
    <t>150199</t>
  </si>
  <si>
    <t>350399p</t>
  </si>
  <si>
    <t>150301</t>
  </si>
  <si>
    <t>350299p</t>
  </si>
  <si>
    <t>150399</t>
  </si>
  <si>
    <t>350699p</t>
  </si>
  <si>
    <t>150499</t>
  </si>
  <si>
    <t>350204p</t>
  </si>
  <si>
    <t>150502</t>
  </si>
  <si>
    <t>350405p</t>
  </si>
  <si>
    <t>150799</t>
  </si>
  <si>
    <t>370399p</t>
  </si>
  <si>
    <t>160201</t>
  </si>
  <si>
    <t>390401p</t>
  </si>
  <si>
    <t>390404p</t>
  </si>
  <si>
    <t>390499p</t>
  </si>
  <si>
    <t>160203</t>
  </si>
  <si>
    <t>160204</t>
  </si>
  <si>
    <t>160205</t>
  </si>
  <si>
    <t>390402p</t>
  </si>
  <si>
    <t>160206</t>
  </si>
  <si>
    <t>160299</t>
  </si>
  <si>
    <t>370599p</t>
  </si>
  <si>
    <t>360299p</t>
  </si>
  <si>
    <t>160502</t>
  </si>
  <si>
    <t>160512</t>
  </si>
  <si>
    <t>360199p</t>
  </si>
  <si>
    <t>160699</t>
  </si>
  <si>
    <t>370199p</t>
  </si>
  <si>
    <t>379999p</t>
  </si>
  <si>
    <t>169999</t>
  </si>
  <si>
    <t>170103</t>
  </si>
  <si>
    <t>380102</t>
  </si>
  <si>
    <t>380199p</t>
  </si>
  <si>
    <t>380399p</t>
  </si>
  <si>
    <t>170299</t>
  </si>
  <si>
    <t>390110p</t>
  </si>
  <si>
    <t>180102</t>
  </si>
  <si>
    <t>390199p</t>
  </si>
  <si>
    <t>390399p</t>
  </si>
  <si>
    <t>180104</t>
  </si>
  <si>
    <t>180107</t>
  </si>
  <si>
    <t>390111p</t>
  </si>
  <si>
    <t>390103p</t>
  </si>
  <si>
    <t>180110</t>
  </si>
  <si>
    <t>180112</t>
  </si>
  <si>
    <t>390303p</t>
  </si>
  <si>
    <t>180117</t>
  </si>
  <si>
    <t>180119</t>
  </si>
  <si>
    <t>180120</t>
  </si>
  <si>
    <t>180121</t>
  </si>
  <si>
    <t>390299p</t>
  </si>
  <si>
    <t>180122</t>
  </si>
  <si>
    <t>390202p</t>
  </si>
  <si>
    <t>390302p</t>
  </si>
  <si>
    <t>180123</t>
  </si>
  <si>
    <t>180199</t>
  </si>
  <si>
    <t>180201</t>
  </si>
  <si>
    <t>399999p</t>
  </si>
  <si>
    <t>180202</t>
  </si>
  <si>
    <t>180203</t>
  </si>
  <si>
    <t>180204</t>
  </si>
  <si>
    <t>180299</t>
  </si>
  <si>
    <t>419901p</t>
  </si>
  <si>
    <t>410303p</t>
  </si>
  <si>
    <t>400199p</t>
  </si>
  <si>
    <t>410104p</t>
  </si>
  <si>
    <t>190402</t>
  </si>
  <si>
    <t>410102p</t>
  </si>
  <si>
    <t>410101p</t>
  </si>
  <si>
    <t>410299p</t>
  </si>
  <si>
    <t>190599</t>
  </si>
  <si>
    <t>199999</t>
  </si>
  <si>
    <t>400104p</t>
  </si>
  <si>
    <t>420399p</t>
  </si>
  <si>
    <t>420306p</t>
  </si>
  <si>
    <t>420101p</t>
  </si>
  <si>
    <t>200304</t>
  </si>
  <si>
    <t>420111p</t>
  </si>
  <si>
    <t>200305</t>
  </si>
  <si>
    <t>420105p</t>
  </si>
  <si>
    <t>200308</t>
  </si>
  <si>
    <t>200314</t>
  </si>
  <si>
    <t>420120p</t>
  </si>
  <si>
    <t>200318</t>
  </si>
  <si>
    <t>420199p</t>
  </si>
  <si>
    <t>200399</t>
  </si>
  <si>
    <t>420202p</t>
  </si>
  <si>
    <t>420299p</t>
  </si>
  <si>
    <t>200509</t>
  </si>
  <si>
    <t>420210p</t>
  </si>
  <si>
    <t>200511</t>
  </si>
  <si>
    <t>200512</t>
  </si>
  <si>
    <t>200514</t>
  </si>
  <si>
    <t>420215p</t>
  </si>
  <si>
    <t>200523</t>
  </si>
  <si>
    <t>200526</t>
  </si>
  <si>
    <t>200599</t>
  </si>
  <si>
    <t>209999</t>
  </si>
  <si>
    <t>210101</t>
  </si>
  <si>
    <t>430201p</t>
  </si>
  <si>
    <t>430299p</t>
  </si>
  <si>
    <t>210103</t>
  </si>
  <si>
    <t>430202p</t>
  </si>
  <si>
    <t>430204p</t>
  </si>
  <si>
    <t>210104</t>
  </si>
  <si>
    <t>210105</t>
  </si>
  <si>
    <t>210106</t>
  </si>
  <si>
    <t>210107</t>
  </si>
  <si>
    <t>210109</t>
  </si>
  <si>
    <t>210201</t>
  </si>
  <si>
    <t>400399p</t>
  </si>
  <si>
    <t>430101p</t>
  </si>
  <si>
    <t>430103p</t>
  </si>
  <si>
    <t>210310</t>
  </si>
  <si>
    <t>210399</t>
  </si>
  <si>
    <t>430111p</t>
  </si>
  <si>
    <t>430199p</t>
  </si>
  <si>
    <t>219999</t>
  </si>
  <si>
    <t>439999p</t>
  </si>
  <si>
    <t>220101</t>
  </si>
  <si>
    <t>321213p</t>
  </si>
  <si>
    <t>440104p</t>
  </si>
  <si>
    <t>220104</t>
  </si>
  <si>
    <t>220201</t>
  </si>
  <si>
    <t>370601p</t>
  </si>
  <si>
    <t>220204</t>
  </si>
  <si>
    <t>220207</t>
  </si>
  <si>
    <t>440199p</t>
  </si>
  <si>
    <t>449999p</t>
  </si>
  <si>
    <t>220208</t>
  </si>
  <si>
    <t>440105p</t>
  </si>
  <si>
    <t>220316</t>
  </si>
  <si>
    <t>440299p</t>
  </si>
  <si>
    <t>220406</t>
  </si>
  <si>
    <t>Table 2: FOR 2008 - RFCD 1998</t>
  </si>
  <si>
    <t>FOR 2008 - RFCD 1998</t>
  </si>
  <si>
    <t>Table 3: SEO 1998 - SEO 2008</t>
  </si>
  <si>
    <t>SEO 1998 Code</t>
  </si>
  <si>
    <t>SEO 1998 Name</t>
  </si>
  <si>
    <t>SEO 2008 Code</t>
  </si>
  <si>
    <t>SEO 2008 Name</t>
  </si>
  <si>
    <t>Navy</t>
  </si>
  <si>
    <t>810103p</t>
  </si>
  <si>
    <t>Command, Control and Communications</t>
  </si>
  <si>
    <t>810105p</t>
  </si>
  <si>
    <t>Intelligence</t>
  </si>
  <si>
    <t>810106p</t>
  </si>
  <si>
    <t>Logistics</t>
  </si>
  <si>
    <t>810108</t>
  </si>
  <si>
    <t>810109p</t>
  </si>
  <si>
    <t>Personnel</t>
  </si>
  <si>
    <t>Army</t>
  </si>
  <si>
    <t>810102</t>
  </si>
  <si>
    <t>Air Force</t>
  </si>
  <si>
    <t>810101</t>
  </si>
  <si>
    <t>Combined Operations</t>
  </si>
  <si>
    <t>810104p</t>
  </si>
  <si>
    <t>Emerging Defence Technologies</t>
  </si>
  <si>
    <t>810107p</t>
  </si>
  <si>
    <t>National Security</t>
  </si>
  <si>
    <t>Other</t>
  </si>
  <si>
    <t>810199</t>
  </si>
  <si>
    <t>Defence not elsewhere classified</t>
  </si>
  <si>
    <t>Wheat</t>
  </si>
  <si>
    <t>820507</t>
  </si>
  <si>
    <t>Barley</t>
  </si>
  <si>
    <t>820501</t>
  </si>
  <si>
    <t>Rice</t>
  </si>
  <si>
    <t>820402</t>
  </si>
  <si>
    <t>Other Cereals</t>
  </si>
  <si>
    <t>820401</t>
  </si>
  <si>
    <t>Maize</t>
  </si>
  <si>
    <t>820404</t>
  </si>
  <si>
    <t>Sorghum</t>
  </si>
  <si>
    <t>820506</t>
  </si>
  <si>
    <t>Oats</t>
  </si>
  <si>
    <t>Oilseeds</t>
  </si>
  <si>
    <t>820403</t>
  </si>
  <si>
    <t>Safflower Seed</t>
  </si>
  <si>
    <t>820405</t>
  </si>
  <si>
    <t>Soybeans</t>
  </si>
  <si>
    <t>820502</t>
  </si>
  <si>
    <t>Canola</t>
  </si>
  <si>
    <t>820504</t>
  </si>
  <si>
    <t>Linseed</t>
  </si>
  <si>
    <t>Sugar</t>
  </si>
  <si>
    <t>820304</t>
  </si>
  <si>
    <t>Cotton</t>
  </si>
  <si>
    <t>820301</t>
  </si>
  <si>
    <t>Grain Legumes</t>
  </si>
  <si>
    <t>820503</t>
  </si>
  <si>
    <t>Field Crops not elsewhere classified</t>
  </si>
  <si>
    <t>820302</t>
  </si>
  <si>
    <t>Essential Oil Crops (e.g. Tea Tree, Eucalyptus, Lavender, Peppermint, Boronia, Sandalwood)</t>
  </si>
  <si>
    <t>820303</t>
  </si>
  <si>
    <t>Plant Extract Crops (e.g. Pyrethrum, Jojoba)</t>
  </si>
  <si>
    <t>820305</t>
  </si>
  <si>
    <t>Tobacco</t>
  </si>
  <si>
    <t>820399</t>
  </si>
  <si>
    <t>Industrial Crops not elsewhere classified</t>
  </si>
  <si>
    <t>820499</t>
  </si>
  <si>
    <t>Summer Grains and Oilseeds not elsewhere classified</t>
  </si>
  <si>
    <t>820505</t>
  </si>
  <si>
    <t>Lupins</t>
  </si>
  <si>
    <t>820599</t>
  </si>
  <si>
    <t>Winter Grains and Oilseeds not elsewhere classified</t>
  </si>
  <si>
    <t>829902p</t>
  </si>
  <si>
    <t>829999p</t>
  </si>
  <si>
    <t>Plant Production and Plant Primary Products not elsewhere classified</t>
  </si>
  <si>
    <t>Stone Fruit</t>
  </si>
  <si>
    <t>820211</t>
  </si>
  <si>
    <t>Pome Fruit</t>
  </si>
  <si>
    <t>820210</t>
  </si>
  <si>
    <t>Pome Fruit, Pip Fruit</t>
  </si>
  <si>
    <t>Citrus</t>
  </si>
  <si>
    <t>820203</t>
  </si>
  <si>
    <t>Citrus Fruit</t>
  </si>
  <si>
    <t>Grapes</t>
  </si>
  <si>
    <t>820212</t>
  </si>
  <si>
    <t>Table Grapes</t>
  </si>
  <si>
    <t>820306</t>
  </si>
  <si>
    <t>Wine Grapes</t>
  </si>
  <si>
    <t>Tropical Fruit</t>
  </si>
  <si>
    <t>820214</t>
  </si>
  <si>
    <t>Berry Fruit</t>
  </si>
  <si>
    <t>820202</t>
  </si>
  <si>
    <t>Berry Fruit (excl. Kiwifruit)</t>
  </si>
  <si>
    <t>820205</t>
  </si>
  <si>
    <t>Kiwifruit</t>
  </si>
  <si>
    <t>Tree Nuts</t>
  </si>
  <si>
    <t>820201</t>
  </si>
  <si>
    <t>Almonds</t>
  </si>
  <si>
    <t>820206</t>
  </si>
  <si>
    <t>Macadamias</t>
  </si>
  <si>
    <t>820213</t>
  </si>
  <si>
    <t>Tree Nuts (excl. Almonds and Macadamias)</t>
  </si>
  <si>
    <t>Vegetables</t>
  </si>
  <si>
    <t>820215</t>
  </si>
  <si>
    <t>Ornamentals, Australian Natives and Nursery Plants</t>
  </si>
  <si>
    <t>820209p</t>
  </si>
  <si>
    <t>Ornamentals, Natives, Flowers and Nursery Plants</t>
  </si>
  <si>
    <t>Horticultural Crops not elsewhere classified</t>
  </si>
  <si>
    <t>820204</t>
  </si>
  <si>
    <t>Hops</t>
  </si>
  <si>
    <t>820207</t>
  </si>
  <si>
    <t>Mushrooms and Truffles</t>
  </si>
  <si>
    <t>820208</t>
  </si>
  <si>
    <t>Olives</t>
  </si>
  <si>
    <t>820299</t>
  </si>
  <si>
    <t>Native Forests</t>
  </si>
  <si>
    <t>820104</t>
  </si>
  <si>
    <t>Softwood Plantations</t>
  </si>
  <si>
    <t>820105</t>
  </si>
  <si>
    <t>Hardwood Plantations</t>
  </si>
  <si>
    <t>820101</t>
  </si>
  <si>
    <t>Harvesting and Transport of Forest Products</t>
  </si>
  <si>
    <t>820102</t>
  </si>
  <si>
    <t>Integration of Farm and Forestry</t>
  </si>
  <si>
    <t>820103</t>
  </si>
  <si>
    <t>Forestry not elsewhere classified</t>
  </si>
  <si>
    <t>820199</t>
  </si>
  <si>
    <t>829901p</t>
  </si>
  <si>
    <t>Forest Product Traceability and Quality Assurance</t>
  </si>
  <si>
    <t>Fresh Fruit and Vegetables (Post Harvest)</t>
  </si>
  <si>
    <t>820602</t>
  </si>
  <si>
    <t>Unprocessed Cereals</t>
  </si>
  <si>
    <t>820605</t>
  </si>
  <si>
    <t>Unprocessed Grains</t>
  </si>
  <si>
    <t>820607</t>
  </si>
  <si>
    <t>Unprocessed Oilseeds</t>
  </si>
  <si>
    <t>Tobacco Leaf</t>
  </si>
  <si>
    <t>820604</t>
  </si>
  <si>
    <t>Cotton Lint and Cotton Seed</t>
  </si>
  <si>
    <t>820601</t>
  </si>
  <si>
    <t>Primary Plant Products not elsewhere classified</t>
  </si>
  <si>
    <t>820603</t>
  </si>
  <si>
    <t>Ecosystem Assessment and Management of Farmland, Arable Cropland and Permanent Cropland Environments</t>
  </si>
  <si>
    <t>961305</t>
  </si>
  <si>
    <t>Remnant Vegetation and Protected Conservation Areas in Farmland, Arable Cropland and Permanent Cropland Environments</t>
  </si>
  <si>
    <t>Rehabilitation of Degraded Farmland</t>
  </si>
  <si>
    <t>961202</t>
  </si>
  <si>
    <t>Rehabilitation of Degraded Farmland, Arable Cropland and Permanent Cropland Environments</t>
  </si>
  <si>
    <t>961003</t>
  </si>
  <si>
    <t>Natural Hazards in Farmland, Arable Cropland and Permanent Cropland Environments</t>
  </si>
  <si>
    <t>960910</t>
  </si>
  <si>
    <t>Sparseland, Permanent Grassland and Arid Zone Land and Water Management</t>
  </si>
  <si>
    <t>960811</t>
  </si>
  <si>
    <t>Sparseland, Permanent Grassland and Arid Zone Flora, Fauna and Biodiversity</t>
  </si>
  <si>
    <t>960410</t>
  </si>
  <si>
    <t>960510</t>
  </si>
  <si>
    <t>Ecosystem Assessment and Management of Sparseland, Permanent Grassland and Arid Zone Environments</t>
  </si>
  <si>
    <t>961309</t>
  </si>
  <si>
    <t>Remnant Vegetation and Protected Conservation Areas in Sparseland, Permanent Grassland and Arid Zone Environments</t>
  </si>
  <si>
    <t>Rehabilitation of Degraded Sparseland</t>
  </si>
  <si>
    <t>961207</t>
  </si>
  <si>
    <t>Rehabilitation of Degraded Sparseland, Permanent Grassland and Arid Zone Environments</t>
  </si>
  <si>
    <t>961009</t>
  </si>
  <si>
    <t>Natural Hazards in Sparseland, Permanent Grassland and Arid Zone Environments</t>
  </si>
  <si>
    <t>961406</t>
  </si>
  <si>
    <t>Sparseland, Permanent Grassland and Arid Zone Soils</t>
  </si>
  <si>
    <t>960105</t>
  </si>
  <si>
    <t>Mining Air Quality</t>
  </si>
  <si>
    <t>960908</t>
  </si>
  <si>
    <t>Mining Land and Water Management</t>
  </si>
  <si>
    <t>960809</t>
  </si>
  <si>
    <t>Mining Flora, Fauna and Biodiversity</t>
  </si>
  <si>
    <t>960408</t>
  </si>
  <si>
    <t>Control of Pests, Diseases and Exotic Species in Mining Environments</t>
  </si>
  <si>
    <t>960508</t>
  </si>
  <si>
    <t>Ecosystem Assessment and Management of Mining Environments</t>
  </si>
  <si>
    <t>961399p</t>
  </si>
  <si>
    <t>Remnant Vegetation and Protected Conservation Areas not elsewhere classified</t>
  </si>
  <si>
    <t>Rehabilitation of Degraded Mining Lands</t>
  </si>
  <si>
    <t>961205</t>
  </si>
  <si>
    <t>Rehabilitation of Degraded Mining Environments</t>
  </si>
  <si>
    <t>961007</t>
  </si>
  <si>
    <t>Natural Hazards in Mining Environments</t>
  </si>
  <si>
    <t>961404</t>
  </si>
  <si>
    <t>Mining Soils</t>
  </si>
  <si>
    <t>960101</t>
  </si>
  <si>
    <t>Antarctic and Sub-Antarctic Air Quality</t>
  </si>
  <si>
    <t>960901</t>
  </si>
  <si>
    <t>Antarctic and Sub-Antarctic Land and Water Management</t>
  </si>
  <si>
    <t>960801</t>
  </si>
  <si>
    <t>Antarctic and Sub-Antarctic Flora, Fauna and Biodiversity</t>
  </si>
  <si>
    <t>960499p</t>
  </si>
  <si>
    <t>Control of Pests, Diseases and Exotic Species not elsewhere classified</t>
  </si>
  <si>
    <t>960502</t>
  </si>
  <si>
    <t>Ecosystem Assessment and Management of Antarctic and Sub-Antarctic Environments</t>
  </si>
  <si>
    <t>961001</t>
  </si>
  <si>
    <t>Natural Hazards in Antarctic and Sub-Antarctic Environments</t>
  </si>
  <si>
    <t>969901</t>
  </si>
  <si>
    <t>Antarctic and Sub-Antarctic Oceanography</t>
  </si>
  <si>
    <t>960913</t>
  </si>
  <si>
    <t>Water Allocation and Quantification</t>
  </si>
  <si>
    <t>960999</t>
  </si>
  <si>
    <t>Land and Water Management of environments not elsewhere classified</t>
  </si>
  <si>
    <t>960803</t>
  </si>
  <si>
    <t>Documentation of Undescribed Flora and Fauna</t>
  </si>
  <si>
    <t>960805</t>
  </si>
  <si>
    <t>Flora, Fauna and Biodiversity at Regional or Larger Scales</t>
  </si>
  <si>
    <t>960807</t>
  </si>
  <si>
    <t>Fresh, Ground and Surface Water Flora, Fauna and Biodiversity</t>
  </si>
  <si>
    <t>960899</t>
  </si>
  <si>
    <t>Flora, Fauna and Biodiversity of environments not elsewhere classified</t>
  </si>
  <si>
    <t>960401</t>
  </si>
  <si>
    <t>Border Biosecurity (incl. Quarantine and Inspection)</t>
  </si>
  <si>
    <t>960405</t>
  </si>
  <si>
    <t>Control of Pests, Diseases and Exotic Species at Regional or Larger Scales</t>
  </si>
  <si>
    <t>960406</t>
  </si>
  <si>
    <t>Control of Pests, Diseases and Exotic Species in Fresh, Ground and Surface Water Environments</t>
  </si>
  <si>
    <t>960415</t>
  </si>
  <si>
    <t>Pre-Border Biosecurity</t>
  </si>
  <si>
    <t>960501</t>
  </si>
  <si>
    <t>Ecosystem Assessment and Management at Regional or Larger Scales</t>
  </si>
  <si>
    <t>960506</t>
  </si>
  <si>
    <t>Ecosystem Assessment and Management of Fresh, Ground and Surface Water Environments</t>
  </si>
  <si>
    <t>960599</t>
  </si>
  <si>
    <t>Ecosystem Assessment and Management not elsewhere classified</t>
  </si>
  <si>
    <t>961301</t>
  </si>
  <si>
    <t>Protected Conservation Areas in Antarctic and Sub-Antarctic Environments</t>
  </si>
  <si>
    <t>961302</t>
  </si>
  <si>
    <t>Protected Conservation Areas in Fresh, Ground and Surface Water Environments</t>
  </si>
  <si>
    <t>961308</t>
  </si>
  <si>
    <t>Remnant Vegetation and Protected Conservation Areas at Regional or Larger Scales</t>
  </si>
  <si>
    <t>Rehabilitation of Degraded Areas</t>
  </si>
  <si>
    <t>961204</t>
  </si>
  <si>
    <t>Rehabilitation of Degraded Fresh, Ground and Surface Water Environments</t>
  </si>
  <si>
    <t>961299</t>
  </si>
  <si>
    <t>Rehabilitation of Degraded Environments not elsewhere classified</t>
  </si>
  <si>
    <t>961005</t>
  </si>
  <si>
    <t>Natural Hazards in Fresh, Ground and Surface Water Environments</t>
  </si>
  <si>
    <t>961099</t>
  </si>
  <si>
    <t>Natural Hazards not elsewhere classified</t>
  </si>
  <si>
    <t>961101</t>
  </si>
  <si>
    <t>Physical and Chemical Conditions of Water for Urban and Industrial Use</t>
  </si>
  <si>
    <t>961103</t>
  </si>
  <si>
    <t>Physical and Chemical Conditions of Water in Fresh, Ground and Surface Water Environments (excl. Urban and Industrial Use)</t>
  </si>
  <si>
    <t>961199</t>
  </si>
  <si>
    <t>Physical and Chemical Conditions of Water not elsewhere classified</t>
  </si>
  <si>
    <t>961499</t>
  </si>
  <si>
    <t>Soils not elsewhere classified</t>
  </si>
  <si>
    <t>Mathematical Sciences</t>
  </si>
  <si>
    <t>970101</t>
  </si>
  <si>
    <t>Expanding Knowledge in the Mathematical Sciences</t>
  </si>
  <si>
    <t>Physical Sciences</t>
  </si>
  <si>
    <t>970102</t>
  </si>
  <si>
    <t>Expanding Knowledge in the Physical Sciences</t>
  </si>
  <si>
    <t>Chemical Sciences</t>
  </si>
  <si>
    <t>970103</t>
  </si>
  <si>
    <t>Expanding Knowledge in the Chemical Sciences</t>
  </si>
  <si>
    <t>Earth Sciences</t>
  </si>
  <si>
    <t>970104</t>
  </si>
  <si>
    <t>Expanding Knowledge in the Earth Sciences</t>
  </si>
  <si>
    <t>Biological Sciences</t>
  </si>
  <si>
    <t>970105p</t>
  </si>
  <si>
    <t>Expanding Knowledge in the Environmental Sciences</t>
  </si>
  <si>
    <t>970106</t>
  </si>
  <si>
    <t>Expanding Knowledge in the Biological Sciences</t>
  </si>
  <si>
    <t>Political Science and Public Policy</t>
  </si>
  <si>
    <t>970116p</t>
  </si>
  <si>
    <t>Textual Transmission and the Material Record</t>
  </si>
  <si>
    <t>200526p</t>
  </si>
  <si>
    <t>Stylistics and Textual Analysis</t>
  </si>
  <si>
    <t>Literary Theory</t>
  </si>
  <si>
    <t>200525</t>
  </si>
  <si>
    <t>Stylistics</t>
  </si>
  <si>
    <t>Folklore, Myth and Mythologies</t>
  </si>
  <si>
    <t>200599p</t>
  </si>
  <si>
    <t>Literary Studies not elsewhere classified</t>
  </si>
  <si>
    <t>Literature Studies not elsewhere classified</t>
  </si>
  <si>
    <t>200507</t>
  </si>
  <si>
    <t>Pacific Literature</t>
  </si>
  <si>
    <t>200508</t>
  </si>
  <si>
    <t>Other Literatures in English</t>
  </si>
  <si>
    <t>Cultural Policy Studies</t>
  </si>
  <si>
    <t>Cultural Theory</t>
  </si>
  <si>
    <t>200204</t>
  </si>
  <si>
    <t>Culture, Gender, Sexuality</t>
  </si>
  <si>
    <t>200205</t>
  </si>
  <si>
    <t>Screen and Media Culture</t>
  </si>
  <si>
    <t>200212</t>
  </si>
  <si>
    <t>Aboriginal Cultural Studies</t>
  </si>
  <si>
    <t>200201</t>
  </si>
  <si>
    <t>Aboriginal and Torres Strait Islander Cultural Studies</t>
  </si>
  <si>
    <t>Postcolonial and Global Cultural Studies</t>
  </si>
  <si>
    <t>200206</t>
  </si>
  <si>
    <t>Globalisation and Culture</t>
  </si>
  <si>
    <t>200211</t>
  </si>
  <si>
    <t>Postcolonial Studies</t>
  </si>
  <si>
    <t>Consumption and Everyday Life</t>
  </si>
  <si>
    <t>200203</t>
  </si>
  <si>
    <t>Multicultural, Intercultural and Cross-cultural Studies</t>
  </si>
  <si>
    <t>200209</t>
  </si>
  <si>
    <t>Cultural Studies not elsewhere classified</t>
  </si>
  <si>
    <t>200202</t>
  </si>
  <si>
    <t>Asian Cultural Studies</t>
  </si>
  <si>
    <t>200207</t>
  </si>
  <si>
    <t>Māori Cultural Studies</t>
  </si>
  <si>
    <t>200208</t>
  </si>
  <si>
    <t>Migrant Cultural Studies</t>
  </si>
  <si>
    <t>200210</t>
  </si>
  <si>
    <t>Pacific Cultural Studies</t>
  </si>
  <si>
    <t>200299</t>
  </si>
  <si>
    <t>Other Language and Culture</t>
  </si>
  <si>
    <t>History: Australian</t>
  </si>
  <si>
    <t>210301</t>
  </si>
  <si>
    <t>Aboriginal and Torres Strait Islander History</t>
  </si>
  <si>
    <t>210303</t>
  </si>
  <si>
    <t>Australian History (excl. Aboriginal and Torres Strait Islander History)</t>
  </si>
  <si>
    <t xml:space="preserve">History: Asian </t>
  </si>
  <si>
    <t>210302</t>
  </si>
  <si>
    <t>Asian History</t>
  </si>
  <si>
    <t xml:space="preserve">History: Pacific </t>
  </si>
  <si>
    <t>210309</t>
  </si>
  <si>
    <t>Māori History</t>
  </si>
  <si>
    <t>210311</t>
  </si>
  <si>
    <t>New Zealand History</t>
  </si>
  <si>
    <t>210313</t>
  </si>
  <si>
    <t>Pacific History (excl. New Zealand and Māori)</t>
  </si>
  <si>
    <t>History: North American</t>
  </si>
  <si>
    <t>210312</t>
  </si>
  <si>
    <t>North American History</t>
  </si>
  <si>
    <t>History: Latin American</t>
  </si>
  <si>
    <t>210308</t>
  </si>
  <si>
    <t>Latin American History</t>
  </si>
  <si>
    <t xml:space="preserve">History: African </t>
  </si>
  <si>
    <t>210310p</t>
  </si>
  <si>
    <t>Middle Eastern and African History</t>
  </si>
  <si>
    <t xml:space="preserve">History: British </t>
  </si>
  <si>
    <t>210305</t>
  </si>
  <si>
    <t>British History</t>
  </si>
  <si>
    <t>History: European</t>
  </si>
  <si>
    <t>210307</t>
  </si>
  <si>
    <t>European History (excl. British, Classical Greek and Roman)</t>
  </si>
  <si>
    <t>History: Middle Eastern</t>
  </si>
  <si>
    <t xml:space="preserve">History: Classical Greek and Roman </t>
  </si>
  <si>
    <t>210306</t>
  </si>
  <si>
    <t>Classical Greek and Roman History</t>
  </si>
  <si>
    <t xml:space="preserve">History: Other </t>
  </si>
  <si>
    <t>210399p</t>
  </si>
  <si>
    <t>Historical Studies not elsewhere classified</t>
  </si>
  <si>
    <t>220201p</t>
  </si>
  <si>
    <t>Business and Labour History</t>
  </si>
  <si>
    <t>220207p</t>
  </si>
  <si>
    <t>History and Philosophy of the Humanities</t>
  </si>
  <si>
    <t>220208p</t>
  </si>
  <si>
    <t>History and Philosophy of the Social Sciences</t>
  </si>
  <si>
    <t>Biography</t>
  </si>
  <si>
    <t>210304</t>
  </si>
  <si>
    <t xml:space="preserve">Archaeology of Hunter-Gatherer Societies (incl. Pleistocene Archaeology) </t>
  </si>
  <si>
    <t>210101p</t>
  </si>
  <si>
    <t>Aboriginal and Torres Strait Islander Archaeology</t>
  </si>
  <si>
    <t>210103p</t>
  </si>
  <si>
    <t xml:space="preserve">Archaeology of Asia, Africa and the Americas </t>
  </si>
  <si>
    <t>210105p</t>
  </si>
  <si>
    <t>Archaeology of Europe, the Mediterranean and the Levant</t>
  </si>
  <si>
    <t>210106p</t>
  </si>
  <si>
    <t>Archaeology of New Guinea and Pacific Islands (excl. New Zealand)</t>
  </si>
  <si>
    <t>210109p</t>
  </si>
  <si>
    <t>Māori Archaeology</t>
  </si>
  <si>
    <t xml:space="preserve">Archaeology of Agricultural and Pastoral Societies </t>
  </si>
  <si>
    <t>210104p</t>
  </si>
  <si>
    <t>Archaeology of Australia (excl. Aboriginal and Torres Strait Islander)</t>
  </si>
  <si>
    <t>210107p</t>
  </si>
  <si>
    <t>Archaeology of New Zealand (excl. Māori)</t>
  </si>
  <si>
    <t>Archaeology of Complex Societies: Europe, the Mediterranean and the Levant</t>
  </si>
  <si>
    <t xml:space="preserve">Archaeology of Complex Societies: Asia, Africa, Oceania and the Americas </t>
  </si>
  <si>
    <t>Historical Archaeology (incl. Industrial Archaeology)</t>
  </si>
  <si>
    <t>210108</t>
  </si>
  <si>
    <t xml:space="preserve">Maritime Archaeology </t>
  </si>
  <si>
    <t>210110</t>
  </si>
  <si>
    <t xml:space="preserve">Archaeological Science </t>
  </si>
  <si>
    <t>210102</t>
  </si>
  <si>
    <t>Archaeology and Prehistory not elsewhere classified</t>
  </si>
  <si>
    <t>210199</t>
  </si>
  <si>
    <t>Archaeology not elsewhere classified</t>
  </si>
  <si>
    <t>Other History and Archaeology</t>
  </si>
  <si>
    <t xml:space="preserve">Aesthetics </t>
  </si>
  <si>
    <t>220301</t>
  </si>
  <si>
    <t xml:space="preserve">Epistemology </t>
  </si>
  <si>
    <t>220304</t>
  </si>
  <si>
    <t xml:space="preserve">Ethical Theory </t>
  </si>
  <si>
    <t>220305</t>
  </si>
  <si>
    <t>Applied Ethics (incl. Bioethics and Environmental Ethics)</t>
  </si>
  <si>
    <t>220102</t>
  </si>
  <si>
    <t>Business Ethics</t>
  </si>
  <si>
    <t>220103</t>
  </si>
  <si>
    <t>Ethical Use of New Technology (e.g. Nanotechnology, Biotechnology)</t>
  </si>
  <si>
    <t>220107</t>
  </si>
  <si>
    <t>Professional Ethics (incl. police and research ethics)</t>
  </si>
  <si>
    <t>220199</t>
  </si>
  <si>
    <t>Applied Ethics not elsewhere classified</t>
  </si>
  <si>
    <t>220303</t>
  </si>
  <si>
    <t>Environmental Philosophy</t>
  </si>
  <si>
    <t>History of Philosophy and History of Ideas</t>
  </si>
  <si>
    <t>220209</t>
  </si>
  <si>
    <t>History of Ideas</t>
  </si>
  <si>
    <t>220210</t>
  </si>
  <si>
    <t>History of Philosophy</t>
  </si>
  <si>
    <t>Logic</t>
  </si>
  <si>
    <t>220308</t>
  </si>
  <si>
    <t>Metaphysics</t>
  </si>
  <si>
    <t>220309</t>
  </si>
  <si>
    <t xml:space="preserve">Philosophy of Language </t>
  </si>
  <si>
    <t>220313</t>
  </si>
  <si>
    <t>Philosophy of Mind (excl. Cognition)</t>
  </si>
  <si>
    <t>220314</t>
  </si>
  <si>
    <t>Social Philosophy</t>
  </si>
  <si>
    <t>220319</t>
  </si>
  <si>
    <t>Phenomenology</t>
  </si>
  <si>
    <t>220310</t>
  </si>
  <si>
    <t xml:space="preserve">Hermeneutic Theory </t>
  </si>
  <si>
    <t>220307</t>
  </si>
  <si>
    <t xml:space="preserve">Hermeneutic and Critical Theory </t>
  </si>
  <si>
    <t>Comparative Philosophy</t>
  </si>
  <si>
    <t>220316p</t>
  </si>
  <si>
    <t>Philosophy of Specific Cultures (incl. Comparative Philosophy)</t>
  </si>
  <si>
    <t xml:space="preserve">Philosophy of Action </t>
  </si>
  <si>
    <t>220311</t>
  </si>
  <si>
    <t>Philosophical Psychology (incl. Moral Psychology and Philosophy of Action)</t>
  </si>
  <si>
    <t>Philosophy of Specific Cultures (e.g. Ancient Greek, Chinese)</t>
  </si>
  <si>
    <t>Philosophy not elsewhere classified</t>
  </si>
  <si>
    <t>220302</t>
  </si>
  <si>
    <t>Decision Theory</t>
  </si>
  <si>
    <t>220306</t>
  </si>
  <si>
    <t>Feminist Theory</t>
  </si>
  <si>
    <t>220317</t>
  </si>
  <si>
    <t>Poststructuralism</t>
  </si>
  <si>
    <t>220318</t>
  </si>
  <si>
    <t>Psychoanalytic Philosophy</t>
  </si>
  <si>
    <t>220399</t>
  </si>
  <si>
    <t>Hindu Studies</t>
  </si>
  <si>
    <t>220406p</t>
  </si>
  <si>
    <t>Studies in Eastern Religious Traditions</t>
  </si>
  <si>
    <t xml:space="preserve">Buddhist Studies </t>
  </si>
  <si>
    <t xml:space="preserve">Jewish Studies </t>
  </si>
  <si>
    <t>220404</t>
  </si>
  <si>
    <t>Christian Theology (incl. Biblical Studies and Church History)</t>
  </si>
  <si>
    <t>220401</t>
  </si>
  <si>
    <t>Christian Studies (incl. Biblical Studies and Church History)</t>
  </si>
  <si>
    <t>Islamic Studies</t>
  </si>
  <si>
    <t>220403</t>
  </si>
  <si>
    <t>Studies in Other Religious Traditions</t>
  </si>
  <si>
    <t>220407</t>
  </si>
  <si>
    <t>Studies in Religious Traditions (excl. Eastern, Jewish, Christian and Islamic Traditions)</t>
  </si>
  <si>
    <t xml:space="preserve">Religion and Society </t>
  </si>
  <si>
    <t>220405</t>
  </si>
  <si>
    <t xml:space="preserve">Psychology of Religion </t>
  </si>
  <si>
    <t>170111</t>
  </si>
  <si>
    <t xml:space="preserve">Philosophy of Religion </t>
  </si>
  <si>
    <t>220315</t>
  </si>
  <si>
    <t>Religion and Religious Traditions not elsewhere classified</t>
  </si>
  <si>
    <t>220402</t>
  </si>
  <si>
    <t>Comparative Religious Studies</t>
  </si>
  <si>
    <t>220499</t>
  </si>
  <si>
    <t>Religion and Religious Studies not elsewhere classified</t>
  </si>
  <si>
    <t>Other Philosophy and Religion</t>
  </si>
  <si>
    <t>229999</t>
  </si>
  <si>
    <t>Philosophy and Religious Studies not elsewhere classified</t>
  </si>
  <si>
    <t>Table 1: RFCD 1998 - FOR 2008</t>
  </si>
  <si>
    <t>Australian Bureau of Statistics Statistics New Zealand</t>
  </si>
  <si>
    <t>RFCD 1998 - FOR 2008</t>
  </si>
  <si>
    <t>010101</t>
  </si>
  <si>
    <t>230102</t>
  </si>
  <si>
    <t>230103</t>
  </si>
  <si>
    <t>230111p</t>
  </si>
  <si>
    <t>010104</t>
  </si>
  <si>
    <t>230101p</t>
  </si>
  <si>
    <t>230199p</t>
  </si>
  <si>
    <t>280405p</t>
  </si>
  <si>
    <t>230105p</t>
  </si>
  <si>
    <t>010106</t>
  </si>
  <si>
    <t>230108</t>
  </si>
  <si>
    <t>010107</t>
  </si>
  <si>
    <t>010108</t>
  </si>
  <si>
    <t>230109</t>
  </si>
  <si>
    <t>010109</t>
  </si>
  <si>
    <t>230113</t>
  </si>
  <si>
    <t>230107p</t>
  </si>
  <si>
    <t>010111</t>
  </si>
  <si>
    <t>230106</t>
  </si>
  <si>
    <t>230114</t>
  </si>
  <si>
    <t>230112p</t>
  </si>
  <si>
    <t>010199</t>
  </si>
  <si>
    <t>010201</t>
  </si>
  <si>
    <t>230115</t>
  </si>
  <si>
    <t>239901</t>
  </si>
  <si>
    <t>010203</t>
  </si>
  <si>
    <t>230110</t>
  </si>
  <si>
    <t>230119</t>
  </si>
  <si>
    <t>010205</t>
  </si>
  <si>
    <t>239902</t>
  </si>
  <si>
    <t>239903</t>
  </si>
  <si>
    <t>230117</t>
  </si>
  <si>
    <t>010301</t>
  </si>
  <si>
    <t>230116</t>
  </si>
  <si>
    <t>280404p</t>
  </si>
  <si>
    <t>230118</t>
  </si>
  <si>
    <t>230204</t>
  </si>
  <si>
    <t>230299p</t>
  </si>
  <si>
    <t>010501</t>
  </si>
  <si>
    <t>239999p</t>
  </si>
  <si>
    <t>240201p</t>
  </si>
  <si>
    <t>249999p</t>
  </si>
  <si>
    <t>010502</t>
  </si>
  <si>
    <t>240501p</t>
  </si>
  <si>
    <t>240502p</t>
  </si>
  <si>
    <t>240503p</t>
  </si>
  <si>
    <t>240504p</t>
  </si>
  <si>
    <t>240599p</t>
  </si>
  <si>
    <t>010503</t>
  </si>
  <si>
    <t>010504</t>
  </si>
  <si>
    <t>240101p</t>
  </si>
  <si>
    <t>240199p</t>
  </si>
  <si>
    <t>010505</t>
  </si>
  <si>
    <t>010506</t>
  </si>
  <si>
    <t>240202p</t>
  </si>
  <si>
    <t>240203p</t>
  </si>
  <si>
    <t>240204p</t>
  </si>
  <si>
    <t>250602p</t>
  </si>
  <si>
    <t>010599</t>
  </si>
  <si>
    <t>019999</t>
  </si>
  <si>
    <t>020106</t>
  </si>
  <si>
    <t>020107</t>
  </si>
  <si>
    <t>020199</t>
  </si>
  <si>
    <t>240302p</t>
  </si>
  <si>
    <t>020204</t>
  </si>
  <si>
    <t>240304p</t>
  </si>
  <si>
    <t>020299</t>
  </si>
  <si>
    <t>020399</t>
  </si>
  <si>
    <t>020499</t>
  </si>
  <si>
    <t>020501</t>
  </si>
  <si>
    <t>240401p</t>
  </si>
  <si>
    <t>240499p</t>
  </si>
  <si>
    <t>020502</t>
  </si>
  <si>
    <t>240402p</t>
  </si>
  <si>
    <t>020503</t>
  </si>
  <si>
    <t>020504</t>
  </si>
  <si>
    <t>020599</t>
  </si>
  <si>
    <t>020601</t>
  </si>
  <si>
    <t>020602</t>
  </si>
  <si>
    <t>020603</t>
  </si>
  <si>
    <t>020699</t>
  </si>
  <si>
    <t>029999</t>
  </si>
  <si>
    <t>030106</t>
  </si>
  <si>
    <t>250405p</t>
  </si>
  <si>
    <t>250299p</t>
  </si>
  <si>
    <t>030301</t>
  </si>
  <si>
    <t>259999p</t>
  </si>
  <si>
    <t>030302</t>
  </si>
  <si>
    <t>030303</t>
  </si>
  <si>
    <t>250599p</t>
  </si>
  <si>
    <t>030304</t>
  </si>
  <si>
    <t>030306</t>
  </si>
  <si>
    <t>030307</t>
  </si>
  <si>
    <t>030399</t>
  </si>
  <si>
    <t>250302p</t>
  </si>
  <si>
    <t>250399p</t>
  </si>
  <si>
    <t>030601</t>
  </si>
  <si>
    <t>250199p</t>
  </si>
  <si>
    <t>030606</t>
  </si>
  <si>
    <t>260699p</t>
  </si>
  <si>
    <t>260602p</t>
  </si>
  <si>
    <t>260301p</t>
  </si>
  <si>
    <t>040299</t>
  </si>
  <si>
    <t>260199p</t>
  </si>
  <si>
    <t>040308</t>
  </si>
  <si>
    <t>040311</t>
  </si>
  <si>
    <t>260299p</t>
  </si>
  <si>
    <t>040407</t>
  </si>
  <si>
    <t>040499</t>
  </si>
  <si>
    <t>040601</t>
  </si>
  <si>
    <t>269999p</t>
  </si>
  <si>
    <t>269901p</t>
  </si>
  <si>
    <t>040699</t>
  </si>
  <si>
    <t>270799p</t>
  </si>
  <si>
    <t>300899p</t>
  </si>
  <si>
    <t>050202</t>
  </si>
  <si>
    <t>050205</t>
  </si>
  <si>
    <t>300801p</t>
  </si>
  <si>
    <t>300902p</t>
  </si>
  <si>
    <t>300199p</t>
  </si>
  <si>
    <t>059999</t>
  </si>
  <si>
    <t>309999p</t>
  </si>
  <si>
    <t>270199p</t>
  </si>
  <si>
    <t>270103p</t>
  </si>
  <si>
    <t>060110</t>
  </si>
  <si>
    <t>270707p</t>
  </si>
  <si>
    <t>270706p</t>
  </si>
  <si>
    <t>270501p</t>
  </si>
  <si>
    <t>060302</t>
  </si>
  <si>
    <t>060304</t>
  </si>
  <si>
    <t>060309</t>
  </si>
  <si>
    <t>270308p</t>
  </si>
  <si>
    <t>270401p</t>
  </si>
  <si>
    <t>060399</t>
  </si>
  <si>
    <t>270299p</t>
  </si>
  <si>
    <t>060405</t>
  </si>
  <si>
    <t>060407</t>
  </si>
  <si>
    <t>060411</t>
  </si>
  <si>
    <t>060599</t>
  </si>
  <si>
    <t>270499p</t>
  </si>
  <si>
    <t>270599p</t>
  </si>
  <si>
    <t>279999p</t>
  </si>
  <si>
    <t>300999p</t>
  </si>
  <si>
    <t>300499p</t>
  </si>
  <si>
    <t>300299p</t>
  </si>
  <si>
    <t>300203p</t>
  </si>
  <si>
    <t>070403</t>
  </si>
  <si>
    <t>300799p</t>
  </si>
  <si>
    <t>300699p</t>
  </si>
  <si>
    <t>300602p</t>
  </si>
  <si>
    <t>300301p</t>
  </si>
  <si>
    <t>300599p</t>
  </si>
  <si>
    <t>070799</t>
  </si>
  <si>
    <t>080101</t>
  </si>
  <si>
    <t>280213p</t>
  </si>
  <si>
    <t>080107</t>
  </si>
  <si>
    <t>080109</t>
  </si>
  <si>
    <t>080299</t>
  </si>
  <si>
    <t>280399p</t>
  </si>
  <si>
    <t>080399</t>
  </si>
  <si>
    <t>280599p</t>
  </si>
  <si>
    <t>080499</t>
  </si>
  <si>
    <t>289999p</t>
  </si>
  <si>
    <t>280199p</t>
  </si>
  <si>
    <t>080612</t>
  </si>
  <si>
    <t>080699</t>
  </si>
  <si>
    <t>280103p</t>
  </si>
  <si>
    <t>089999</t>
  </si>
  <si>
    <t>409999p</t>
  </si>
  <si>
    <t>290201p</t>
  </si>
  <si>
    <t>290299p</t>
  </si>
  <si>
    <t>090104</t>
  </si>
  <si>
    <t>090108</t>
  </si>
  <si>
    <t>090199</t>
  </si>
  <si>
    <t>299902p</t>
  </si>
  <si>
    <t>290401p</t>
  </si>
  <si>
    <t>090203</t>
  </si>
  <si>
    <t>290301p</t>
  </si>
  <si>
    <t>291501p</t>
  </si>
  <si>
    <t>290699p</t>
  </si>
  <si>
    <t>290805p</t>
  </si>
  <si>
    <t>290899p</t>
  </si>
  <si>
    <t>290802p</t>
  </si>
  <si>
    <t>090601</t>
  </si>
  <si>
    <t>290902p</t>
  </si>
  <si>
    <t>290903p</t>
  </si>
  <si>
    <t>090602</t>
  </si>
  <si>
    <t>290901p</t>
  </si>
  <si>
    <t>090603</t>
  </si>
  <si>
    <t>290104p</t>
  </si>
  <si>
    <t>090906</t>
  </si>
  <si>
    <t>291099p</t>
  </si>
  <si>
    <t>290399p</t>
  </si>
  <si>
    <t>091006</t>
  </si>
  <si>
    <t>091202</t>
  </si>
  <si>
    <t>291499p</t>
  </si>
  <si>
    <t>091207</t>
  </si>
  <si>
    <t>091209</t>
  </si>
  <si>
    <t>091210</t>
  </si>
  <si>
    <t>091301</t>
  </si>
  <si>
    <t>290501p</t>
  </si>
  <si>
    <t>290502p</t>
  </si>
  <si>
    <t>091302</t>
  </si>
  <si>
    <t>091303</t>
  </si>
  <si>
    <t>091304</t>
  </si>
  <si>
    <t>091305</t>
  </si>
  <si>
    <t>091306</t>
  </si>
  <si>
    <t>091307</t>
  </si>
  <si>
    <t>091308</t>
  </si>
  <si>
    <t>091309</t>
  </si>
  <si>
    <t>091399</t>
  </si>
  <si>
    <t>291301p</t>
  </si>
  <si>
    <t>091402</t>
  </si>
  <si>
    <t>291899p</t>
  </si>
  <si>
    <t>299904p</t>
  </si>
  <si>
    <t>299999p</t>
  </si>
  <si>
    <t>100101</t>
  </si>
  <si>
    <t>270802p</t>
  </si>
  <si>
    <t>299903p</t>
  </si>
  <si>
    <t>270899p</t>
  </si>
  <si>
    <t>100103</t>
  </si>
  <si>
    <t>270804p</t>
  </si>
  <si>
    <t>100104</t>
  </si>
  <si>
    <t>270805p</t>
  </si>
  <si>
    <t>100105</t>
  </si>
  <si>
    <t>100106</t>
  </si>
  <si>
    <t>100107</t>
  </si>
  <si>
    <t>100108</t>
  </si>
  <si>
    <t>100204</t>
  </si>
  <si>
    <t>100206</t>
  </si>
  <si>
    <t>100301</t>
  </si>
  <si>
    <t>290105p</t>
  </si>
  <si>
    <t>100302</t>
  </si>
  <si>
    <t>290101p</t>
  </si>
  <si>
    <t>100304</t>
  </si>
  <si>
    <t>100306</t>
  </si>
  <si>
    <t>100401</t>
  </si>
  <si>
    <t>329902p</t>
  </si>
  <si>
    <t>100402</t>
  </si>
  <si>
    <t>100403</t>
  </si>
  <si>
    <t>100404</t>
  </si>
  <si>
    <t>100499</t>
  </si>
  <si>
    <t>100501</t>
  </si>
  <si>
    <t>291799p</t>
  </si>
  <si>
    <t>100502</t>
  </si>
  <si>
    <t>291703p</t>
  </si>
  <si>
    <t>100505</t>
  </si>
  <si>
    <t>291702p</t>
  </si>
  <si>
    <t>291699p</t>
  </si>
  <si>
    <t>291804p</t>
  </si>
  <si>
    <t>109999</t>
  </si>
  <si>
    <t>320307p</t>
  </si>
  <si>
    <t>110104</t>
  </si>
  <si>
    <t>321099p</t>
  </si>
  <si>
    <t>110303</t>
  </si>
  <si>
    <t>320499p</t>
  </si>
  <si>
    <t>321011p</t>
  </si>
  <si>
    <t>321023p</t>
  </si>
  <si>
    <t>321020p</t>
  </si>
  <si>
    <t>110317</t>
  </si>
  <si>
    <t>321024p</t>
  </si>
  <si>
    <t>110319</t>
  </si>
  <si>
    <t>110321</t>
  </si>
  <si>
    <t>Ecosystem Adaptation to Climate Change</t>
  </si>
  <si>
    <t>960306p</t>
  </si>
  <si>
    <t>Effects of Climate Change and Variability on Antarctic and Sub-Antarctic Environments (excl. Social Impacts)</t>
  </si>
  <si>
    <t>960307p</t>
  </si>
  <si>
    <t>Effects of Climate Change and Variability on Australia (excl. Social Impacts)</t>
  </si>
  <si>
    <t>960308p</t>
  </si>
  <si>
    <t>Effects of Climate Change and Variability on New Zealand (excl. Social Impacts)</t>
  </si>
  <si>
    <t>960309p</t>
  </si>
  <si>
    <t>Effects of Climate Change and Variability on the South Pacific (excl. Australia and New Zealand) (excl. Social Impacts)</t>
  </si>
  <si>
    <t>960310p</t>
  </si>
  <si>
    <t>Global Effects of Climate Change and Variability (excl. Australia, New Zealand, Antarctica and the South Pacific) (excl. Social Impacts)</t>
  </si>
  <si>
    <t>960311p</t>
  </si>
  <si>
    <t>Social Impacts of Climate Change and Variability</t>
  </si>
  <si>
    <t>Climate Variability</t>
  </si>
  <si>
    <t>960304</t>
  </si>
  <si>
    <t>Climate Variability (excl. Social Impacts)</t>
  </si>
  <si>
    <t>Weather</t>
  </si>
  <si>
    <t>960203</t>
  </si>
  <si>
    <t>960202p</t>
  </si>
  <si>
    <t>Atmospheric Processes and Dynamics</t>
  </si>
  <si>
    <t>960299</t>
  </si>
  <si>
    <t>Atmosphere and Weather not elsewhere classified</t>
  </si>
  <si>
    <t>960399</t>
  </si>
  <si>
    <t>Climate and Climate Change not elsewhere classified</t>
  </si>
  <si>
    <t>Atmospheric Composition</t>
  </si>
  <si>
    <t>960201</t>
  </si>
  <si>
    <t>Atmospheric Composition (incl. Greenhouse Gas Inventory)</t>
  </si>
  <si>
    <t>Atmospheric Processes</t>
  </si>
  <si>
    <t>Air Quality</t>
  </si>
  <si>
    <t>960104</t>
  </si>
  <si>
    <t>Marine Air Quality</t>
  </si>
  <si>
    <t>Living Resources (incl. Impacts of Fishing on Non-Target Species)</t>
  </si>
  <si>
    <t>960808</t>
  </si>
  <si>
    <t>Marine Flora, Fauna and Biodiversity</t>
  </si>
  <si>
    <t>Control of Pests and Exotic Species</t>
  </si>
  <si>
    <t>Physical and Chemical Conditions</t>
  </si>
  <si>
    <t>961104</t>
  </si>
  <si>
    <t>Physical and Chemical Conditions of Water in Marine Environments</t>
  </si>
  <si>
    <t>Oceanic Processes (excl. Climate Related)</t>
  </si>
  <si>
    <t>969902</t>
  </si>
  <si>
    <t>Marine Oceanic Processes (excl. climate related)</t>
  </si>
  <si>
    <t>Integrated (Ecosystem) Assessment and Management</t>
  </si>
  <si>
    <t>960507</t>
  </si>
  <si>
    <t>Ecosystem Assessment and Management of Marine Environments</t>
  </si>
  <si>
    <t>Marine Protected Areas</t>
  </si>
  <si>
    <t>961303</t>
  </si>
  <si>
    <t>Protected Conservation Areas in Marine Environments</t>
  </si>
  <si>
    <t>961006</t>
  </si>
  <si>
    <t>Natural Hazards in Marine Environments</t>
  </si>
  <si>
    <t>960102</t>
  </si>
  <si>
    <t>Coastal and Estuarine Air Quality</t>
  </si>
  <si>
    <t>Land and Water Management</t>
  </si>
  <si>
    <t>960902</t>
  </si>
  <si>
    <t>Coastal and Estuarine Land Management</t>
  </si>
  <si>
    <t>960903</t>
  </si>
  <si>
    <t>Coastal and Estuarine Water Management</t>
  </si>
  <si>
    <t>Living Resources (Flora and Fauna)</t>
  </si>
  <si>
    <t>960802</t>
  </si>
  <si>
    <t>Coastal and Estuarine Flora, Fauna and Biodiversity</t>
  </si>
  <si>
    <t>961102</t>
  </si>
  <si>
    <t>Physical and Chemical Conditions of Water in Coastal and Estuarine Environments</t>
  </si>
  <si>
    <t>960503</t>
  </si>
  <si>
    <t>Ecosystem Assessment and Management of Coastal and Estuarine Environments</t>
  </si>
  <si>
    <t>Remnant Vegetation and Protected Conservation Areas (Both Terrestrial and Marine)</t>
  </si>
  <si>
    <t>961304</t>
  </si>
  <si>
    <t>Remnant Vegetation and Protected Conservation Areas in Coastal and Estuarine Environments</t>
  </si>
  <si>
    <t>Rehabilitation of Degraded Coastal and Estuarine Areas</t>
  </si>
  <si>
    <t>961201</t>
  </si>
  <si>
    <t>Rehabilitation of Degraded Coastal and Estuarine Environments</t>
  </si>
  <si>
    <t>Estuarine and Lagoon Areas</t>
  </si>
  <si>
    <t>961002</t>
  </si>
  <si>
    <t>Natural Hazards in Coastal and Estuarine Environments</t>
  </si>
  <si>
    <t>961401</t>
  </si>
  <si>
    <t>Coastal and Estuarine Soils</t>
  </si>
  <si>
    <t>960106</t>
  </si>
  <si>
    <t>Urban and Industrial Air Quality</t>
  </si>
  <si>
    <t>960911</t>
  </si>
  <si>
    <t>Urban and Industrial Land Management</t>
  </si>
  <si>
    <t>960912</t>
  </si>
  <si>
    <t>Urban and Industrial Water Management</t>
  </si>
  <si>
    <t>960812</t>
  </si>
  <si>
    <t>Urban and Industrial Flora, Fauna and Biodiversity</t>
  </si>
  <si>
    <t>960411</t>
  </si>
  <si>
    <t>Control of Pests, Diseases and Exotic Species in Urban and Industrial Environments</t>
  </si>
  <si>
    <t>960511</t>
  </si>
  <si>
    <t>Ecosystem Assessment and Management of Urban and Industrial Environments</t>
  </si>
  <si>
    <t>Remnant Vegetation and Protected Conservation Areas</t>
  </si>
  <si>
    <t>961310</t>
  </si>
  <si>
    <t>Remnant Vegetation and Protected Conservation Areas in Urban and Industrial Environments</t>
  </si>
  <si>
    <t>Industrial/Degraded Areas</t>
  </si>
  <si>
    <t>961208</t>
  </si>
  <si>
    <t>Rehabilitation of Degraded Urban and Industrial Environments</t>
  </si>
  <si>
    <t>961010</t>
  </si>
  <si>
    <t>Natural Hazards in Urban and Industrial Environments</t>
  </si>
  <si>
    <t>961407</t>
  </si>
  <si>
    <t>Urban and Industrial Soils</t>
  </si>
  <si>
    <t>960199p</t>
  </si>
  <si>
    <t>Air Quality not elsewhere classified</t>
  </si>
  <si>
    <t>960909</t>
  </si>
  <si>
    <t>Mountain and High Country Land and Water Management</t>
  </si>
  <si>
    <t>960810</t>
  </si>
  <si>
    <t>Mountain and High Country Flora, Fauna and Biodiversity</t>
  </si>
  <si>
    <t>960409</t>
  </si>
  <si>
    <t>Control of Pests, Diseases and Exotic Species in Mountain and High Country Environments</t>
  </si>
  <si>
    <t>960509</t>
  </si>
  <si>
    <t>Ecosystem Assessment and Management of Mountain and High Country Environments</t>
  </si>
  <si>
    <t>961307</t>
  </si>
  <si>
    <t>Remnant Vegetation and Protected Conservation Areas in Mountain and High Country Environments</t>
  </si>
  <si>
    <t>Rehabilitation of Degraded High Country</t>
  </si>
  <si>
    <t>961206</t>
  </si>
  <si>
    <t>Rehabilitation of Degraded Mountain and High Country Environments</t>
  </si>
  <si>
    <t>961008</t>
  </si>
  <si>
    <t>Natural Hazards in Mountain and High Country Environments</t>
  </si>
  <si>
    <t>961405</t>
  </si>
  <si>
    <t>Mountain and High Country Soils</t>
  </si>
  <si>
    <t>960906</t>
  </si>
  <si>
    <t>Forest and Woodlands Land Management</t>
  </si>
  <si>
    <t>960907</t>
  </si>
  <si>
    <t>Forest and Woodlands Water Management</t>
  </si>
  <si>
    <t>960806</t>
  </si>
  <si>
    <t>Forest and Woodlands Flora, Fauna and Biodiversity</t>
  </si>
  <si>
    <t>960505</t>
  </si>
  <si>
    <t>Ecosystem Assessment and Management of Forest and Woodlands Environments</t>
  </si>
  <si>
    <t>961306</t>
  </si>
  <si>
    <t>Remnant Vegetation and Protected Conservation Areas in Forest and Woodlands Environments</t>
  </si>
  <si>
    <t>Rehabilitation/Reafforestation</t>
  </si>
  <si>
    <t>961203</t>
  </si>
  <si>
    <t>Rehabilitation of Degraded Forest and Woodlands Environments</t>
  </si>
  <si>
    <t>961004</t>
  </si>
  <si>
    <t>Natural Hazards in Forest and Woodlands Environments</t>
  </si>
  <si>
    <t>960103</t>
  </si>
  <si>
    <t>Farmland, Arable Cropland and Permanent Cropland Air Quality</t>
  </si>
  <si>
    <t>960904</t>
  </si>
  <si>
    <t>Farmland, Arable Cropland and Permanent Cropland Land Management</t>
  </si>
  <si>
    <t>960905</t>
  </si>
  <si>
    <t>Farmland, Arable Cropland and Permanent Cropland Water Management</t>
  </si>
  <si>
    <t>960804</t>
  </si>
  <si>
    <t>Farmland, Arable Cropland and Permanent Cropland Flora, Fauna and Biodiversity</t>
  </si>
  <si>
    <t>960504</t>
  </si>
  <si>
    <t>Essential Oils (e.g. Tea Tree, Eucalyptus, Lavender, Peppermint, Boronia, Sandalwood)</t>
  </si>
  <si>
    <t>070106</t>
  </si>
  <si>
    <t>Farm Management, Rural Management and Agribusiness</t>
  </si>
  <si>
    <t>Land and Parks Management</t>
  </si>
  <si>
    <t>070101</t>
  </si>
  <si>
    <t>Agricultural Land Management</t>
  </si>
  <si>
    <t>Sustainable Development</t>
  </si>
  <si>
    <t>070108</t>
  </si>
  <si>
    <t>Sustainable Agricultural Development</t>
  </si>
  <si>
    <t>Land, Parks and Agriculture Management not elsewhere classified</t>
  </si>
  <si>
    <t>070102</t>
  </si>
  <si>
    <t>Agricultural Land Planning</t>
  </si>
  <si>
    <t>070103</t>
  </si>
  <si>
    <t>Agricultural Production Systems Simulation</t>
  </si>
  <si>
    <t>070104</t>
  </si>
  <si>
    <t>Agricultural Spatial Analysis and Modelling</t>
  </si>
  <si>
    <t>070105</t>
  </si>
  <si>
    <t>Agricultural Systems Analysis and Modelling</t>
  </si>
  <si>
    <t>070107</t>
  </si>
  <si>
    <t>Farming Systems Research</t>
  </si>
  <si>
    <t>070199</t>
  </si>
  <si>
    <t>Agriculture, Land and Farm Management not elsewhere classified</t>
  </si>
  <si>
    <t xml:space="preserve">Fertilisers and Agrochemicals (Application etc.) </t>
  </si>
  <si>
    <t>079902</t>
  </si>
  <si>
    <t>Education and Extension</t>
  </si>
  <si>
    <t>050203</t>
  </si>
  <si>
    <t>Environmental Education and Extension</t>
  </si>
  <si>
    <t>Agricultural, Veterinary and Environmental Sciences not elsewhere classified</t>
  </si>
  <si>
    <t>079999</t>
  </si>
  <si>
    <t>Agricultural and Veterinary Sciences not elsewhere classified</t>
  </si>
  <si>
    <t xml:space="preserve">Architecture </t>
  </si>
  <si>
    <t>120101</t>
  </si>
  <si>
    <t>Architectural Design</t>
  </si>
  <si>
    <t>120104p</t>
  </si>
  <si>
    <t>Architectural Science and Technology (incl. Acoustics, Lighting, Structure and Ecologically Sustainable Design)</t>
  </si>
  <si>
    <t>120105p</t>
  </si>
  <si>
    <t>Architecture Management</t>
  </si>
  <si>
    <t>120199p</t>
  </si>
  <si>
    <t>Architecture not elsewhere classified</t>
  </si>
  <si>
    <t>Heritage and Conservation</t>
  </si>
  <si>
    <t>120102</t>
  </si>
  <si>
    <t>Architectural Heritage and Conservation</t>
  </si>
  <si>
    <t>Urban and Regional Planning</t>
  </si>
  <si>
    <t>120501</t>
  </si>
  <si>
    <t>Community Planning</t>
  </si>
  <si>
    <t>120503</t>
  </si>
  <si>
    <t>Housing Markets, Development, Management</t>
  </si>
  <si>
    <t>120504</t>
  </si>
  <si>
    <t>Land Use and Environmental Planning</t>
  </si>
  <si>
    <t>120505</t>
  </si>
  <si>
    <t>Regional Analysis and Development</t>
  </si>
  <si>
    <t>120506</t>
  </si>
  <si>
    <t>Transport Planning</t>
  </si>
  <si>
    <t>120507</t>
  </si>
  <si>
    <t>Urban Analysis and Development</t>
  </si>
  <si>
    <t>120508</t>
  </si>
  <si>
    <t>Urban Design</t>
  </si>
  <si>
    <t>120599p</t>
  </si>
  <si>
    <t>Urban and Regional Planning not elsewhere classified</t>
  </si>
  <si>
    <t xml:space="preserve">Landscape Planning </t>
  </si>
  <si>
    <t>120107</t>
  </si>
  <si>
    <t>Landscape Architecture</t>
  </si>
  <si>
    <t xml:space="preserve">History of the Built Environment </t>
  </si>
  <si>
    <t>120103p</t>
  </si>
  <si>
    <t>Architectural History and Theory</t>
  </si>
  <si>
    <t>120502p</t>
  </si>
  <si>
    <t>History and Theory of the Built Environment (excl. Architecture)</t>
  </si>
  <si>
    <t>Interior and Environmental Design</t>
  </si>
  <si>
    <t>120106</t>
  </si>
  <si>
    <t>Interior Design</t>
  </si>
  <si>
    <t>Architecture and Urban Environment not elsewhere classified</t>
  </si>
  <si>
    <t>Building Science and Techniques</t>
  </si>
  <si>
    <t>120202</t>
  </si>
  <si>
    <t xml:space="preserve">Building Construction Management </t>
  </si>
  <si>
    <t>120201</t>
  </si>
  <si>
    <t>Building Construction Management and Project Planning</t>
  </si>
  <si>
    <t>Building Construction Economics (incl. Quantity Surveying)</t>
  </si>
  <si>
    <t>120203</t>
  </si>
  <si>
    <t>Quantity Surveying</t>
  </si>
  <si>
    <t>120299p</t>
  </si>
  <si>
    <t>Building not elsewhere classified</t>
  </si>
  <si>
    <t>Other Architecture, Urban Environment and Building</t>
  </si>
  <si>
    <t>Allergy</t>
  </si>
  <si>
    <t>110701</t>
  </si>
  <si>
    <t>Cellular Immunology</t>
  </si>
  <si>
    <t>110704</t>
  </si>
  <si>
    <t>Humoral Immunology and Immunochemistry</t>
  </si>
  <si>
    <t>110705</t>
  </si>
  <si>
    <t>Humoural Immunology and Immunochemistry</t>
  </si>
  <si>
    <t xml:space="preserve">Immunogenetics </t>
  </si>
  <si>
    <t>110706</t>
  </si>
  <si>
    <t>Immunogenetics (incl. Genetic Immunology)</t>
  </si>
  <si>
    <t xml:space="preserve">Transplantation Immunology </t>
  </si>
  <si>
    <t>110708</t>
  </si>
  <si>
    <t xml:space="preserve">Tumor Immunology </t>
  </si>
  <si>
    <t>110709</t>
  </si>
  <si>
    <t xml:space="preserve">Tumour Immunology </t>
  </si>
  <si>
    <t xml:space="preserve">Autoimmunity </t>
  </si>
  <si>
    <t>110703</t>
  </si>
  <si>
    <t>Immunology not elsewhere classified</t>
  </si>
  <si>
    <t>110702</t>
  </si>
  <si>
    <t>Applied Immunology (incl. Antibody Engineering, Xenotransplantation and T-cell Therapies)</t>
  </si>
  <si>
    <t>110707</t>
  </si>
  <si>
    <t>Innate Immunity</t>
  </si>
  <si>
    <t>110799</t>
  </si>
  <si>
    <t xml:space="preserve">Clinical Chemistry </t>
  </si>
  <si>
    <t>110302</t>
  </si>
  <si>
    <t>Clinical Chemistry (diagnostics)</t>
  </si>
  <si>
    <t>Medical Biochemistry: Carbohydrates</t>
  </si>
  <si>
    <t>110102</t>
  </si>
  <si>
    <t xml:space="preserve">Medical Biochemistry: Lipids </t>
  </si>
  <si>
    <t>110104p</t>
  </si>
  <si>
    <t>Medical Biochemistry: Nucleic Acids</t>
  </si>
  <si>
    <t>110105</t>
  </si>
  <si>
    <t>Medical Biochemistry: Proteins and Peptides</t>
  </si>
  <si>
    <t>110106</t>
  </si>
  <si>
    <t>Medical Biochemistry: Proteins and Peptides (incl. Medical Proteomics)</t>
  </si>
  <si>
    <t>Medical Biochemistry: Phospholipids</t>
  </si>
  <si>
    <t>Medical Biochemistry: Other</t>
  </si>
  <si>
    <t>110101</t>
  </si>
  <si>
    <t>Medical Biochemistry: Amino Acids and Metabolites</t>
  </si>
  <si>
    <t>110103</t>
  </si>
  <si>
    <t>Medical Biochemistry: Inorganic Elements and Compounds</t>
  </si>
  <si>
    <t>110107</t>
  </si>
  <si>
    <t>Metabolic Medicine</t>
  </si>
  <si>
    <t>110199</t>
  </si>
  <si>
    <t>Medical Biochemistry and Metabolomics not elsewhere classified</t>
  </si>
  <si>
    <t xml:space="preserve">Medical Bacteriology </t>
  </si>
  <si>
    <t>110801</t>
  </si>
  <si>
    <t xml:space="preserve">Medical Virology </t>
  </si>
  <si>
    <t>110804</t>
  </si>
  <si>
    <t>Medical Infection Agents (incl. Prions)</t>
  </si>
  <si>
    <t>110802</t>
  </si>
  <si>
    <t xml:space="preserve">Medical Mycology </t>
  </si>
  <si>
    <t>110899p</t>
  </si>
  <si>
    <t>Medical Microbiology not elsewhere classified</t>
  </si>
  <si>
    <t xml:space="preserve">Medical Parasitology </t>
  </si>
  <si>
    <t>110803</t>
  </si>
  <si>
    <t>110303p</t>
  </si>
  <si>
    <t>Clinical Microbiology</t>
  </si>
  <si>
    <t>Pharmaceutical Sciences and Pharmacy</t>
  </si>
  <si>
    <t>111503</t>
  </si>
  <si>
    <t>Clinical Pharmacy and Pharmacy Practice</t>
  </si>
  <si>
    <t>111504</t>
  </si>
  <si>
    <t>Pharmaceutical Sciences</t>
  </si>
  <si>
    <t xml:space="preserve">Basic Pharmacology </t>
  </si>
  <si>
    <t>110502p</t>
  </si>
  <si>
    <t xml:space="preserve">Dental Therapeutics, Pharmacology and Toxicology </t>
  </si>
  <si>
    <t>111501</t>
  </si>
  <si>
    <t>Clinical Pharmacology and Therapeutics</t>
  </si>
  <si>
    <t>111502</t>
  </si>
  <si>
    <t xml:space="preserve">Toxicology (incl. Clinical Toxicology) </t>
  </si>
  <si>
    <t>111506</t>
  </si>
  <si>
    <t>Pharmacology not elsewhere classified</t>
  </si>
  <si>
    <t>111505</t>
  </si>
  <si>
    <t>Pharmacogenomics</t>
  </si>
  <si>
    <t>111599</t>
  </si>
  <si>
    <t>Pharmacology and Pharmaceutical Sciences not elsewhere classified</t>
  </si>
  <si>
    <t xml:space="preserve">Human Biophysics </t>
  </si>
  <si>
    <t>111602</t>
  </si>
  <si>
    <t>Cell Physiology</t>
  </si>
  <si>
    <t>111601</t>
  </si>
  <si>
    <t xml:space="preserve">Systems Physiology </t>
  </si>
  <si>
    <t>111603</t>
  </si>
  <si>
    <t>Medical Physiology not elsewhere classified</t>
  </si>
  <si>
    <t>111699</t>
  </si>
  <si>
    <t xml:space="preserve">Autonomic Nervous System </t>
  </si>
  <si>
    <t>110901</t>
  </si>
  <si>
    <t xml:space="preserve">Central Nervous System </t>
  </si>
  <si>
    <t>110903</t>
  </si>
  <si>
    <t>Peripheral Nervous System</t>
  </si>
  <si>
    <t>110905</t>
  </si>
  <si>
    <t>Cellular Nervous System</t>
  </si>
  <si>
    <t>110902</t>
  </si>
  <si>
    <t>Sensory Systems</t>
  </si>
  <si>
    <t>110906</t>
  </si>
  <si>
    <t>Neurosciences not elsewhere classified</t>
  </si>
  <si>
    <t>110999</t>
  </si>
  <si>
    <t xml:space="preserve">Oral Surgery </t>
  </si>
  <si>
    <t>110504p</t>
  </si>
  <si>
    <t xml:space="preserve">Oral and Maxillofacial Surgery </t>
  </si>
  <si>
    <t>Dentistry Support</t>
  </si>
  <si>
    <t>110599p</t>
  </si>
  <si>
    <t xml:space="preserve">Dentistry not elsewhere classified </t>
  </si>
  <si>
    <t>Dental Technology</t>
  </si>
  <si>
    <t>110501</t>
  </si>
  <si>
    <t>Dental Materials and Equipment</t>
  </si>
  <si>
    <t xml:space="preserve">Dental Therapy </t>
  </si>
  <si>
    <t>110501p</t>
  </si>
  <si>
    <t>110503</t>
  </si>
  <si>
    <t>Endodontics</t>
  </si>
  <si>
    <t>110505p</t>
  </si>
  <si>
    <t>Oral Medicine and Pathology</t>
  </si>
  <si>
    <t>110506</t>
  </si>
  <si>
    <t>Orthodontics and Dentofacial Orthopaedics</t>
  </si>
  <si>
    <t>110507</t>
  </si>
  <si>
    <t>Paedodontics</t>
  </si>
  <si>
    <t>110508</t>
  </si>
  <si>
    <t>Periodontics</t>
  </si>
  <si>
    <t>110509</t>
  </si>
  <si>
    <t>Special Needs Dentistry</t>
  </si>
  <si>
    <t xml:space="preserve">Optical Technology </t>
  </si>
  <si>
    <t>111302</t>
  </si>
  <si>
    <t>Optometry not elsewhere classified</t>
  </si>
  <si>
    <t>111399p</t>
  </si>
  <si>
    <t>Anaesthesiology</t>
  </si>
  <si>
    <t>110301</t>
  </si>
  <si>
    <t>Dermatology</t>
  </si>
  <si>
    <t>110304</t>
  </si>
  <si>
    <t>Cardiology (incl. Cardiovascular Diseases)</t>
  </si>
  <si>
    <t>110201</t>
  </si>
  <si>
    <t>Endocrinology</t>
  </si>
  <si>
    <t>110306</t>
  </si>
  <si>
    <t>Foetal Development and Medicine</t>
  </si>
  <si>
    <t>111401</t>
  </si>
  <si>
    <t>Gastroenterology and Hepatology</t>
  </si>
  <si>
    <t>110307</t>
  </si>
  <si>
    <t xml:space="preserve">Geriatrics and Gerontology </t>
  </si>
  <si>
    <t>110308</t>
  </si>
  <si>
    <t>Haematology</t>
  </si>
  <si>
    <t>110202</t>
  </si>
  <si>
    <t xml:space="preserve">Intensive Care </t>
  </si>
  <si>
    <t>110310</t>
  </si>
  <si>
    <t>Infectious Diseases</t>
  </si>
  <si>
    <t>110309</t>
  </si>
  <si>
    <t xml:space="preserve">Medical Genetics </t>
  </si>
  <si>
    <t>110311</t>
  </si>
  <si>
    <t>Medical Genetics (excl. Cancer Genetics)</t>
  </si>
  <si>
    <t>111203p</t>
  </si>
  <si>
    <t>Cancer Genetics</t>
  </si>
  <si>
    <t xml:space="preserve">Nephrology and Urology </t>
  </si>
  <si>
    <t>110312</t>
  </si>
  <si>
    <t>Neurology and Neuromuscular Diseases</t>
  </si>
  <si>
    <t>110904</t>
  </si>
  <si>
    <t xml:space="preserve">Obstetrics and Gynaecology </t>
  </si>
  <si>
    <t>111402</t>
  </si>
  <si>
    <t>Oncology and Carcinogenesis</t>
  </si>
  <si>
    <t>111201</t>
  </si>
  <si>
    <t>Cancer Cell Biology</t>
  </si>
  <si>
    <t>111202</t>
  </si>
  <si>
    <t>Cancer Diagnosis</t>
  </si>
  <si>
    <t>111204</t>
  </si>
  <si>
    <t>Cancer Therapy (excl. Chemotherapy and Radiation Therapy)</t>
  </si>
  <si>
    <t>111205</t>
  </si>
  <si>
    <t>Chemotherapy</t>
  </si>
  <si>
    <t>111206</t>
  </si>
  <si>
    <t>Haematological Tumours</t>
  </si>
  <si>
    <t>111207</t>
  </si>
  <si>
    <t>Molecular Targets</t>
  </si>
  <si>
    <t>111209</t>
  </si>
  <si>
    <t>Solid Tumours</t>
  </si>
  <si>
    <t>111299</t>
  </si>
  <si>
    <t>Oncology and Carcinogenesis not elsewhere classified</t>
  </si>
  <si>
    <t>Opthalmology and Vision Science</t>
  </si>
  <si>
    <t>111301</t>
  </si>
  <si>
    <t>Ophthalmology</t>
  </si>
  <si>
    <t>111303</t>
  </si>
  <si>
    <t>Vision Science</t>
  </si>
  <si>
    <t xml:space="preserve">Orthopaedics </t>
  </si>
  <si>
    <t>110314</t>
  </si>
  <si>
    <t>Otorhinolaryngology</t>
  </si>
  <si>
    <t>110315</t>
  </si>
  <si>
    <t>Paediatrics</t>
  </si>
  <si>
    <t>111403</t>
  </si>
  <si>
    <t>110316</t>
  </si>
  <si>
    <t xml:space="preserve">Psychiatry </t>
  </si>
  <si>
    <t>110319p</t>
  </si>
  <si>
    <t xml:space="preserve">Psychiatry (incl. Psychotherapy) </t>
  </si>
  <si>
    <t>Radiology and Organ Imaging</t>
  </si>
  <si>
    <t>110320</t>
  </si>
  <si>
    <t>Radiotherapy and Nuclear Medicine</t>
  </si>
  <si>
    <t>110313</t>
  </si>
  <si>
    <t>Nuclear Medicine</t>
  </si>
  <si>
    <t>111208</t>
  </si>
  <si>
    <t>Radiation Therapy</t>
  </si>
  <si>
    <t>Rehabilitation and Therapy: Occupational and Physical</t>
  </si>
  <si>
    <t>110317p</t>
  </si>
  <si>
    <t>Physiotherapy</t>
  </si>
  <si>
    <t>110321p</t>
  </si>
  <si>
    <t>Rehabilitation and Therapy (excl. Physiotherapy)</t>
  </si>
  <si>
    <t>Rehabilitation and Therapy: Hearing and Speech</t>
  </si>
  <si>
    <t xml:space="preserve">Reproduction </t>
  </si>
  <si>
    <t>111404</t>
  </si>
  <si>
    <t xml:space="preserve">Respiratory Diseases </t>
  </si>
  <si>
    <t>110203</t>
  </si>
  <si>
    <t xml:space="preserve">Rheumatology and Arthritis </t>
  </si>
  <si>
    <t>110322</t>
  </si>
  <si>
    <t>110323</t>
  </si>
  <si>
    <t>Venereology</t>
  </si>
  <si>
    <t>110324</t>
  </si>
  <si>
    <t>Clinical Sciences not elsewhere classified</t>
  </si>
  <si>
    <t>110299</t>
  </si>
  <si>
    <t>110305</t>
  </si>
  <si>
    <t>Emergency Medicine</t>
  </si>
  <si>
    <t>110399</t>
  </si>
  <si>
    <t>111499</t>
  </si>
  <si>
    <t>Paediatrics and Reproductive Medicine not elsewhere classified</t>
  </si>
  <si>
    <t>Midwifery</t>
  </si>
  <si>
    <t>111006</t>
  </si>
  <si>
    <t xml:space="preserve">Clinical Nursing: Primary (Preventative) </t>
  </si>
  <si>
    <t>111002</t>
  </si>
  <si>
    <t>Clinical Nursing: Secondary (Acute Care)</t>
  </si>
  <si>
    <t>111003</t>
  </si>
  <si>
    <t>Clinical Nursing: Tertiary (Rehabilitative)</t>
  </si>
  <si>
    <t>111004</t>
  </si>
  <si>
    <t>Mental Health Nursing</t>
  </si>
  <si>
    <t>111005</t>
  </si>
  <si>
    <t>Aged Care Nursing</t>
  </si>
  <si>
    <t>111001</t>
  </si>
  <si>
    <t xml:space="preserve">Nursing not elsewhere classified </t>
  </si>
  <si>
    <t>111099</t>
  </si>
  <si>
    <t>Environmental and Occupational Health and Safety</t>
  </si>
  <si>
    <t>111705</t>
  </si>
  <si>
    <t>111706</t>
  </si>
  <si>
    <t>Health Information Systems (incl. Surveillance)</t>
  </si>
  <si>
    <t>111711</t>
  </si>
  <si>
    <t>Mental Health</t>
  </si>
  <si>
    <t>111714</t>
  </si>
  <si>
    <t>Nutrition and Dietetics</t>
  </si>
  <si>
    <t>111101</t>
  </si>
  <si>
    <t>Clinical and Sports Nutrition</t>
  </si>
  <si>
    <t>111102</t>
  </si>
  <si>
    <t>Dietetics and Nutrigenomics</t>
  </si>
  <si>
    <t>111103</t>
  </si>
  <si>
    <t>Nutritional Physiology</t>
  </si>
  <si>
    <t>111104</t>
  </si>
  <si>
    <t>Public Nutrition Intervention</t>
  </si>
  <si>
    <t>111199</t>
  </si>
  <si>
    <t>Nutrition and Dietetics not elsewhere classified</t>
  </si>
  <si>
    <t>Preventive Medicine</t>
  </si>
  <si>
    <t>111716</t>
  </si>
  <si>
    <t>Indigenous Health</t>
  </si>
  <si>
    <t>111701</t>
  </si>
  <si>
    <t>Aboriginal and Torres Strait Islander Health</t>
  </si>
  <si>
    <t>111713</t>
  </si>
  <si>
    <t>Māori Health</t>
  </si>
  <si>
    <t>111715</t>
  </si>
  <si>
    <t>Pacific Peoples Health</t>
  </si>
  <si>
    <t>Primary Health Care</t>
  </si>
  <si>
    <t>111717</t>
  </si>
  <si>
    <t>Family Care</t>
  </si>
  <si>
    <t>111707</t>
  </si>
  <si>
    <t xml:space="preserve">Community Child Health </t>
  </si>
  <si>
    <t>111704</t>
  </si>
  <si>
    <t>Residential Client Care</t>
  </si>
  <si>
    <t>111718</t>
  </si>
  <si>
    <t>Care for Disabled</t>
  </si>
  <si>
    <t>Socio-Cultural Issues</t>
  </si>
  <si>
    <t>900302</t>
  </si>
  <si>
    <t>Socio-Cultural Issues in Tourism</t>
  </si>
  <si>
    <t>Tourism Infrastructure Development</t>
  </si>
  <si>
    <t>900303</t>
  </si>
  <si>
    <t>Tourism not elsewhere classified</t>
  </si>
  <si>
    <t>900399</t>
  </si>
  <si>
    <t>Recreational Services</t>
  </si>
  <si>
    <t>909902</t>
  </si>
  <si>
    <t>Hospitality Services</t>
  </si>
  <si>
    <t>909901</t>
  </si>
  <si>
    <t>Commercial Security Services</t>
  </si>
  <si>
    <t>900202</t>
  </si>
  <si>
    <t>Professional, Scientific and Technical Services</t>
  </si>
  <si>
    <t>900299</t>
  </si>
  <si>
    <t>Property, Business Support Services and Trade not elsewhere classified</t>
  </si>
  <si>
    <t>909999</t>
  </si>
  <si>
    <t>Commercial Services and Tourism not elsewhere classified</t>
  </si>
  <si>
    <t>Electricity, Gas and Water Services and Utilities</t>
  </si>
  <si>
    <t>909801p</t>
  </si>
  <si>
    <t>Management of Gaseous Waste from Commercial Services and Tourism (excl. Greenhouse Gases)</t>
  </si>
  <si>
    <t>909802p</t>
  </si>
  <si>
    <t>Management of Greenhouse Gas Emissions from Commercial Services and Tourism</t>
  </si>
  <si>
    <t>909803p</t>
  </si>
  <si>
    <t>Management of Liquid Waste from Commercial Services and Tourism (excl. Water)</t>
  </si>
  <si>
    <t>909804p</t>
  </si>
  <si>
    <t>Management of Solid Waste from Commercial Services and Tourism</t>
  </si>
  <si>
    <t>909805p</t>
  </si>
  <si>
    <t>Management of Water Consumption by Commercial Services and Tourism</t>
  </si>
  <si>
    <t>909899p</t>
  </si>
  <si>
    <t>Environmentally Sustainable Commercial Services and Tourism not elsewhere classified</t>
  </si>
  <si>
    <t>Waste Management and Recycling</t>
  </si>
  <si>
    <t>Finance, Property and Business Services</t>
  </si>
  <si>
    <t>Tourism</t>
  </si>
  <si>
    <t>Other Commercial Services</t>
  </si>
  <si>
    <t>Fiscal Policy</t>
  </si>
  <si>
    <t>910105</t>
  </si>
  <si>
    <t>Monetary Policy</t>
  </si>
  <si>
    <t>910108</t>
  </si>
  <si>
    <t>Exchange Rates</t>
  </si>
  <si>
    <t>910104</t>
  </si>
  <si>
    <t>Balance of Payments</t>
  </si>
  <si>
    <t>910101</t>
  </si>
  <si>
    <t>Income Distribution</t>
  </si>
  <si>
    <t>910106</t>
  </si>
  <si>
    <t>Taxation</t>
  </si>
  <si>
    <t>910110</t>
  </si>
  <si>
    <t>Macroeconomic Issues not elsewhere classified</t>
  </si>
  <si>
    <t>910102</t>
  </si>
  <si>
    <t>Demography</t>
  </si>
  <si>
    <t>910103</t>
  </si>
  <si>
    <t>Economic Growth</t>
  </si>
  <si>
    <t>910107</t>
  </si>
  <si>
    <t>Macro Labour Market Issues</t>
  </si>
  <si>
    <t>910109</t>
  </si>
  <si>
    <t>Savings and Investments</t>
  </si>
  <si>
    <t>910199</t>
  </si>
  <si>
    <t>Macroeconomics not elsewhere classified</t>
  </si>
  <si>
    <t>Microeconomic Effects of Taxation</t>
  </si>
  <si>
    <t>910207</t>
  </si>
  <si>
    <t>Consumption</t>
  </si>
  <si>
    <t>910201</t>
  </si>
  <si>
    <t>Industrial Organisations</t>
  </si>
  <si>
    <t>910203</t>
  </si>
  <si>
    <t>Industry Policy</t>
  </si>
  <si>
    <t>910205</t>
  </si>
  <si>
    <t>Industry Costs and Structure</t>
  </si>
  <si>
    <t>910204</t>
  </si>
  <si>
    <t>Microeconomic Issues not elsewhere classified</t>
  </si>
  <si>
    <t>910202</t>
  </si>
  <si>
    <t>Human Capital Issues</t>
  </si>
  <si>
    <t>910206</t>
  </si>
  <si>
    <t>Market-Based Mechanisms</t>
  </si>
  <si>
    <t>910208</t>
  </si>
  <si>
    <t>Micro Labour Market Issues</t>
  </si>
  <si>
    <t>910209</t>
  </si>
  <si>
    <t>Preference, Behaviour and Welfare</t>
  </si>
  <si>
    <t>910210</t>
  </si>
  <si>
    <t>Production</t>
  </si>
  <si>
    <t>910211</t>
  </si>
  <si>
    <t>Supply and Demand</t>
  </si>
  <si>
    <t>910299</t>
  </si>
  <si>
    <t>Microeconomics not elsewhere classified</t>
  </si>
  <si>
    <t>Trade Policy</t>
  </si>
  <si>
    <t>910303</t>
  </si>
  <si>
    <t>Assistance and Protection</t>
  </si>
  <si>
    <t>910302</t>
  </si>
  <si>
    <t>Trade Assistance and Protection</t>
  </si>
  <si>
    <t>International Agreements on Trade</t>
  </si>
  <si>
    <t>910301</t>
  </si>
  <si>
    <t>International Trade Issues not elsewhere classified</t>
  </si>
  <si>
    <t>910399</t>
  </si>
  <si>
    <t>International Trade not elsewhere classified</t>
  </si>
  <si>
    <t>Marketing</t>
  </si>
  <si>
    <t>910403</t>
  </si>
  <si>
    <t>Industrial Relations</t>
  </si>
  <si>
    <t>910401</t>
  </si>
  <si>
    <t>Management</t>
  </si>
  <si>
    <t>910402</t>
  </si>
  <si>
    <t>Productivity</t>
  </si>
  <si>
    <t>910404</t>
  </si>
  <si>
    <t>Productivity (excl. Public Sector)</t>
  </si>
  <si>
    <t>Management and Productivity Issues not elsewhere classified</t>
  </si>
  <si>
    <t>910405</t>
  </si>
  <si>
    <t>Public Sector Productivity</t>
  </si>
  <si>
    <t>910499</t>
  </si>
  <si>
    <t>Management and Productivity not elsewhere classified</t>
  </si>
  <si>
    <t>Defence Standards and Calibrations</t>
  </si>
  <si>
    <t>910502</t>
  </si>
  <si>
    <t>Manufacturing Standards and Calibrations</t>
  </si>
  <si>
    <t>910503</t>
  </si>
  <si>
    <t>Service Industries Standards and Calibrations</t>
  </si>
  <si>
    <t>910504</t>
  </si>
  <si>
    <t>Measurement Standards and Calibration Services not elsewhere classified</t>
  </si>
  <si>
    <t>910501</t>
  </si>
  <si>
    <t>Agricultural and Environmental Standards</t>
  </si>
  <si>
    <t>910599</t>
  </si>
  <si>
    <t>Technological and Organisational Innovation</t>
  </si>
  <si>
    <t>910406</t>
  </si>
  <si>
    <t>Economic Issues not elsewhere classified</t>
  </si>
  <si>
    <t>919901</t>
  </si>
  <si>
    <t>Carbon and Emissions Trading</t>
  </si>
  <si>
    <t>919902</t>
  </si>
  <si>
    <t>919999</t>
  </si>
  <si>
    <t>Economic Framework not elsewhere classified</t>
  </si>
  <si>
    <t>920109</t>
  </si>
  <si>
    <t>Immune System and Allergy</t>
  </si>
  <si>
    <t>920108</t>
  </si>
  <si>
    <t>Blood Disorders</t>
  </si>
  <si>
    <t>920101</t>
  </si>
  <si>
    <t>Nervous System and Disorders</t>
  </si>
  <si>
    <t>920111</t>
  </si>
  <si>
    <t>Endocrine Organs and Diseases (incl. Diabetes)</t>
  </si>
  <si>
    <t>920104</t>
  </si>
  <si>
    <t>Diabetes</t>
  </si>
  <si>
    <t>920106</t>
  </si>
  <si>
    <t>Endocrine Organs and Diseases (excl. Diabetes)</t>
  </si>
  <si>
    <t>Cardiovascular System and Diseases</t>
  </si>
  <si>
    <t>920103</t>
  </si>
  <si>
    <t>Inherited Diseases (incl. Gene Therapy)</t>
  </si>
  <si>
    <t>920110</t>
  </si>
  <si>
    <t>Cancer and Related Disorders</t>
  </si>
  <si>
    <t>920102</t>
  </si>
  <si>
    <t>Surgical Methods and Procedures</t>
  </si>
  <si>
    <t>920118</t>
  </si>
  <si>
    <t>Respiratory System and Diseases (incl. Asthma)</t>
  </si>
  <si>
    <t>920115</t>
  </si>
  <si>
    <t>Hearing, Vision, Speech and Their Disorders</t>
  </si>
  <si>
    <t>920107</t>
  </si>
  <si>
    <t>Oro-Dental Disorders</t>
  </si>
  <si>
    <t>920113</t>
  </si>
  <si>
    <t>Digestive System Disorders</t>
  </si>
  <si>
    <t>920105</t>
  </si>
  <si>
    <t>Skeletal System and Disorders (incl. Arthritis)</t>
  </si>
  <si>
    <t>920116</t>
  </si>
  <si>
    <t>Urogenital System and Disorders</t>
  </si>
  <si>
    <t>920119</t>
  </si>
  <si>
    <t>Reproductive System and Disorders</t>
  </si>
  <si>
    <t>920114</t>
  </si>
  <si>
    <t>Skin and Related Disorders</t>
  </si>
  <si>
    <t>920117</t>
  </si>
  <si>
    <t>Organs, Diseases and Abnormal Conditions not elsewhere classified</t>
  </si>
  <si>
    <t>920112p</t>
  </si>
  <si>
    <t>Neurodegenerative Disorders Related to Ageing</t>
  </si>
  <si>
    <t>920120p</t>
  </si>
  <si>
    <t>Zoonoses</t>
  </si>
  <si>
    <t>920199p</t>
  </si>
  <si>
    <t>Clinical Health (Organs, Diseases and Abnormal Conditions) not elsewhere classified</t>
  </si>
  <si>
    <t>929999p</t>
  </si>
  <si>
    <t>Health not elsewhere classified</t>
  </si>
  <si>
    <t>Clinical Health not specific to Particular Organs, Diseases and Conditions</t>
  </si>
  <si>
    <t>Women's Health</t>
  </si>
  <si>
    <t>920507</t>
  </si>
  <si>
    <t>Men's Health</t>
  </si>
  <si>
    <t>920504</t>
  </si>
  <si>
    <t>Health related to Ageing</t>
  </si>
  <si>
    <t>920502</t>
  </si>
  <si>
    <t>Health Related to Ageing</t>
  </si>
  <si>
    <t>Child Health</t>
  </si>
  <si>
    <t>920501</t>
  </si>
  <si>
    <t>Substance Abuse</t>
  </si>
  <si>
    <t>920414</t>
  </si>
  <si>
    <t>920301</t>
  </si>
  <si>
    <t>Aboriginal and Torres Strait Islander Health - Determinants of Health</t>
  </si>
  <si>
    <t>920302</t>
  </si>
  <si>
    <t>Aboriginal and Torres Strait Islander Health - Health Status and Outcomes</t>
  </si>
  <si>
    <t>920303</t>
  </si>
  <si>
    <t>Aboriginal and Torres Strait Islander Health - Health System Performance (incl. Effectiveness of Interventions)</t>
  </si>
  <si>
    <t>Health Related to Specific Ethnic Groups</t>
  </si>
  <si>
    <t>920304</t>
  </si>
  <si>
    <t>Maori Health - Determinants of Health</t>
  </si>
  <si>
    <t>920305</t>
  </si>
  <si>
    <t>Maori Health - Health Status and Outcomes</t>
  </si>
  <si>
    <t>920306</t>
  </si>
  <si>
    <t>Maori Health - Health System Performance (incl. Effectiveness of Interventions)</t>
  </si>
  <si>
    <t>Paper Products (incl. Coated Paper)</t>
  </si>
  <si>
    <t>Printing and Publishing Processes</t>
  </si>
  <si>
    <t>860502</t>
  </si>
  <si>
    <t>Prevention - Biologicals (e.g. Vaccines)</t>
  </si>
  <si>
    <t>860801</t>
  </si>
  <si>
    <t>Human Biological Preventatives (e.g. Vaccines)</t>
  </si>
  <si>
    <t>Diagnostics</t>
  </si>
  <si>
    <t>860802</t>
  </si>
  <si>
    <t>Human Diagnostics</t>
  </si>
  <si>
    <t>Treatments (e.g. Chemicals, Antibiotics)</t>
  </si>
  <si>
    <t>860803</t>
  </si>
  <si>
    <t>Human Pharmaceutical Treatments (e.g. Antibiotics)</t>
  </si>
  <si>
    <t>860899</t>
  </si>
  <si>
    <t>Human Pharmaceutical Products not elsewhere classified</t>
  </si>
  <si>
    <t>860901</t>
  </si>
  <si>
    <t>Veterinary Biological Preventatives (e.g. Vaccines)</t>
  </si>
  <si>
    <t>860902</t>
  </si>
  <si>
    <t>Veterinary Diagnostics</t>
  </si>
  <si>
    <t>860903</t>
  </si>
  <si>
    <t>Veterinary Pharmaceutical Treatments (e.g. Antibiotics)</t>
  </si>
  <si>
    <t>Other (incl. Production Enhancement)</t>
  </si>
  <si>
    <t>860999</t>
  </si>
  <si>
    <t>Veterinary Pharmaceutical Products not elsewhere classified</t>
  </si>
  <si>
    <t>Chemical Fertilisers</t>
  </si>
  <si>
    <t>860702</t>
  </si>
  <si>
    <t>Crop and Animal Protection Chemicals</t>
  </si>
  <si>
    <t>860701</t>
  </si>
  <si>
    <t>Animal Protection Chemicals</t>
  </si>
  <si>
    <t>860703</t>
  </si>
  <si>
    <t>Crop Protection Chemicals</t>
  </si>
  <si>
    <t>Agricultural Chemicals not elsewhere classified</t>
  </si>
  <si>
    <t>860799</t>
  </si>
  <si>
    <t>Industrial Gases</t>
  </si>
  <si>
    <t>860601</t>
  </si>
  <si>
    <t>Synthetic Resins and Rubber</t>
  </si>
  <si>
    <t>860608p</t>
  </si>
  <si>
    <t>Rubber and Synthetic Resins</t>
  </si>
  <si>
    <t>Rubber Products</t>
  </si>
  <si>
    <t>Plastics in Primary Forms</t>
  </si>
  <si>
    <t>860606</t>
  </si>
  <si>
    <t>Plastic Products (incl. Construction Materials)</t>
  </si>
  <si>
    <t>860607</t>
  </si>
  <si>
    <t>Organic Industrial Chemicals not elsewhere classified</t>
  </si>
  <si>
    <t>860604</t>
  </si>
  <si>
    <t>Organic Industrial Chemicals (excl. Resins, Rubber and Plastics)</t>
  </si>
  <si>
    <t>Inorganic Industrial Chemicals</t>
  </si>
  <si>
    <t>860602</t>
  </si>
  <si>
    <t>Paints</t>
  </si>
  <si>
    <t>860605</t>
  </si>
  <si>
    <t>Soaps and Cosmetics</t>
  </si>
  <si>
    <t>860609</t>
  </si>
  <si>
    <t>Bituminous Products</t>
  </si>
  <si>
    <t>860699p</t>
  </si>
  <si>
    <t>Industrial Chemicals and Related Products not elsewhere classified</t>
  </si>
  <si>
    <t>Lubricants</t>
  </si>
  <si>
    <t>860603</t>
  </si>
  <si>
    <t>Iron and Steel (e.g. Ingots, Bars, Rods, Shapes and Sections)</t>
  </si>
  <si>
    <t>861103</t>
  </si>
  <si>
    <t>Basic Iron and Steel Products</t>
  </si>
  <si>
    <t>Aluminium</t>
  </si>
  <si>
    <t>861101</t>
  </si>
  <si>
    <t>Basic Aluminium Products</t>
  </si>
  <si>
    <t>Precious Metals (e.g. Refined Bullion, Wire and Strip)</t>
  </si>
  <si>
    <t>861104</t>
  </si>
  <si>
    <t>Basic Precious Metal Products</t>
  </si>
  <si>
    <t>Other Non-Ferrous Metals (e.g. Copper, Zinc)</t>
  </si>
  <si>
    <t>861102</t>
  </si>
  <si>
    <t>Basic Copper Products</t>
  </si>
  <si>
    <t>861105</t>
  </si>
  <si>
    <t>Basic Zinc Products</t>
  </si>
  <si>
    <t>861199</t>
  </si>
  <si>
    <t>Basic Metal Products (incl. Smelting, Rolling, Drawing and Extruding) not elsewhere classified</t>
  </si>
  <si>
    <t>Ceramics</t>
  </si>
  <si>
    <t>861002</t>
  </si>
  <si>
    <t>Structural Glass and Glass Products</t>
  </si>
  <si>
    <t>861005</t>
  </si>
  <si>
    <t>Clay Products</t>
  </si>
  <si>
    <t>861003</t>
  </si>
  <si>
    <t>Cement and Concrete Materials</t>
  </si>
  <si>
    <t>861001</t>
  </si>
  <si>
    <t>Ceramics, Glass and Industrial Mineral Products not elsewhere classified</t>
  </si>
  <si>
    <t>861004</t>
  </si>
  <si>
    <t>Plaster and Plaster Products</t>
  </si>
  <si>
    <t>861099</t>
  </si>
  <si>
    <t>Structural Metal Products</t>
  </si>
  <si>
    <t>861206</t>
  </si>
  <si>
    <t>Sheet Metal Products</t>
  </si>
  <si>
    <t>861205</t>
  </si>
  <si>
    <t>Semi-Finished Metal Products</t>
  </si>
  <si>
    <t>861204</t>
  </si>
  <si>
    <t>Castings</t>
  </si>
  <si>
    <t>861203</t>
  </si>
  <si>
    <t>Metal Castings</t>
  </si>
  <si>
    <t>Machined Products</t>
  </si>
  <si>
    <t>861202</t>
  </si>
  <si>
    <t>Machined Metal Products</t>
  </si>
  <si>
    <t>Fabricated Metal Products not elsewhere classified</t>
  </si>
  <si>
    <t>861201</t>
  </si>
  <si>
    <t>Coated Metal and Metal-Coated Products</t>
  </si>
  <si>
    <t>861299</t>
  </si>
  <si>
    <t>Automotive Equipment</t>
  </si>
  <si>
    <t>861302</t>
  </si>
  <si>
    <t>Rail Equipment</t>
  </si>
  <si>
    <t>861304</t>
  </si>
  <si>
    <t>Nautical Equipment</t>
  </si>
  <si>
    <t>861303</t>
  </si>
  <si>
    <t>Nautical Equipment (excl. Yachts)</t>
  </si>
  <si>
    <t>861305</t>
  </si>
  <si>
    <t>Yachts</t>
  </si>
  <si>
    <t>Aerospace Equipment</t>
  </si>
  <si>
    <t>861301</t>
  </si>
  <si>
    <t>Transport Equipment not elsewhere classified</t>
  </si>
  <si>
    <t>861399</t>
  </si>
  <si>
    <t>Integrated Circuits and Devices</t>
  </si>
  <si>
    <t>861603</t>
  </si>
  <si>
    <t>Modules - Special and Attached Processors</t>
  </si>
  <si>
    <t>861605p</t>
  </si>
  <si>
    <t>Processor Modules</t>
  </si>
  <si>
    <t>Modules - Other Processes</t>
  </si>
  <si>
    <t>Electronic Office Equipment</t>
  </si>
  <si>
    <t>861601p</t>
  </si>
  <si>
    <t>Computer and Electronic Office Equipment</t>
  </si>
  <si>
    <t>Computer Equipment</t>
  </si>
  <si>
    <t>Integrated Systems</t>
  </si>
  <si>
    <t>861604</t>
  </si>
  <si>
    <t>Computer Hardware and Electronic Equipment not elsewhere classified</t>
  </si>
  <si>
    <t>861602</t>
  </si>
  <si>
    <t>Consumer Electronic Equipment (excl. Communication Equipment)</t>
  </si>
  <si>
    <t>861606</t>
  </si>
  <si>
    <t>Satellite Navigation Equipment</t>
  </si>
  <si>
    <t>861699</t>
  </si>
  <si>
    <t>Broadcasting Equipment</t>
  </si>
  <si>
    <t>861799p</t>
  </si>
  <si>
    <t>Communication Equipment not elsewhere classified</t>
  </si>
  <si>
    <t>Postal Equipment</t>
  </si>
  <si>
    <t>Voice Equipment</t>
  </si>
  <si>
    <t>861703p</t>
  </si>
  <si>
    <t>Voice and Data Equipment</t>
  </si>
  <si>
    <t>Data, Image and Text Equipment</t>
  </si>
  <si>
    <t>Network Transmission Equipment</t>
  </si>
  <si>
    <t>861701p</t>
  </si>
  <si>
    <t>Network Infrastructure Equipment</t>
  </si>
  <si>
    <t>Network Switching Equipment</t>
  </si>
  <si>
    <t>861702</t>
  </si>
  <si>
    <t>Telemetry Equipment</t>
  </si>
  <si>
    <t>Scientific Instrumentation</t>
  </si>
  <si>
    <t>861503</t>
  </si>
  <si>
    <t>Scientific Instruments</t>
  </si>
  <si>
    <t>Medical Instrumentation</t>
  </si>
  <si>
    <t>861502</t>
  </si>
  <si>
    <t>Medical Instruments</t>
  </si>
  <si>
    <t>Industrial Instrumentation</t>
  </si>
  <si>
    <t>861501</t>
  </si>
  <si>
    <t>Industrial Instruments</t>
  </si>
  <si>
    <t>Photographic Equipment</t>
  </si>
  <si>
    <t>861599p</t>
  </si>
  <si>
    <t>Instrumentation not elsewhere classified</t>
  </si>
  <si>
    <t>Agricultural Machinery and Equipment</t>
  </si>
  <si>
    <t>861401</t>
  </si>
  <si>
    <t>Mining Machinery and Equipment</t>
  </si>
  <si>
    <t>861404</t>
  </si>
  <si>
    <t>Appliances and Electrical Machinery and Equipment</t>
  </si>
  <si>
    <t>861402</t>
  </si>
  <si>
    <t>Industrial Machinery and Equipment</t>
  </si>
  <si>
    <t>861403</t>
  </si>
  <si>
    <t>Construction Machinery and Equipment</t>
  </si>
  <si>
    <t>861499p</t>
  </si>
  <si>
    <t>Machinery and Equipment not elsewhere classified</t>
  </si>
  <si>
    <t>Tobacco Products</t>
  </si>
  <si>
    <t>860399p</t>
  </si>
  <si>
    <t>Processed Non-Food Agricultural Products (excl. Wood, Paper and Fibre) not elsewhere classified</t>
  </si>
  <si>
    <t>Furniture</t>
  </si>
  <si>
    <t>869901</t>
  </si>
  <si>
    <t>Prefabricated Buildings</t>
  </si>
  <si>
    <t>869999p</t>
  </si>
  <si>
    <t>Manufacturing not elsewhere classified</t>
  </si>
  <si>
    <t>Manufactured Products not elsewhere classified</t>
  </si>
  <si>
    <t>860301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</si>
</sst>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8"/>
      <name val="Arial"/>
    </font>
    <font>
      <sz val="10"/>
      <name val="Arial"/>
    </font>
    <font>
      <b/>
      <sz val="10"/>
      <name val="Arial"/>
      <family val="2"/>
    </font>
    <font>
      <u/>
      <sz val="10"/>
      <name val="Arial"/>
      <family val="2"/>
    </font>
    <font>
      <u/>
      <sz val="10"/>
      <color indexed="12"/>
      <name val="Arial"/>
    </font>
    <font>
      <sz val="10"/>
      <name val="Arial"/>
      <family val="2"/>
    </font>
    <font>
      <sz val="7.5"/>
      <color indexed="22"/>
      <name val="Arial"/>
      <family val="2"/>
    </font>
    <font>
      <u/>
      <sz val="9"/>
      <color indexed="9"/>
      <name val="Arial"/>
      <family val="2"/>
    </font>
    <font>
      <b/>
      <sz val="12"/>
      <name val="Arial"/>
      <family val="2"/>
    </font>
    <font>
      <sz val="8"/>
      <name val="Arial"/>
      <family val="2"/>
    </font>
    <font>
      <b/>
      <sz val="8"/>
      <name val="Arial"/>
      <family val="2"/>
    </font>
    <font>
      <sz val="8"/>
      <name val="Arial"/>
    </font>
    <font>
      <sz val="12"/>
      <name val="Arial"/>
      <family val="2"/>
    </font>
    <font>
      <u/>
      <sz val="8"/>
      <color indexed="12"/>
      <name val="Arial"/>
    </font>
    <font>
      <b/>
      <sz val="18"/>
      <color indexed="9"/>
      <name val="Antique Olive Roman"/>
      <family val="2"/>
    </font>
    <font>
      <u/>
      <sz val="8"/>
      <color indexed="12"/>
      <name val="Arial"/>
      <family val="2"/>
    </font>
    <font>
      <b/>
      <sz val="18"/>
      <color indexed="9"/>
      <name val="Arial"/>
      <family val="2"/>
    </font>
    <font>
      <b/>
      <u/>
      <sz val="12"/>
      <color indexed="12"/>
      <name val="Arial"/>
      <family val="2"/>
    </font>
    <font>
      <b/>
      <sz val="12"/>
      <color indexed="10"/>
      <name val="Arial"/>
      <family val="2"/>
    </font>
    <font>
      <b/>
      <sz val="10"/>
      <color indexed="10"/>
      <name val="Arial"/>
      <family val="2"/>
    </font>
    <font>
      <sz val="8"/>
      <color indexed="10"/>
      <name val="Arial"/>
      <family val="2"/>
    </font>
    <font>
      <u/>
      <sz val="8"/>
      <color indexed="10"/>
      <name val="Arial"/>
      <family val="2"/>
    </font>
    <font>
      <b/>
      <sz val="9"/>
      <color indexed="10"/>
      <name val="Arial"/>
      <family val="2"/>
    </font>
    <font>
      <b/>
      <sz val="14"/>
      <name val="Arial"/>
      <family val="2"/>
    </font>
    <font>
      <sz val="10"/>
      <color indexed="8"/>
      <name val="Arial"/>
      <family val="2"/>
    </font>
    <font>
      <sz val="10"/>
      <color indexed="22"/>
      <name val="Arial"/>
      <family val="2"/>
    </font>
    <font>
      <u/>
      <sz val="10"/>
      <color indexed="12"/>
      <name val="Arial"/>
      <family val="2"/>
    </font>
    <font>
      <b/>
      <sz val="17"/>
      <color indexed="9"/>
      <name val="Antique Olive Roman"/>
      <family val="2"/>
    </font>
  </fonts>
  <fills count="3">
    <fill>
      <patternFill patternType="none"/>
    </fill>
    <fill>
      <patternFill patternType="gray125"/>
    </fill>
    <fill>
      <patternFill patternType="solid">
        <fgColor indexed="45"/>
        <bgColor indexed="64"/>
      </patternFill>
    </fill>
  </fills>
  <borders count="4">
    <border>
      <left/>
      <right/>
      <top/>
      <bottom/>
      <diagonal/>
    </border>
    <border>
      <left/>
      <right/>
      <top/>
      <bottom style="thin">
        <color indexed="55"/>
      </bottom>
      <diagonal/>
    </border>
    <border>
      <left/>
      <right/>
      <top style="thin">
        <color indexed="64"/>
      </top>
      <bottom/>
      <diagonal/>
    </border>
    <border>
      <left/>
      <right/>
      <top/>
      <bottom style="thick">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70">
    <xf numFmtId="0" fontId="0" fillId="0" borderId="0" xfId="0"/>
    <xf numFmtId="0" fontId="2" fillId="0" borderId="0" xfId="0" applyFont="1"/>
    <xf numFmtId="0" fontId="0" fillId="0" borderId="0" xfId="0" applyAlignment="1"/>
    <xf numFmtId="0" fontId="0" fillId="0" borderId="0" xfId="0" applyFill="1" applyAlignment="1">
      <alignment wrapText="1"/>
    </xf>
    <xf numFmtId="0" fontId="0" fillId="0" borderId="0" xfId="0" applyFill="1"/>
    <xf numFmtId="0" fontId="3" fillId="0" borderId="0" xfId="0" applyFont="1" applyAlignment="1">
      <alignment wrapText="1"/>
    </xf>
    <xf numFmtId="0" fontId="4" fillId="0" borderId="0" xfId="1" applyAlignment="1" applyProtection="1"/>
    <xf numFmtId="0" fontId="6" fillId="0" borderId="0" xfId="0" applyFont="1" applyAlignment="1">
      <alignment horizontal="center"/>
    </xf>
    <xf numFmtId="0" fontId="4" fillId="0" borderId="0" xfId="1" applyAlignment="1" applyProtection="1">
      <alignment horizontal="center"/>
    </xf>
    <xf numFmtId="0" fontId="0" fillId="2" borderId="0" xfId="0" applyFill="1"/>
    <xf numFmtId="0" fontId="4" fillId="2" borderId="0" xfId="1" applyFill="1" applyAlignment="1" applyProtection="1"/>
    <xf numFmtId="0" fontId="7" fillId="2" borderId="0" xfId="1" applyFont="1" applyFill="1" applyAlignment="1" applyProtection="1">
      <alignment vertical="center"/>
    </xf>
    <xf numFmtId="0" fontId="0" fillId="0" borderId="0" xfId="0" applyBorder="1"/>
    <xf numFmtId="0" fontId="8" fillId="0" borderId="0" xfId="0" applyFont="1"/>
    <xf numFmtId="0" fontId="10" fillId="0" borderId="0" xfId="0" applyFont="1"/>
    <xf numFmtId="0" fontId="0" fillId="0" borderId="0" xfId="0" applyAlignment="1">
      <alignment wrapText="1"/>
    </xf>
    <xf numFmtId="0" fontId="0" fillId="0" borderId="0" xfId="0" applyBorder="1" applyAlignment="1">
      <alignment wrapText="1"/>
    </xf>
    <xf numFmtId="0" fontId="11" fillId="0" borderId="0" xfId="0" applyFont="1" applyAlignment="1">
      <alignment wrapText="1"/>
    </xf>
    <xf numFmtId="0" fontId="4" fillId="0" borderId="0" xfId="1" applyAlignment="1" applyProtection="1">
      <alignment wrapText="1"/>
    </xf>
    <xf numFmtId="0" fontId="13" fillId="0" borderId="0" xfId="1" applyFont="1" applyAlignment="1" applyProtection="1">
      <alignment horizontal="right"/>
    </xf>
    <xf numFmtId="0" fontId="13" fillId="0" borderId="0" xfId="1" applyFont="1" applyAlignment="1" applyProtection="1"/>
    <xf numFmtId="0" fontId="8" fillId="0" borderId="0" xfId="0" applyFont="1" applyFill="1"/>
    <xf numFmtId="0" fontId="9" fillId="0" borderId="0" xfId="0" applyFont="1" applyBorder="1" applyAlignment="1">
      <alignment horizontal="left"/>
    </xf>
    <xf numFmtId="0" fontId="14" fillId="2" borderId="0" xfId="0" applyFont="1" applyFill="1" applyAlignment="1">
      <alignment vertical="center" wrapText="1"/>
    </xf>
    <xf numFmtId="0" fontId="8" fillId="0" borderId="0" xfId="0" applyFont="1" applyBorder="1" applyAlignment="1">
      <alignment horizontal="left"/>
    </xf>
    <xf numFmtId="0" fontId="5" fillId="0" borderId="0" xfId="0" applyFont="1" applyBorder="1" applyAlignment="1">
      <alignment vertical="center"/>
    </xf>
    <xf numFmtId="0" fontId="15" fillId="0" borderId="0" xfId="1" applyFont="1" applyAlignment="1" applyProtection="1"/>
    <xf numFmtId="0" fontId="0" fillId="0" borderId="1" xfId="0" applyBorder="1" applyAlignment="1" applyProtection="1">
      <alignment wrapText="1"/>
      <protection locked="0"/>
    </xf>
    <xf numFmtId="0" fontId="0" fillId="0" borderId="1" xfId="0" applyBorder="1" applyAlignment="1">
      <alignment wrapText="1"/>
    </xf>
    <xf numFmtId="0" fontId="0" fillId="0" borderId="0" xfId="0" applyFill="1" applyBorder="1"/>
    <xf numFmtId="0" fontId="16" fillId="2" borderId="2" xfId="0" applyFont="1" applyFill="1" applyBorder="1" applyAlignment="1">
      <alignment horizontal="left" vertical="center" indent="10"/>
    </xf>
    <xf numFmtId="0" fontId="16" fillId="2" borderId="0" xfId="0" applyFont="1" applyFill="1" applyAlignment="1">
      <alignment horizontal="left" vertical="center" indent="10"/>
    </xf>
    <xf numFmtId="0" fontId="5" fillId="0" borderId="0" xfId="0" applyFont="1" applyFill="1" applyBorder="1"/>
    <xf numFmtId="0" fontId="12" fillId="0" borderId="0" xfId="0" applyFont="1" applyFill="1" applyBorder="1"/>
    <xf numFmtId="0" fontId="8" fillId="0" borderId="0" xfId="1" applyFont="1" applyAlignment="1" applyProtection="1"/>
    <xf numFmtId="0" fontId="18" fillId="0" borderId="0" xfId="0" applyFont="1" applyFill="1"/>
    <xf numFmtId="0" fontId="22" fillId="0" borderId="0" xfId="0" applyFont="1" applyBorder="1"/>
    <xf numFmtId="0" fontId="23" fillId="0" borderId="0" xfId="0" applyFont="1"/>
    <xf numFmtId="0" fontId="18" fillId="0" borderId="0" xfId="0" applyFont="1" applyFill="1" applyBorder="1"/>
    <xf numFmtId="0" fontId="2" fillId="0" borderId="0" xfId="0" applyFont="1" applyFill="1" applyBorder="1"/>
    <xf numFmtId="0" fontId="14" fillId="2" borderId="0" xfId="0" applyFont="1" applyFill="1" applyAlignment="1">
      <alignment horizontal="center" vertical="center" wrapText="1"/>
    </xf>
    <xf numFmtId="0" fontId="2" fillId="0" borderId="3" xfId="0" applyFont="1" applyFill="1" applyBorder="1" applyAlignment="1">
      <alignment horizontal="left" wrapText="1"/>
    </xf>
    <xf numFmtId="0" fontId="24" fillId="0" borderId="0" xfId="0" applyFont="1" applyFill="1" applyAlignment="1">
      <alignment horizontal="left"/>
    </xf>
    <xf numFmtId="0" fontId="24" fillId="0" borderId="0" xfId="0" applyFont="1" applyFill="1" applyAlignment="1">
      <alignment horizontal="left" wrapText="1"/>
    </xf>
    <xf numFmtId="49" fontId="24" fillId="0" borderId="0" xfId="0" applyNumberFormat="1" applyFont="1" applyFill="1" applyAlignment="1">
      <alignment horizontal="left"/>
    </xf>
    <xf numFmtId="0" fontId="24" fillId="0" borderId="0" xfId="0" applyNumberFormat="1" applyFont="1" applyFill="1" applyAlignment="1">
      <alignment horizontal="left" wrapText="1"/>
    </xf>
    <xf numFmtId="49" fontId="5" fillId="0" borderId="0" xfId="0" applyNumberFormat="1" applyFont="1" applyFill="1" applyAlignment="1">
      <alignment horizontal="left"/>
    </xf>
    <xf numFmtId="2" fontId="5" fillId="0" borderId="0" xfId="0" applyNumberFormat="1" applyFont="1" applyFill="1" applyAlignment="1">
      <alignment horizontal="left" wrapText="1"/>
    </xf>
    <xf numFmtId="0" fontId="5" fillId="0" borderId="0" xfId="0" applyFont="1" applyFill="1" applyAlignment="1">
      <alignment horizontal="left"/>
    </xf>
    <xf numFmtId="0" fontId="5" fillId="0" borderId="0" xfId="0" applyFont="1" applyFill="1" applyAlignment="1">
      <alignment horizontal="left" wrapText="1"/>
    </xf>
    <xf numFmtId="3" fontId="24" fillId="0" borderId="0" xfId="0" applyNumberFormat="1" applyFont="1" applyFill="1" applyAlignment="1">
      <alignment horizontal="left" wrapText="1"/>
    </xf>
    <xf numFmtId="49" fontId="5" fillId="0" borderId="0" xfId="0" applyNumberFormat="1" applyFont="1" applyFill="1" applyAlignment="1">
      <alignment horizontal="left" wrapText="1"/>
    </xf>
    <xf numFmtId="3" fontId="5" fillId="0" borderId="0" xfId="0" applyNumberFormat="1" applyFont="1" applyFill="1" applyAlignment="1">
      <alignment horizontal="left" wrapText="1"/>
    </xf>
    <xf numFmtId="49" fontId="24" fillId="0" borderId="0" xfId="0" applyNumberFormat="1" applyFont="1" applyFill="1" applyAlignment="1">
      <alignment horizontal="left" wrapText="1"/>
    </xf>
    <xf numFmtId="0" fontId="5" fillId="0" borderId="0" xfId="0" applyNumberFormat="1" applyFont="1" applyFill="1" applyAlignment="1">
      <alignment horizontal="left"/>
    </xf>
    <xf numFmtId="0" fontId="5" fillId="0" borderId="0" xfId="0" applyFont="1" applyAlignment="1">
      <alignment horizontal="left" wrapText="1"/>
    </xf>
    <xf numFmtId="0" fontId="5" fillId="0" borderId="0" xfId="0" applyNumberFormat="1" applyFont="1" applyFill="1" applyAlignment="1">
      <alignment horizontal="left" wrapText="1"/>
    </xf>
    <xf numFmtId="0" fontId="24" fillId="0" borderId="0" xfId="0" applyFont="1" applyAlignment="1">
      <alignment horizontal="left" wrapText="1"/>
    </xf>
    <xf numFmtId="0" fontId="5" fillId="0" borderId="0" xfId="1" applyFont="1" applyFill="1" applyAlignment="1" applyProtection="1">
      <alignment horizontal="left" wrapText="1"/>
    </xf>
    <xf numFmtId="0" fontId="25" fillId="0" borderId="0" xfId="0" applyFont="1" applyAlignment="1">
      <alignment horizontal="left" wrapText="1"/>
    </xf>
    <xf numFmtId="0" fontId="26" fillId="0" borderId="0" xfId="1" applyFont="1" applyAlignment="1" applyProtection="1">
      <alignment horizontal="left" wrapText="1"/>
    </xf>
    <xf numFmtId="0" fontId="27" fillId="2" borderId="0" xfId="0" applyFont="1" applyFill="1" applyAlignment="1">
      <alignment horizontal="center" vertical="center" wrapText="1"/>
    </xf>
    <xf numFmtId="49" fontId="2" fillId="0" borderId="3" xfId="0" applyNumberFormat="1" applyFont="1" applyFill="1" applyBorder="1" applyAlignment="1">
      <alignment horizontal="left" wrapText="1"/>
    </xf>
    <xf numFmtId="3" fontId="5" fillId="0" borderId="0" xfId="0" applyNumberFormat="1" applyFont="1" applyFill="1" applyAlignment="1">
      <alignment horizontal="left"/>
    </xf>
    <xf numFmtId="3" fontId="24" fillId="0" borderId="0" xfId="0" applyNumberFormat="1" applyFont="1" applyFill="1" applyAlignment="1">
      <alignment horizontal="left"/>
    </xf>
    <xf numFmtId="4" fontId="5" fillId="0" borderId="0" xfId="0" applyNumberFormat="1" applyFont="1" applyFill="1" applyAlignment="1">
      <alignment horizontal="left" wrapText="1"/>
    </xf>
    <xf numFmtId="4" fontId="5" fillId="0" borderId="0" xfId="0" applyNumberFormat="1" applyFont="1" applyFill="1" applyAlignment="1">
      <alignment horizontal="left"/>
    </xf>
    <xf numFmtId="0" fontId="13" fillId="0" borderId="0" xfId="1" applyFont="1" applyAlignment="1" applyProtection="1"/>
    <xf numFmtId="0" fontId="1" fillId="0" borderId="0" xfId="0" applyFont="1" applyAlignment="1">
      <alignment vertical="center" wrapText="1"/>
    </xf>
    <xf numFmtId="0" fontId="10"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66666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336633"/>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69850</xdr:colOff>
      <xdr:row>0</xdr:row>
      <xdr:rowOff>63500</xdr:rowOff>
    </xdr:from>
    <xdr:to>
      <xdr:col>1</xdr:col>
      <xdr:colOff>317500</xdr:colOff>
      <xdr:row>0</xdr:row>
      <xdr:rowOff>704850</xdr:rowOff>
    </xdr:to>
    <xdr:pic>
      <xdr:nvPicPr>
        <xdr:cNvPr id="19457" name="Picture 1" descr="Australian Bureau of Statistics logo">
          <a:extLst>
            <a:ext uri="{FF2B5EF4-FFF2-40B4-BE49-F238E27FC236}">
              <a16:creationId xmlns:a16="http://schemas.microsoft.com/office/drawing/2014/main" id="{86AB3664-5A0B-9CC8-2473-45296FE585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850" y="63500"/>
          <a:ext cx="755650" cy="64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635000</xdr:colOff>
          <xdr:row>80</xdr:row>
          <xdr:rowOff>101600</xdr:rowOff>
        </xdr:from>
        <xdr:to>
          <xdr:col>3</xdr:col>
          <xdr:colOff>1301750</xdr:colOff>
          <xdr:row>84</xdr:row>
          <xdr:rowOff>6350</xdr:rowOff>
        </xdr:to>
        <xdr:sp macro="" textlink="">
          <xdr:nvSpPr>
            <xdr:cNvPr id="5121" name="Object 1" hidden="1">
              <a:extLst>
                <a:ext uri="{63B3BB69-23CF-44E3-9099-C40C66FF867C}">
                  <a14:compatExt spid="_x0000_s5121"/>
                </a:ext>
                <a:ext uri="{FF2B5EF4-FFF2-40B4-BE49-F238E27FC236}">
                  <a16:creationId xmlns:a16="http://schemas.microsoft.com/office/drawing/2014/main" id="{F5853E89-A780-9B28-7DC8-EB5A2F5684B4}"/>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76200</xdr:colOff>
      <xdr:row>0</xdr:row>
      <xdr:rowOff>63500</xdr:rowOff>
    </xdr:from>
    <xdr:to>
      <xdr:col>1</xdr:col>
      <xdr:colOff>419100</xdr:colOff>
      <xdr:row>0</xdr:row>
      <xdr:rowOff>704850</xdr:rowOff>
    </xdr:to>
    <xdr:pic>
      <xdr:nvPicPr>
        <xdr:cNvPr id="5259" name="Picture 139" descr="Australian Bureau of Statistics logo">
          <a:extLst>
            <a:ext uri="{FF2B5EF4-FFF2-40B4-BE49-F238E27FC236}">
              <a16:creationId xmlns:a16="http://schemas.microsoft.com/office/drawing/2014/main" id="{4794BCDC-8541-C0EB-33A5-20869DC632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63500"/>
          <a:ext cx="787400" cy="64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5</xdr:col>
      <xdr:colOff>6350</xdr:colOff>
      <xdr:row>1</xdr:row>
      <xdr:rowOff>12700</xdr:rowOff>
    </xdr:to>
    <xdr:pic>
      <xdr:nvPicPr>
        <xdr:cNvPr id="5267" name="Picture 147">
          <a:extLst>
            <a:ext uri="{FF2B5EF4-FFF2-40B4-BE49-F238E27FC236}">
              <a16:creationId xmlns:a16="http://schemas.microsoft.com/office/drawing/2014/main" id="{F2AE0422-AB09-3330-36D6-5B1D922C0C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99400" y="0"/>
          <a:ext cx="1435100" cy="77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635000</xdr:colOff>
          <xdr:row>70</xdr:row>
          <xdr:rowOff>114300</xdr:rowOff>
        </xdr:from>
        <xdr:to>
          <xdr:col>3</xdr:col>
          <xdr:colOff>514350</xdr:colOff>
          <xdr:row>72</xdr:row>
          <xdr:rowOff>114300</xdr:rowOff>
        </xdr:to>
        <xdr:sp macro="" textlink="">
          <xdr:nvSpPr>
            <xdr:cNvPr id="6145" name="Object 1" hidden="1">
              <a:extLst>
                <a:ext uri="{63B3BB69-23CF-44E3-9099-C40C66FF867C}">
                  <a14:compatExt spid="_x0000_s6145"/>
                </a:ext>
                <a:ext uri="{FF2B5EF4-FFF2-40B4-BE49-F238E27FC236}">
                  <a16:creationId xmlns:a16="http://schemas.microsoft.com/office/drawing/2014/main" id="{EB70C9CE-4037-09F9-9321-6270B9690E6B}"/>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63500</xdr:colOff>
      <xdr:row>0</xdr:row>
      <xdr:rowOff>57150</xdr:rowOff>
    </xdr:from>
    <xdr:to>
      <xdr:col>1</xdr:col>
      <xdr:colOff>69850</xdr:colOff>
      <xdr:row>0</xdr:row>
      <xdr:rowOff>698500</xdr:rowOff>
    </xdr:to>
    <xdr:pic>
      <xdr:nvPicPr>
        <xdr:cNvPr id="6236" name="Picture 92" descr="Australian Bureau of Statistics logo">
          <a:extLst>
            <a:ext uri="{FF2B5EF4-FFF2-40B4-BE49-F238E27FC236}">
              <a16:creationId xmlns:a16="http://schemas.microsoft.com/office/drawing/2014/main" id="{6AEC1C78-225C-8648-219B-D56BD05B1A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57150"/>
          <a:ext cx="793750" cy="64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xdr:colOff>
      <xdr:row>0</xdr:row>
      <xdr:rowOff>0</xdr:rowOff>
    </xdr:from>
    <xdr:to>
      <xdr:col>3</xdr:col>
      <xdr:colOff>660400</xdr:colOff>
      <xdr:row>1</xdr:row>
      <xdr:rowOff>12700</xdr:rowOff>
    </xdr:to>
    <xdr:pic>
      <xdr:nvPicPr>
        <xdr:cNvPr id="6244" name="Picture 100">
          <a:extLst>
            <a:ext uri="{FF2B5EF4-FFF2-40B4-BE49-F238E27FC236}">
              <a16:creationId xmlns:a16="http://schemas.microsoft.com/office/drawing/2014/main" id="{212917FC-ABC8-5288-810F-CD4E1C902F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67200" y="0"/>
          <a:ext cx="1441450" cy="77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635000</xdr:colOff>
          <xdr:row>70</xdr:row>
          <xdr:rowOff>114300</xdr:rowOff>
        </xdr:from>
        <xdr:to>
          <xdr:col>3</xdr:col>
          <xdr:colOff>514350</xdr:colOff>
          <xdr:row>71</xdr:row>
          <xdr:rowOff>273050</xdr:rowOff>
        </xdr:to>
        <xdr:sp macro="" textlink="">
          <xdr:nvSpPr>
            <xdr:cNvPr id="20481" name="Object 1" hidden="1">
              <a:extLst>
                <a:ext uri="{63B3BB69-23CF-44E3-9099-C40C66FF867C}">
                  <a14:compatExt spid="_x0000_s20481"/>
                </a:ext>
                <a:ext uri="{FF2B5EF4-FFF2-40B4-BE49-F238E27FC236}">
                  <a16:creationId xmlns:a16="http://schemas.microsoft.com/office/drawing/2014/main" id="{8F43E1A5-90A1-05F5-93D9-F87599E3974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63500</xdr:colOff>
      <xdr:row>0</xdr:row>
      <xdr:rowOff>57150</xdr:rowOff>
    </xdr:from>
    <xdr:to>
      <xdr:col>1</xdr:col>
      <xdr:colOff>69850</xdr:colOff>
      <xdr:row>0</xdr:row>
      <xdr:rowOff>698500</xdr:rowOff>
    </xdr:to>
    <xdr:pic>
      <xdr:nvPicPr>
        <xdr:cNvPr id="20482" name="Picture 2" descr="Australian Bureau of Statistics logo">
          <a:extLst>
            <a:ext uri="{FF2B5EF4-FFF2-40B4-BE49-F238E27FC236}">
              <a16:creationId xmlns:a16="http://schemas.microsoft.com/office/drawing/2014/main" id="{DCDAE82E-F02D-B096-D5DF-4CCC6C5D9C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57150"/>
          <a:ext cx="793750" cy="64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xdr:colOff>
      <xdr:row>0</xdr:row>
      <xdr:rowOff>0</xdr:rowOff>
    </xdr:from>
    <xdr:to>
      <xdr:col>3</xdr:col>
      <xdr:colOff>660400</xdr:colOff>
      <xdr:row>1</xdr:row>
      <xdr:rowOff>12700</xdr:rowOff>
    </xdr:to>
    <xdr:pic>
      <xdr:nvPicPr>
        <xdr:cNvPr id="20483" name="Picture 3">
          <a:extLst>
            <a:ext uri="{FF2B5EF4-FFF2-40B4-BE49-F238E27FC236}">
              <a16:creationId xmlns:a16="http://schemas.microsoft.com/office/drawing/2014/main" id="{51739409-6AC1-3629-D5FC-746BBBA20B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67200" y="0"/>
          <a:ext cx="1441450" cy="77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635000</xdr:colOff>
          <xdr:row>70</xdr:row>
          <xdr:rowOff>114300</xdr:rowOff>
        </xdr:from>
        <xdr:to>
          <xdr:col>3</xdr:col>
          <xdr:colOff>514350</xdr:colOff>
          <xdr:row>73</xdr:row>
          <xdr:rowOff>114300</xdr:rowOff>
        </xdr:to>
        <xdr:sp macro="" textlink="">
          <xdr:nvSpPr>
            <xdr:cNvPr id="21505" name="Object 1" hidden="1">
              <a:extLst>
                <a:ext uri="{63B3BB69-23CF-44E3-9099-C40C66FF867C}">
                  <a14:compatExt spid="_x0000_s21505"/>
                </a:ext>
                <a:ext uri="{FF2B5EF4-FFF2-40B4-BE49-F238E27FC236}">
                  <a16:creationId xmlns:a16="http://schemas.microsoft.com/office/drawing/2014/main" id="{C96E2D88-FD1E-795D-E3F5-9BFDB4E7846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63500</xdr:colOff>
      <xdr:row>0</xdr:row>
      <xdr:rowOff>57150</xdr:rowOff>
    </xdr:from>
    <xdr:to>
      <xdr:col>1</xdr:col>
      <xdr:colOff>69850</xdr:colOff>
      <xdr:row>0</xdr:row>
      <xdr:rowOff>698500</xdr:rowOff>
    </xdr:to>
    <xdr:pic>
      <xdr:nvPicPr>
        <xdr:cNvPr id="21506" name="Picture 2" descr="Australian Bureau of Statistics logo">
          <a:extLst>
            <a:ext uri="{FF2B5EF4-FFF2-40B4-BE49-F238E27FC236}">
              <a16:creationId xmlns:a16="http://schemas.microsoft.com/office/drawing/2014/main" id="{DE97BACB-2892-F5CC-BC79-978EA7B853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57150"/>
          <a:ext cx="793750" cy="64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xdr:colOff>
      <xdr:row>0</xdr:row>
      <xdr:rowOff>0</xdr:rowOff>
    </xdr:from>
    <xdr:to>
      <xdr:col>3</xdr:col>
      <xdr:colOff>660400</xdr:colOff>
      <xdr:row>1</xdr:row>
      <xdr:rowOff>12700</xdr:rowOff>
    </xdr:to>
    <xdr:pic>
      <xdr:nvPicPr>
        <xdr:cNvPr id="21507" name="Picture 3">
          <a:extLst>
            <a:ext uri="{FF2B5EF4-FFF2-40B4-BE49-F238E27FC236}">
              <a16:creationId xmlns:a16="http://schemas.microsoft.com/office/drawing/2014/main" id="{DD1E3111-8CC1-CB60-622B-17195B881E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67200" y="0"/>
          <a:ext cx="1441450" cy="77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635000</xdr:colOff>
          <xdr:row>70</xdr:row>
          <xdr:rowOff>114300</xdr:rowOff>
        </xdr:from>
        <xdr:to>
          <xdr:col>3</xdr:col>
          <xdr:colOff>514350</xdr:colOff>
          <xdr:row>73</xdr:row>
          <xdr:rowOff>114300</xdr:rowOff>
        </xdr:to>
        <xdr:sp macro="" textlink="">
          <xdr:nvSpPr>
            <xdr:cNvPr id="22529" name="Object 1" hidden="1">
              <a:extLst>
                <a:ext uri="{63B3BB69-23CF-44E3-9099-C40C66FF867C}">
                  <a14:compatExt spid="_x0000_s22529"/>
                </a:ext>
                <a:ext uri="{FF2B5EF4-FFF2-40B4-BE49-F238E27FC236}">
                  <a16:creationId xmlns:a16="http://schemas.microsoft.com/office/drawing/2014/main" id="{FA1BF025-3264-D9A4-4B60-B67C31E4423C}"/>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absolute">
    <xdr:from>
      <xdr:col>0</xdr:col>
      <xdr:colOff>63500</xdr:colOff>
      <xdr:row>0</xdr:row>
      <xdr:rowOff>57150</xdr:rowOff>
    </xdr:from>
    <xdr:to>
      <xdr:col>1</xdr:col>
      <xdr:colOff>69850</xdr:colOff>
      <xdr:row>0</xdr:row>
      <xdr:rowOff>698500</xdr:rowOff>
    </xdr:to>
    <xdr:pic>
      <xdr:nvPicPr>
        <xdr:cNvPr id="22530" name="Picture 2" descr="Australian Bureau of Statistics logo">
          <a:extLst>
            <a:ext uri="{FF2B5EF4-FFF2-40B4-BE49-F238E27FC236}">
              <a16:creationId xmlns:a16="http://schemas.microsoft.com/office/drawing/2014/main" id="{3EF0E868-AB6D-5732-6421-0F88CBEE0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57150"/>
          <a:ext cx="793750" cy="64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xdr:colOff>
      <xdr:row>0</xdr:row>
      <xdr:rowOff>0</xdr:rowOff>
    </xdr:from>
    <xdr:to>
      <xdr:col>3</xdr:col>
      <xdr:colOff>660400</xdr:colOff>
      <xdr:row>1</xdr:row>
      <xdr:rowOff>12700</xdr:rowOff>
    </xdr:to>
    <xdr:pic>
      <xdr:nvPicPr>
        <xdr:cNvPr id="22531" name="Picture 3">
          <a:extLst>
            <a:ext uri="{FF2B5EF4-FFF2-40B4-BE49-F238E27FC236}">
              <a16:creationId xmlns:a16="http://schemas.microsoft.com/office/drawing/2014/main" id="{10475809-E3DE-ABDA-8B4F-B0A6F3F2DF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67200" y="0"/>
          <a:ext cx="1441450" cy="77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Notes.Link"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Notes.Link">
    <oleItems>
      <oleItem name="!C58C0E00D46F25CA000000000000000000000000000000000000000000000000000000000000000000001D000000506572736F6E616C20576562204E6176696761746F72202852352E3029" advise="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abs.gov.au/websitedbs/d3310114.nsf/Home/%C2%A9+Copyright?OpenDocument"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abs.gov.au/" TargetMode="External"/><Relationship Id="rId7" Type="http://schemas.openxmlformats.org/officeDocument/2006/relationships/hyperlink" Target="http://www.abs.gov.au/AUSSTATS/abs@.nsf/Latestproducts/1297.0Main%20Features72008?opendocument&amp;tabname=Summary&amp;prodno=1297.0&amp;issue=2008&amp;num=&amp;view=" TargetMode="External"/><Relationship Id="rId2" Type="http://schemas.openxmlformats.org/officeDocument/2006/relationships/hyperlink" Target="http://www.stats.govt.nz/copyright.htm" TargetMode="External"/><Relationship Id="rId1" Type="http://schemas.openxmlformats.org/officeDocument/2006/relationships/hyperlink" Target="http://www.abs.gov.au/websitedbs/d3310114.nsf/Home/%C2%A9+Copyright?OpenDocument" TargetMode="External"/><Relationship Id="rId6" Type="http://schemas.openxmlformats.org/officeDocument/2006/relationships/hyperlink" Target="http://www.abs.gov.au/AUSSTATS/abs@.nsf/Lookup/1297.0Main+Features12008?OpenDocument" TargetMode="External"/><Relationship Id="rId5" Type="http://schemas.openxmlformats.org/officeDocument/2006/relationships/hyperlink" Target="http://www.stats.govt.nz/" TargetMode="External"/><Relationship Id="rId10" Type="http://schemas.openxmlformats.org/officeDocument/2006/relationships/vmlDrawing" Target="../drawings/vmlDrawing1.vml"/><Relationship Id="rId4" Type="http://schemas.openxmlformats.org/officeDocument/2006/relationships/hyperlink" Target="http://www.abs.gov.au/"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stats.govt.nz/copyright.htm"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websitedbs/d3310114.nsf/Home/%C2%A9+Copyright?OpenDocument"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www.stats.govt.nz/copyright.htm" TargetMode="External"/><Relationship Id="rId2" Type="http://schemas.openxmlformats.org/officeDocument/2006/relationships/hyperlink" Target="http://www.abs.gov.au/websitedbs/d3310114.nsf/Home/%C2%A9+Copyright?OpenDocument" TargetMode="External"/><Relationship Id="rId1" Type="http://schemas.openxmlformats.org/officeDocument/2006/relationships/hyperlink" Target="http://www.abs.gov.au/websitedbs/d3310114.nsf/Home/%C2%A9+Copyright?OpenDocument" TargetMode="External"/><Relationship Id="rId6" Type="http://schemas.openxmlformats.org/officeDocument/2006/relationships/vmlDrawing" Target="../drawings/vmlDrawing3.vml"/><Relationship Id="rId5" Type="http://schemas.openxmlformats.org/officeDocument/2006/relationships/drawing" Target="../drawings/drawing4.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stats.govt.nz/copyright.htm" TargetMode="External"/><Relationship Id="rId1" Type="http://schemas.openxmlformats.org/officeDocument/2006/relationships/hyperlink" Target="http://www.abs.gov.au/websitedbs/d3310114.nsf/Home/%C2%A9+Copyright?OpenDocument" TargetMode="External"/><Relationship Id="rId5" Type="http://schemas.openxmlformats.org/officeDocument/2006/relationships/vmlDrawing" Target="../drawings/vmlDrawing4.v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stats.govt.nz/copyright.htm" TargetMode="External"/><Relationship Id="rId1" Type="http://schemas.openxmlformats.org/officeDocument/2006/relationships/hyperlink" Target="http://www.abs.gov.au/websitedbs/d3310114.nsf/Home/%C2%A9+Copyright?OpenDocument" TargetMode="External"/><Relationship Id="rId5" Type="http://schemas.openxmlformats.org/officeDocument/2006/relationships/vmlDrawing" Target="../drawings/vmlDrawing5.vm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B499D-1C8E-40CE-AE45-BF9769F0342A}">
  <dimension ref="A1:N33"/>
  <sheetViews>
    <sheetView workbookViewId="0">
      <pane ySplit="3" topLeftCell="A4" activePane="bottomLeft" state="frozen"/>
      <selection pane="bottomLeft"/>
    </sheetView>
  </sheetViews>
  <sheetFormatPr defaultRowHeight="10"/>
  <sheetData>
    <row r="1" spans="1:14" s="9" customFormat="1" ht="60" customHeight="1">
      <c r="A1" s="30" t="s">
        <v>1435</v>
      </c>
      <c r="C1" s="23"/>
      <c r="L1" s="11"/>
      <c r="N1" s="10"/>
    </row>
    <row r="2" spans="1:14" s="4" customFormat="1" ht="20.149999999999999" customHeight="1">
      <c r="A2" s="35" t="s">
        <v>1436</v>
      </c>
      <c r="C2" s="3"/>
    </row>
    <row r="3" spans="1:14" s="12" customFormat="1" ht="12.75" customHeight="1">
      <c r="A3" s="25" t="s">
        <v>1437</v>
      </c>
      <c r="C3" s="16"/>
    </row>
    <row r="16" spans="1:14" ht="18">
      <c r="D16" s="37" t="s">
        <v>1438</v>
      </c>
    </row>
    <row r="33" spans="1:1">
      <c r="A33" s="26" t="s">
        <v>1439</v>
      </c>
    </row>
  </sheetData>
  <phoneticPr fontId="0" type="noConversion"/>
  <hyperlinks>
    <hyperlink ref="A33" r:id="rId1" xr:uid="{FCF66E81-C783-4311-98E6-13809C4B8CC8}"/>
  </hyperlinks>
  <pageMargins left="0.75" right="0.75" top="1" bottom="1" header="0.5" footer="0.5"/>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E3402-59F7-4A34-9623-1069F68D3D65}">
  <sheetPr>
    <pageSetUpPr fitToPage="1"/>
  </sheetPr>
  <dimension ref="A1:N84"/>
  <sheetViews>
    <sheetView showGridLines="0" tabSelected="1" workbookViewId="0">
      <pane ySplit="3" topLeftCell="A4" activePane="bottomLeft" state="frozen"/>
      <selection pane="bottomLeft" activeCell="A4" sqref="A4"/>
    </sheetView>
  </sheetViews>
  <sheetFormatPr defaultRowHeight="10"/>
  <cols>
    <col min="1" max="2" width="7.77734375" customWidth="1"/>
    <col min="3" max="3" width="122.6640625" style="15" customWidth="1"/>
    <col min="4" max="4" width="25" customWidth="1"/>
    <col min="5" max="5" width="8.44140625" hidden="1" customWidth="1"/>
    <col min="6" max="6" width="8.33203125" customWidth="1"/>
    <col min="7" max="8" width="9" customWidth="1"/>
    <col min="9" max="9" width="9.109375" customWidth="1"/>
    <col min="10" max="10" width="8.33203125" customWidth="1"/>
    <col min="11" max="12" width="9" customWidth="1"/>
  </cols>
  <sheetData>
    <row r="1" spans="1:14" s="9" customFormat="1" ht="60" customHeight="1">
      <c r="A1" s="30" t="s">
        <v>1435</v>
      </c>
      <c r="C1" s="40" t="s">
        <v>1442</v>
      </c>
      <c r="L1" s="11"/>
      <c r="N1" s="10"/>
    </row>
    <row r="2" spans="1:14" s="4" customFormat="1" ht="20.149999999999999" customHeight="1">
      <c r="A2" s="21" t="s">
        <v>1444</v>
      </c>
      <c r="C2" s="3"/>
    </row>
    <row r="3" spans="1:14" s="12" customFormat="1" ht="12.75" customHeight="1">
      <c r="A3" s="25" t="s">
        <v>1443</v>
      </c>
      <c r="C3" s="16"/>
    </row>
    <row r="4" spans="1:14" s="12" customFormat="1" ht="12.75" customHeight="1">
      <c r="B4" s="36"/>
      <c r="C4" s="16"/>
    </row>
    <row r="5" spans="1:14" s="12" customFormat="1" ht="20.149999999999999" customHeight="1">
      <c r="B5" s="24" t="s">
        <v>1432</v>
      </c>
    </row>
    <row r="6" spans="1:14" s="12" customFormat="1" ht="12.75" customHeight="1">
      <c r="B6" s="14" t="s">
        <v>1433</v>
      </c>
    </row>
    <row r="7" spans="1:14" s="12" customFormat="1" ht="12.75" customHeight="1">
      <c r="B7" s="19">
        <v>1</v>
      </c>
      <c r="C7" s="12" t="s">
        <v>4646</v>
      </c>
    </row>
    <row r="8" spans="1:14" s="12" customFormat="1" ht="12.75" customHeight="1">
      <c r="B8" s="19">
        <v>2</v>
      </c>
      <c r="C8" s="17" t="s">
        <v>4179</v>
      </c>
    </row>
    <row r="9" spans="1:14" s="12" customFormat="1" ht="12.75" customHeight="1">
      <c r="B9" s="19">
        <v>3</v>
      </c>
      <c r="C9" s="17" t="s">
        <v>2082</v>
      </c>
    </row>
    <row r="10" spans="1:14" s="12" customFormat="1" ht="12.75" customHeight="1">
      <c r="B10" s="19">
        <v>4</v>
      </c>
      <c r="C10" s="17" t="s">
        <v>2083</v>
      </c>
    </row>
    <row r="11" spans="1:14" s="12" customFormat="1" ht="12.75" customHeight="1">
      <c r="B11" s="19"/>
      <c r="C11" s="17"/>
    </row>
    <row r="12" spans="1:14" ht="12.75" customHeight="1">
      <c r="B12" s="69" t="s">
        <v>1434</v>
      </c>
      <c r="C12" s="69"/>
    </row>
    <row r="13" spans="1:14" ht="12.75" customHeight="1">
      <c r="B13" t="s">
        <v>2086</v>
      </c>
      <c r="C13"/>
    </row>
    <row r="14" spans="1:14" ht="12.75" customHeight="1">
      <c r="B14" s="27"/>
      <c r="C14" s="28"/>
    </row>
    <row r="15" spans="1:14" ht="12.75" customHeight="1">
      <c r="B15" s="20"/>
      <c r="C15" s="20"/>
    </row>
    <row r="16" spans="1:14" ht="12.75" customHeight="1">
      <c r="B16" s="34" t="s">
        <v>1440</v>
      </c>
      <c r="C16" s="6"/>
    </row>
    <row r="17" spans="2:3" ht="12.75" customHeight="1">
      <c r="B17" s="34" t="s">
        <v>1448</v>
      </c>
      <c r="C17" s="6"/>
    </row>
    <row r="18" spans="2:3" ht="12.75" customHeight="1">
      <c r="B18" s="24"/>
      <c r="C18" s="20"/>
    </row>
    <row r="19" spans="2:3" ht="12.75" customHeight="1">
      <c r="B19" s="1" t="s">
        <v>2085</v>
      </c>
      <c r="C19" s="20"/>
    </row>
    <row r="20" spans="2:3" ht="12.75" customHeight="1">
      <c r="B20" s="20" t="s">
        <v>1441</v>
      </c>
      <c r="C20" s="20"/>
    </row>
    <row r="21" spans="2:3" ht="12.75" customHeight="1">
      <c r="B21" s="67" t="s">
        <v>2084</v>
      </c>
      <c r="C21" s="67"/>
    </row>
    <row r="22" spans="2:3" ht="12.75" customHeight="1">
      <c r="B22" s="22"/>
      <c r="C22" s="20"/>
    </row>
    <row r="23" spans="2:3">
      <c r="B23" t="s">
        <v>502</v>
      </c>
    </row>
    <row r="24" spans="2:3" ht="12.75" customHeight="1">
      <c r="B24" s="22"/>
      <c r="C24" s="20"/>
    </row>
    <row r="25" spans="2:3" ht="12.75" customHeight="1">
      <c r="B25" s="13" t="s">
        <v>1431</v>
      </c>
      <c r="C25" s="20"/>
    </row>
    <row r="26" spans="2:3" ht="12.75" customHeight="1"/>
    <row r="27" spans="2:3" ht="36" customHeight="1">
      <c r="B27" s="68" t="s">
        <v>1447</v>
      </c>
      <c r="C27" s="68"/>
    </row>
    <row r="28" spans="2:3" ht="12.75" customHeight="1"/>
    <row r="29" spans="2:3" ht="12.75" customHeight="1"/>
    <row r="30" spans="2:3" ht="12.75" customHeight="1">
      <c r="B30" s="67" t="s">
        <v>1446</v>
      </c>
      <c r="C30" s="67"/>
    </row>
    <row r="31" spans="2:3" ht="12.75" customHeight="1">
      <c r="B31" s="67" t="s">
        <v>1445</v>
      </c>
      <c r="C31" s="67"/>
    </row>
    <row r="32" spans="2:3" ht="13">
      <c r="B32" s="1"/>
    </row>
    <row r="37" spans="2:6" ht="13">
      <c r="B37" s="1"/>
    </row>
    <row r="44" spans="2:6">
      <c r="B44" s="15"/>
    </row>
    <row r="45" spans="2:6" s="2" customFormat="1">
      <c r="B45" s="15"/>
      <c r="C45" s="15"/>
      <c r="D45" s="15"/>
      <c r="E45" s="15"/>
      <c r="F45" s="15"/>
    </row>
    <row r="46" spans="2:6">
      <c r="B46" s="15"/>
      <c r="D46" s="15"/>
      <c r="E46" s="15"/>
      <c r="F46" s="15"/>
    </row>
    <row r="47" spans="2:6">
      <c r="B47" s="15"/>
      <c r="D47" s="15"/>
      <c r="E47" s="15"/>
      <c r="F47" s="15"/>
    </row>
    <row r="48" spans="2:6">
      <c r="B48" s="15"/>
      <c r="D48" s="15"/>
      <c r="E48" s="15"/>
      <c r="F48" s="15"/>
    </row>
    <row r="49" spans="2:11">
      <c r="B49" s="15"/>
      <c r="D49" s="15"/>
      <c r="E49" s="15"/>
      <c r="F49" s="15"/>
    </row>
    <row r="50" spans="2:11">
      <c r="D50" s="15"/>
      <c r="E50" s="15"/>
      <c r="F50" s="15"/>
    </row>
    <row r="56" spans="2:11" ht="13">
      <c r="B56" s="1"/>
    </row>
    <row r="57" spans="2:11">
      <c r="B57" s="3"/>
    </row>
    <row r="58" spans="2:11">
      <c r="B58" s="4"/>
      <c r="C58" s="3"/>
      <c r="D58" s="4"/>
      <c r="E58" s="4"/>
      <c r="F58" s="4"/>
      <c r="G58" s="4"/>
      <c r="H58" s="4"/>
      <c r="I58" s="4"/>
      <c r="J58" s="4"/>
      <c r="K58" s="4"/>
    </row>
    <row r="59" spans="2:11">
      <c r="B59" s="4"/>
      <c r="C59" s="3"/>
      <c r="D59" s="4"/>
      <c r="E59" s="4"/>
      <c r="F59" s="4"/>
      <c r="G59" s="4"/>
      <c r="H59" s="4"/>
      <c r="I59" s="4"/>
      <c r="J59" s="4"/>
      <c r="K59" s="4"/>
    </row>
    <row r="60" spans="2:11">
      <c r="C60" s="3"/>
      <c r="D60" s="4"/>
      <c r="E60" s="4"/>
      <c r="F60" s="4"/>
      <c r="G60" s="4"/>
      <c r="H60" s="4"/>
      <c r="I60" s="4"/>
      <c r="J60" s="4"/>
      <c r="K60" s="4"/>
    </row>
    <row r="61" spans="2:11" ht="12.5">
      <c r="B61" s="5"/>
    </row>
    <row r="64" spans="2:11" ht="12.5">
      <c r="B64" s="6"/>
    </row>
    <row r="65" spans="2:6" ht="12.5">
      <c r="B65" s="5"/>
      <c r="C65" s="18"/>
      <c r="D65" s="6"/>
      <c r="F65" s="7"/>
    </row>
    <row r="66" spans="2:6" ht="12.5">
      <c r="F66" s="8"/>
    </row>
    <row r="67" spans="2:6" ht="12.5">
      <c r="F67" s="8"/>
    </row>
    <row r="68" spans="2:6" ht="12.5">
      <c r="F68" s="8"/>
    </row>
    <row r="69" spans="2:6" ht="16" customHeight="1"/>
    <row r="70" spans="2:6" ht="12.5">
      <c r="F70" s="8"/>
    </row>
    <row r="71" spans="2:6" ht="12.5">
      <c r="F71" s="8"/>
    </row>
    <row r="72" spans="2:6" ht="16" customHeight="1"/>
    <row r="74" spans="2:6" ht="16" customHeight="1"/>
    <row r="76" spans="2:6" ht="16" customHeight="1"/>
    <row r="78" spans="2:6" ht="16" customHeight="1"/>
    <row r="84" spans="2:2" ht="12.5">
      <c r="B84" s="6"/>
    </row>
  </sheetData>
  <mergeCells count="5">
    <mergeCell ref="B31:C31"/>
    <mergeCell ref="B27:C27"/>
    <mergeCell ref="B12:C12"/>
    <mergeCell ref="B21:C21"/>
    <mergeCell ref="B30:C30"/>
  </mergeCells>
  <phoneticPr fontId="0" type="noConversion"/>
  <hyperlinks>
    <hyperlink ref="B7" location="'Table 1'!A1" display="Table 1" xr:uid="{4EBF9658-93D2-442B-AFE2-E1E462E6A804}"/>
    <hyperlink ref="B8" location="'Table 2'!A1" display="&lt;&lt; No.&gt;&gt;" xr:uid="{8F2BC6FE-1C48-47E1-849C-21F30F173104}"/>
    <hyperlink ref="B9" location="'Table 3'!A1" display="&lt;&lt; No.&gt;&gt;" xr:uid="{EB21CF09-B8F1-4A34-B4FC-B677C7C8CFB9}"/>
    <hyperlink ref="B10" location="'Table 4'!A1" display="'Table 4'!A1" xr:uid="{835D7252-7BDC-4242-A4FB-2DD3BA2DAA16}"/>
    <hyperlink ref="B30:C30" r:id="rId1" display="© Commonwealth of Australia &lt;&lt;yyyy&gt;&gt;" xr:uid="{3AFCC308-0E54-431B-8932-6D1C4BB0FA0D}"/>
    <hyperlink ref="B31:C31" r:id="rId2" display="© Crown Copyright New Zealand 2008" xr:uid="{E184E2B3-A7C3-4398-A7CB-0BD227474297}"/>
    <hyperlink ref="B16:C16" r:id="rId3" display="More information available from the ABS web site" xr:uid="{BE4D8E9D-ED84-40CD-AEDC-385838DFE10D}"/>
    <hyperlink ref="B17:C17" r:id="rId4" display="More information available from the ABS web site" xr:uid="{044E74FB-0E31-4263-954C-887AE46650B3}"/>
    <hyperlink ref="B17" r:id="rId5" xr:uid="{5B5DE1E7-CD56-48D0-81AA-E5CC14BAE87F}"/>
    <hyperlink ref="B20" r:id="rId6" xr:uid="{A37F21B6-C529-45E3-8553-554069179BAE}"/>
    <hyperlink ref="B21:C21" r:id="rId7" display="Explanatory Notes " xr:uid="{F0E77822-CB44-4F4A-85A5-7D95BFCE5347}"/>
  </hyperlinks>
  <printOptions gridLines="1"/>
  <pageMargins left="0.14000000000000001" right="0.12" top="0.28999999999999998" bottom="0.22" header="0.22" footer="0.18"/>
  <pageSetup paperSize="9" scale="51" orientation="landscape" r:id="rId8"/>
  <headerFooter alignWithMargins="0"/>
  <drawing r:id="rId9"/>
  <legacyDrawing r:id="rId10"/>
  <oleObjects>
    <mc:AlternateContent xmlns:mc="http://schemas.openxmlformats.org/markup-compatibility/2006">
      <mc:Choice Requires="x14">
        <oleObject progId="Notes.Link" link="[1]!'!C58C0E00D46F25CA000000000000000000000000000000000000000000000000000000000000000000001D000000506572736F6E616C20576562204E6176696761746F72202852352E3029'" oleUpdate="OLEUPDATE_ALWAYS" shapeId="5121">
          <objectPr defaultSize="0" autoPict="0" dde="1">
            <anchor moveWithCells="1">
              <from>
                <xdr:col>3</xdr:col>
                <xdr:colOff>635000</xdr:colOff>
                <xdr:row>80</xdr:row>
                <xdr:rowOff>101600</xdr:rowOff>
              </from>
              <to>
                <xdr:col>3</xdr:col>
                <xdr:colOff>1301750</xdr:colOff>
                <xdr:row>84</xdr:row>
                <xdr:rowOff>6350</xdr:rowOff>
              </to>
            </anchor>
          </objectPr>
        </oleObject>
      </mc:Choice>
      <mc:Fallback>
        <oleObject progId="Notes.Link" link="[1]!'!C58C0E00D46F25CA000000000000000000000000000000000000000000000000000000000000000000001D000000506572736F6E616C20576562204E6176696761746F72202852352E3029'" oleUpdate="OLEUPDATE_ALWAYS" shapeId="5121"/>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820A9-874B-401B-94AE-72EFD7004A50}">
  <sheetPr>
    <pageSetUpPr fitToPage="1"/>
  </sheetPr>
  <dimension ref="A1:M1591"/>
  <sheetViews>
    <sheetView workbookViewId="0">
      <pane ySplit="5" topLeftCell="A879" activePane="bottomLeft" state="frozen"/>
      <selection pane="bottomLeft" activeCell="B897" sqref="B897"/>
    </sheetView>
  </sheetViews>
  <sheetFormatPr defaultRowHeight="10"/>
  <cols>
    <col min="1" max="1" width="13.77734375" customWidth="1"/>
    <col min="2" max="2" width="60.77734375" customWidth="1"/>
    <col min="3" max="3" width="13.77734375" customWidth="1"/>
    <col min="4" max="4" width="60.77734375" customWidth="1"/>
    <col min="5" max="5" width="14.109375" customWidth="1"/>
    <col min="6" max="7" width="9" customWidth="1"/>
    <col min="8" max="8" width="9.109375" customWidth="1"/>
    <col min="9" max="9" width="8.33203125" customWidth="1"/>
    <col min="10" max="11" width="9" customWidth="1"/>
  </cols>
  <sheetData>
    <row r="1" spans="1:13" s="9" customFormat="1" ht="60" customHeight="1">
      <c r="A1" s="31"/>
      <c r="B1" s="61" t="s">
        <v>4645</v>
      </c>
      <c r="C1" s="61"/>
      <c r="K1" s="11"/>
      <c r="M1" s="10"/>
    </row>
    <row r="2" spans="1:13" s="4" customFormat="1" ht="20.149999999999999" customHeight="1">
      <c r="A2" s="21" t="str">
        <f>Contents!A2</f>
        <v>ABS Cat. no. 1297.0 Australian and New Zealand Standard Research Classification 2008 Correspondence Tables</v>
      </c>
    </row>
    <row r="3" spans="1:13" s="29" customFormat="1" ht="12.75" customHeight="1">
      <c r="A3" s="32" t="str">
        <f>Contents!A3</f>
        <v>Released at 11.30am (Canberra time) 22 April 2008</v>
      </c>
    </row>
    <row r="4" spans="1:13" s="33" customFormat="1" ht="20.149999999999999" customHeight="1">
      <c r="A4" s="39" t="s">
        <v>4644</v>
      </c>
      <c r="F4" s="38"/>
    </row>
    <row r="5" spans="1:13" s="41" customFormat="1" ht="26.5" thickBot="1">
      <c r="A5" s="41" t="s">
        <v>1449</v>
      </c>
      <c r="B5" s="41" t="s">
        <v>1450</v>
      </c>
      <c r="C5" s="41" t="s">
        <v>1451</v>
      </c>
      <c r="D5" s="41" t="s">
        <v>1452</v>
      </c>
    </row>
    <row r="6" spans="1:13" s="55" customFormat="1" ht="25.5" thickTop="1">
      <c r="A6" s="43">
        <v>230101</v>
      </c>
      <c r="B6" s="43" t="s">
        <v>1453</v>
      </c>
      <c r="C6" s="53" t="s">
        <v>1454</v>
      </c>
      <c r="D6" s="45" t="s">
        <v>1455</v>
      </c>
    </row>
    <row r="7" spans="1:13" s="55" customFormat="1" ht="25">
      <c r="A7" s="43">
        <v>230101</v>
      </c>
      <c r="B7" s="43" t="s">
        <v>1453</v>
      </c>
      <c r="C7" s="53" t="s">
        <v>1456</v>
      </c>
      <c r="D7" s="43" t="s">
        <v>1457</v>
      </c>
    </row>
    <row r="8" spans="1:13" s="55" customFormat="1" ht="25">
      <c r="A8" s="43">
        <v>230101</v>
      </c>
      <c r="B8" s="43" t="s">
        <v>1453</v>
      </c>
      <c r="C8" s="53" t="s">
        <v>1458</v>
      </c>
      <c r="D8" s="43" t="s">
        <v>1459</v>
      </c>
    </row>
    <row r="9" spans="1:13" s="55" customFormat="1" ht="12.5">
      <c r="A9" s="43">
        <v>230102</v>
      </c>
      <c r="B9" s="43" t="s">
        <v>1460</v>
      </c>
      <c r="C9" s="51" t="s">
        <v>1461</v>
      </c>
      <c r="D9" s="47" t="s">
        <v>1462</v>
      </c>
    </row>
    <row r="10" spans="1:13" s="55" customFormat="1" ht="12.5">
      <c r="A10" s="43">
        <v>230103</v>
      </c>
      <c r="B10" s="43" t="s">
        <v>1463</v>
      </c>
      <c r="C10" s="51" t="s">
        <v>1461</v>
      </c>
      <c r="D10" s="47" t="s">
        <v>1462</v>
      </c>
    </row>
    <row r="11" spans="1:13" s="55" customFormat="1" ht="12.5">
      <c r="A11" s="43">
        <v>230104</v>
      </c>
      <c r="B11" s="43" t="s">
        <v>1464</v>
      </c>
      <c r="C11" s="53" t="s">
        <v>1465</v>
      </c>
      <c r="D11" s="43" t="s">
        <v>1464</v>
      </c>
    </row>
    <row r="12" spans="1:13" s="55" customFormat="1" ht="25">
      <c r="A12" s="49">
        <v>230105</v>
      </c>
      <c r="B12" s="49" t="s">
        <v>1466</v>
      </c>
      <c r="C12" s="51" t="s">
        <v>1467</v>
      </c>
      <c r="D12" s="49" t="s">
        <v>1468</v>
      </c>
    </row>
    <row r="13" spans="1:13" s="55" customFormat="1" ht="25">
      <c r="A13" s="43">
        <v>230105</v>
      </c>
      <c r="B13" s="43" t="s">
        <v>1466</v>
      </c>
      <c r="C13" s="53" t="s">
        <v>1469</v>
      </c>
      <c r="D13" s="43" t="s">
        <v>1470</v>
      </c>
    </row>
    <row r="14" spans="1:13" s="55" customFormat="1" ht="12.5">
      <c r="A14" s="43">
        <v>230106</v>
      </c>
      <c r="B14" s="43" t="s">
        <v>1471</v>
      </c>
      <c r="C14" s="53" t="s">
        <v>1472</v>
      </c>
      <c r="D14" s="43" t="s">
        <v>1473</v>
      </c>
    </row>
    <row r="15" spans="1:13" s="55" customFormat="1" ht="25">
      <c r="A15" s="49">
        <v>230107</v>
      </c>
      <c r="B15" s="49" t="s">
        <v>1474</v>
      </c>
      <c r="C15" s="51" t="s">
        <v>1475</v>
      </c>
      <c r="D15" s="49" t="s">
        <v>1476</v>
      </c>
    </row>
    <row r="16" spans="1:13" s="55" customFormat="1" ht="12.5">
      <c r="A16" s="43">
        <v>230107</v>
      </c>
      <c r="B16" s="43" t="s">
        <v>1474</v>
      </c>
      <c r="C16" s="51" t="s">
        <v>1477</v>
      </c>
      <c r="D16" s="43" t="s">
        <v>1478</v>
      </c>
    </row>
    <row r="17" spans="1:12" s="55" customFormat="1" ht="12.5">
      <c r="A17" s="43">
        <v>230107</v>
      </c>
      <c r="B17" s="43" t="s">
        <v>1474</v>
      </c>
      <c r="C17" s="51" t="s">
        <v>1479</v>
      </c>
      <c r="D17" s="49" t="s">
        <v>1480</v>
      </c>
    </row>
    <row r="18" spans="1:12" s="55" customFormat="1" ht="12.5">
      <c r="A18" s="49">
        <v>230107</v>
      </c>
      <c r="B18" s="49" t="s">
        <v>1474</v>
      </c>
      <c r="C18" s="51" t="s">
        <v>1481</v>
      </c>
      <c r="D18" s="49" t="s">
        <v>1482</v>
      </c>
    </row>
    <row r="19" spans="1:12" s="55" customFormat="1" ht="12.5">
      <c r="A19" s="43">
        <v>230107</v>
      </c>
      <c r="B19" s="43" t="s">
        <v>1474</v>
      </c>
      <c r="C19" s="53" t="s">
        <v>1483</v>
      </c>
      <c r="D19" s="43" t="s">
        <v>1484</v>
      </c>
    </row>
    <row r="20" spans="1:12" s="55" customFormat="1" ht="12.5">
      <c r="A20" s="43">
        <v>230108</v>
      </c>
      <c r="B20" s="43" t="s">
        <v>1485</v>
      </c>
      <c r="C20" s="53" t="s">
        <v>1469</v>
      </c>
      <c r="D20" s="43" t="s">
        <v>1470</v>
      </c>
    </row>
    <row r="21" spans="1:12" s="55" customFormat="1" ht="12.5">
      <c r="A21" s="49">
        <v>230109</v>
      </c>
      <c r="B21" s="49" t="s">
        <v>1486</v>
      </c>
      <c r="C21" s="51" t="s">
        <v>1487</v>
      </c>
      <c r="D21" s="49" t="s">
        <v>1488</v>
      </c>
    </row>
    <row r="22" spans="1:12" s="55" customFormat="1" ht="12.5">
      <c r="A22" s="43">
        <v>230110</v>
      </c>
      <c r="B22" s="43" t="s">
        <v>1489</v>
      </c>
      <c r="C22" s="53" t="s">
        <v>1490</v>
      </c>
      <c r="D22" s="43" t="s">
        <v>1491</v>
      </c>
    </row>
    <row r="23" spans="1:12" s="55" customFormat="1" ht="12.5">
      <c r="A23" s="49">
        <v>230111</v>
      </c>
      <c r="B23" s="49" t="s">
        <v>1492</v>
      </c>
      <c r="C23" s="51" t="s">
        <v>1493</v>
      </c>
      <c r="D23" s="43" t="s">
        <v>1494</v>
      </c>
    </row>
    <row r="24" spans="1:12" s="55" customFormat="1" ht="12.5">
      <c r="A24" s="43">
        <v>230111</v>
      </c>
      <c r="B24" s="49" t="s">
        <v>1492</v>
      </c>
      <c r="C24" s="53" t="s">
        <v>1479</v>
      </c>
      <c r="D24" s="43" t="s">
        <v>1480</v>
      </c>
    </row>
    <row r="25" spans="1:12" s="55" customFormat="1" ht="12.5">
      <c r="A25" s="43">
        <v>230112</v>
      </c>
      <c r="B25" s="43" t="s">
        <v>1495</v>
      </c>
      <c r="C25" s="51" t="s">
        <v>1496</v>
      </c>
      <c r="D25" s="43" t="s">
        <v>1497</v>
      </c>
      <c r="E25" s="58"/>
      <c r="F25" s="49"/>
      <c r="G25" s="49"/>
      <c r="H25" s="49"/>
      <c r="I25" s="49"/>
      <c r="J25" s="49"/>
      <c r="K25" s="49"/>
      <c r="L25" s="49"/>
    </row>
    <row r="26" spans="1:12" s="55" customFormat="1" ht="12.5">
      <c r="A26" s="43">
        <v>230112</v>
      </c>
      <c r="B26" s="49" t="s">
        <v>1495</v>
      </c>
      <c r="C26" s="53" t="s">
        <v>1479</v>
      </c>
      <c r="D26" s="43" t="s">
        <v>1480</v>
      </c>
    </row>
    <row r="27" spans="1:12" s="55" customFormat="1" ht="25">
      <c r="A27" s="49">
        <v>230113</v>
      </c>
      <c r="B27" s="49" t="s">
        <v>1498</v>
      </c>
      <c r="C27" s="51" t="s">
        <v>1475</v>
      </c>
      <c r="D27" s="49" t="s">
        <v>1476</v>
      </c>
    </row>
    <row r="28" spans="1:12" s="55" customFormat="1" ht="12.5">
      <c r="A28" s="43">
        <v>230114</v>
      </c>
      <c r="B28" s="43" t="s">
        <v>1499</v>
      </c>
      <c r="C28" s="53" t="s">
        <v>1472</v>
      </c>
      <c r="D28" s="43" t="s">
        <v>1473</v>
      </c>
    </row>
    <row r="29" spans="1:12" s="55" customFormat="1" ht="12.5">
      <c r="A29" s="43">
        <v>230115</v>
      </c>
      <c r="B29" s="43" t="s">
        <v>1500</v>
      </c>
      <c r="C29" s="53" t="s">
        <v>1501</v>
      </c>
      <c r="D29" s="50" t="s">
        <v>1502</v>
      </c>
    </row>
    <row r="30" spans="1:12" s="55" customFormat="1" ht="12.5">
      <c r="A30" s="49">
        <v>230116</v>
      </c>
      <c r="B30" s="49" t="s">
        <v>1503</v>
      </c>
      <c r="C30" s="51" t="s">
        <v>1504</v>
      </c>
      <c r="D30" s="49" t="s">
        <v>1503</v>
      </c>
    </row>
    <row r="31" spans="1:12" s="55" customFormat="1" ht="12.5">
      <c r="A31" s="49">
        <v>230117</v>
      </c>
      <c r="B31" s="49" t="s">
        <v>1505</v>
      </c>
      <c r="C31" s="51" t="s">
        <v>1506</v>
      </c>
      <c r="D31" s="49" t="s">
        <v>1505</v>
      </c>
    </row>
    <row r="32" spans="1:12" s="55" customFormat="1" ht="12.5">
      <c r="A32" s="49">
        <v>230118</v>
      </c>
      <c r="B32" s="49" t="s">
        <v>1507</v>
      </c>
      <c r="C32" s="51" t="s">
        <v>1508</v>
      </c>
      <c r="D32" s="49" t="s">
        <v>1507</v>
      </c>
    </row>
    <row r="33" spans="1:10" s="55" customFormat="1" ht="12.5">
      <c r="A33" s="43">
        <v>230119</v>
      </c>
      <c r="B33" s="43" t="s">
        <v>1509</v>
      </c>
      <c r="C33" s="53" t="s">
        <v>1490</v>
      </c>
      <c r="D33" s="43" t="s">
        <v>1491</v>
      </c>
    </row>
    <row r="34" spans="1:10" s="55" customFormat="1" ht="25">
      <c r="A34" s="43">
        <v>230199</v>
      </c>
      <c r="B34" s="43" t="s">
        <v>1510</v>
      </c>
      <c r="C34" s="53" t="s">
        <v>1454</v>
      </c>
      <c r="D34" s="45" t="s">
        <v>1455</v>
      </c>
    </row>
    <row r="35" spans="1:10" s="55" customFormat="1" ht="25">
      <c r="A35" s="43">
        <v>230199</v>
      </c>
      <c r="B35" s="43" t="s">
        <v>1510</v>
      </c>
      <c r="C35" s="53" t="s">
        <v>1456</v>
      </c>
      <c r="D35" s="43" t="s">
        <v>1457</v>
      </c>
    </row>
    <row r="36" spans="1:10" s="55" customFormat="1" ht="12.5">
      <c r="A36" s="49">
        <v>230199</v>
      </c>
      <c r="B36" s="49" t="s">
        <v>1510</v>
      </c>
      <c r="C36" s="51" t="s">
        <v>1487</v>
      </c>
      <c r="D36" s="49" t="s">
        <v>1488</v>
      </c>
    </row>
    <row r="37" spans="1:10" s="55" customFormat="1" ht="12.5">
      <c r="A37" s="43">
        <v>230199</v>
      </c>
      <c r="B37" s="43" t="s">
        <v>1510</v>
      </c>
      <c r="C37" s="53" t="s">
        <v>1479</v>
      </c>
      <c r="D37" s="43" t="s">
        <v>1480</v>
      </c>
    </row>
    <row r="38" spans="1:10" s="55" customFormat="1" ht="12.5">
      <c r="A38" s="43">
        <v>230199</v>
      </c>
      <c r="B38" s="43" t="s">
        <v>1510</v>
      </c>
      <c r="C38" s="53" t="s">
        <v>1501</v>
      </c>
      <c r="D38" s="50" t="s">
        <v>1502</v>
      </c>
    </row>
    <row r="39" spans="1:10" s="55" customFormat="1" ht="12.5">
      <c r="A39" s="43">
        <v>230199</v>
      </c>
      <c r="B39" s="43" t="s">
        <v>1510</v>
      </c>
      <c r="C39" s="53" t="s">
        <v>1511</v>
      </c>
      <c r="D39" s="43" t="s">
        <v>1512</v>
      </c>
    </row>
    <row r="40" spans="1:10" s="55" customFormat="1" ht="12.5">
      <c r="A40" s="43">
        <v>230199</v>
      </c>
      <c r="B40" s="43" t="s">
        <v>1510</v>
      </c>
      <c r="C40" s="53" t="s">
        <v>1513</v>
      </c>
      <c r="D40" s="43" t="s">
        <v>1514</v>
      </c>
    </row>
    <row r="41" spans="1:10" s="55" customFormat="1" ht="12.5">
      <c r="A41" s="43">
        <v>230199</v>
      </c>
      <c r="B41" s="43" t="s">
        <v>1510</v>
      </c>
      <c r="C41" s="51" t="s">
        <v>1515</v>
      </c>
      <c r="D41" s="47" t="s">
        <v>1516</v>
      </c>
    </row>
    <row r="42" spans="1:10" s="55" customFormat="1" ht="12.5">
      <c r="A42" s="49">
        <v>230199</v>
      </c>
      <c r="B42" s="49" t="s">
        <v>1510</v>
      </c>
      <c r="C42" s="51" t="s">
        <v>1517</v>
      </c>
      <c r="D42" s="49" t="s">
        <v>1518</v>
      </c>
    </row>
    <row r="43" spans="1:10" s="55" customFormat="1" ht="25">
      <c r="A43" s="49">
        <v>230199</v>
      </c>
      <c r="B43" s="49" t="s">
        <v>1510</v>
      </c>
      <c r="C43" s="51" t="s">
        <v>1519</v>
      </c>
      <c r="D43" s="49" t="s">
        <v>1520</v>
      </c>
    </row>
    <row r="44" spans="1:10" s="55" customFormat="1" ht="12.5">
      <c r="A44" s="43">
        <v>230199</v>
      </c>
      <c r="B44" s="43" t="s">
        <v>1510</v>
      </c>
      <c r="C44" s="51" t="s">
        <v>1521</v>
      </c>
      <c r="D44" s="43" t="s">
        <v>1522</v>
      </c>
    </row>
    <row r="45" spans="1:10" s="55" customFormat="1" ht="12.5">
      <c r="A45" s="49">
        <v>230199</v>
      </c>
      <c r="B45" s="49" t="s">
        <v>1510</v>
      </c>
      <c r="C45" s="51" t="s">
        <v>1481</v>
      </c>
      <c r="D45" s="49" t="s">
        <v>1482</v>
      </c>
    </row>
    <row r="46" spans="1:10" s="55" customFormat="1" ht="25">
      <c r="A46" s="43">
        <v>230199</v>
      </c>
      <c r="B46" s="43" t="s">
        <v>1510</v>
      </c>
      <c r="C46" s="53" t="s">
        <v>1523</v>
      </c>
      <c r="D46" s="43" t="s">
        <v>845</v>
      </c>
    </row>
    <row r="47" spans="1:10" s="55" customFormat="1" ht="12.5">
      <c r="A47" s="43">
        <v>230199</v>
      </c>
      <c r="B47" s="43" t="s">
        <v>1510</v>
      </c>
      <c r="C47" s="53" t="s">
        <v>846</v>
      </c>
      <c r="D47" s="43" t="s">
        <v>847</v>
      </c>
    </row>
    <row r="48" spans="1:10" s="55" customFormat="1" ht="25">
      <c r="A48" s="43">
        <v>230199</v>
      </c>
      <c r="B48" s="43" t="s">
        <v>1510</v>
      </c>
      <c r="C48" s="53" t="s">
        <v>848</v>
      </c>
      <c r="D48" s="43" t="s">
        <v>849</v>
      </c>
      <c r="E48" s="49"/>
      <c r="F48" s="49"/>
      <c r="G48" s="49"/>
      <c r="H48" s="49"/>
      <c r="I48" s="49"/>
      <c r="J48" s="49"/>
    </row>
    <row r="49" spans="1:10" s="55" customFormat="1" ht="25">
      <c r="A49" s="43">
        <v>230199</v>
      </c>
      <c r="B49" s="43" t="s">
        <v>1510</v>
      </c>
      <c r="C49" s="53" t="s">
        <v>1458</v>
      </c>
      <c r="D49" s="50" t="s">
        <v>1459</v>
      </c>
      <c r="E49" s="49"/>
      <c r="F49" s="49"/>
      <c r="G49" s="49"/>
      <c r="H49" s="49"/>
      <c r="I49" s="49"/>
      <c r="J49" s="49"/>
    </row>
    <row r="50" spans="1:10" s="55" customFormat="1" ht="12.5">
      <c r="A50" s="43">
        <v>230199</v>
      </c>
      <c r="B50" s="43" t="s">
        <v>1510</v>
      </c>
      <c r="C50" s="53" t="s">
        <v>850</v>
      </c>
      <c r="D50" s="43" t="s">
        <v>851</v>
      </c>
      <c r="E50" s="49"/>
      <c r="F50" s="49"/>
      <c r="G50" s="49"/>
      <c r="H50" s="49"/>
      <c r="I50" s="49"/>
      <c r="J50" s="49"/>
    </row>
    <row r="51" spans="1:10" s="55" customFormat="1" ht="12.5">
      <c r="A51" s="43">
        <v>230201</v>
      </c>
      <c r="B51" s="43" t="s">
        <v>852</v>
      </c>
      <c r="C51" s="51" t="s">
        <v>853</v>
      </c>
      <c r="D51" s="43" t="s">
        <v>852</v>
      </c>
    </row>
    <row r="52" spans="1:10" s="55" customFormat="1" ht="12.5">
      <c r="A52" s="43">
        <v>230202</v>
      </c>
      <c r="B52" s="43" t="s">
        <v>854</v>
      </c>
      <c r="C52" s="53" t="s">
        <v>855</v>
      </c>
      <c r="D52" s="50" t="s">
        <v>854</v>
      </c>
    </row>
    <row r="53" spans="1:10" s="55" customFormat="1" ht="12.5">
      <c r="A53" s="43">
        <v>230203</v>
      </c>
      <c r="B53" s="43" t="s">
        <v>856</v>
      </c>
      <c r="C53" s="53" t="s">
        <v>857</v>
      </c>
      <c r="D53" s="43" t="s">
        <v>856</v>
      </c>
    </row>
    <row r="54" spans="1:10" s="55" customFormat="1" ht="12.5">
      <c r="A54" s="43">
        <v>230204</v>
      </c>
      <c r="B54" s="43" t="s">
        <v>858</v>
      </c>
      <c r="C54" s="53" t="s">
        <v>859</v>
      </c>
      <c r="D54" s="43" t="s">
        <v>858</v>
      </c>
    </row>
    <row r="55" spans="1:10" s="55" customFormat="1" ht="12.5">
      <c r="A55" s="43">
        <v>230299</v>
      </c>
      <c r="B55" s="43" t="s">
        <v>860</v>
      </c>
      <c r="C55" s="53" t="s">
        <v>861</v>
      </c>
      <c r="D55" s="43" t="s">
        <v>862</v>
      </c>
      <c r="E55" s="59"/>
    </row>
    <row r="56" spans="1:10" s="55" customFormat="1" ht="12.5">
      <c r="A56" s="49">
        <v>230299</v>
      </c>
      <c r="B56" s="49" t="s">
        <v>860</v>
      </c>
      <c r="C56" s="51" t="s">
        <v>863</v>
      </c>
      <c r="D56" s="49" t="s">
        <v>864</v>
      </c>
      <c r="E56" s="60"/>
    </row>
    <row r="57" spans="1:10" s="55" customFormat="1" ht="12.5">
      <c r="A57" s="43">
        <v>230299</v>
      </c>
      <c r="B57" s="43" t="s">
        <v>860</v>
      </c>
      <c r="C57" s="53" t="s">
        <v>865</v>
      </c>
      <c r="D57" s="43" t="s">
        <v>860</v>
      </c>
      <c r="E57" s="60"/>
    </row>
    <row r="58" spans="1:10" s="55" customFormat="1" ht="12.5">
      <c r="A58" s="43">
        <v>239901</v>
      </c>
      <c r="B58" s="43" t="s">
        <v>866</v>
      </c>
      <c r="C58" s="53" t="s">
        <v>867</v>
      </c>
      <c r="D58" s="43" t="s">
        <v>866</v>
      </c>
      <c r="E58" s="60"/>
    </row>
    <row r="59" spans="1:10" s="55" customFormat="1" ht="12.5">
      <c r="A59" s="49">
        <v>239902</v>
      </c>
      <c r="B59" s="49" t="s">
        <v>868</v>
      </c>
      <c r="C59" s="51" t="s">
        <v>869</v>
      </c>
      <c r="D59" s="49" t="s">
        <v>870</v>
      </c>
    </row>
    <row r="60" spans="1:10" s="55" customFormat="1" ht="12.5">
      <c r="A60" s="49">
        <v>239903</v>
      </c>
      <c r="B60" s="49" t="s">
        <v>871</v>
      </c>
      <c r="C60" s="51" t="s">
        <v>869</v>
      </c>
      <c r="D60" s="49" t="s">
        <v>870</v>
      </c>
      <c r="E60" s="60"/>
    </row>
    <row r="61" spans="1:10" s="55" customFormat="1" ht="12.5">
      <c r="A61" s="43">
        <v>239904</v>
      </c>
      <c r="B61" s="43" t="s">
        <v>872</v>
      </c>
      <c r="C61" s="53" t="s">
        <v>1483</v>
      </c>
      <c r="D61" s="43" t="s">
        <v>1484</v>
      </c>
      <c r="E61" s="60"/>
    </row>
    <row r="62" spans="1:10" s="55" customFormat="1" ht="12.5">
      <c r="A62" s="43">
        <v>239999</v>
      </c>
      <c r="B62" s="43" t="s">
        <v>1484</v>
      </c>
      <c r="C62" s="53" t="s">
        <v>1521</v>
      </c>
      <c r="D62" s="50" t="s">
        <v>1522</v>
      </c>
    </row>
    <row r="63" spans="1:10" s="55" customFormat="1" ht="12.5">
      <c r="A63" s="49">
        <v>239999</v>
      </c>
      <c r="B63" s="49" t="s">
        <v>1484</v>
      </c>
      <c r="C63" s="51" t="s">
        <v>1481</v>
      </c>
      <c r="D63" s="49" t="s">
        <v>1482</v>
      </c>
    </row>
    <row r="64" spans="1:10" s="55" customFormat="1" ht="25">
      <c r="A64" s="43">
        <v>239999</v>
      </c>
      <c r="B64" s="43" t="s">
        <v>1484</v>
      </c>
      <c r="C64" s="53" t="s">
        <v>1523</v>
      </c>
      <c r="D64" s="43" t="s">
        <v>845</v>
      </c>
    </row>
    <row r="65" spans="1:4" s="55" customFormat="1" ht="12.5">
      <c r="A65" s="49">
        <v>239999</v>
      </c>
      <c r="B65" s="49" t="s">
        <v>1484</v>
      </c>
      <c r="C65" s="53" t="s">
        <v>846</v>
      </c>
      <c r="D65" s="43" t="s">
        <v>847</v>
      </c>
    </row>
    <row r="66" spans="1:4" s="55" customFormat="1" ht="25">
      <c r="A66" s="43">
        <v>239999</v>
      </c>
      <c r="B66" s="43" t="s">
        <v>1484</v>
      </c>
      <c r="C66" s="53" t="s">
        <v>848</v>
      </c>
      <c r="D66" s="43" t="s">
        <v>849</v>
      </c>
    </row>
    <row r="67" spans="1:4" s="55" customFormat="1" ht="25">
      <c r="A67" s="43">
        <v>239999</v>
      </c>
      <c r="B67" s="43" t="s">
        <v>1484</v>
      </c>
      <c r="C67" s="53" t="s">
        <v>1458</v>
      </c>
      <c r="D67" s="43" t="s">
        <v>1459</v>
      </c>
    </row>
    <row r="68" spans="1:4" s="55" customFormat="1" ht="12.5">
      <c r="A68" s="43">
        <v>239999</v>
      </c>
      <c r="B68" s="43" t="s">
        <v>1484</v>
      </c>
      <c r="C68" s="53" t="s">
        <v>850</v>
      </c>
      <c r="D68" s="43" t="s">
        <v>851</v>
      </c>
    </row>
    <row r="69" spans="1:4" s="55" customFormat="1" ht="12.5">
      <c r="A69" s="43">
        <v>239999</v>
      </c>
      <c r="B69" s="43" t="s">
        <v>1484</v>
      </c>
      <c r="C69" s="53" t="s">
        <v>1483</v>
      </c>
      <c r="D69" s="43" t="s">
        <v>1484</v>
      </c>
    </row>
    <row r="70" spans="1:4" s="55" customFormat="1" ht="12.5">
      <c r="A70" s="49">
        <v>240101</v>
      </c>
      <c r="B70" s="49" t="s">
        <v>873</v>
      </c>
      <c r="C70" s="53" t="s">
        <v>846</v>
      </c>
      <c r="D70" s="43" t="s">
        <v>847</v>
      </c>
    </row>
    <row r="71" spans="1:4" s="55" customFormat="1" ht="25">
      <c r="A71" s="43">
        <v>240101</v>
      </c>
      <c r="B71" s="43" t="s">
        <v>873</v>
      </c>
      <c r="C71" s="53" t="s">
        <v>848</v>
      </c>
      <c r="D71" s="43" t="s">
        <v>849</v>
      </c>
    </row>
    <row r="72" spans="1:4" s="55" customFormat="1" ht="12.5">
      <c r="A72" s="43">
        <v>240101</v>
      </c>
      <c r="B72" s="43" t="s">
        <v>873</v>
      </c>
      <c r="C72" s="53" t="s">
        <v>874</v>
      </c>
      <c r="D72" s="43" t="s">
        <v>875</v>
      </c>
    </row>
    <row r="73" spans="1:4" s="55" customFormat="1" ht="12.5">
      <c r="A73" s="43">
        <v>240101</v>
      </c>
      <c r="B73" s="43" t="s">
        <v>873</v>
      </c>
      <c r="C73" s="53" t="s">
        <v>876</v>
      </c>
      <c r="D73" s="50" t="s">
        <v>877</v>
      </c>
    </row>
    <row r="74" spans="1:4" s="55" customFormat="1" ht="12.5">
      <c r="A74" s="43">
        <v>240101</v>
      </c>
      <c r="B74" s="43" t="s">
        <v>873</v>
      </c>
      <c r="C74" s="53" t="s">
        <v>878</v>
      </c>
      <c r="D74" s="45" t="s">
        <v>879</v>
      </c>
    </row>
    <row r="75" spans="1:4" s="55" customFormat="1" ht="12.5">
      <c r="A75" s="49">
        <v>240101</v>
      </c>
      <c r="B75" s="49" t="s">
        <v>873</v>
      </c>
      <c r="C75" s="51" t="s">
        <v>880</v>
      </c>
      <c r="D75" s="49" t="s">
        <v>881</v>
      </c>
    </row>
    <row r="76" spans="1:4" s="55" customFormat="1" ht="12.5">
      <c r="A76" s="49">
        <v>240101</v>
      </c>
      <c r="B76" s="49" t="s">
        <v>873</v>
      </c>
      <c r="C76" s="51" t="s">
        <v>882</v>
      </c>
      <c r="D76" s="49" t="s">
        <v>883</v>
      </c>
    </row>
    <row r="77" spans="1:4" s="55" customFormat="1" ht="12.5">
      <c r="A77" s="49">
        <v>240101</v>
      </c>
      <c r="B77" s="49" t="s">
        <v>873</v>
      </c>
      <c r="C77" s="51" t="s">
        <v>884</v>
      </c>
      <c r="D77" s="52" t="s">
        <v>885</v>
      </c>
    </row>
    <row r="78" spans="1:4" s="55" customFormat="1" ht="12.5">
      <c r="A78" s="43">
        <v>240101</v>
      </c>
      <c r="B78" s="43" t="s">
        <v>873</v>
      </c>
      <c r="C78" s="53" t="s">
        <v>886</v>
      </c>
      <c r="D78" s="50" t="s">
        <v>887</v>
      </c>
    </row>
    <row r="79" spans="1:4" s="55" customFormat="1" ht="12.5">
      <c r="A79" s="43">
        <v>240101</v>
      </c>
      <c r="B79" s="43" t="s">
        <v>873</v>
      </c>
      <c r="C79" s="53" t="s">
        <v>888</v>
      </c>
      <c r="D79" s="43" t="s">
        <v>889</v>
      </c>
    </row>
    <row r="80" spans="1:4" s="55" customFormat="1" ht="12.5">
      <c r="A80" s="43">
        <v>240101</v>
      </c>
      <c r="B80" s="43" t="s">
        <v>873</v>
      </c>
      <c r="C80" s="53" t="s">
        <v>890</v>
      </c>
      <c r="D80" s="50" t="s">
        <v>891</v>
      </c>
    </row>
    <row r="81" spans="1:4" s="55" customFormat="1" ht="12.5">
      <c r="A81" s="43">
        <v>240101</v>
      </c>
      <c r="B81" s="43" t="s">
        <v>873</v>
      </c>
      <c r="C81" s="53" t="s">
        <v>892</v>
      </c>
      <c r="D81" s="43" t="s">
        <v>893</v>
      </c>
    </row>
    <row r="82" spans="1:4" s="55" customFormat="1" ht="12.5">
      <c r="A82" s="49">
        <v>240102</v>
      </c>
      <c r="B82" s="49" t="s">
        <v>894</v>
      </c>
      <c r="C82" s="51" t="s">
        <v>884</v>
      </c>
      <c r="D82" s="49" t="s">
        <v>885</v>
      </c>
    </row>
    <row r="83" spans="1:4" s="55" customFormat="1" ht="12.5">
      <c r="A83" s="49">
        <v>240199</v>
      </c>
      <c r="B83" s="49" t="s">
        <v>895</v>
      </c>
      <c r="C83" s="53" t="s">
        <v>846</v>
      </c>
      <c r="D83" s="43" t="s">
        <v>847</v>
      </c>
    </row>
    <row r="84" spans="1:4" s="55" customFormat="1" ht="25">
      <c r="A84" s="43">
        <v>240199</v>
      </c>
      <c r="B84" s="43" t="s">
        <v>895</v>
      </c>
      <c r="C84" s="51" t="s">
        <v>848</v>
      </c>
      <c r="D84" s="49" t="s">
        <v>849</v>
      </c>
    </row>
    <row r="85" spans="1:4" s="55" customFormat="1" ht="12.5">
      <c r="A85" s="43">
        <v>240199</v>
      </c>
      <c r="B85" s="43" t="s">
        <v>895</v>
      </c>
      <c r="C85" s="53" t="s">
        <v>896</v>
      </c>
      <c r="D85" s="43" t="s">
        <v>897</v>
      </c>
    </row>
    <row r="86" spans="1:4" s="55" customFormat="1" ht="12.5">
      <c r="A86" s="49">
        <v>240199</v>
      </c>
      <c r="B86" s="49" t="s">
        <v>895</v>
      </c>
      <c r="C86" s="51" t="s">
        <v>898</v>
      </c>
      <c r="D86" s="49" t="s">
        <v>899</v>
      </c>
    </row>
    <row r="87" spans="1:4" s="55" customFormat="1" ht="12.5">
      <c r="A87" s="43">
        <v>240201</v>
      </c>
      <c r="B87" s="43" t="s">
        <v>900</v>
      </c>
      <c r="C87" s="53" t="s">
        <v>1521</v>
      </c>
      <c r="D87" s="50" t="s">
        <v>1522</v>
      </c>
    </row>
    <row r="88" spans="1:4" s="55" customFormat="1" ht="12.5">
      <c r="A88" s="49">
        <v>240201</v>
      </c>
      <c r="B88" s="49" t="s">
        <v>900</v>
      </c>
      <c r="C88" s="51" t="s">
        <v>1481</v>
      </c>
      <c r="D88" s="49" t="s">
        <v>1482</v>
      </c>
    </row>
    <row r="89" spans="1:4" s="55" customFormat="1" ht="25">
      <c r="A89" s="43">
        <v>240201</v>
      </c>
      <c r="B89" s="43" t="s">
        <v>900</v>
      </c>
      <c r="C89" s="53" t="s">
        <v>1523</v>
      </c>
      <c r="D89" s="43" t="s">
        <v>845</v>
      </c>
    </row>
    <row r="90" spans="1:4" s="55" customFormat="1" ht="12.5">
      <c r="A90" s="43">
        <v>240201</v>
      </c>
      <c r="B90" s="43" t="s">
        <v>900</v>
      </c>
      <c r="C90" s="53" t="s">
        <v>846</v>
      </c>
      <c r="D90" s="43" t="s">
        <v>847</v>
      </c>
    </row>
    <row r="91" spans="1:4" s="55" customFormat="1" ht="25">
      <c r="A91" s="43">
        <v>240201</v>
      </c>
      <c r="B91" s="43" t="s">
        <v>900</v>
      </c>
      <c r="C91" s="51" t="s">
        <v>848</v>
      </c>
      <c r="D91" s="49" t="s">
        <v>849</v>
      </c>
    </row>
    <row r="92" spans="1:4" s="55" customFormat="1" ht="25">
      <c r="A92" s="43">
        <v>240201</v>
      </c>
      <c r="B92" s="43" t="s">
        <v>900</v>
      </c>
      <c r="C92" s="53" t="s">
        <v>1458</v>
      </c>
      <c r="D92" s="50" t="s">
        <v>1459</v>
      </c>
    </row>
    <row r="93" spans="1:4" s="55" customFormat="1" ht="12.5">
      <c r="A93" s="43">
        <v>240201</v>
      </c>
      <c r="B93" s="43" t="s">
        <v>900</v>
      </c>
      <c r="C93" s="53" t="s">
        <v>850</v>
      </c>
      <c r="D93" s="43" t="s">
        <v>851</v>
      </c>
    </row>
    <row r="94" spans="1:4" s="55" customFormat="1" ht="12.5">
      <c r="A94" s="43">
        <v>240201</v>
      </c>
      <c r="B94" s="43" t="s">
        <v>900</v>
      </c>
      <c r="C94" s="53" t="s">
        <v>896</v>
      </c>
      <c r="D94" s="50" t="s">
        <v>897</v>
      </c>
    </row>
    <row r="95" spans="1:4" s="55" customFormat="1" ht="25">
      <c r="A95" s="43">
        <v>240201</v>
      </c>
      <c r="B95" s="43" t="s">
        <v>900</v>
      </c>
      <c r="C95" s="53" t="s">
        <v>901</v>
      </c>
      <c r="D95" s="50" t="s">
        <v>902</v>
      </c>
    </row>
    <row r="96" spans="1:4" s="55" customFormat="1" ht="12.5">
      <c r="A96" s="43">
        <v>240201</v>
      </c>
      <c r="B96" s="43" t="s">
        <v>900</v>
      </c>
      <c r="C96" s="53" t="s">
        <v>903</v>
      </c>
      <c r="D96" s="43" t="s">
        <v>904</v>
      </c>
    </row>
    <row r="97" spans="1:4" s="55" customFormat="1" ht="12.5">
      <c r="A97" s="43">
        <v>240201</v>
      </c>
      <c r="B97" s="43" t="s">
        <v>900</v>
      </c>
      <c r="C97" s="51" t="s">
        <v>905</v>
      </c>
      <c r="D97" s="49" t="s">
        <v>906</v>
      </c>
    </row>
    <row r="98" spans="1:4" s="55" customFormat="1" ht="12.5">
      <c r="A98" s="49">
        <v>240201</v>
      </c>
      <c r="B98" s="49" t="s">
        <v>900</v>
      </c>
      <c r="C98" s="51" t="s">
        <v>907</v>
      </c>
      <c r="D98" s="49" t="s">
        <v>908</v>
      </c>
    </row>
    <row r="99" spans="1:4" s="55" customFormat="1" ht="12.5">
      <c r="A99" s="43">
        <v>240201</v>
      </c>
      <c r="B99" s="43" t="s">
        <v>900</v>
      </c>
      <c r="C99" s="53" t="s">
        <v>909</v>
      </c>
      <c r="D99" s="43" t="s">
        <v>910</v>
      </c>
    </row>
    <row r="100" spans="1:4" s="55" customFormat="1" ht="12.5">
      <c r="A100" s="49">
        <v>240201</v>
      </c>
      <c r="B100" s="49" t="s">
        <v>900</v>
      </c>
      <c r="C100" s="51" t="s">
        <v>898</v>
      </c>
      <c r="D100" s="49" t="s">
        <v>899</v>
      </c>
    </row>
    <row r="101" spans="1:4" s="55" customFormat="1" ht="12.5">
      <c r="A101" s="43">
        <v>240201</v>
      </c>
      <c r="B101" s="49" t="s">
        <v>900</v>
      </c>
      <c r="C101" s="53" t="s">
        <v>911</v>
      </c>
      <c r="D101" s="43" t="s">
        <v>912</v>
      </c>
    </row>
    <row r="102" spans="1:4" s="55" customFormat="1" ht="12.5">
      <c r="A102" s="43">
        <v>240201</v>
      </c>
      <c r="B102" s="43" t="s">
        <v>900</v>
      </c>
      <c r="C102" s="53" t="s">
        <v>913</v>
      </c>
      <c r="D102" s="43" t="s">
        <v>914</v>
      </c>
    </row>
    <row r="103" spans="1:4" s="55" customFormat="1" ht="12.5">
      <c r="A103" s="43">
        <v>240201</v>
      </c>
      <c r="B103" s="43" t="s">
        <v>900</v>
      </c>
      <c r="C103" s="53" t="s">
        <v>915</v>
      </c>
      <c r="D103" s="43" t="s">
        <v>916</v>
      </c>
    </row>
    <row r="104" spans="1:4" s="55" customFormat="1" ht="25">
      <c r="A104" s="43">
        <v>240202</v>
      </c>
      <c r="B104" s="43" t="s">
        <v>917</v>
      </c>
      <c r="C104" s="53" t="s">
        <v>1458</v>
      </c>
      <c r="D104" s="43" t="s">
        <v>1459</v>
      </c>
    </row>
    <row r="105" spans="1:4" s="55" customFormat="1" ht="12.5">
      <c r="A105" s="43">
        <v>240202</v>
      </c>
      <c r="B105" s="43" t="s">
        <v>917</v>
      </c>
      <c r="C105" s="53" t="s">
        <v>918</v>
      </c>
      <c r="D105" s="50" t="s">
        <v>919</v>
      </c>
    </row>
    <row r="106" spans="1:4" s="55" customFormat="1" ht="25">
      <c r="A106" s="43">
        <v>240203</v>
      </c>
      <c r="B106" s="43" t="s">
        <v>920</v>
      </c>
      <c r="C106" s="53" t="s">
        <v>1458</v>
      </c>
      <c r="D106" s="43" t="s">
        <v>1459</v>
      </c>
    </row>
    <row r="107" spans="1:4" s="55" customFormat="1" ht="25">
      <c r="A107" s="43">
        <v>240203</v>
      </c>
      <c r="B107" s="43" t="s">
        <v>920</v>
      </c>
      <c r="C107" s="53" t="s">
        <v>921</v>
      </c>
      <c r="D107" s="43" t="s">
        <v>922</v>
      </c>
    </row>
    <row r="108" spans="1:4" s="55" customFormat="1" ht="25">
      <c r="A108" s="43">
        <v>240204</v>
      </c>
      <c r="B108" s="43" t="s">
        <v>923</v>
      </c>
      <c r="C108" s="53" t="s">
        <v>1458</v>
      </c>
      <c r="D108" s="50" t="s">
        <v>1459</v>
      </c>
    </row>
    <row r="109" spans="1:4" s="55" customFormat="1" ht="25">
      <c r="A109" s="43">
        <v>240204</v>
      </c>
      <c r="B109" s="43" t="s">
        <v>923</v>
      </c>
      <c r="C109" s="53" t="s">
        <v>924</v>
      </c>
      <c r="D109" s="45" t="s">
        <v>925</v>
      </c>
    </row>
    <row r="110" spans="1:4" s="55" customFormat="1" ht="12.5">
      <c r="A110" s="43">
        <v>240204</v>
      </c>
      <c r="B110" s="43" t="s">
        <v>923</v>
      </c>
      <c r="C110" s="53" t="s">
        <v>926</v>
      </c>
      <c r="D110" s="45" t="s">
        <v>927</v>
      </c>
    </row>
    <row r="111" spans="1:4" s="55" customFormat="1" ht="12.5">
      <c r="A111" s="43">
        <v>240204</v>
      </c>
      <c r="B111" s="43" t="s">
        <v>923</v>
      </c>
      <c r="C111" s="53" t="s">
        <v>928</v>
      </c>
      <c r="D111" s="45" t="s">
        <v>929</v>
      </c>
    </row>
    <row r="112" spans="1:4" s="55" customFormat="1" ht="12.5">
      <c r="A112" s="49">
        <v>240204</v>
      </c>
      <c r="B112" s="49" t="s">
        <v>923</v>
      </c>
      <c r="C112" s="51" t="s">
        <v>930</v>
      </c>
      <c r="D112" s="47" t="s">
        <v>931</v>
      </c>
    </row>
    <row r="113" spans="1:4" s="55" customFormat="1" ht="12.5">
      <c r="A113" s="43">
        <v>240204</v>
      </c>
      <c r="B113" s="43" t="s">
        <v>923</v>
      </c>
      <c r="C113" s="53" t="s">
        <v>905</v>
      </c>
      <c r="D113" s="45" t="s">
        <v>906</v>
      </c>
    </row>
    <row r="114" spans="1:4" s="55" customFormat="1" ht="12.5">
      <c r="A114" s="43">
        <v>240301</v>
      </c>
      <c r="B114" s="43" t="s">
        <v>932</v>
      </c>
      <c r="C114" s="53" t="s">
        <v>933</v>
      </c>
      <c r="D114" s="43" t="s">
        <v>932</v>
      </c>
    </row>
    <row r="115" spans="1:4" s="55" customFormat="1" ht="12.5">
      <c r="A115" s="49">
        <v>240302</v>
      </c>
      <c r="B115" s="49" t="s">
        <v>934</v>
      </c>
      <c r="C115" s="51" t="s">
        <v>935</v>
      </c>
      <c r="D115" s="49" t="s">
        <v>936</v>
      </c>
    </row>
    <row r="116" spans="1:4" s="55" customFormat="1" ht="12.5">
      <c r="A116" s="43">
        <v>240302</v>
      </c>
      <c r="B116" s="43" t="s">
        <v>934</v>
      </c>
      <c r="C116" s="51" t="s">
        <v>937</v>
      </c>
      <c r="D116" s="43" t="s">
        <v>938</v>
      </c>
    </row>
    <row r="117" spans="1:4" s="55" customFormat="1" ht="12.5">
      <c r="A117" s="43">
        <v>240303</v>
      </c>
      <c r="B117" s="43" t="s">
        <v>939</v>
      </c>
      <c r="C117" s="53" t="s">
        <v>940</v>
      </c>
      <c r="D117" s="43" t="s">
        <v>941</v>
      </c>
    </row>
    <row r="118" spans="1:4" s="55" customFormat="1" ht="12.5">
      <c r="A118" s="43">
        <v>240304</v>
      </c>
      <c r="B118" s="43" t="s">
        <v>942</v>
      </c>
      <c r="C118" s="53" t="s">
        <v>940</v>
      </c>
      <c r="D118" s="50" t="s">
        <v>941</v>
      </c>
    </row>
    <row r="119" spans="1:4" s="55" customFormat="1" ht="25">
      <c r="A119" s="43">
        <v>240304</v>
      </c>
      <c r="B119" s="43" t="s">
        <v>942</v>
      </c>
      <c r="C119" s="53" t="s">
        <v>901</v>
      </c>
      <c r="D119" s="50" t="s">
        <v>902</v>
      </c>
    </row>
    <row r="120" spans="1:4" s="55" customFormat="1" ht="12.5">
      <c r="A120" s="43">
        <v>240401</v>
      </c>
      <c r="B120" s="43" t="s">
        <v>943</v>
      </c>
      <c r="C120" s="53" t="s">
        <v>944</v>
      </c>
      <c r="D120" s="43" t="s">
        <v>945</v>
      </c>
    </row>
    <row r="121" spans="1:4" s="55" customFormat="1" ht="12.5">
      <c r="A121" s="49">
        <v>240401</v>
      </c>
      <c r="B121" s="49" t="s">
        <v>943</v>
      </c>
      <c r="C121" s="51" t="s">
        <v>946</v>
      </c>
      <c r="D121" s="49" t="s">
        <v>947</v>
      </c>
    </row>
    <row r="122" spans="1:4" s="55" customFormat="1" ht="12.5">
      <c r="A122" s="43">
        <v>240401</v>
      </c>
      <c r="B122" s="43" t="s">
        <v>943</v>
      </c>
      <c r="C122" s="51" t="s">
        <v>948</v>
      </c>
      <c r="D122" s="43" t="s">
        <v>949</v>
      </c>
    </row>
    <row r="123" spans="1:4" s="55" customFormat="1" ht="12.5">
      <c r="A123" s="43">
        <v>240402</v>
      </c>
      <c r="B123" s="43" t="s">
        <v>950</v>
      </c>
      <c r="C123" s="53" t="s">
        <v>951</v>
      </c>
      <c r="D123" s="43" t="s">
        <v>952</v>
      </c>
    </row>
    <row r="124" spans="1:4" s="55" customFormat="1" ht="12.5">
      <c r="A124" s="43">
        <v>240402</v>
      </c>
      <c r="B124" s="49" t="s">
        <v>950</v>
      </c>
      <c r="C124" s="53" t="s">
        <v>911</v>
      </c>
      <c r="D124" s="43" t="s">
        <v>912</v>
      </c>
    </row>
    <row r="125" spans="1:4" s="55" customFormat="1" ht="12.5">
      <c r="A125" s="43">
        <v>240402</v>
      </c>
      <c r="B125" s="43" t="s">
        <v>950</v>
      </c>
      <c r="C125" s="53" t="s">
        <v>953</v>
      </c>
      <c r="D125" s="43" t="s">
        <v>954</v>
      </c>
    </row>
    <row r="126" spans="1:4" s="55" customFormat="1" ht="12.5">
      <c r="A126" s="43">
        <v>240499</v>
      </c>
      <c r="B126" s="43" t="s">
        <v>908</v>
      </c>
      <c r="C126" s="53" t="s">
        <v>944</v>
      </c>
      <c r="D126" s="50" t="s">
        <v>945</v>
      </c>
    </row>
    <row r="127" spans="1:4" s="55" customFormat="1" ht="12.5">
      <c r="A127" s="43">
        <v>240499</v>
      </c>
      <c r="B127" s="43" t="s">
        <v>908</v>
      </c>
      <c r="C127" s="53" t="s">
        <v>951</v>
      </c>
      <c r="D127" s="43" t="s">
        <v>952</v>
      </c>
    </row>
    <row r="128" spans="1:4" s="55" customFormat="1" ht="12.5">
      <c r="A128" s="49">
        <v>240499</v>
      </c>
      <c r="B128" s="49" t="s">
        <v>908</v>
      </c>
      <c r="C128" s="51" t="s">
        <v>946</v>
      </c>
      <c r="D128" s="49" t="s">
        <v>947</v>
      </c>
    </row>
    <row r="129" spans="1:4" s="55" customFormat="1" ht="12.5">
      <c r="A129" s="43">
        <v>240499</v>
      </c>
      <c r="B129" s="43" t="s">
        <v>908</v>
      </c>
      <c r="C129" s="51" t="s">
        <v>948</v>
      </c>
      <c r="D129" s="43" t="s">
        <v>949</v>
      </c>
    </row>
    <row r="130" spans="1:4" s="55" customFormat="1" ht="12.5">
      <c r="A130" s="49">
        <v>240499</v>
      </c>
      <c r="B130" s="49" t="s">
        <v>908</v>
      </c>
      <c r="C130" s="51" t="s">
        <v>907</v>
      </c>
      <c r="D130" s="49" t="s">
        <v>908</v>
      </c>
    </row>
    <row r="131" spans="1:4" s="55" customFormat="1" ht="12.5">
      <c r="A131" s="43">
        <v>240499</v>
      </c>
      <c r="B131" s="43" t="s">
        <v>908</v>
      </c>
      <c r="C131" s="53" t="s">
        <v>909</v>
      </c>
      <c r="D131" s="43" t="s">
        <v>910</v>
      </c>
    </row>
    <row r="132" spans="1:4" s="55" customFormat="1" ht="12.5">
      <c r="A132" s="49">
        <v>240501</v>
      </c>
      <c r="B132" s="49" t="s">
        <v>955</v>
      </c>
      <c r="C132" s="51" t="s">
        <v>1481</v>
      </c>
      <c r="D132" s="49" t="s">
        <v>1482</v>
      </c>
    </row>
    <row r="133" spans="1:4" s="55" customFormat="1" ht="25">
      <c r="A133" s="43">
        <v>240501</v>
      </c>
      <c r="B133" s="43" t="s">
        <v>955</v>
      </c>
      <c r="C133" s="51" t="s">
        <v>1523</v>
      </c>
      <c r="D133" s="47" t="s">
        <v>845</v>
      </c>
    </row>
    <row r="134" spans="1:4" s="55" customFormat="1" ht="12.5">
      <c r="A134" s="43">
        <v>240501</v>
      </c>
      <c r="B134" s="43" t="s">
        <v>955</v>
      </c>
      <c r="C134" s="53" t="s">
        <v>956</v>
      </c>
      <c r="D134" s="50" t="s">
        <v>955</v>
      </c>
    </row>
    <row r="135" spans="1:4" s="55" customFormat="1" ht="12.5">
      <c r="A135" s="49">
        <v>240502</v>
      </c>
      <c r="B135" s="49" t="s">
        <v>957</v>
      </c>
      <c r="C135" s="51" t="s">
        <v>1481</v>
      </c>
      <c r="D135" s="49" t="s">
        <v>1482</v>
      </c>
    </row>
    <row r="136" spans="1:4" s="55" customFormat="1" ht="25">
      <c r="A136" s="43">
        <v>240502</v>
      </c>
      <c r="B136" s="43" t="s">
        <v>957</v>
      </c>
      <c r="C136" s="51" t="s">
        <v>1523</v>
      </c>
      <c r="D136" s="47" t="s">
        <v>845</v>
      </c>
    </row>
    <row r="137" spans="1:4" s="55" customFormat="1" ht="12.5">
      <c r="A137" s="49">
        <v>240502</v>
      </c>
      <c r="B137" s="49" t="s">
        <v>957</v>
      </c>
      <c r="C137" s="51" t="s">
        <v>958</v>
      </c>
      <c r="D137" s="49" t="s">
        <v>957</v>
      </c>
    </row>
    <row r="138" spans="1:4" s="55" customFormat="1" ht="12.5">
      <c r="A138" s="43">
        <v>240503</v>
      </c>
      <c r="B138" s="43" t="s">
        <v>959</v>
      </c>
      <c r="C138" s="53" t="s">
        <v>1481</v>
      </c>
      <c r="D138" s="50" t="s">
        <v>1482</v>
      </c>
    </row>
    <row r="139" spans="1:4" s="55" customFormat="1" ht="25">
      <c r="A139" s="43">
        <v>240503</v>
      </c>
      <c r="B139" s="43" t="s">
        <v>959</v>
      </c>
      <c r="C139" s="53" t="s">
        <v>1458</v>
      </c>
      <c r="D139" s="50" t="s">
        <v>1459</v>
      </c>
    </row>
    <row r="140" spans="1:4" s="55" customFormat="1" ht="12.5">
      <c r="A140" s="43">
        <v>240503</v>
      </c>
      <c r="B140" s="43" t="s">
        <v>959</v>
      </c>
      <c r="C140" s="51" t="s">
        <v>960</v>
      </c>
      <c r="D140" s="43" t="s">
        <v>959</v>
      </c>
    </row>
    <row r="141" spans="1:4" s="55" customFormat="1" ht="12.5">
      <c r="A141" s="43">
        <v>240504</v>
      </c>
      <c r="B141" s="43" t="s">
        <v>961</v>
      </c>
      <c r="C141" s="53" t="s">
        <v>1481</v>
      </c>
      <c r="D141" s="50" t="s">
        <v>1482</v>
      </c>
    </row>
    <row r="142" spans="1:4" s="55" customFormat="1" ht="25">
      <c r="A142" s="43">
        <v>240504</v>
      </c>
      <c r="B142" s="43" t="s">
        <v>961</v>
      </c>
      <c r="C142" s="51" t="s">
        <v>1523</v>
      </c>
      <c r="D142" s="47" t="s">
        <v>845</v>
      </c>
    </row>
    <row r="143" spans="1:4" s="55" customFormat="1" ht="12.5">
      <c r="A143" s="43">
        <v>240504</v>
      </c>
      <c r="B143" s="43" t="s">
        <v>961</v>
      </c>
      <c r="C143" s="53" t="s">
        <v>962</v>
      </c>
      <c r="D143" s="43" t="s">
        <v>961</v>
      </c>
    </row>
    <row r="144" spans="1:4" s="55" customFormat="1" ht="12.5">
      <c r="A144" s="43">
        <v>240599</v>
      </c>
      <c r="B144" s="43" t="s">
        <v>904</v>
      </c>
      <c r="C144" s="53" t="s">
        <v>1481</v>
      </c>
      <c r="D144" s="50" t="s">
        <v>1482</v>
      </c>
    </row>
    <row r="145" spans="1:4" s="55" customFormat="1" ht="25">
      <c r="A145" s="43">
        <v>240599</v>
      </c>
      <c r="B145" s="43" t="s">
        <v>904</v>
      </c>
      <c r="C145" s="51" t="s">
        <v>1523</v>
      </c>
      <c r="D145" s="47" t="s">
        <v>845</v>
      </c>
    </row>
    <row r="146" spans="1:4" s="55" customFormat="1" ht="12.5">
      <c r="A146" s="43">
        <v>240599</v>
      </c>
      <c r="B146" s="43" t="s">
        <v>904</v>
      </c>
      <c r="C146" s="53" t="s">
        <v>903</v>
      </c>
      <c r="D146" s="45" t="s">
        <v>904</v>
      </c>
    </row>
    <row r="147" spans="1:4" s="55" customFormat="1" ht="12.5">
      <c r="A147" s="43">
        <v>249901</v>
      </c>
      <c r="B147" s="43" t="s">
        <v>963</v>
      </c>
      <c r="C147" s="51" t="s">
        <v>964</v>
      </c>
      <c r="D147" s="52" t="s">
        <v>965</v>
      </c>
    </row>
    <row r="148" spans="1:4" s="55" customFormat="1" ht="12.5">
      <c r="A148" s="43">
        <v>249902</v>
      </c>
      <c r="B148" s="43" t="s">
        <v>966</v>
      </c>
      <c r="C148" s="53" t="s">
        <v>967</v>
      </c>
      <c r="D148" s="50" t="s">
        <v>966</v>
      </c>
    </row>
    <row r="149" spans="1:4" s="55" customFormat="1" ht="12.5">
      <c r="A149" s="43">
        <v>249903</v>
      </c>
      <c r="B149" s="43" t="s">
        <v>968</v>
      </c>
      <c r="C149" s="53" t="s">
        <v>969</v>
      </c>
      <c r="D149" s="50" t="s">
        <v>970</v>
      </c>
    </row>
    <row r="150" spans="1:4" s="55" customFormat="1" ht="12.5">
      <c r="A150" s="43">
        <v>249999</v>
      </c>
      <c r="B150" s="43" t="s">
        <v>916</v>
      </c>
      <c r="C150" s="51" t="s">
        <v>1521</v>
      </c>
      <c r="D150" s="52" t="s">
        <v>1522</v>
      </c>
    </row>
    <row r="151" spans="1:4" s="55" customFormat="1" ht="12.5">
      <c r="A151" s="43">
        <v>249999</v>
      </c>
      <c r="B151" s="43" t="s">
        <v>916</v>
      </c>
      <c r="C151" s="53" t="s">
        <v>1481</v>
      </c>
      <c r="D151" s="50" t="s">
        <v>1482</v>
      </c>
    </row>
    <row r="152" spans="1:4" s="55" customFormat="1" ht="25">
      <c r="A152" s="43">
        <v>249999</v>
      </c>
      <c r="B152" s="43" t="s">
        <v>916</v>
      </c>
      <c r="C152" s="51" t="s">
        <v>1523</v>
      </c>
      <c r="D152" s="47" t="s">
        <v>845</v>
      </c>
    </row>
    <row r="153" spans="1:4" s="55" customFormat="1" ht="12.5">
      <c r="A153" s="43">
        <v>249999</v>
      </c>
      <c r="B153" s="43" t="s">
        <v>916</v>
      </c>
      <c r="C153" s="53" t="s">
        <v>846</v>
      </c>
      <c r="D153" s="43" t="s">
        <v>847</v>
      </c>
    </row>
    <row r="154" spans="1:4" s="55" customFormat="1" ht="25">
      <c r="A154" s="43">
        <v>249999</v>
      </c>
      <c r="B154" s="43" t="s">
        <v>916</v>
      </c>
      <c r="C154" s="53" t="s">
        <v>848</v>
      </c>
      <c r="D154" s="43" t="s">
        <v>849</v>
      </c>
    </row>
    <row r="155" spans="1:4" s="55" customFormat="1" ht="25">
      <c r="A155" s="43">
        <v>249999</v>
      </c>
      <c r="B155" s="43" t="s">
        <v>916</v>
      </c>
      <c r="C155" s="53" t="s">
        <v>1458</v>
      </c>
      <c r="D155" s="43" t="s">
        <v>1459</v>
      </c>
    </row>
    <row r="156" spans="1:4" s="55" customFormat="1" ht="12.5">
      <c r="A156" s="43">
        <v>249999</v>
      </c>
      <c r="B156" s="43" t="s">
        <v>916</v>
      </c>
      <c r="C156" s="53" t="s">
        <v>850</v>
      </c>
      <c r="D156" s="43" t="s">
        <v>851</v>
      </c>
    </row>
    <row r="157" spans="1:4" s="55" customFormat="1" ht="12.5">
      <c r="A157" s="43">
        <v>249999</v>
      </c>
      <c r="B157" s="43" t="s">
        <v>916</v>
      </c>
      <c r="C157" s="53" t="s">
        <v>909</v>
      </c>
      <c r="D157" s="43" t="s">
        <v>910</v>
      </c>
    </row>
    <row r="158" spans="1:4" s="55" customFormat="1" ht="12.5">
      <c r="A158" s="43">
        <v>249999</v>
      </c>
      <c r="B158" s="43" t="s">
        <v>916</v>
      </c>
      <c r="C158" s="53" t="s">
        <v>911</v>
      </c>
      <c r="D158" s="43" t="s">
        <v>912</v>
      </c>
    </row>
    <row r="159" spans="1:4" s="55" customFormat="1" ht="12.5">
      <c r="A159" s="43">
        <v>249999</v>
      </c>
      <c r="B159" s="43" t="s">
        <v>916</v>
      </c>
      <c r="C159" s="53" t="s">
        <v>913</v>
      </c>
      <c r="D159" s="43" t="s">
        <v>914</v>
      </c>
    </row>
    <row r="160" spans="1:4" s="55" customFormat="1" ht="12.5">
      <c r="A160" s="43">
        <v>249999</v>
      </c>
      <c r="B160" s="43" t="s">
        <v>916</v>
      </c>
      <c r="C160" s="53" t="s">
        <v>971</v>
      </c>
      <c r="D160" s="45" t="s">
        <v>972</v>
      </c>
    </row>
    <row r="161" spans="1:4" s="55" customFormat="1" ht="12.5">
      <c r="A161" s="43">
        <v>249999</v>
      </c>
      <c r="B161" s="43" t="s">
        <v>916</v>
      </c>
      <c r="C161" s="53" t="s">
        <v>915</v>
      </c>
      <c r="D161" s="43" t="s">
        <v>916</v>
      </c>
    </row>
    <row r="162" spans="1:4" s="55" customFormat="1" ht="12.5">
      <c r="A162" s="43">
        <v>250101</v>
      </c>
      <c r="B162" s="43" t="s">
        <v>973</v>
      </c>
      <c r="C162" s="53" t="s">
        <v>974</v>
      </c>
      <c r="D162" s="50" t="s">
        <v>973</v>
      </c>
    </row>
    <row r="163" spans="1:4" s="55" customFormat="1" ht="12.5">
      <c r="A163" s="43">
        <v>250102</v>
      </c>
      <c r="B163" s="43" t="s">
        <v>975</v>
      </c>
      <c r="C163" s="53" t="s">
        <v>976</v>
      </c>
      <c r="D163" s="43" t="s">
        <v>977</v>
      </c>
    </row>
    <row r="164" spans="1:4" s="55" customFormat="1" ht="12.5">
      <c r="A164" s="43">
        <v>250103</v>
      </c>
      <c r="B164" s="43" t="s">
        <v>978</v>
      </c>
      <c r="C164" s="53" t="s">
        <v>979</v>
      </c>
      <c r="D164" s="45" t="s">
        <v>978</v>
      </c>
    </row>
    <row r="165" spans="1:4" s="55" customFormat="1" ht="12.5">
      <c r="A165" s="43">
        <v>250104</v>
      </c>
      <c r="B165" s="43" t="s">
        <v>980</v>
      </c>
      <c r="C165" s="53" t="s">
        <v>981</v>
      </c>
      <c r="D165" s="43" t="s">
        <v>982</v>
      </c>
    </row>
    <row r="166" spans="1:4" s="55" customFormat="1" ht="12.5">
      <c r="A166" s="43">
        <v>250105</v>
      </c>
      <c r="B166" s="43" t="s">
        <v>983</v>
      </c>
      <c r="C166" s="53" t="s">
        <v>981</v>
      </c>
      <c r="D166" s="43" t="s">
        <v>982</v>
      </c>
    </row>
    <row r="167" spans="1:4" s="55" customFormat="1" ht="12.5">
      <c r="A167" s="43">
        <v>250106</v>
      </c>
      <c r="B167" s="43" t="s">
        <v>984</v>
      </c>
      <c r="C167" s="53" t="s">
        <v>976</v>
      </c>
      <c r="D167" s="43" t="s">
        <v>977</v>
      </c>
    </row>
    <row r="168" spans="1:4" s="55" customFormat="1" ht="12.5">
      <c r="A168" s="43">
        <v>250107</v>
      </c>
      <c r="B168" s="43" t="s">
        <v>985</v>
      </c>
      <c r="C168" s="53" t="s">
        <v>986</v>
      </c>
      <c r="D168" s="43" t="s">
        <v>985</v>
      </c>
    </row>
    <row r="169" spans="1:4" s="55" customFormat="1" ht="12.5">
      <c r="A169" s="49">
        <v>250199</v>
      </c>
      <c r="B169" s="49" t="s">
        <v>987</v>
      </c>
      <c r="C169" s="51" t="s">
        <v>988</v>
      </c>
      <c r="D169" s="47" t="s">
        <v>989</v>
      </c>
    </row>
    <row r="170" spans="1:4" s="55" customFormat="1" ht="12.5">
      <c r="A170" s="43">
        <v>250199</v>
      </c>
      <c r="B170" s="43" t="s">
        <v>987</v>
      </c>
      <c r="C170" s="53" t="s">
        <v>990</v>
      </c>
      <c r="D170" s="43" t="s">
        <v>991</v>
      </c>
    </row>
    <row r="171" spans="1:4" s="55" customFormat="1" ht="12.5">
      <c r="A171" s="43">
        <v>250199</v>
      </c>
      <c r="B171" s="43" t="s">
        <v>987</v>
      </c>
      <c r="C171" s="53" t="s">
        <v>992</v>
      </c>
      <c r="D171" s="50" t="s">
        <v>987</v>
      </c>
    </row>
    <row r="172" spans="1:4" s="55" customFormat="1" ht="12.5">
      <c r="A172" s="43">
        <v>250201</v>
      </c>
      <c r="B172" s="43" t="s">
        <v>993</v>
      </c>
      <c r="C172" s="53" t="s">
        <v>994</v>
      </c>
      <c r="D172" s="43" t="s">
        <v>993</v>
      </c>
    </row>
    <row r="173" spans="1:4" s="55" customFormat="1" ht="12.5">
      <c r="A173" s="43">
        <v>250202</v>
      </c>
      <c r="B173" s="43" t="s">
        <v>995</v>
      </c>
      <c r="C173" s="53" t="s">
        <v>996</v>
      </c>
      <c r="D173" s="43" t="s">
        <v>995</v>
      </c>
    </row>
    <row r="174" spans="1:4" s="55" customFormat="1" ht="12.5">
      <c r="A174" s="49">
        <v>250203</v>
      </c>
      <c r="B174" s="49" t="s">
        <v>997</v>
      </c>
      <c r="C174" s="51" t="s">
        <v>998</v>
      </c>
      <c r="D174" s="47" t="s">
        <v>997</v>
      </c>
    </row>
    <row r="175" spans="1:4" s="55" customFormat="1" ht="12.5">
      <c r="A175" s="43">
        <v>250204</v>
      </c>
      <c r="B175" s="43" t="s">
        <v>999</v>
      </c>
      <c r="C175" s="53" t="s">
        <v>1000</v>
      </c>
      <c r="D175" s="43" t="s">
        <v>999</v>
      </c>
    </row>
    <row r="176" spans="1:4" s="55" customFormat="1" ht="12.5">
      <c r="A176" s="49">
        <v>250205</v>
      </c>
      <c r="B176" s="49" t="s">
        <v>1001</v>
      </c>
      <c r="C176" s="51" t="s">
        <v>1002</v>
      </c>
      <c r="D176" s="49" t="s">
        <v>1003</v>
      </c>
    </row>
    <row r="177" spans="1:4" s="55" customFormat="1" ht="12.5">
      <c r="A177" s="49">
        <v>250206</v>
      </c>
      <c r="B177" s="49" t="s">
        <v>1004</v>
      </c>
      <c r="C177" s="51" t="s">
        <v>1005</v>
      </c>
      <c r="D177" s="49" t="s">
        <v>1004</v>
      </c>
    </row>
    <row r="178" spans="1:4" s="55" customFormat="1" ht="12.5">
      <c r="A178" s="49">
        <v>250299</v>
      </c>
      <c r="B178" s="49" t="s">
        <v>1006</v>
      </c>
      <c r="C178" s="51" t="s">
        <v>1007</v>
      </c>
      <c r="D178" s="49" t="s">
        <v>1008</v>
      </c>
    </row>
    <row r="179" spans="1:4" s="55" customFormat="1" ht="12.5">
      <c r="A179" s="49">
        <v>250299</v>
      </c>
      <c r="B179" s="49" t="s">
        <v>1006</v>
      </c>
      <c r="C179" s="51" t="s">
        <v>1009</v>
      </c>
      <c r="D179" s="49" t="s">
        <v>1006</v>
      </c>
    </row>
    <row r="180" spans="1:4" s="55" customFormat="1" ht="12.5">
      <c r="A180" s="49">
        <v>250301</v>
      </c>
      <c r="B180" s="49" t="s">
        <v>1010</v>
      </c>
      <c r="C180" s="51" t="s">
        <v>1011</v>
      </c>
      <c r="D180" s="49" t="s">
        <v>1010</v>
      </c>
    </row>
    <row r="181" spans="1:4" s="55" customFormat="1" ht="12.5">
      <c r="A181" s="43">
        <v>250302</v>
      </c>
      <c r="B181" s="43" t="s">
        <v>1012</v>
      </c>
      <c r="C181" s="51" t="s">
        <v>1013</v>
      </c>
      <c r="D181" s="52" t="s">
        <v>1014</v>
      </c>
    </row>
    <row r="182" spans="1:4" s="55" customFormat="1" ht="12.5">
      <c r="A182" s="43">
        <v>250302</v>
      </c>
      <c r="B182" s="43" t="s">
        <v>1012</v>
      </c>
      <c r="C182" s="53" t="s">
        <v>1015</v>
      </c>
      <c r="D182" s="43" t="s">
        <v>1016</v>
      </c>
    </row>
    <row r="183" spans="1:4" s="55" customFormat="1" ht="12.5">
      <c r="A183" s="43">
        <v>250302</v>
      </c>
      <c r="B183" s="43" t="s">
        <v>1012</v>
      </c>
      <c r="C183" s="53" t="s">
        <v>1017</v>
      </c>
      <c r="D183" s="43" t="s">
        <v>1018</v>
      </c>
    </row>
    <row r="184" spans="1:4" s="55" customFormat="1" ht="25">
      <c r="A184" s="43">
        <v>250302</v>
      </c>
      <c r="B184" s="43" t="s">
        <v>1012</v>
      </c>
      <c r="C184" s="53" t="s">
        <v>1019</v>
      </c>
      <c r="D184" s="43" t="s">
        <v>1020</v>
      </c>
    </row>
    <row r="185" spans="1:4" s="55" customFormat="1" ht="12.5">
      <c r="A185" s="43">
        <v>250302</v>
      </c>
      <c r="B185" s="43" t="s">
        <v>1012</v>
      </c>
      <c r="C185" s="53" t="s">
        <v>1021</v>
      </c>
      <c r="D185" s="50" t="s">
        <v>1022</v>
      </c>
    </row>
    <row r="186" spans="1:4" s="55" customFormat="1" ht="12.5">
      <c r="A186" s="43">
        <v>250302</v>
      </c>
      <c r="B186" s="43" t="s">
        <v>1012</v>
      </c>
      <c r="C186" s="51" t="s">
        <v>1023</v>
      </c>
      <c r="D186" s="43" t="s">
        <v>3605</v>
      </c>
    </row>
    <row r="187" spans="1:4" s="55" customFormat="1" ht="25">
      <c r="A187" s="43">
        <v>250302</v>
      </c>
      <c r="B187" s="43" t="s">
        <v>1012</v>
      </c>
      <c r="C187" s="53" t="s">
        <v>3606</v>
      </c>
      <c r="D187" s="50" t="s">
        <v>3607</v>
      </c>
    </row>
    <row r="188" spans="1:4" s="55" customFormat="1" ht="12.5">
      <c r="A188" s="43">
        <v>250303</v>
      </c>
      <c r="B188" s="43" t="s">
        <v>3608</v>
      </c>
      <c r="C188" s="53" t="s">
        <v>3609</v>
      </c>
      <c r="D188" s="43" t="s">
        <v>3608</v>
      </c>
    </row>
    <row r="189" spans="1:4" s="55" customFormat="1" ht="12.5">
      <c r="A189" s="49">
        <v>250399</v>
      </c>
      <c r="B189" s="49" t="s">
        <v>3610</v>
      </c>
      <c r="C189" s="51" t="s">
        <v>3611</v>
      </c>
      <c r="D189" s="49" t="s">
        <v>3612</v>
      </c>
    </row>
    <row r="190" spans="1:4" s="55" customFormat="1" ht="12.5">
      <c r="A190" s="43">
        <v>250399</v>
      </c>
      <c r="B190" s="43" t="s">
        <v>3610</v>
      </c>
      <c r="C190" s="53" t="s">
        <v>3613</v>
      </c>
      <c r="D190" s="43" t="s">
        <v>3614</v>
      </c>
    </row>
    <row r="191" spans="1:4" s="55" customFormat="1" ht="12.5">
      <c r="A191" s="49">
        <v>250399</v>
      </c>
      <c r="B191" s="49" t="s">
        <v>3610</v>
      </c>
      <c r="C191" s="51" t="s">
        <v>3615</v>
      </c>
      <c r="D191" s="49" t="s">
        <v>3616</v>
      </c>
    </row>
    <row r="192" spans="1:4" s="55" customFormat="1" ht="12.5">
      <c r="A192" s="49">
        <v>250399</v>
      </c>
      <c r="B192" s="49" t="s">
        <v>3610</v>
      </c>
      <c r="C192" s="51" t="s">
        <v>3617</v>
      </c>
      <c r="D192" s="49" t="s">
        <v>3610</v>
      </c>
    </row>
    <row r="193" spans="1:4" s="55" customFormat="1" ht="12.5">
      <c r="A193" s="49">
        <v>250401</v>
      </c>
      <c r="B193" s="49" t="s">
        <v>3618</v>
      </c>
      <c r="C193" s="51" t="s">
        <v>3619</v>
      </c>
      <c r="D193" s="52" t="s">
        <v>3618</v>
      </c>
    </row>
    <row r="194" spans="1:4" s="55" customFormat="1" ht="12.5">
      <c r="A194" s="43">
        <v>250402</v>
      </c>
      <c r="B194" s="43" t="s">
        <v>3620</v>
      </c>
      <c r="C194" s="53" t="s">
        <v>3621</v>
      </c>
      <c r="D194" s="50" t="s">
        <v>3620</v>
      </c>
    </row>
    <row r="195" spans="1:4" s="55" customFormat="1" ht="12.5">
      <c r="A195" s="43">
        <v>250403</v>
      </c>
      <c r="B195" s="43" t="s">
        <v>3622</v>
      </c>
      <c r="C195" s="53" t="s">
        <v>3623</v>
      </c>
      <c r="D195" s="43" t="s">
        <v>3622</v>
      </c>
    </row>
    <row r="196" spans="1:4" s="55" customFormat="1" ht="12.5">
      <c r="A196" s="51">
        <v>250404</v>
      </c>
      <c r="B196" s="51" t="s">
        <v>3624</v>
      </c>
      <c r="C196" s="51" t="s">
        <v>3625</v>
      </c>
      <c r="D196" s="49" t="s">
        <v>3624</v>
      </c>
    </row>
    <row r="197" spans="1:4" s="55" customFormat="1" ht="12.5">
      <c r="A197" s="49">
        <v>250405</v>
      </c>
      <c r="B197" s="49" t="s">
        <v>3626</v>
      </c>
      <c r="C197" s="51" t="s">
        <v>3627</v>
      </c>
      <c r="D197" s="49" t="s">
        <v>3628</v>
      </c>
    </row>
    <row r="198" spans="1:4" s="55" customFormat="1" ht="12.5">
      <c r="A198" s="43">
        <v>250405</v>
      </c>
      <c r="B198" s="43" t="s">
        <v>3626</v>
      </c>
      <c r="C198" s="53" t="s">
        <v>3629</v>
      </c>
      <c r="D198" s="50" t="s">
        <v>3630</v>
      </c>
    </row>
    <row r="199" spans="1:4" s="55" customFormat="1" ht="12.5">
      <c r="A199" s="49">
        <v>250405</v>
      </c>
      <c r="B199" s="49" t="s">
        <v>3626</v>
      </c>
      <c r="C199" s="51" t="s">
        <v>3631</v>
      </c>
      <c r="D199" s="52" t="s">
        <v>3632</v>
      </c>
    </row>
    <row r="200" spans="1:4" s="55" customFormat="1" ht="12.5">
      <c r="A200" s="49">
        <v>250405</v>
      </c>
      <c r="B200" s="49" t="s">
        <v>3626</v>
      </c>
      <c r="C200" s="51" t="s">
        <v>3633</v>
      </c>
      <c r="D200" s="49" t="s">
        <v>3634</v>
      </c>
    </row>
    <row r="201" spans="1:4" s="55" customFormat="1" ht="12.5">
      <c r="A201" s="43">
        <v>250405</v>
      </c>
      <c r="B201" s="43" t="s">
        <v>3626</v>
      </c>
      <c r="C201" s="53" t="s">
        <v>3635</v>
      </c>
      <c r="D201" s="43" t="s">
        <v>3636</v>
      </c>
    </row>
    <row r="202" spans="1:4" s="55" customFormat="1" ht="12.5">
      <c r="A202" s="49">
        <v>250406</v>
      </c>
      <c r="B202" s="49" t="s">
        <v>3637</v>
      </c>
      <c r="C202" s="51" t="s">
        <v>3638</v>
      </c>
      <c r="D202" s="49" t="s">
        <v>3637</v>
      </c>
    </row>
    <row r="203" spans="1:4" s="55" customFormat="1" ht="25">
      <c r="A203" s="49">
        <v>250407</v>
      </c>
      <c r="B203" s="49" t="s">
        <v>3639</v>
      </c>
      <c r="C203" s="51" t="s">
        <v>3640</v>
      </c>
      <c r="D203" s="49" t="s">
        <v>3641</v>
      </c>
    </row>
    <row r="204" spans="1:4" s="55" customFormat="1" ht="25">
      <c r="A204" s="43">
        <v>250408</v>
      </c>
      <c r="B204" s="43" t="s">
        <v>3642</v>
      </c>
      <c r="C204" s="53" t="s">
        <v>3643</v>
      </c>
      <c r="D204" s="43" t="s">
        <v>3644</v>
      </c>
    </row>
    <row r="205" spans="1:4" s="55" customFormat="1" ht="25">
      <c r="A205" s="43">
        <v>250409</v>
      </c>
      <c r="B205" s="43" t="s">
        <v>3645</v>
      </c>
      <c r="C205" s="53" t="s">
        <v>3643</v>
      </c>
      <c r="D205" s="43" t="s">
        <v>3644</v>
      </c>
    </row>
    <row r="206" spans="1:4" s="55" customFormat="1" ht="12.5">
      <c r="A206" s="43">
        <v>250499</v>
      </c>
      <c r="B206" s="43" t="s">
        <v>3646</v>
      </c>
      <c r="C206" s="53" t="s">
        <v>3647</v>
      </c>
      <c r="D206" s="50" t="s">
        <v>3646</v>
      </c>
    </row>
    <row r="207" spans="1:4" s="55" customFormat="1" ht="12.5">
      <c r="A207" s="43">
        <v>250501</v>
      </c>
      <c r="B207" s="43" t="s">
        <v>3648</v>
      </c>
      <c r="C207" s="53" t="s">
        <v>3649</v>
      </c>
      <c r="D207" s="43" t="s">
        <v>3650</v>
      </c>
    </row>
    <row r="208" spans="1:4" s="55" customFormat="1" ht="12.5">
      <c r="A208" s="43">
        <v>250502</v>
      </c>
      <c r="B208" s="43" t="s">
        <v>3651</v>
      </c>
      <c r="C208" s="53" t="s">
        <v>3652</v>
      </c>
      <c r="D208" s="43" t="s">
        <v>3653</v>
      </c>
    </row>
    <row r="209" spans="1:4" s="55" customFormat="1" ht="12.5">
      <c r="A209" s="43">
        <v>250503</v>
      </c>
      <c r="B209" s="43" t="s">
        <v>3654</v>
      </c>
      <c r="C209" s="53" t="s">
        <v>3655</v>
      </c>
      <c r="D209" s="43" t="s">
        <v>3656</v>
      </c>
    </row>
    <row r="210" spans="1:4" s="55" customFormat="1" ht="12.5">
      <c r="A210" s="43">
        <v>250504</v>
      </c>
      <c r="B210" s="43" t="s">
        <v>3657</v>
      </c>
      <c r="C210" s="53" t="s">
        <v>3658</v>
      </c>
      <c r="D210" s="50" t="s">
        <v>3657</v>
      </c>
    </row>
    <row r="211" spans="1:4" s="55" customFormat="1" ht="12.5">
      <c r="A211" s="49">
        <v>250599</v>
      </c>
      <c r="B211" s="49" t="s">
        <v>3659</v>
      </c>
      <c r="C211" s="51" t="s">
        <v>3660</v>
      </c>
      <c r="D211" s="49" t="s">
        <v>3661</v>
      </c>
    </row>
    <row r="212" spans="1:4" s="55" customFormat="1" ht="25">
      <c r="A212" s="43">
        <v>250599</v>
      </c>
      <c r="B212" s="43" t="s">
        <v>3659</v>
      </c>
      <c r="C212" s="51" t="s">
        <v>3662</v>
      </c>
      <c r="D212" s="47" t="s">
        <v>3663</v>
      </c>
    </row>
    <row r="213" spans="1:4" s="55" customFormat="1" ht="12.5">
      <c r="A213" s="43">
        <v>250601</v>
      </c>
      <c r="B213" s="49" t="s">
        <v>3664</v>
      </c>
      <c r="C213" s="53" t="s">
        <v>3665</v>
      </c>
      <c r="D213" s="43" t="s">
        <v>3664</v>
      </c>
    </row>
    <row r="214" spans="1:4" s="55" customFormat="1" ht="25">
      <c r="A214" s="43">
        <v>250602</v>
      </c>
      <c r="B214" s="43" t="s">
        <v>3666</v>
      </c>
      <c r="C214" s="53" t="s">
        <v>1458</v>
      </c>
      <c r="D214" s="50" t="s">
        <v>1459</v>
      </c>
    </row>
    <row r="215" spans="1:4" s="55" customFormat="1" ht="12.5">
      <c r="A215" s="43">
        <v>250602</v>
      </c>
      <c r="B215" s="43" t="s">
        <v>3666</v>
      </c>
      <c r="C215" s="53" t="s">
        <v>3667</v>
      </c>
      <c r="D215" s="50" t="s">
        <v>3668</v>
      </c>
    </row>
    <row r="216" spans="1:4" s="55" customFormat="1" ht="12.5">
      <c r="A216" s="43">
        <v>250603</v>
      </c>
      <c r="B216" s="43" t="s">
        <v>3669</v>
      </c>
      <c r="C216" s="53" t="s">
        <v>3670</v>
      </c>
      <c r="D216" s="43" t="s">
        <v>3669</v>
      </c>
    </row>
    <row r="217" spans="1:4" s="55" customFormat="1" ht="12.5">
      <c r="A217" s="43">
        <v>250604</v>
      </c>
      <c r="B217" s="43" t="s">
        <v>3671</v>
      </c>
      <c r="C217" s="53" t="s">
        <v>3672</v>
      </c>
      <c r="D217" s="43" t="s">
        <v>3671</v>
      </c>
    </row>
    <row r="218" spans="1:4" s="55" customFormat="1" ht="12.5">
      <c r="A218" s="43">
        <v>250605</v>
      </c>
      <c r="B218" s="43" t="s">
        <v>3673</v>
      </c>
      <c r="C218" s="53" t="s">
        <v>3674</v>
      </c>
      <c r="D218" s="43" t="s">
        <v>3675</v>
      </c>
    </row>
    <row r="219" spans="1:4" s="55" customFormat="1" ht="12.5">
      <c r="A219" s="43">
        <v>250606</v>
      </c>
      <c r="B219" s="43" t="s">
        <v>3676</v>
      </c>
      <c r="C219" s="51" t="s">
        <v>3674</v>
      </c>
      <c r="D219" s="43" t="s">
        <v>3675</v>
      </c>
    </row>
    <row r="220" spans="1:4" s="55" customFormat="1" ht="25">
      <c r="A220" s="43">
        <v>250699</v>
      </c>
      <c r="B220" s="43" t="s">
        <v>3677</v>
      </c>
      <c r="C220" s="53" t="s">
        <v>3678</v>
      </c>
      <c r="D220" s="43" t="s">
        <v>3677</v>
      </c>
    </row>
    <row r="221" spans="1:4" s="55" customFormat="1" ht="12.5">
      <c r="A221" s="49">
        <v>259901</v>
      </c>
      <c r="B221" s="49" t="s">
        <v>3679</v>
      </c>
      <c r="C221" s="51" t="s">
        <v>3680</v>
      </c>
      <c r="D221" s="49" t="s">
        <v>3679</v>
      </c>
    </row>
    <row r="222" spans="1:4" s="55" customFormat="1" ht="12.5">
      <c r="A222" s="49">
        <v>259902</v>
      </c>
      <c r="B222" s="49" t="s">
        <v>3681</v>
      </c>
      <c r="C222" s="51" t="s">
        <v>3682</v>
      </c>
      <c r="D222" s="49" t="s">
        <v>3681</v>
      </c>
    </row>
    <row r="223" spans="1:4" s="55" customFormat="1" ht="12.5">
      <c r="A223" s="49">
        <v>259903</v>
      </c>
      <c r="B223" s="49" t="s">
        <v>3683</v>
      </c>
      <c r="C223" s="51" t="s">
        <v>3684</v>
      </c>
      <c r="D223" s="49" t="s">
        <v>3683</v>
      </c>
    </row>
    <row r="224" spans="1:4" s="55" customFormat="1" ht="12.5">
      <c r="A224" s="43">
        <v>259904</v>
      </c>
      <c r="B224" s="43" t="s">
        <v>3685</v>
      </c>
      <c r="C224" s="53" t="s">
        <v>3686</v>
      </c>
      <c r="D224" s="43" t="s">
        <v>3687</v>
      </c>
    </row>
    <row r="225" spans="1:4" s="55" customFormat="1" ht="12.5">
      <c r="A225" s="43">
        <v>259999</v>
      </c>
      <c r="B225" s="43" t="s">
        <v>3688</v>
      </c>
      <c r="C225" s="53" t="s">
        <v>3655</v>
      </c>
      <c r="D225" s="43" t="s">
        <v>3656</v>
      </c>
    </row>
    <row r="226" spans="1:4" s="55" customFormat="1" ht="12.5">
      <c r="A226" s="43">
        <v>259999</v>
      </c>
      <c r="B226" s="43" t="s">
        <v>3688</v>
      </c>
      <c r="C226" s="53" t="s">
        <v>3686</v>
      </c>
      <c r="D226" s="43" t="s">
        <v>3687</v>
      </c>
    </row>
    <row r="227" spans="1:4" s="55" customFormat="1" ht="12.5">
      <c r="A227" s="49">
        <v>259999</v>
      </c>
      <c r="B227" s="49" t="s">
        <v>3688</v>
      </c>
      <c r="C227" s="51" t="s">
        <v>3660</v>
      </c>
      <c r="D227" s="49" t="s">
        <v>3661</v>
      </c>
    </row>
    <row r="228" spans="1:4" s="55" customFormat="1" ht="12.5">
      <c r="A228" s="43">
        <v>259999</v>
      </c>
      <c r="B228" s="43" t="s">
        <v>3688</v>
      </c>
      <c r="C228" s="51" t="s">
        <v>3652</v>
      </c>
      <c r="D228" s="43" t="s">
        <v>3653</v>
      </c>
    </row>
    <row r="229" spans="1:4" s="55" customFormat="1" ht="12.5">
      <c r="A229" s="43">
        <v>259999</v>
      </c>
      <c r="B229" s="43" t="s">
        <v>3688</v>
      </c>
      <c r="C229" s="53" t="s">
        <v>3649</v>
      </c>
      <c r="D229" s="50" t="s">
        <v>3650</v>
      </c>
    </row>
    <row r="230" spans="1:4" s="55" customFormat="1" ht="25">
      <c r="A230" s="43">
        <v>259999</v>
      </c>
      <c r="B230" s="43" t="s">
        <v>3688</v>
      </c>
      <c r="C230" s="51" t="s">
        <v>3662</v>
      </c>
      <c r="D230" s="47" t="s">
        <v>3663</v>
      </c>
    </row>
    <row r="231" spans="1:4" s="55" customFormat="1" ht="12.5">
      <c r="A231" s="49">
        <v>259999</v>
      </c>
      <c r="B231" s="49" t="s">
        <v>3688</v>
      </c>
      <c r="C231" s="51" t="s">
        <v>3689</v>
      </c>
      <c r="D231" s="49" t="s">
        <v>3690</v>
      </c>
    </row>
    <row r="232" spans="1:4" s="55" customFormat="1" ht="12.5">
      <c r="A232" s="43">
        <v>259999</v>
      </c>
      <c r="B232" s="43" t="s">
        <v>3688</v>
      </c>
      <c r="C232" s="53" t="s">
        <v>3691</v>
      </c>
      <c r="D232" s="43" t="s">
        <v>3688</v>
      </c>
    </row>
    <row r="233" spans="1:4" s="55" customFormat="1" ht="12.5">
      <c r="A233" s="43">
        <v>260101</v>
      </c>
      <c r="B233" s="43" t="s">
        <v>3692</v>
      </c>
      <c r="C233" s="53" t="s">
        <v>3693</v>
      </c>
      <c r="D233" s="50" t="s">
        <v>3692</v>
      </c>
    </row>
    <row r="234" spans="1:4" s="55" customFormat="1" ht="12.5">
      <c r="A234" s="49">
        <v>260102</v>
      </c>
      <c r="B234" s="49" t="s">
        <v>3694</v>
      </c>
      <c r="C234" s="51" t="s">
        <v>3695</v>
      </c>
      <c r="D234" s="49" t="s">
        <v>3694</v>
      </c>
    </row>
    <row r="235" spans="1:4" s="55" customFormat="1" ht="12.5">
      <c r="A235" s="43">
        <v>260103</v>
      </c>
      <c r="B235" s="43" t="s">
        <v>3696</v>
      </c>
      <c r="C235" s="53" t="s">
        <v>3697</v>
      </c>
      <c r="D235" s="43" t="s">
        <v>3698</v>
      </c>
    </row>
    <row r="236" spans="1:4" s="55" customFormat="1" ht="12.5">
      <c r="A236" s="49">
        <v>260104</v>
      </c>
      <c r="B236" s="49" t="s">
        <v>3699</v>
      </c>
      <c r="C236" s="51" t="s">
        <v>3700</v>
      </c>
      <c r="D236" s="52" t="s">
        <v>3699</v>
      </c>
    </row>
    <row r="237" spans="1:4" s="55" customFormat="1" ht="12.5">
      <c r="A237" s="43">
        <v>260105</v>
      </c>
      <c r="B237" s="43" t="s">
        <v>3701</v>
      </c>
      <c r="C237" s="51" t="s">
        <v>3702</v>
      </c>
      <c r="D237" s="43" t="s">
        <v>3703</v>
      </c>
    </row>
    <row r="238" spans="1:4" s="55" customFormat="1" ht="12.5">
      <c r="A238" s="49">
        <v>260106</v>
      </c>
      <c r="B238" s="49" t="s">
        <v>3704</v>
      </c>
      <c r="C238" s="51" t="s">
        <v>3705</v>
      </c>
      <c r="D238" s="49" t="s">
        <v>3704</v>
      </c>
    </row>
    <row r="239" spans="1:4" s="55" customFormat="1" ht="12.5">
      <c r="A239" s="43">
        <v>260107</v>
      </c>
      <c r="B239" s="43" t="s">
        <v>3706</v>
      </c>
      <c r="C239" s="53" t="s">
        <v>3707</v>
      </c>
      <c r="D239" s="50" t="s">
        <v>3706</v>
      </c>
    </row>
    <row r="240" spans="1:4" s="55" customFormat="1" ht="12.5">
      <c r="A240" s="43">
        <v>260108</v>
      </c>
      <c r="B240" s="43" t="s">
        <v>3708</v>
      </c>
      <c r="C240" s="53" t="s">
        <v>3709</v>
      </c>
      <c r="D240" s="43" t="s">
        <v>3710</v>
      </c>
    </row>
    <row r="241" spans="1:4" s="55" customFormat="1" ht="12.5">
      <c r="A241" s="49">
        <v>260109</v>
      </c>
      <c r="B241" s="49" t="s">
        <v>3711</v>
      </c>
      <c r="C241" s="51" t="s">
        <v>3712</v>
      </c>
      <c r="D241" s="49" t="s">
        <v>3711</v>
      </c>
    </row>
    <row r="242" spans="1:4" s="55" customFormat="1" ht="25">
      <c r="A242" s="43">
        <v>260110</v>
      </c>
      <c r="B242" s="43" t="s">
        <v>3713</v>
      </c>
      <c r="C242" s="53" t="s">
        <v>3714</v>
      </c>
      <c r="D242" s="50" t="s">
        <v>3715</v>
      </c>
    </row>
    <row r="243" spans="1:4" s="55" customFormat="1" ht="25">
      <c r="A243" s="43">
        <v>260111</v>
      </c>
      <c r="B243" s="43" t="s">
        <v>3716</v>
      </c>
      <c r="C243" s="53" t="s">
        <v>3714</v>
      </c>
      <c r="D243" s="50" t="s">
        <v>3715</v>
      </c>
    </row>
    <row r="244" spans="1:4" s="55" customFormat="1" ht="12.5">
      <c r="A244" s="43">
        <v>260112</v>
      </c>
      <c r="B244" s="43" t="s">
        <v>3717</v>
      </c>
      <c r="C244" s="53" t="s">
        <v>3718</v>
      </c>
      <c r="D244" s="43" t="s">
        <v>3719</v>
      </c>
    </row>
    <row r="245" spans="1:4" s="55" customFormat="1" ht="12.5">
      <c r="A245" s="43">
        <v>260113</v>
      </c>
      <c r="B245" s="43" t="s">
        <v>3720</v>
      </c>
      <c r="C245" s="51" t="s">
        <v>3718</v>
      </c>
      <c r="D245" s="43" t="s">
        <v>3719</v>
      </c>
    </row>
    <row r="246" spans="1:4" s="55" customFormat="1" ht="12.5">
      <c r="A246" s="49">
        <v>260114</v>
      </c>
      <c r="B246" s="49" t="s">
        <v>3721</v>
      </c>
      <c r="C246" s="51" t="s">
        <v>3722</v>
      </c>
      <c r="D246" s="49" t="s">
        <v>3723</v>
      </c>
    </row>
    <row r="247" spans="1:4" s="55" customFormat="1" ht="12.5">
      <c r="A247" s="49">
        <v>260115</v>
      </c>
      <c r="B247" s="49" t="s">
        <v>3724</v>
      </c>
      <c r="C247" s="51" t="s">
        <v>3725</v>
      </c>
      <c r="D247" s="49" t="s">
        <v>3724</v>
      </c>
    </row>
    <row r="248" spans="1:4" s="55" customFormat="1" ht="12.5">
      <c r="A248" s="43">
        <v>260199</v>
      </c>
      <c r="B248" s="43" t="s">
        <v>3726</v>
      </c>
      <c r="C248" s="53" t="s">
        <v>3727</v>
      </c>
      <c r="D248" s="43" t="s">
        <v>3728</v>
      </c>
    </row>
    <row r="249" spans="1:4" s="55" customFormat="1" ht="12.5">
      <c r="A249" s="49">
        <v>260199</v>
      </c>
      <c r="B249" s="49" t="s">
        <v>3726</v>
      </c>
      <c r="C249" s="51" t="s">
        <v>3729</v>
      </c>
      <c r="D249" s="49" t="s">
        <v>3730</v>
      </c>
    </row>
    <row r="250" spans="1:4" s="55" customFormat="1" ht="12.5">
      <c r="A250" s="43">
        <v>260199</v>
      </c>
      <c r="B250" s="43" t="s">
        <v>3726</v>
      </c>
      <c r="C250" s="53" t="s">
        <v>3731</v>
      </c>
      <c r="D250" s="43" t="s">
        <v>3732</v>
      </c>
    </row>
    <row r="251" spans="1:4" s="55" customFormat="1" ht="12.5">
      <c r="A251" s="49">
        <v>260199</v>
      </c>
      <c r="B251" s="49" t="s">
        <v>3726</v>
      </c>
      <c r="C251" s="51" t="s">
        <v>3733</v>
      </c>
      <c r="D251" s="49" t="s">
        <v>3726</v>
      </c>
    </row>
    <row r="252" spans="1:4" s="55" customFormat="1" ht="12.5">
      <c r="A252" s="49">
        <v>260201</v>
      </c>
      <c r="B252" s="49" t="s">
        <v>3734</v>
      </c>
      <c r="C252" s="51" t="s">
        <v>3735</v>
      </c>
      <c r="D252" s="49" t="s">
        <v>3736</v>
      </c>
    </row>
    <row r="253" spans="1:4" s="55" customFormat="1" ht="12.5">
      <c r="A253" s="43">
        <v>260202</v>
      </c>
      <c r="B253" s="43" t="s">
        <v>3737</v>
      </c>
      <c r="C253" s="51" t="s">
        <v>3738</v>
      </c>
      <c r="D253" s="47" t="s">
        <v>3739</v>
      </c>
    </row>
    <row r="254" spans="1:4" s="55" customFormat="1" ht="12.5">
      <c r="A254" s="43">
        <v>260203</v>
      </c>
      <c r="B254" s="43" t="s">
        <v>3740</v>
      </c>
      <c r="C254" s="51" t="s">
        <v>3741</v>
      </c>
      <c r="D254" s="49" t="s">
        <v>3742</v>
      </c>
    </row>
    <row r="255" spans="1:4" s="55" customFormat="1" ht="12.5">
      <c r="A255" s="49">
        <v>260204</v>
      </c>
      <c r="B255" s="49" t="s">
        <v>3743</v>
      </c>
      <c r="C255" s="51" t="s">
        <v>3744</v>
      </c>
      <c r="D255" s="49" t="s">
        <v>3745</v>
      </c>
    </row>
    <row r="256" spans="1:4" s="55" customFormat="1" ht="12.5">
      <c r="A256" s="49">
        <v>260205</v>
      </c>
      <c r="B256" s="49" t="s">
        <v>3746</v>
      </c>
      <c r="C256" s="51" t="s">
        <v>3747</v>
      </c>
      <c r="D256" s="52" t="s">
        <v>3748</v>
      </c>
    </row>
    <row r="257" spans="1:4" s="55" customFormat="1" ht="12.5">
      <c r="A257" s="49">
        <v>260206</v>
      </c>
      <c r="B257" s="49" t="s">
        <v>3749</v>
      </c>
      <c r="C257" s="51" t="s">
        <v>3747</v>
      </c>
      <c r="D257" s="52" t="s">
        <v>3748</v>
      </c>
    </row>
    <row r="258" spans="1:4" s="55" customFormat="1" ht="12.5">
      <c r="A258" s="49">
        <v>260207</v>
      </c>
      <c r="B258" s="49" t="s">
        <v>3750</v>
      </c>
      <c r="C258" s="51" t="s">
        <v>3751</v>
      </c>
      <c r="D258" s="49" t="s">
        <v>3752</v>
      </c>
    </row>
    <row r="259" spans="1:4" s="55" customFormat="1" ht="12.5">
      <c r="A259" s="49">
        <v>260299</v>
      </c>
      <c r="B259" s="49" t="s">
        <v>3745</v>
      </c>
      <c r="C259" s="51" t="s">
        <v>3753</v>
      </c>
      <c r="D259" s="49" t="s">
        <v>3754</v>
      </c>
    </row>
    <row r="260" spans="1:4" s="55" customFormat="1" ht="12.5">
      <c r="A260" s="49">
        <v>260299</v>
      </c>
      <c r="B260" s="49" t="s">
        <v>3745</v>
      </c>
      <c r="C260" s="51" t="s">
        <v>3755</v>
      </c>
      <c r="D260" s="49" t="s">
        <v>3756</v>
      </c>
    </row>
    <row r="261" spans="1:4" s="55" customFormat="1" ht="12.5">
      <c r="A261" s="49">
        <v>260299</v>
      </c>
      <c r="B261" s="49" t="s">
        <v>3745</v>
      </c>
      <c r="C261" s="51" t="s">
        <v>3744</v>
      </c>
      <c r="D261" s="49" t="s">
        <v>3745</v>
      </c>
    </row>
    <row r="262" spans="1:4" s="55" customFormat="1" ht="12.5">
      <c r="A262" s="43">
        <v>260301</v>
      </c>
      <c r="B262" s="43" t="s">
        <v>3757</v>
      </c>
      <c r="C262" s="51" t="s">
        <v>3758</v>
      </c>
      <c r="D262" s="43" t="s">
        <v>3759</v>
      </c>
    </row>
    <row r="263" spans="1:4" s="55" customFormat="1" ht="12.5">
      <c r="A263" s="49">
        <v>260301</v>
      </c>
      <c r="B263" s="49" t="s">
        <v>3757</v>
      </c>
      <c r="C263" s="51" t="s">
        <v>3760</v>
      </c>
      <c r="D263" s="49" t="s">
        <v>3761</v>
      </c>
    </row>
    <row r="264" spans="1:4" s="55" customFormat="1" ht="12.5">
      <c r="A264" s="49">
        <v>260302</v>
      </c>
      <c r="B264" s="49" t="s">
        <v>3762</v>
      </c>
      <c r="C264" s="51" t="s">
        <v>3763</v>
      </c>
      <c r="D264" s="49" t="s">
        <v>3762</v>
      </c>
    </row>
    <row r="265" spans="1:4" s="55" customFormat="1" ht="12.5">
      <c r="A265" s="49">
        <v>260303</v>
      </c>
      <c r="B265" s="49" t="s">
        <v>3764</v>
      </c>
      <c r="C265" s="51" t="s">
        <v>3765</v>
      </c>
      <c r="D265" s="49" t="s">
        <v>3766</v>
      </c>
    </row>
    <row r="266" spans="1:4" s="55" customFormat="1" ht="12.5">
      <c r="A266" s="49">
        <v>260304</v>
      </c>
      <c r="B266" s="49" t="s">
        <v>3767</v>
      </c>
      <c r="C266" s="51" t="s">
        <v>3768</v>
      </c>
      <c r="D266" s="49" t="s">
        <v>3769</v>
      </c>
    </row>
    <row r="267" spans="1:4" s="55" customFormat="1" ht="12.5">
      <c r="A267" s="49">
        <v>260399</v>
      </c>
      <c r="B267" s="49" t="s">
        <v>3761</v>
      </c>
      <c r="C267" s="51" t="s">
        <v>3760</v>
      </c>
      <c r="D267" s="49" t="s">
        <v>3761</v>
      </c>
    </row>
    <row r="268" spans="1:4" s="55" customFormat="1" ht="12.5">
      <c r="A268" s="43">
        <v>260401</v>
      </c>
      <c r="B268" s="43" t="s">
        <v>3770</v>
      </c>
      <c r="C268" s="53" t="s">
        <v>3771</v>
      </c>
      <c r="D268" s="43" t="s">
        <v>3770</v>
      </c>
    </row>
    <row r="269" spans="1:4" s="55" customFormat="1" ht="12.5">
      <c r="A269" s="43">
        <v>260402</v>
      </c>
      <c r="B269" s="43" t="s">
        <v>3772</v>
      </c>
      <c r="C269" s="53" t="s">
        <v>3773</v>
      </c>
      <c r="D269" s="50" t="s">
        <v>3772</v>
      </c>
    </row>
    <row r="270" spans="1:4" s="55" customFormat="1" ht="12.5">
      <c r="A270" s="43">
        <v>260403</v>
      </c>
      <c r="B270" s="43" t="s">
        <v>3774</v>
      </c>
      <c r="C270" s="51" t="s">
        <v>3775</v>
      </c>
      <c r="D270" s="43" t="s">
        <v>3774</v>
      </c>
    </row>
    <row r="271" spans="1:4" s="55" customFormat="1" ht="12.5">
      <c r="A271" s="49">
        <v>260499</v>
      </c>
      <c r="B271" s="49" t="s">
        <v>3776</v>
      </c>
      <c r="C271" s="51" t="s">
        <v>3777</v>
      </c>
      <c r="D271" s="49" t="s">
        <v>3776</v>
      </c>
    </row>
    <row r="272" spans="1:4" s="55" customFormat="1" ht="12.5">
      <c r="A272" s="49">
        <v>260501</v>
      </c>
      <c r="B272" s="49" t="s">
        <v>3778</v>
      </c>
      <c r="C272" s="51" t="s">
        <v>3779</v>
      </c>
      <c r="D272" s="49" t="s">
        <v>3780</v>
      </c>
    </row>
    <row r="273" spans="1:4" s="55" customFormat="1" ht="12.5">
      <c r="A273" s="43">
        <v>260502</v>
      </c>
      <c r="B273" s="43" t="s">
        <v>3781</v>
      </c>
      <c r="C273" s="53" t="s">
        <v>3782</v>
      </c>
      <c r="D273" s="50" t="s">
        <v>3781</v>
      </c>
    </row>
    <row r="274" spans="1:4" s="55" customFormat="1" ht="25">
      <c r="A274" s="43">
        <v>260599</v>
      </c>
      <c r="B274" s="43" t="s">
        <v>3783</v>
      </c>
      <c r="C274" s="51" t="s">
        <v>3784</v>
      </c>
      <c r="D274" s="43" t="s">
        <v>3785</v>
      </c>
    </row>
    <row r="275" spans="1:4" s="55" customFormat="1" ht="12.5">
      <c r="A275" s="43">
        <v>260601</v>
      </c>
      <c r="B275" s="43" t="s">
        <v>3786</v>
      </c>
      <c r="C275" s="53" t="s">
        <v>3787</v>
      </c>
      <c r="D275" s="50" t="s">
        <v>3786</v>
      </c>
    </row>
    <row r="276" spans="1:4" s="55" customFormat="1" ht="12.5">
      <c r="A276" s="43">
        <v>260602</v>
      </c>
      <c r="B276" s="43" t="s">
        <v>3788</v>
      </c>
      <c r="C276" s="53" t="s">
        <v>3789</v>
      </c>
      <c r="D276" s="45" t="s">
        <v>3790</v>
      </c>
    </row>
    <row r="277" spans="1:4" s="55" customFormat="1" ht="12.5">
      <c r="A277" s="43">
        <v>260602</v>
      </c>
      <c r="B277" s="43" t="s">
        <v>3788</v>
      </c>
      <c r="C277" s="53" t="s">
        <v>3791</v>
      </c>
      <c r="D277" s="45" t="s">
        <v>3792</v>
      </c>
    </row>
    <row r="278" spans="1:4" s="55" customFormat="1" ht="12.5">
      <c r="A278" s="43">
        <v>260602</v>
      </c>
      <c r="B278" s="43" t="s">
        <v>3788</v>
      </c>
      <c r="C278" s="53" t="s">
        <v>3793</v>
      </c>
      <c r="D278" s="43" t="s">
        <v>3794</v>
      </c>
    </row>
    <row r="279" spans="1:4" s="55" customFormat="1" ht="12.5">
      <c r="A279" s="43">
        <v>260603</v>
      </c>
      <c r="B279" s="43" t="s">
        <v>3795</v>
      </c>
      <c r="C279" s="53" t="s">
        <v>886</v>
      </c>
      <c r="D279" s="50" t="s">
        <v>887</v>
      </c>
    </row>
    <row r="280" spans="1:4" s="55" customFormat="1" ht="12.5">
      <c r="A280" s="43">
        <v>260699</v>
      </c>
      <c r="B280" s="43" t="s">
        <v>3796</v>
      </c>
      <c r="C280" s="53" t="s">
        <v>3797</v>
      </c>
      <c r="D280" s="43" t="s">
        <v>3798</v>
      </c>
    </row>
    <row r="281" spans="1:4" s="55" customFormat="1" ht="12.5">
      <c r="A281" s="43">
        <v>260699</v>
      </c>
      <c r="B281" s="43" t="s">
        <v>3796</v>
      </c>
      <c r="C281" s="51" t="s">
        <v>3799</v>
      </c>
      <c r="D281" s="47" t="s">
        <v>3800</v>
      </c>
    </row>
    <row r="282" spans="1:4" s="55" customFormat="1" ht="12.5">
      <c r="A282" s="43">
        <v>260699</v>
      </c>
      <c r="B282" s="43" t="s">
        <v>3796</v>
      </c>
      <c r="C282" s="51" t="s">
        <v>3801</v>
      </c>
      <c r="D282" s="47" t="s">
        <v>3802</v>
      </c>
    </row>
    <row r="283" spans="1:4" s="55" customFormat="1" ht="12.5">
      <c r="A283" s="43">
        <v>260699</v>
      </c>
      <c r="B283" s="43" t="s">
        <v>3796</v>
      </c>
      <c r="C283" s="53" t="s">
        <v>3803</v>
      </c>
      <c r="D283" s="45" t="s">
        <v>3804</v>
      </c>
    </row>
    <row r="284" spans="1:4" s="55" customFormat="1" ht="12.5">
      <c r="A284" s="43">
        <v>260699</v>
      </c>
      <c r="B284" s="43" t="s">
        <v>3796</v>
      </c>
      <c r="C284" s="53" t="s">
        <v>3805</v>
      </c>
      <c r="D284" s="50" t="s">
        <v>3806</v>
      </c>
    </row>
    <row r="285" spans="1:4" s="55" customFormat="1" ht="12.5">
      <c r="A285" s="43">
        <v>260699</v>
      </c>
      <c r="B285" s="43" t="s">
        <v>3796</v>
      </c>
      <c r="C285" s="51" t="s">
        <v>3807</v>
      </c>
      <c r="D285" s="47" t="s">
        <v>3796</v>
      </c>
    </row>
    <row r="286" spans="1:4" s="55" customFormat="1" ht="12.5">
      <c r="A286" s="43">
        <v>269901</v>
      </c>
      <c r="B286" s="43" t="s">
        <v>3808</v>
      </c>
      <c r="C286" s="53" t="s">
        <v>3809</v>
      </c>
      <c r="D286" s="43" t="s">
        <v>3810</v>
      </c>
    </row>
    <row r="287" spans="1:4" s="55" customFormat="1" ht="12.5">
      <c r="A287" s="43">
        <v>269901</v>
      </c>
      <c r="B287" s="43" t="s">
        <v>3808</v>
      </c>
      <c r="C287" s="53" t="s">
        <v>3811</v>
      </c>
      <c r="D287" s="43" t="s">
        <v>3812</v>
      </c>
    </row>
    <row r="288" spans="1:4" s="55" customFormat="1" ht="12.5">
      <c r="A288" s="43">
        <v>269901</v>
      </c>
      <c r="B288" s="43" t="s">
        <v>3808</v>
      </c>
      <c r="C288" s="53" t="s">
        <v>3813</v>
      </c>
      <c r="D288" s="50" t="s">
        <v>3814</v>
      </c>
    </row>
    <row r="289" spans="1:4" s="55" customFormat="1" ht="25">
      <c r="A289" s="43">
        <v>269901</v>
      </c>
      <c r="B289" s="43" t="s">
        <v>3808</v>
      </c>
      <c r="C289" s="51" t="s">
        <v>3784</v>
      </c>
      <c r="D289" s="43" t="s">
        <v>3785</v>
      </c>
    </row>
    <row r="290" spans="1:4" s="55" customFormat="1" ht="12.5">
      <c r="A290" s="49">
        <v>269999</v>
      </c>
      <c r="B290" s="49" t="s">
        <v>3815</v>
      </c>
      <c r="C290" s="51" t="s">
        <v>3722</v>
      </c>
      <c r="D290" s="49" t="s">
        <v>3723</v>
      </c>
    </row>
    <row r="291" spans="1:4" s="55" customFormat="1" ht="12.5">
      <c r="A291" s="43">
        <v>269999</v>
      </c>
      <c r="B291" s="43" t="s">
        <v>3815</v>
      </c>
      <c r="C291" s="53" t="s">
        <v>3816</v>
      </c>
      <c r="D291" s="43" t="s">
        <v>3815</v>
      </c>
    </row>
    <row r="292" spans="1:4" s="55" customFormat="1" ht="12.5">
      <c r="A292" s="43">
        <v>270101</v>
      </c>
      <c r="B292" s="43" t="s">
        <v>3817</v>
      </c>
      <c r="C292" s="53" t="s">
        <v>3818</v>
      </c>
      <c r="D292" s="50" t="s">
        <v>3817</v>
      </c>
    </row>
    <row r="293" spans="1:4" s="55" customFormat="1" ht="12.5">
      <c r="A293" s="43">
        <v>270102</v>
      </c>
      <c r="B293" s="43" t="s">
        <v>3819</v>
      </c>
      <c r="C293" s="53" t="s">
        <v>3820</v>
      </c>
      <c r="D293" s="43" t="s">
        <v>3819</v>
      </c>
    </row>
    <row r="294" spans="1:4" s="55" customFormat="1" ht="12.5">
      <c r="A294" s="43">
        <v>270103</v>
      </c>
      <c r="B294" s="43" t="s">
        <v>3821</v>
      </c>
      <c r="C294" s="53" t="s">
        <v>3822</v>
      </c>
      <c r="D294" s="43" t="s">
        <v>3823</v>
      </c>
    </row>
    <row r="295" spans="1:4" s="55" customFormat="1" ht="12.5">
      <c r="A295" s="49">
        <v>270103</v>
      </c>
      <c r="B295" s="49" t="s">
        <v>3821</v>
      </c>
      <c r="C295" s="51" t="s">
        <v>3824</v>
      </c>
      <c r="D295" s="49" t="s">
        <v>3825</v>
      </c>
    </row>
    <row r="296" spans="1:4" s="55" customFormat="1" ht="12.5">
      <c r="A296" s="43">
        <v>270104</v>
      </c>
      <c r="B296" s="43" t="s">
        <v>3826</v>
      </c>
      <c r="C296" s="53" t="s">
        <v>3827</v>
      </c>
      <c r="D296" s="43" t="s">
        <v>3828</v>
      </c>
    </row>
    <row r="297" spans="1:4" s="55" customFormat="1" ht="12.5">
      <c r="A297" s="43">
        <v>270105</v>
      </c>
      <c r="B297" s="43" t="s">
        <v>3829</v>
      </c>
      <c r="C297" s="53" t="s">
        <v>3830</v>
      </c>
      <c r="D297" s="43" t="s">
        <v>3829</v>
      </c>
    </row>
    <row r="298" spans="1:4" s="55" customFormat="1" ht="12.5">
      <c r="A298" s="43">
        <v>270106</v>
      </c>
      <c r="B298" s="43" t="s">
        <v>3831</v>
      </c>
      <c r="C298" s="53" t="s">
        <v>3832</v>
      </c>
      <c r="D298" s="43" t="s">
        <v>3833</v>
      </c>
    </row>
    <row r="299" spans="1:4" s="55" customFormat="1" ht="12.5">
      <c r="A299" s="43">
        <v>270107</v>
      </c>
      <c r="B299" s="43" t="s">
        <v>3834</v>
      </c>
      <c r="C299" s="53" t="s">
        <v>3835</v>
      </c>
      <c r="D299" s="43" t="s">
        <v>3834</v>
      </c>
    </row>
    <row r="300" spans="1:4" s="55" customFormat="1" ht="12.5">
      <c r="A300" s="49">
        <v>270108</v>
      </c>
      <c r="B300" s="49" t="s">
        <v>3836</v>
      </c>
      <c r="C300" s="51" t="s">
        <v>3837</v>
      </c>
      <c r="D300" s="52" t="s">
        <v>3836</v>
      </c>
    </row>
    <row r="301" spans="1:4" s="55" customFormat="1" ht="12.5">
      <c r="A301" s="43">
        <v>270199</v>
      </c>
      <c r="B301" s="43" t="s">
        <v>3838</v>
      </c>
      <c r="C301" s="53" t="s">
        <v>3839</v>
      </c>
      <c r="D301" s="50" t="s">
        <v>3840</v>
      </c>
    </row>
    <row r="302" spans="1:4" s="55" customFormat="1" ht="25">
      <c r="A302" s="43">
        <v>270199</v>
      </c>
      <c r="B302" s="43" t="s">
        <v>3838</v>
      </c>
      <c r="C302" s="53" t="s">
        <v>3841</v>
      </c>
      <c r="D302" s="43" t="s">
        <v>3842</v>
      </c>
    </row>
    <row r="303" spans="1:4" s="55" customFormat="1" ht="12.5">
      <c r="A303" s="43">
        <v>270199</v>
      </c>
      <c r="B303" s="43" t="s">
        <v>3838</v>
      </c>
      <c r="C303" s="53" t="s">
        <v>3827</v>
      </c>
      <c r="D303" s="43" t="s">
        <v>3828</v>
      </c>
    </row>
    <row r="304" spans="1:4" s="55" customFormat="1" ht="12.5">
      <c r="A304" s="43">
        <v>270199</v>
      </c>
      <c r="B304" s="43" t="s">
        <v>3838</v>
      </c>
      <c r="C304" s="53" t="s">
        <v>3843</v>
      </c>
      <c r="D304" s="43" t="s">
        <v>3844</v>
      </c>
    </row>
    <row r="305" spans="1:4" s="55" customFormat="1" ht="12.5">
      <c r="A305" s="43">
        <v>270199</v>
      </c>
      <c r="B305" s="43" t="s">
        <v>3838</v>
      </c>
      <c r="C305" s="53" t="s">
        <v>3845</v>
      </c>
      <c r="D305" s="43" t="s">
        <v>3846</v>
      </c>
    </row>
    <row r="306" spans="1:4" s="55" customFormat="1" ht="12.5">
      <c r="A306" s="43">
        <v>270199</v>
      </c>
      <c r="B306" s="43" t="s">
        <v>3838</v>
      </c>
      <c r="C306" s="53" t="s">
        <v>3847</v>
      </c>
      <c r="D306" s="50" t="s">
        <v>3848</v>
      </c>
    </row>
    <row r="307" spans="1:4" s="55" customFormat="1" ht="12.5">
      <c r="A307" s="43">
        <v>270199</v>
      </c>
      <c r="B307" s="43" t="s">
        <v>3838</v>
      </c>
      <c r="C307" s="51" t="s">
        <v>3849</v>
      </c>
      <c r="D307" s="47" t="s">
        <v>3838</v>
      </c>
    </row>
    <row r="308" spans="1:4" s="55" customFormat="1" ht="25">
      <c r="A308" s="49">
        <v>270201</v>
      </c>
      <c r="B308" s="49" t="s">
        <v>3850</v>
      </c>
      <c r="C308" s="51" t="s">
        <v>3851</v>
      </c>
      <c r="D308" s="49" t="s">
        <v>3852</v>
      </c>
    </row>
    <row r="309" spans="1:4" s="55" customFormat="1" ht="12.5">
      <c r="A309" s="49">
        <v>270202</v>
      </c>
      <c r="B309" s="49" t="s">
        <v>3853</v>
      </c>
      <c r="C309" s="51" t="s">
        <v>3854</v>
      </c>
      <c r="D309" s="49" t="s">
        <v>3855</v>
      </c>
    </row>
    <row r="310" spans="1:4" s="55" customFormat="1" ht="12.5">
      <c r="A310" s="43">
        <v>270203</v>
      </c>
      <c r="B310" s="43" t="s">
        <v>3856</v>
      </c>
      <c r="C310" s="53" t="s">
        <v>3857</v>
      </c>
      <c r="D310" s="43" t="s">
        <v>3858</v>
      </c>
    </row>
    <row r="311" spans="1:4" s="55" customFormat="1" ht="12.5">
      <c r="A311" s="43">
        <v>270204</v>
      </c>
      <c r="B311" s="43" t="s">
        <v>3859</v>
      </c>
      <c r="C311" s="51" t="s">
        <v>3860</v>
      </c>
      <c r="D311" s="47" t="s">
        <v>3859</v>
      </c>
    </row>
    <row r="312" spans="1:4" s="55" customFormat="1" ht="12.5">
      <c r="A312" s="43">
        <v>270205</v>
      </c>
      <c r="B312" s="43" t="s">
        <v>3861</v>
      </c>
      <c r="C312" s="53" t="s">
        <v>3862</v>
      </c>
      <c r="D312" s="43" t="s">
        <v>3863</v>
      </c>
    </row>
    <row r="313" spans="1:4" s="55" customFormat="1" ht="12.5">
      <c r="A313" s="49">
        <v>270206</v>
      </c>
      <c r="B313" s="49" t="s">
        <v>3864</v>
      </c>
      <c r="C313" s="51" t="s">
        <v>3865</v>
      </c>
      <c r="D313" s="49" t="s">
        <v>3864</v>
      </c>
    </row>
    <row r="314" spans="1:4" s="55" customFormat="1" ht="25">
      <c r="A314" s="43">
        <v>270207</v>
      </c>
      <c r="B314" s="43" t="s">
        <v>3866</v>
      </c>
      <c r="C314" s="53" t="s">
        <v>3867</v>
      </c>
      <c r="D314" s="43" t="s">
        <v>3868</v>
      </c>
    </row>
    <row r="315" spans="1:4" s="55" customFormat="1" ht="12.5">
      <c r="A315" s="43">
        <v>270208</v>
      </c>
      <c r="B315" s="43" t="s">
        <v>3869</v>
      </c>
      <c r="C315" s="53" t="s">
        <v>3870</v>
      </c>
      <c r="D315" s="50" t="s">
        <v>3869</v>
      </c>
    </row>
    <row r="316" spans="1:4" s="55" customFormat="1" ht="12.5">
      <c r="A316" s="43">
        <v>270209</v>
      </c>
      <c r="B316" s="43" t="s">
        <v>3871</v>
      </c>
      <c r="C316" s="53" t="s">
        <v>3872</v>
      </c>
      <c r="D316" s="43" t="s">
        <v>3873</v>
      </c>
    </row>
    <row r="317" spans="1:4" s="55" customFormat="1" ht="12.5">
      <c r="A317" s="43">
        <v>270210</v>
      </c>
      <c r="B317" s="43" t="s">
        <v>3874</v>
      </c>
      <c r="C317" s="53" t="s">
        <v>3875</v>
      </c>
      <c r="D317" s="43" t="s">
        <v>3874</v>
      </c>
    </row>
    <row r="318" spans="1:4" s="55" customFormat="1" ht="12.5">
      <c r="A318" s="49">
        <v>270299</v>
      </c>
      <c r="B318" s="49" t="s">
        <v>3876</v>
      </c>
      <c r="C318" s="51" t="s">
        <v>3877</v>
      </c>
      <c r="D318" s="52" t="s">
        <v>3878</v>
      </c>
    </row>
    <row r="319" spans="1:4" s="55" customFormat="1" ht="25">
      <c r="A319" s="49">
        <v>270299</v>
      </c>
      <c r="B319" s="49" t="s">
        <v>3876</v>
      </c>
      <c r="C319" s="51" t="s">
        <v>3851</v>
      </c>
      <c r="D319" s="49" t="s">
        <v>3852</v>
      </c>
    </row>
    <row r="320" spans="1:4" s="55" customFormat="1" ht="12.5">
      <c r="A320" s="49">
        <v>270299</v>
      </c>
      <c r="B320" s="49" t="s">
        <v>3876</v>
      </c>
      <c r="C320" s="51" t="s">
        <v>3854</v>
      </c>
      <c r="D320" s="49" t="s">
        <v>3855</v>
      </c>
    </row>
    <row r="321" spans="1:4" s="55" customFormat="1" ht="12.5">
      <c r="A321" s="49">
        <v>270299</v>
      </c>
      <c r="B321" s="49" t="s">
        <v>3876</v>
      </c>
      <c r="C321" s="51" t="s">
        <v>3879</v>
      </c>
      <c r="D321" s="49" t="s">
        <v>3880</v>
      </c>
    </row>
    <row r="322" spans="1:4" s="55" customFormat="1" ht="12.5">
      <c r="A322" s="49">
        <v>270299</v>
      </c>
      <c r="B322" s="49" t="s">
        <v>3876</v>
      </c>
      <c r="C322" s="53" t="s">
        <v>3857</v>
      </c>
      <c r="D322" s="43" t="s">
        <v>3858</v>
      </c>
    </row>
    <row r="323" spans="1:4" s="55" customFormat="1" ht="12.5">
      <c r="A323" s="49">
        <v>270299</v>
      </c>
      <c r="B323" s="49" t="s">
        <v>3876</v>
      </c>
      <c r="C323" s="51" t="s">
        <v>3881</v>
      </c>
      <c r="D323" s="49" t="s">
        <v>3876</v>
      </c>
    </row>
    <row r="324" spans="1:4" s="55" customFormat="1" ht="12.5">
      <c r="A324" s="43">
        <v>270301</v>
      </c>
      <c r="B324" s="43" t="s">
        <v>3882</v>
      </c>
      <c r="C324" s="53" t="s">
        <v>3883</v>
      </c>
      <c r="D324" s="43" t="s">
        <v>3882</v>
      </c>
    </row>
    <row r="325" spans="1:4" s="55" customFormat="1" ht="12.5">
      <c r="A325" s="43">
        <v>270302</v>
      </c>
      <c r="B325" s="43" t="s">
        <v>3884</v>
      </c>
      <c r="C325" s="53" t="s">
        <v>3885</v>
      </c>
      <c r="D325" s="50" t="s">
        <v>3886</v>
      </c>
    </row>
    <row r="326" spans="1:4" s="55" customFormat="1" ht="12.5">
      <c r="A326" s="43">
        <v>270303</v>
      </c>
      <c r="B326" s="43" t="s">
        <v>3887</v>
      </c>
      <c r="C326" s="53" t="s">
        <v>3888</v>
      </c>
      <c r="D326" s="50" t="s">
        <v>3887</v>
      </c>
    </row>
    <row r="327" spans="1:4" s="55" customFormat="1" ht="12.5">
      <c r="A327" s="49">
        <v>270304</v>
      </c>
      <c r="B327" s="49" t="s">
        <v>3889</v>
      </c>
      <c r="C327" s="51" t="s">
        <v>3890</v>
      </c>
      <c r="D327" s="49" t="s">
        <v>3889</v>
      </c>
    </row>
    <row r="328" spans="1:4" s="55" customFormat="1" ht="12.5">
      <c r="A328" s="43">
        <v>270305</v>
      </c>
      <c r="B328" s="43" t="s">
        <v>3891</v>
      </c>
      <c r="C328" s="53" t="s">
        <v>3892</v>
      </c>
      <c r="D328" s="43" t="s">
        <v>3891</v>
      </c>
    </row>
    <row r="329" spans="1:4" s="55" customFormat="1" ht="12.5">
      <c r="A329" s="43">
        <v>270306</v>
      </c>
      <c r="B329" s="43" t="s">
        <v>3893</v>
      </c>
      <c r="C329" s="53" t="s">
        <v>3894</v>
      </c>
      <c r="D329" s="50" t="s">
        <v>3893</v>
      </c>
    </row>
    <row r="330" spans="1:4" s="55" customFormat="1" ht="12.5">
      <c r="A330" s="43">
        <v>270307</v>
      </c>
      <c r="B330" s="43" t="s">
        <v>3895</v>
      </c>
      <c r="C330" s="53" t="s">
        <v>3896</v>
      </c>
      <c r="D330" s="50" t="s">
        <v>3895</v>
      </c>
    </row>
    <row r="331" spans="1:4" s="55" customFormat="1" ht="12.5">
      <c r="A331" s="43">
        <v>270308</v>
      </c>
      <c r="B331" s="43" t="s">
        <v>3897</v>
      </c>
      <c r="C331" s="53" t="s">
        <v>3898</v>
      </c>
      <c r="D331" s="43" t="s">
        <v>3899</v>
      </c>
    </row>
    <row r="332" spans="1:4" s="55" customFormat="1" ht="12.5">
      <c r="A332" s="49">
        <v>270308</v>
      </c>
      <c r="B332" s="49" t="s">
        <v>3897</v>
      </c>
      <c r="C332" s="51" t="s">
        <v>3900</v>
      </c>
      <c r="D332" s="52" t="s">
        <v>3901</v>
      </c>
    </row>
    <row r="333" spans="1:4" s="55" customFormat="1" ht="12.5">
      <c r="A333" s="43">
        <v>270399</v>
      </c>
      <c r="B333" s="43" t="s">
        <v>3886</v>
      </c>
      <c r="C333" s="53" t="s">
        <v>3885</v>
      </c>
      <c r="D333" s="50" t="s">
        <v>3886</v>
      </c>
    </row>
    <row r="334" spans="1:4" s="55" customFormat="1" ht="12.5">
      <c r="A334" s="43">
        <v>270401</v>
      </c>
      <c r="B334" s="43" t="s">
        <v>3902</v>
      </c>
      <c r="C334" s="53" t="s">
        <v>3898</v>
      </c>
      <c r="D334" s="43" t="s">
        <v>3899</v>
      </c>
    </row>
    <row r="335" spans="1:4" s="55" customFormat="1" ht="12.5">
      <c r="A335" s="43">
        <v>270401</v>
      </c>
      <c r="B335" s="43" t="s">
        <v>3902</v>
      </c>
      <c r="C335" s="53" t="s">
        <v>3903</v>
      </c>
      <c r="D335" s="43" t="s">
        <v>3904</v>
      </c>
    </row>
    <row r="336" spans="1:4" s="55" customFormat="1" ht="12.5">
      <c r="A336" s="43">
        <v>270402</v>
      </c>
      <c r="B336" s="43" t="s">
        <v>3905</v>
      </c>
      <c r="C336" s="53" t="s">
        <v>3906</v>
      </c>
      <c r="D336" s="43" t="s">
        <v>3905</v>
      </c>
    </row>
    <row r="337" spans="1:4" s="55" customFormat="1" ht="12.5">
      <c r="A337" s="43">
        <v>270403</v>
      </c>
      <c r="B337" s="43" t="s">
        <v>3907</v>
      </c>
      <c r="C337" s="53" t="s">
        <v>3908</v>
      </c>
      <c r="D337" s="43" t="s">
        <v>3907</v>
      </c>
    </row>
    <row r="338" spans="1:4" s="55" customFormat="1" ht="12.5">
      <c r="A338" s="43">
        <v>270404</v>
      </c>
      <c r="B338" s="43" t="s">
        <v>3909</v>
      </c>
      <c r="C338" s="51" t="s">
        <v>3910</v>
      </c>
      <c r="D338" s="43" t="s">
        <v>3911</v>
      </c>
    </row>
    <row r="339" spans="1:4" s="55" customFormat="1" ht="12.5">
      <c r="A339" s="43">
        <v>270499</v>
      </c>
      <c r="B339" s="43" t="s">
        <v>3912</v>
      </c>
      <c r="C339" s="53" t="s">
        <v>3913</v>
      </c>
      <c r="D339" s="43" t="s">
        <v>3914</v>
      </c>
    </row>
    <row r="340" spans="1:4" s="55" customFormat="1" ht="12.5">
      <c r="A340" s="43">
        <v>270499</v>
      </c>
      <c r="B340" s="43" t="s">
        <v>3912</v>
      </c>
      <c r="C340" s="53" t="s">
        <v>3915</v>
      </c>
      <c r="D340" s="43" t="s">
        <v>3916</v>
      </c>
    </row>
    <row r="341" spans="1:4" s="55" customFormat="1" ht="12.5">
      <c r="A341" s="43">
        <v>270499</v>
      </c>
      <c r="B341" s="43" t="s">
        <v>3912</v>
      </c>
      <c r="C341" s="53" t="s">
        <v>3917</v>
      </c>
      <c r="D341" s="43" t="s">
        <v>3918</v>
      </c>
    </row>
    <row r="342" spans="1:4" s="55" customFormat="1" ht="12.5">
      <c r="A342" s="43">
        <v>270501</v>
      </c>
      <c r="B342" s="43" t="s">
        <v>3919</v>
      </c>
      <c r="C342" s="51" t="s">
        <v>3920</v>
      </c>
      <c r="D342" s="52" t="s">
        <v>3921</v>
      </c>
    </row>
    <row r="343" spans="1:4" s="55" customFormat="1" ht="12.5">
      <c r="A343" s="43">
        <v>270501</v>
      </c>
      <c r="B343" s="43" t="s">
        <v>3919</v>
      </c>
      <c r="C343" s="53" t="s">
        <v>3898</v>
      </c>
      <c r="D343" s="50" t="s">
        <v>3899</v>
      </c>
    </row>
    <row r="344" spans="1:4" s="55" customFormat="1" ht="12.5">
      <c r="A344" s="43">
        <v>270502</v>
      </c>
      <c r="B344" s="43" t="s">
        <v>3922</v>
      </c>
      <c r="C344" s="53" t="s">
        <v>3923</v>
      </c>
      <c r="D344" s="50" t="s">
        <v>3924</v>
      </c>
    </row>
    <row r="345" spans="1:4" s="55" customFormat="1" ht="12.5">
      <c r="A345" s="43">
        <v>270503</v>
      </c>
      <c r="B345" s="43" t="s">
        <v>3925</v>
      </c>
      <c r="C345" s="53" t="s">
        <v>3926</v>
      </c>
      <c r="D345" s="50" t="s">
        <v>3927</v>
      </c>
    </row>
    <row r="346" spans="1:4" s="55" customFormat="1" ht="12.5">
      <c r="A346" s="43">
        <v>270504</v>
      </c>
      <c r="B346" s="43" t="s">
        <v>3928</v>
      </c>
      <c r="C346" s="53" t="s">
        <v>3929</v>
      </c>
      <c r="D346" s="50" t="s">
        <v>3928</v>
      </c>
    </row>
    <row r="347" spans="1:4" s="55" customFormat="1" ht="12.5">
      <c r="A347" s="43">
        <v>270599</v>
      </c>
      <c r="B347" s="43" t="s">
        <v>3930</v>
      </c>
      <c r="C347" s="53" t="s">
        <v>3931</v>
      </c>
      <c r="D347" s="50" t="s">
        <v>3932</v>
      </c>
    </row>
    <row r="348" spans="1:4" s="55" customFormat="1" ht="12.5">
      <c r="A348" s="43">
        <v>270599</v>
      </c>
      <c r="B348" s="43" t="s">
        <v>3930</v>
      </c>
      <c r="C348" s="53" t="s">
        <v>3933</v>
      </c>
      <c r="D348" s="50" t="s">
        <v>3934</v>
      </c>
    </row>
    <row r="349" spans="1:4" s="55" customFormat="1" ht="12.5">
      <c r="A349" s="43">
        <v>270599</v>
      </c>
      <c r="B349" s="43" t="s">
        <v>3930</v>
      </c>
      <c r="C349" s="53" t="s">
        <v>3935</v>
      </c>
      <c r="D349" s="50" t="s">
        <v>3936</v>
      </c>
    </row>
    <row r="350" spans="1:4" s="55" customFormat="1" ht="12.5">
      <c r="A350" s="43">
        <v>270599</v>
      </c>
      <c r="B350" s="43" t="s">
        <v>3930</v>
      </c>
      <c r="C350" s="53" t="s">
        <v>3937</v>
      </c>
      <c r="D350" s="50" t="s">
        <v>3938</v>
      </c>
    </row>
    <row r="351" spans="1:4" s="55" customFormat="1" ht="12.5">
      <c r="A351" s="43">
        <v>270599</v>
      </c>
      <c r="B351" s="43" t="s">
        <v>3930</v>
      </c>
      <c r="C351" s="53" t="s">
        <v>3939</v>
      </c>
      <c r="D351" s="50" t="s">
        <v>3940</v>
      </c>
    </row>
    <row r="352" spans="1:4" s="55" customFormat="1" ht="12.5">
      <c r="A352" s="43">
        <v>270599</v>
      </c>
      <c r="B352" s="43" t="s">
        <v>3930</v>
      </c>
      <c r="C352" s="53" t="s">
        <v>3941</v>
      </c>
      <c r="D352" s="50" t="s">
        <v>3942</v>
      </c>
    </row>
    <row r="353" spans="1:4" s="55" customFormat="1" ht="12.5">
      <c r="A353" s="49">
        <v>270599</v>
      </c>
      <c r="B353" s="49" t="s">
        <v>3930</v>
      </c>
      <c r="C353" s="51" t="s">
        <v>3943</v>
      </c>
      <c r="D353" s="47" t="s">
        <v>3930</v>
      </c>
    </row>
    <row r="354" spans="1:4" s="55" customFormat="1" ht="12.5">
      <c r="A354" s="43">
        <v>270601</v>
      </c>
      <c r="B354" s="43" t="s">
        <v>3944</v>
      </c>
      <c r="C354" s="51" t="s">
        <v>3945</v>
      </c>
      <c r="D354" s="52" t="s">
        <v>3944</v>
      </c>
    </row>
    <row r="355" spans="1:4" s="55" customFormat="1" ht="12.5">
      <c r="A355" s="43">
        <v>270602</v>
      </c>
      <c r="B355" s="43" t="s">
        <v>3946</v>
      </c>
      <c r="C355" s="53" t="s">
        <v>3947</v>
      </c>
      <c r="D355" s="50" t="s">
        <v>3946</v>
      </c>
    </row>
    <row r="356" spans="1:4" s="55" customFormat="1" ht="12.5">
      <c r="A356" s="43">
        <v>270603</v>
      </c>
      <c r="B356" s="43" t="s">
        <v>3948</v>
      </c>
      <c r="C356" s="53" t="s">
        <v>3949</v>
      </c>
      <c r="D356" s="43" t="s">
        <v>3948</v>
      </c>
    </row>
    <row r="357" spans="1:4" s="55" customFormat="1" ht="12.5">
      <c r="A357" s="43">
        <v>270604</v>
      </c>
      <c r="B357" s="43" t="s">
        <v>3950</v>
      </c>
      <c r="C357" s="53" t="s">
        <v>3951</v>
      </c>
      <c r="D357" s="45" t="s">
        <v>3950</v>
      </c>
    </row>
    <row r="358" spans="1:4" s="55" customFormat="1" ht="12.5">
      <c r="A358" s="43">
        <v>270699</v>
      </c>
      <c r="B358" s="43" t="s">
        <v>3952</v>
      </c>
      <c r="C358" s="53" t="s">
        <v>3953</v>
      </c>
      <c r="D358" s="43" t="s">
        <v>3952</v>
      </c>
    </row>
    <row r="359" spans="1:4" s="55" customFormat="1" ht="12.5">
      <c r="A359" s="49">
        <v>270701</v>
      </c>
      <c r="B359" s="49" t="s">
        <v>323</v>
      </c>
      <c r="C359" s="51" t="s">
        <v>324</v>
      </c>
      <c r="D359" s="49" t="s">
        <v>323</v>
      </c>
    </row>
    <row r="360" spans="1:4" s="55" customFormat="1" ht="12.5">
      <c r="A360" s="43">
        <v>270702</v>
      </c>
      <c r="B360" s="43" t="s">
        <v>325</v>
      </c>
      <c r="C360" s="53" t="s">
        <v>326</v>
      </c>
      <c r="D360" s="43" t="s">
        <v>325</v>
      </c>
    </row>
    <row r="361" spans="1:4" s="55" customFormat="1" ht="12.5">
      <c r="A361" s="43">
        <v>270703</v>
      </c>
      <c r="B361" s="43" t="s">
        <v>327</v>
      </c>
      <c r="C361" s="53" t="s">
        <v>328</v>
      </c>
      <c r="D361" s="43" t="s">
        <v>329</v>
      </c>
    </row>
    <row r="362" spans="1:4" s="55" customFormat="1" ht="12.5">
      <c r="A362" s="43">
        <v>270704</v>
      </c>
      <c r="B362" s="43" t="s">
        <v>330</v>
      </c>
      <c r="C362" s="53" t="s">
        <v>331</v>
      </c>
      <c r="D362" s="43" t="s">
        <v>330</v>
      </c>
    </row>
    <row r="363" spans="1:4" s="55" customFormat="1" ht="12.5">
      <c r="A363" s="43">
        <v>270705</v>
      </c>
      <c r="B363" s="43" t="s">
        <v>332</v>
      </c>
      <c r="C363" s="51" t="s">
        <v>333</v>
      </c>
      <c r="D363" s="43" t="s">
        <v>332</v>
      </c>
    </row>
    <row r="364" spans="1:4" s="55" customFormat="1" ht="12.5">
      <c r="A364" s="43">
        <v>270706</v>
      </c>
      <c r="B364" s="43" t="s">
        <v>334</v>
      </c>
      <c r="C364" s="53" t="s">
        <v>335</v>
      </c>
      <c r="D364" s="43" t="s">
        <v>336</v>
      </c>
    </row>
    <row r="365" spans="1:4" s="55" customFormat="1" ht="12.5">
      <c r="A365" s="43">
        <v>270706</v>
      </c>
      <c r="B365" s="43" t="s">
        <v>334</v>
      </c>
      <c r="C365" s="53" t="s">
        <v>337</v>
      </c>
      <c r="D365" s="43" t="s">
        <v>338</v>
      </c>
    </row>
    <row r="366" spans="1:4" s="55" customFormat="1" ht="12.5">
      <c r="A366" s="43">
        <v>270707</v>
      </c>
      <c r="B366" s="43" t="s">
        <v>339</v>
      </c>
      <c r="C366" s="53" t="s">
        <v>340</v>
      </c>
      <c r="D366" s="43" t="s">
        <v>341</v>
      </c>
    </row>
    <row r="367" spans="1:4" s="55" customFormat="1" ht="12.5">
      <c r="A367" s="49">
        <v>270707</v>
      </c>
      <c r="B367" s="49" t="s">
        <v>339</v>
      </c>
      <c r="C367" s="51" t="s">
        <v>342</v>
      </c>
      <c r="D367" s="52" t="s">
        <v>343</v>
      </c>
    </row>
    <row r="368" spans="1:4" s="55" customFormat="1" ht="12.5">
      <c r="A368" s="43">
        <v>270708</v>
      </c>
      <c r="B368" s="43" t="s">
        <v>344</v>
      </c>
      <c r="C368" s="53" t="s">
        <v>345</v>
      </c>
      <c r="D368" s="45" t="s">
        <v>346</v>
      </c>
    </row>
    <row r="369" spans="1:4" s="55" customFormat="1" ht="12.5">
      <c r="A369" s="43">
        <v>270709</v>
      </c>
      <c r="B369" s="43" t="s">
        <v>347</v>
      </c>
      <c r="C369" s="51" t="s">
        <v>348</v>
      </c>
      <c r="D369" s="47" t="s">
        <v>349</v>
      </c>
    </row>
    <row r="370" spans="1:4" s="55" customFormat="1" ht="12.5">
      <c r="A370" s="43">
        <v>270799</v>
      </c>
      <c r="B370" s="43" t="s">
        <v>350</v>
      </c>
      <c r="C370" s="53" t="s">
        <v>351</v>
      </c>
      <c r="D370" s="43" t="s">
        <v>352</v>
      </c>
    </row>
    <row r="371" spans="1:4" s="55" customFormat="1" ht="12.5">
      <c r="A371" s="43">
        <v>270799</v>
      </c>
      <c r="B371" s="43" t="s">
        <v>350</v>
      </c>
      <c r="C371" s="53" t="s">
        <v>353</v>
      </c>
      <c r="D371" s="43" t="s">
        <v>354</v>
      </c>
    </row>
    <row r="372" spans="1:4" s="55" customFormat="1" ht="12.5">
      <c r="A372" s="43">
        <v>270799</v>
      </c>
      <c r="B372" s="43" t="s">
        <v>350</v>
      </c>
      <c r="C372" s="53" t="s">
        <v>355</v>
      </c>
      <c r="D372" s="50" t="s">
        <v>356</v>
      </c>
    </row>
    <row r="373" spans="1:4" s="55" customFormat="1" ht="12.5">
      <c r="A373" s="43">
        <v>270799</v>
      </c>
      <c r="B373" s="43" t="s">
        <v>350</v>
      </c>
      <c r="C373" s="53" t="s">
        <v>357</v>
      </c>
      <c r="D373" s="43" t="s">
        <v>358</v>
      </c>
    </row>
    <row r="374" spans="1:4" s="55" customFormat="1" ht="12.5">
      <c r="A374" s="43">
        <v>270799</v>
      </c>
      <c r="B374" s="43" t="s">
        <v>350</v>
      </c>
      <c r="C374" s="53" t="s">
        <v>359</v>
      </c>
      <c r="D374" s="45" t="s">
        <v>3388</v>
      </c>
    </row>
    <row r="375" spans="1:4" s="55" customFormat="1" ht="12.5">
      <c r="A375" s="43">
        <v>270799</v>
      </c>
      <c r="B375" s="43" t="s">
        <v>350</v>
      </c>
      <c r="C375" s="53" t="s">
        <v>360</v>
      </c>
      <c r="D375" s="43" t="s">
        <v>361</v>
      </c>
    </row>
    <row r="376" spans="1:4" s="55" customFormat="1" ht="12.5">
      <c r="A376" s="43">
        <v>270799</v>
      </c>
      <c r="B376" s="43" t="s">
        <v>350</v>
      </c>
      <c r="C376" s="53" t="s">
        <v>362</v>
      </c>
      <c r="D376" s="43" t="s">
        <v>363</v>
      </c>
    </row>
    <row r="377" spans="1:4" s="55" customFormat="1" ht="12.5">
      <c r="A377" s="43">
        <v>270799</v>
      </c>
      <c r="B377" s="43" t="s">
        <v>350</v>
      </c>
      <c r="C377" s="53" t="s">
        <v>348</v>
      </c>
      <c r="D377" s="43" t="s">
        <v>349</v>
      </c>
    </row>
    <row r="378" spans="1:4" s="55" customFormat="1" ht="12.5">
      <c r="A378" s="43">
        <v>270799</v>
      </c>
      <c r="B378" s="43" t="s">
        <v>350</v>
      </c>
      <c r="C378" s="53" t="s">
        <v>364</v>
      </c>
      <c r="D378" s="43" t="s">
        <v>365</v>
      </c>
    </row>
    <row r="379" spans="1:4" s="55" customFormat="1" ht="12.5">
      <c r="A379" s="49">
        <v>270799</v>
      </c>
      <c r="B379" s="49" t="s">
        <v>350</v>
      </c>
      <c r="C379" s="51" t="s">
        <v>342</v>
      </c>
      <c r="D379" s="52" t="s">
        <v>343</v>
      </c>
    </row>
    <row r="380" spans="1:4" s="55" customFormat="1" ht="12.5">
      <c r="A380" s="49">
        <v>270799</v>
      </c>
      <c r="B380" s="49" t="s">
        <v>350</v>
      </c>
      <c r="C380" s="51" t="s">
        <v>366</v>
      </c>
      <c r="D380" s="52" t="s">
        <v>367</v>
      </c>
    </row>
    <row r="381" spans="1:4" s="55" customFormat="1" ht="12.5">
      <c r="A381" s="49">
        <v>270799</v>
      </c>
      <c r="B381" s="49" t="s">
        <v>350</v>
      </c>
      <c r="C381" s="51" t="s">
        <v>368</v>
      </c>
      <c r="D381" s="52" t="s">
        <v>369</v>
      </c>
    </row>
    <row r="382" spans="1:4" s="55" customFormat="1" ht="12.5">
      <c r="A382" s="49">
        <v>270799</v>
      </c>
      <c r="B382" s="49" t="s">
        <v>350</v>
      </c>
      <c r="C382" s="51" t="s">
        <v>370</v>
      </c>
      <c r="D382" s="49" t="s">
        <v>371</v>
      </c>
    </row>
    <row r="383" spans="1:4" s="55" customFormat="1" ht="12.5">
      <c r="A383" s="43">
        <v>270799</v>
      </c>
      <c r="B383" s="43" t="s">
        <v>350</v>
      </c>
      <c r="C383" s="51" t="s">
        <v>3898</v>
      </c>
      <c r="D383" s="43" t="s">
        <v>3899</v>
      </c>
    </row>
    <row r="384" spans="1:4" s="55" customFormat="1" ht="12.5">
      <c r="A384" s="43">
        <v>270799</v>
      </c>
      <c r="B384" s="43" t="s">
        <v>350</v>
      </c>
      <c r="C384" s="53" t="s">
        <v>372</v>
      </c>
      <c r="D384" s="50" t="s">
        <v>373</v>
      </c>
    </row>
    <row r="385" spans="1:4" s="55" customFormat="1" ht="12.5">
      <c r="A385" s="49">
        <v>270799</v>
      </c>
      <c r="B385" s="49" t="s">
        <v>350</v>
      </c>
      <c r="C385" s="51" t="s">
        <v>3900</v>
      </c>
      <c r="D385" s="52" t="s">
        <v>3901</v>
      </c>
    </row>
    <row r="386" spans="1:4" s="55" customFormat="1" ht="12.5">
      <c r="A386" s="49">
        <v>270801</v>
      </c>
      <c r="B386" s="49" t="s">
        <v>374</v>
      </c>
      <c r="C386" s="51" t="s">
        <v>375</v>
      </c>
      <c r="D386" s="49" t="s">
        <v>376</v>
      </c>
    </row>
    <row r="387" spans="1:4" s="55" customFormat="1" ht="12.5">
      <c r="A387" s="43">
        <v>270802</v>
      </c>
      <c r="B387" s="43" t="s">
        <v>377</v>
      </c>
      <c r="C387" s="53" t="s">
        <v>3629</v>
      </c>
      <c r="D387" s="43" t="s">
        <v>3630</v>
      </c>
    </row>
    <row r="388" spans="1:4" s="55" customFormat="1" ht="12.5">
      <c r="A388" s="49">
        <v>270802</v>
      </c>
      <c r="B388" s="49" t="s">
        <v>377</v>
      </c>
      <c r="C388" s="51" t="s">
        <v>3631</v>
      </c>
      <c r="D388" s="49" t="s">
        <v>3632</v>
      </c>
    </row>
    <row r="389" spans="1:4" s="55" customFormat="1" ht="12.5">
      <c r="A389" s="49">
        <v>270802</v>
      </c>
      <c r="B389" s="49" t="s">
        <v>377</v>
      </c>
      <c r="C389" s="51" t="s">
        <v>3633</v>
      </c>
      <c r="D389" s="49" t="s">
        <v>3634</v>
      </c>
    </row>
    <row r="390" spans="1:4" s="55" customFormat="1" ht="12.5">
      <c r="A390" s="43">
        <v>270802</v>
      </c>
      <c r="B390" s="43" t="s">
        <v>377</v>
      </c>
      <c r="C390" s="53" t="s">
        <v>3635</v>
      </c>
      <c r="D390" s="50" t="s">
        <v>3636</v>
      </c>
    </row>
    <row r="391" spans="1:4" s="55" customFormat="1" ht="12.5">
      <c r="A391" s="43">
        <v>270803</v>
      </c>
      <c r="B391" s="43" t="s">
        <v>378</v>
      </c>
      <c r="C391" s="53" t="s">
        <v>379</v>
      </c>
      <c r="D391" s="43" t="s">
        <v>378</v>
      </c>
    </row>
    <row r="392" spans="1:4" s="55" customFormat="1" ht="25">
      <c r="A392" s="43">
        <v>270804</v>
      </c>
      <c r="B392" s="43" t="s">
        <v>380</v>
      </c>
      <c r="C392" s="51" t="s">
        <v>381</v>
      </c>
      <c r="D392" s="52" t="s">
        <v>382</v>
      </c>
    </row>
    <row r="393" spans="1:4" s="55" customFormat="1" ht="25">
      <c r="A393" s="49">
        <v>270804</v>
      </c>
      <c r="B393" s="49" t="s">
        <v>380</v>
      </c>
      <c r="C393" s="51" t="s">
        <v>383</v>
      </c>
      <c r="D393" s="49" t="s">
        <v>384</v>
      </c>
    </row>
    <row r="394" spans="1:4" s="55" customFormat="1" ht="25">
      <c r="A394" s="49">
        <v>270804</v>
      </c>
      <c r="B394" s="49" t="s">
        <v>380</v>
      </c>
      <c r="C394" s="51" t="s">
        <v>385</v>
      </c>
      <c r="D394" s="49" t="s">
        <v>386</v>
      </c>
    </row>
    <row r="395" spans="1:4" s="55" customFormat="1" ht="25">
      <c r="A395" s="43">
        <v>270804</v>
      </c>
      <c r="B395" s="43" t="s">
        <v>380</v>
      </c>
      <c r="C395" s="53" t="s">
        <v>387</v>
      </c>
      <c r="D395" s="50" t="s">
        <v>388</v>
      </c>
    </row>
    <row r="396" spans="1:4" s="55" customFormat="1" ht="12.5">
      <c r="A396" s="49">
        <v>270805</v>
      </c>
      <c r="B396" s="49" t="s">
        <v>389</v>
      </c>
      <c r="C396" s="51" t="s">
        <v>390</v>
      </c>
      <c r="D396" s="49" t="s">
        <v>391</v>
      </c>
    </row>
    <row r="397" spans="1:4" s="55" customFormat="1" ht="12.5">
      <c r="A397" s="49">
        <v>270805</v>
      </c>
      <c r="B397" s="49" t="s">
        <v>389</v>
      </c>
      <c r="C397" s="51" t="s">
        <v>392</v>
      </c>
      <c r="D397" s="49" t="s">
        <v>393</v>
      </c>
    </row>
    <row r="398" spans="1:4" s="55" customFormat="1" ht="12.5">
      <c r="A398" s="49">
        <v>270805</v>
      </c>
      <c r="B398" s="49" t="s">
        <v>389</v>
      </c>
      <c r="C398" s="51" t="s">
        <v>394</v>
      </c>
      <c r="D398" s="49" t="s">
        <v>395</v>
      </c>
    </row>
    <row r="399" spans="1:4" s="55" customFormat="1" ht="12.5">
      <c r="A399" s="49">
        <v>270805</v>
      </c>
      <c r="B399" s="49" t="s">
        <v>389</v>
      </c>
      <c r="C399" s="51" t="s">
        <v>396</v>
      </c>
      <c r="D399" s="49" t="s">
        <v>397</v>
      </c>
    </row>
    <row r="400" spans="1:4" s="55" customFormat="1" ht="12.5">
      <c r="A400" s="43">
        <v>270805</v>
      </c>
      <c r="B400" s="43" t="s">
        <v>389</v>
      </c>
      <c r="C400" s="51" t="s">
        <v>398</v>
      </c>
      <c r="D400" s="47" t="s">
        <v>399</v>
      </c>
    </row>
    <row r="401" spans="1:4" s="55" customFormat="1" ht="12.5">
      <c r="A401" s="43">
        <v>270899</v>
      </c>
      <c r="B401" s="43" t="s">
        <v>400</v>
      </c>
      <c r="C401" s="53" t="s">
        <v>401</v>
      </c>
      <c r="D401" s="50" t="s">
        <v>402</v>
      </c>
    </row>
    <row r="402" spans="1:4" s="55" customFormat="1" ht="25">
      <c r="A402" s="43">
        <v>270899</v>
      </c>
      <c r="B402" s="43" t="s">
        <v>400</v>
      </c>
      <c r="C402" s="53" t="s">
        <v>381</v>
      </c>
      <c r="D402" s="50" t="s">
        <v>382</v>
      </c>
    </row>
    <row r="403" spans="1:4" s="55" customFormat="1" ht="12.5">
      <c r="A403" s="49">
        <v>270899</v>
      </c>
      <c r="B403" s="49" t="s">
        <v>400</v>
      </c>
      <c r="C403" s="51" t="s">
        <v>390</v>
      </c>
      <c r="D403" s="49" t="s">
        <v>391</v>
      </c>
    </row>
    <row r="404" spans="1:4" s="55" customFormat="1" ht="12.5">
      <c r="A404" s="43">
        <v>270899</v>
      </c>
      <c r="B404" s="43" t="s">
        <v>400</v>
      </c>
      <c r="C404" s="53" t="s">
        <v>403</v>
      </c>
      <c r="D404" s="43" t="s">
        <v>404</v>
      </c>
    </row>
    <row r="405" spans="1:4" s="55" customFormat="1" ht="12.5">
      <c r="A405" s="43">
        <v>270899</v>
      </c>
      <c r="B405" s="43" t="s">
        <v>400</v>
      </c>
      <c r="C405" s="53" t="s">
        <v>405</v>
      </c>
      <c r="D405" s="50" t="s">
        <v>406</v>
      </c>
    </row>
    <row r="406" spans="1:4" s="55" customFormat="1" ht="12.5">
      <c r="A406" s="43">
        <v>270899</v>
      </c>
      <c r="B406" s="43" t="s">
        <v>400</v>
      </c>
      <c r="C406" s="51" t="s">
        <v>407</v>
      </c>
      <c r="D406" s="47" t="s">
        <v>408</v>
      </c>
    </row>
    <row r="407" spans="1:4" s="55" customFormat="1" ht="12.5">
      <c r="A407" s="43">
        <v>270899</v>
      </c>
      <c r="B407" s="43" t="s">
        <v>400</v>
      </c>
      <c r="C407" s="53" t="s">
        <v>409</v>
      </c>
      <c r="D407" s="43" t="s">
        <v>410</v>
      </c>
    </row>
    <row r="408" spans="1:4" s="55" customFormat="1" ht="12.5">
      <c r="A408" s="49">
        <v>270899</v>
      </c>
      <c r="B408" s="49" t="s">
        <v>400</v>
      </c>
      <c r="C408" s="51" t="s">
        <v>411</v>
      </c>
      <c r="D408" s="49" t="s">
        <v>412</v>
      </c>
    </row>
    <row r="409" spans="1:4" s="55" customFormat="1" ht="25">
      <c r="A409" s="49">
        <v>270899</v>
      </c>
      <c r="B409" s="49" t="s">
        <v>400</v>
      </c>
      <c r="C409" s="51" t="s">
        <v>383</v>
      </c>
      <c r="D409" s="49" t="s">
        <v>384</v>
      </c>
    </row>
    <row r="410" spans="1:4" s="55" customFormat="1" ht="12.5">
      <c r="A410" s="49">
        <v>270899</v>
      </c>
      <c r="B410" s="49" t="s">
        <v>400</v>
      </c>
      <c r="C410" s="51" t="s">
        <v>413</v>
      </c>
      <c r="D410" s="52" t="s">
        <v>414</v>
      </c>
    </row>
    <row r="411" spans="1:4" s="55" customFormat="1" ht="25">
      <c r="A411" s="49">
        <v>270899</v>
      </c>
      <c r="B411" s="49" t="s">
        <v>400</v>
      </c>
      <c r="C411" s="51" t="s">
        <v>385</v>
      </c>
      <c r="D411" s="49" t="s">
        <v>386</v>
      </c>
    </row>
    <row r="412" spans="1:4" s="55" customFormat="1" ht="25">
      <c r="A412" s="43">
        <v>270899</v>
      </c>
      <c r="B412" s="43" t="s">
        <v>400</v>
      </c>
      <c r="C412" s="53" t="s">
        <v>387</v>
      </c>
      <c r="D412" s="50" t="s">
        <v>388</v>
      </c>
    </row>
    <row r="413" spans="1:4" s="55" customFormat="1" ht="25">
      <c r="A413" s="43">
        <v>270899</v>
      </c>
      <c r="B413" s="43" t="s">
        <v>400</v>
      </c>
      <c r="C413" s="53" t="s">
        <v>415</v>
      </c>
      <c r="D413" s="43" t="s">
        <v>416</v>
      </c>
    </row>
    <row r="414" spans="1:4" s="55" customFormat="1" ht="12.5">
      <c r="A414" s="43">
        <v>270899</v>
      </c>
      <c r="B414" s="43" t="s">
        <v>400</v>
      </c>
      <c r="C414" s="53" t="s">
        <v>417</v>
      </c>
      <c r="D414" s="50" t="s">
        <v>418</v>
      </c>
    </row>
    <row r="415" spans="1:4" s="55" customFormat="1" ht="12.5">
      <c r="A415" s="49">
        <v>279901</v>
      </c>
      <c r="B415" s="49" t="s">
        <v>419</v>
      </c>
      <c r="C415" s="51" t="s">
        <v>420</v>
      </c>
      <c r="D415" s="49" t="s">
        <v>419</v>
      </c>
    </row>
    <row r="416" spans="1:4" s="55" customFormat="1" ht="12.5">
      <c r="A416" s="49">
        <v>279999</v>
      </c>
      <c r="B416" s="49" t="s">
        <v>421</v>
      </c>
      <c r="C416" s="51" t="s">
        <v>422</v>
      </c>
      <c r="D416" s="49" t="s">
        <v>423</v>
      </c>
    </row>
    <row r="417" spans="1:4" s="55" customFormat="1" ht="12.5">
      <c r="A417" s="43">
        <v>279999</v>
      </c>
      <c r="B417" s="43" t="s">
        <v>421</v>
      </c>
      <c r="C417" s="51" t="s">
        <v>424</v>
      </c>
      <c r="D417" s="52" t="s">
        <v>421</v>
      </c>
    </row>
    <row r="418" spans="1:4" s="55" customFormat="1" ht="12.5">
      <c r="A418" s="49">
        <v>280101</v>
      </c>
      <c r="B418" s="49" t="s">
        <v>425</v>
      </c>
      <c r="C418" s="51" t="s">
        <v>426</v>
      </c>
      <c r="D418" s="49" t="s">
        <v>425</v>
      </c>
    </row>
    <row r="419" spans="1:4" s="55" customFormat="1" ht="12.5">
      <c r="A419" s="49">
        <v>280102</v>
      </c>
      <c r="B419" s="49" t="s">
        <v>427</v>
      </c>
      <c r="C419" s="51" t="s">
        <v>428</v>
      </c>
      <c r="D419" s="49" t="s">
        <v>427</v>
      </c>
    </row>
    <row r="420" spans="1:4" s="55" customFormat="1" ht="12.5">
      <c r="A420" s="49">
        <v>280103</v>
      </c>
      <c r="B420" s="49" t="s">
        <v>429</v>
      </c>
      <c r="C420" s="51" t="s">
        <v>430</v>
      </c>
      <c r="D420" s="49" t="s">
        <v>431</v>
      </c>
    </row>
    <row r="421" spans="1:4" s="55" customFormat="1" ht="25">
      <c r="A421" s="43">
        <v>280103</v>
      </c>
      <c r="B421" s="43" t="s">
        <v>429</v>
      </c>
      <c r="C421" s="53" t="s">
        <v>432</v>
      </c>
      <c r="D421" s="43" t="s">
        <v>433</v>
      </c>
    </row>
    <row r="422" spans="1:4" s="55" customFormat="1" ht="25">
      <c r="A422" s="43">
        <v>280103</v>
      </c>
      <c r="B422" s="43" t="s">
        <v>429</v>
      </c>
      <c r="C422" s="53" t="s">
        <v>434</v>
      </c>
      <c r="D422" s="43" t="s">
        <v>435</v>
      </c>
    </row>
    <row r="423" spans="1:4" s="55" customFormat="1" ht="12.5">
      <c r="A423" s="43">
        <v>280104</v>
      </c>
      <c r="B423" s="43" t="s">
        <v>436</v>
      </c>
      <c r="C423" s="53" t="s">
        <v>437</v>
      </c>
      <c r="D423" s="45" t="s">
        <v>436</v>
      </c>
    </row>
    <row r="424" spans="1:4" s="55" customFormat="1" ht="25">
      <c r="A424" s="49">
        <v>280105</v>
      </c>
      <c r="B424" s="49" t="s">
        <v>438</v>
      </c>
      <c r="C424" s="51" t="s">
        <v>439</v>
      </c>
      <c r="D424" s="45" t="s">
        <v>440</v>
      </c>
    </row>
    <row r="425" spans="1:4" s="55" customFormat="1" ht="12.5">
      <c r="A425" s="43">
        <v>280106</v>
      </c>
      <c r="B425" s="43" t="s">
        <v>441</v>
      </c>
      <c r="C425" s="53" t="s">
        <v>442</v>
      </c>
      <c r="D425" s="43" t="s">
        <v>443</v>
      </c>
    </row>
    <row r="426" spans="1:4" s="55" customFormat="1" ht="12.5">
      <c r="A426" s="49">
        <v>280107</v>
      </c>
      <c r="B426" s="49" t="s">
        <v>444</v>
      </c>
      <c r="C426" s="51" t="s">
        <v>445</v>
      </c>
      <c r="D426" s="49" t="s">
        <v>444</v>
      </c>
    </row>
    <row r="427" spans="1:4" s="55" customFormat="1" ht="12.5">
      <c r="A427" s="43">
        <v>280108</v>
      </c>
      <c r="B427" s="43" t="s">
        <v>446</v>
      </c>
      <c r="C427" s="53" t="s">
        <v>447</v>
      </c>
      <c r="D427" s="43" t="s">
        <v>446</v>
      </c>
    </row>
    <row r="428" spans="1:4" s="55" customFormat="1" ht="12.5">
      <c r="A428" s="43">
        <v>280109</v>
      </c>
      <c r="B428" s="43" t="s">
        <v>448</v>
      </c>
      <c r="C428" s="51" t="s">
        <v>449</v>
      </c>
      <c r="D428" s="43" t="s">
        <v>448</v>
      </c>
    </row>
    <row r="429" spans="1:4" s="55" customFormat="1" ht="12.5">
      <c r="A429" s="49">
        <v>280110</v>
      </c>
      <c r="B429" s="49" t="s">
        <v>450</v>
      </c>
      <c r="C429" s="51" t="s">
        <v>451</v>
      </c>
      <c r="D429" s="49" t="s">
        <v>452</v>
      </c>
    </row>
    <row r="430" spans="1:4" s="55" customFormat="1" ht="12.5">
      <c r="A430" s="43">
        <v>280111</v>
      </c>
      <c r="B430" s="43" t="s">
        <v>453</v>
      </c>
      <c r="C430" s="53" t="s">
        <v>454</v>
      </c>
      <c r="D430" s="45" t="s">
        <v>453</v>
      </c>
    </row>
    <row r="431" spans="1:4" s="55" customFormat="1" ht="12.5">
      <c r="A431" s="49">
        <v>280112</v>
      </c>
      <c r="B431" s="49" t="s">
        <v>455</v>
      </c>
      <c r="C431" s="51" t="s">
        <v>456</v>
      </c>
      <c r="D431" s="49" t="s">
        <v>455</v>
      </c>
    </row>
    <row r="432" spans="1:4" s="55" customFormat="1" ht="25">
      <c r="A432" s="43">
        <v>280199</v>
      </c>
      <c r="B432" s="43" t="s">
        <v>440</v>
      </c>
      <c r="C432" s="53" t="s">
        <v>457</v>
      </c>
      <c r="D432" s="43" t="s">
        <v>458</v>
      </c>
    </row>
    <row r="433" spans="1:4" s="55" customFormat="1" ht="12.5">
      <c r="A433" s="49">
        <v>280199</v>
      </c>
      <c r="B433" s="49" t="s">
        <v>440</v>
      </c>
      <c r="C433" s="51" t="s">
        <v>459</v>
      </c>
      <c r="D433" s="49" t="s">
        <v>460</v>
      </c>
    </row>
    <row r="434" spans="1:4" s="55" customFormat="1" ht="12.5">
      <c r="A434" s="43">
        <v>280199</v>
      </c>
      <c r="B434" s="43" t="s">
        <v>440</v>
      </c>
      <c r="C434" s="53" t="s">
        <v>442</v>
      </c>
      <c r="D434" s="50" t="s">
        <v>443</v>
      </c>
    </row>
    <row r="435" spans="1:4" s="55" customFormat="1" ht="12.5">
      <c r="A435" s="43">
        <v>280199</v>
      </c>
      <c r="B435" s="43" t="s">
        <v>440</v>
      </c>
      <c r="C435" s="51" t="s">
        <v>461</v>
      </c>
      <c r="D435" s="51" t="s">
        <v>462</v>
      </c>
    </row>
    <row r="436" spans="1:4" s="55" customFormat="1" ht="12.5">
      <c r="A436" s="43">
        <v>280199</v>
      </c>
      <c r="B436" s="43" t="s">
        <v>440</v>
      </c>
      <c r="C436" s="51" t="s">
        <v>463</v>
      </c>
      <c r="D436" s="43" t="s">
        <v>464</v>
      </c>
    </row>
    <row r="437" spans="1:4" s="55" customFormat="1" ht="12.5">
      <c r="A437" s="49">
        <v>280199</v>
      </c>
      <c r="B437" s="49" t="s">
        <v>440</v>
      </c>
      <c r="C437" s="51" t="s">
        <v>439</v>
      </c>
      <c r="D437" s="49" t="s">
        <v>440</v>
      </c>
    </row>
    <row r="438" spans="1:4" s="55" customFormat="1" ht="12.5">
      <c r="A438" s="49">
        <v>280201</v>
      </c>
      <c r="B438" s="49" t="s">
        <v>465</v>
      </c>
      <c r="C438" s="51" t="s">
        <v>466</v>
      </c>
      <c r="D438" s="49" t="s">
        <v>465</v>
      </c>
    </row>
    <row r="439" spans="1:4" s="55" customFormat="1" ht="12.5">
      <c r="A439" s="43">
        <v>280202</v>
      </c>
      <c r="B439" s="43" t="s">
        <v>467</v>
      </c>
      <c r="C439" s="53" t="s">
        <v>468</v>
      </c>
      <c r="D439" s="45" t="s">
        <v>467</v>
      </c>
    </row>
    <row r="440" spans="1:4" s="55" customFormat="1" ht="12.5">
      <c r="A440" s="49">
        <v>280203</v>
      </c>
      <c r="B440" s="49" t="s">
        <v>469</v>
      </c>
      <c r="C440" s="51" t="s">
        <v>470</v>
      </c>
      <c r="D440" s="49" t="s">
        <v>469</v>
      </c>
    </row>
    <row r="441" spans="1:4" s="55" customFormat="1" ht="12.5">
      <c r="A441" s="49">
        <v>280204</v>
      </c>
      <c r="B441" s="49" t="s">
        <v>471</v>
      </c>
      <c r="C441" s="51" t="s">
        <v>472</v>
      </c>
      <c r="D441" s="49" t="s">
        <v>471</v>
      </c>
    </row>
    <row r="442" spans="1:4" s="55" customFormat="1" ht="12.5">
      <c r="A442" s="43">
        <v>280205</v>
      </c>
      <c r="B442" s="43" t="s">
        <v>473</v>
      </c>
      <c r="C442" s="53" t="s">
        <v>474</v>
      </c>
      <c r="D442" s="43" t="s">
        <v>475</v>
      </c>
    </row>
    <row r="443" spans="1:4" s="55" customFormat="1" ht="12.5">
      <c r="A443" s="43">
        <v>280206</v>
      </c>
      <c r="B443" s="43" t="s">
        <v>476</v>
      </c>
      <c r="C443" s="53" t="s">
        <v>474</v>
      </c>
      <c r="D443" s="43" t="s">
        <v>475</v>
      </c>
    </row>
    <row r="444" spans="1:4" s="55" customFormat="1" ht="12.5">
      <c r="A444" s="43">
        <v>280207</v>
      </c>
      <c r="B444" s="43" t="s">
        <v>477</v>
      </c>
      <c r="C444" s="51" t="s">
        <v>478</v>
      </c>
      <c r="D444" s="43" t="s">
        <v>479</v>
      </c>
    </row>
    <row r="445" spans="1:4" s="55" customFormat="1" ht="12.5">
      <c r="A445" s="43">
        <v>280208</v>
      </c>
      <c r="B445" s="43" t="s">
        <v>480</v>
      </c>
      <c r="C445" s="53" t="s">
        <v>481</v>
      </c>
      <c r="D445" s="45" t="s">
        <v>480</v>
      </c>
    </row>
    <row r="446" spans="1:4" s="55" customFormat="1" ht="12.5">
      <c r="A446" s="43">
        <v>280209</v>
      </c>
      <c r="B446" s="43" t="s">
        <v>482</v>
      </c>
      <c r="C446" s="53" t="s">
        <v>483</v>
      </c>
      <c r="D446" s="50" t="s">
        <v>484</v>
      </c>
    </row>
    <row r="447" spans="1:4" s="55" customFormat="1" ht="12.5">
      <c r="A447" s="49">
        <v>280210</v>
      </c>
      <c r="B447" s="49" t="s">
        <v>485</v>
      </c>
      <c r="C447" s="51" t="s">
        <v>486</v>
      </c>
      <c r="D447" s="49" t="s">
        <v>485</v>
      </c>
    </row>
    <row r="448" spans="1:4" s="55" customFormat="1" ht="12.5">
      <c r="A448" s="43">
        <v>280211</v>
      </c>
      <c r="B448" s="43" t="s">
        <v>487</v>
      </c>
      <c r="C448" s="53" t="s">
        <v>488</v>
      </c>
      <c r="D448" s="43" t="s">
        <v>487</v>
      </c>
    </row>
    <row r="449" spans="1:4" s="55" customFormat="1" ht="12.5">
      <c r="A449" s="43">
        <v>280212</v>
      </c>
      <c r="B449" s="43" t="s">
        <v>489</v>
      </c>
      <c r="C449" s="53" t="s">
        <v>490</v>
      </c>
      <c r="D449" s="43" t="s">
        <v>491</v>
      </c>
    </row>
    <row r="450" spans="1:4" s="55" customFormat="1" ht="12.5">
      <c r="A450" s="43">
        <v>280213</v>
      </c>
      <c r="B450" s="43" t="s">
        <v>492</v>
      </c>
      <c r="C450" s="53" t="s">
        <v>483</v>
      </c>
      <c r="D450" s="50" t="s">
        <v>484</v>
      </c>
    </row>
    <row r="451" spans="1:4" s="55" customFormat="1" ht="12.5">
      <c r="A451" s="43">
        <v>280213</v>
      </c>
      <c r="B451" s="43" t="s">
        <v>492</v>
      </c>
      <c r="C451" s="53" t="s">
        <v>493</v>
      </c>
      <c r="D451" s="43" t="s">
        <v>494</v>
      </c>
    </row>
    <row r="452" spans="1:4" s="55" customFormat="1" ht="12.5">
      <c r="A452" s="43">
        <v>280213</v>
      </c>
      <c r="B452" s="43" t="s">
        <v>492</v>
      </c>
      <c r="C452" s="53" t="s">
        <v>478</v>
      </c>
      <c r="D452" s="43" t="s">
        <v>479</v>
      </c>
    </row>
    <row r="453" spans="1:4" s="55" customFormat="1" ht="25">
      <c r="A453" s="43">
        <v>280213</v>
      </c>
      <c r="B453" s="43" t="s">
        <v>492</v>
      </c>
      <c r="C453" s="53" t="s">
        <v>495</v>
      </c>
      <c r="D453" s="50" t="s">
        <v>496</v>
      </c>
    </row>
    <row r="454" spans="1:4" s="55" customFormat="1" ht="12.5">
      <c r="A454" s="43">
        <v>280301</v>
      </c>
      <c r="B454" s="43" t="s">
        <v>497</v>
      </c>
      <c r="C454" s="53" t="s">
        <v>498</v>
      </c>
      <c r="D454" s="45" t="s">
        <v>499</v>
      </c>
    </row>
    <row r="455" spans="1:4" s="55" customFormat="1" ht="12.5">
      <c r="A455" s="49">
        <v>280302</v>
      </c>
      <c r="B455" s="49" t="s">
        <v>500</v>
      </c>
      <c r="C455" s="51" t="s">
        <v>501</v>
      </c>
      <c r="D455" s="47" t="s">
        <v>500</v>
      </c>
    </row>
    <row r="456" spans="1:4" s="55" customFormat="1" ht="12.5">
      <c r="A456" s="43">
        <v>280303</v>
      </c>
      <c r="B456" s="43" t="s">
        <v>2385</v>
      </c>
      <c r="C456" s="53" t="s">
        <v>2386</v>
      </c>
      <c r="D456" s="43" t="s">
        <v>2385</v>
      </c>
    </row>
    <row r="457" spans="1:4" s="55" customFormat="1" ht="12.5">
      <c r="A457" s="49">
        <v>280304</v>
      </c>
      <c r="B457" s="49" t="s">
        <v>2387</v>
      </c>
      <c r="C457" s="51" t="s">
        <v>2388</v>
      </c>
      <c r="D457" s="49" t="s">
        <v>2387</v>
      </c>
    </row>
    <row r="458" spans="1:4" s="55" customFormat="1" ht="12.5">
      <c r="A458" s="43">
        <v>280305</v>
      </c>
      <c r="B458" s="43" t="s">
        <v>2389</v>
      </c>
      <c r="C458" s="51" t="s">
        <v>2390</v>
      </c>
      <c r="D458" s="50" t="s">
        <v>2389</v>
      </c>
    </row>
    <row r="459" spans="1:4" s="55" customFormat="1" ht="12.5">
      <c r="A459" s="43">
        <v>280399</v>
      </c>
      <c r="B459" s="43" t="s">
        <v>499</v>
      </c>
      <c r="C459" s="53" t="s">
        <v>2391</v>
      </c>
      <c r="D459" s="50" t="s">
        <v>2392</v>
      </c>
    </row>
    <row r="460" spans="1:4" s="55" customFormat="1" ht="12.5">
      <c r="A460" s="43">
        <v>280399</v>
      </c>
      <c r="B460" s="43" t="s">
        <v>499</v>
      </c>
      <c r="C460" s="53" t="s">
        <v>2393</v>
      </c>
      <c r="D460" s="45" t="s">
        <v>2394</v>
      </c>
    </row>
    <row r="461" spans="1:4" s="55" customFormat="1" ht="12.5">
      <c r="A461" s="43">
        <v>280399</v>
      </c>
      <c r="B461" s="43" t="s">
        <v>499</v>
      </c>
      <c r="C461" s="53" t="s">
        <v>2395</v>
      </c>
      <c r="D461" s="45" t="s">
        <v>2396</v>
      </c>
    </row>
    <row r="462" spans="1:4" s="55" customFormat="1" ht="12.5">
      <c r="A462" s="43">
        <v>280399</v>
      </c>
      <c r="B462" s="43" t="s">
        <v>499</v>
      </c>
      <c r="C462" s="53" t="s">
        <v>2397</v>
      </c>
      <c r="D462" s="45" t="s">
        <v>2398</v>
      </c>
    </row>
    <row r="463" spans="1:4" s="55" customFormat="1" ht="12.5">
      <c r="A463" s="49">
        <v>280399</v>
      </c>
      <c r="B463" s="49" t="s">
        <v>499</v>
      </c>
      <c r="C463" s="51" t="s">
        <v>2399</v>
      </c>
      <c r="D463" s="49" t="s">
        <v>2400</v>
      </c>
    </row>
    <row r="464" spans="1:4" s="55" customFormat="1" ht="12.5">
      <c r="A464" s="43">
        <v>280399</v>
      </c>
      <c r="B464" s="43" t="s">
        <v>499</v>
      </c>
      <c r="C464" s="53" t="s">
        <v>498</v>
      </c>
      <c r="D464" s="45" t="s">
        <v>499</v>
      </c>
    </row>
    <row r="465" spans="1:4" s="55" customFormat="1" ht="12.5">
      <c r="A465" s="43">
        <v>280401</v>
      </c>
      <c r="B465" s="43" t="s">
        <v>2401</v>
      </c>
      <c r="C465" s="51" t="s">
        <v>2402</v>
      </c>
      <c r="D465" s="47" t="s">
        <v>2401</v>
      </c>
    </row>
    <row r="466" spans="1:4" s="55" customFormat="1" ht="12.5">
      <c r="A466" s="43">
        <v>280402</v>
      </c>
      <c r="B466" s="43" t="s">
        <v>2403</v>
      </c>
      <c r="C466" s="53" t="s">
        <v>2404</v>
      </c>
      <c r="D466" s="45" t="s">
        <v>2405</v>
      </c>
    </row>
    <row r="467" spans="1:4" s="55" customFormat="1" ht="25">
      <c r="A467" s="43">
        <v>280403</v>
      </c>
      <c r="B467" s="43" t="s">
        <v>2406</v>
      </c>
      <c r="C467" s="53" t="s">
        <v>2407</v>
      </c>
      <c r="D467" s="45" t="s">
        <v>2408</v>
      </c>
    </row>
    <row r="468" spans="1:4" s="55" customFormat="1" ht="12.5">
      <c r="A468" s="49">
        <v>280404</v>
      </c>
      <c r="B468" s="49" t="s">
        <v>1503</v>
      </c>
      <c r="C468" s="51" t="s">
        <v>1504</v>
      </c>
      <c r="D468" s="49" t="s">
        <v>1503</v>
      </c>
    </row>
    <row r="469" spans="1:4" s="55" customFormat="1" ht="12.5">
      <c r="A469" s="49">
        <v>280404</v>
      </c>
      <c r="B469" s="49" t="s">
        <v>1503</v>
      </c>
      <c r="C469" s="51" t="s">
        <v>2409</v>
      </c>
      <c r="D469" s="49" t="s">
        <v>2410</v>
      </c>
    </row>
    <row r="470" spans="1:4" s="55" customFormat="1" ht="25">
      <c r="A470" s="43">
        <v>280405</v>
      </c>
      <c r="B470" s="43" t="s">
        <v>2411</v>
      </c>
      <c r="C470" s="53" t="s">
        <v>1454</v>
      </c>
      <c r="D470" s="45" t="s">
        <v>1455</v>
      </c>
    </row>
    <row r="471" spans="1:4" s="55" customFormat="1" ht="12.5">
      <c r="A471" s="43">
        <v>280405</v>
      </c>
      <c r="B471" s="43" t="s">
        <v>2411</v>
      </c>
      <c r="C471" s="53" t="s">
        <v>2412</v>
      </c>
      <c r="D471" s="43" t="s">
        <v>2413</v>
      </c>
    </row>
    <row r="472" spans="1:4" s="55" customFormat="1" ht="12.5">
      <c r="A472" s="43">
        <v>280406</v>
      </c>
      <c r="B472" s="43" t="s">
        <v>2414</v>
      </c>
      <c r="C472" s="53" t="s">
        <v>2415</v>
      </c>
      <c r="D472" s="43" t="s">
        <v>2414</v>
      </c>
    </row>
    <row r="473" spans="1:4" s="55" customFormat="1" ht="25">
      <c r="A473" s="43">
        <v>280499</v>
      </c>
      <c r="B473" s="43" t="s">
        <v>2408</v>
      </c>
      <c r="C473" s="53" t="s">
        <v>2407</v>
      </c>
      <c r="D473" s="45" t="s">
        <v>2408</v>
      </c>
    </row>
    <row r="474" spans="1:4" s="55" customFormat="1" ht="12.5">
      <c r="A474" s="43">
        <v>280501</v>
      </c>
      <c r="B474" s="43" t="s">
        <v>2416</v>
      </c>
      <c r="C474" s="53" t="s">
        <v>2417</v>
      </c>
      <c r="D474" s="45" t="s">
        <v>2416</v>
      </c>
    </row>
    <row r="475" spans="1:4" s="55" customFormat="1" ht="12.5">
      <c r="A475" s="43">
        <v>280502</v>
      </c>
      <c r="B475" s="43" t="s">
        <v>2418</v>
      </c>
      <c r="C475" s="51" t="s">
        <v>2419</v>
      </c>
      <c r="D475" s="52" t="s">
        <v>2420</v>
      </c>
    </row>
    <row r="476" spans="1:4" s="55" customFormat="1" ht="12.5">
      <c r="A476" s="43">
        <v>280503</v>
      </c>
      <c r="B476" s="43" t="s">
        <v>2421</v>
      </c>
      <c r="C476" s="51" t="s">
        <v>2419</v>
      </c>
      <c r="D476" s="52" t="s">
        <v>2420</v>
      </c>
    </row>
    <row r="477" spans="1:4" s="55" customFormat="1" ht="12.5">
      <c r="A477" s="43">
        <v>280504</v>
      </c>
      <c r="B477" s="43" t="s">
        <v>2422</v>
      </c>
      <c r="C477" s="51" t="s">
        <v>2423</v>
      </c>
      <c r="D477" s="52" t="s">
        <v>2422</v>
      </c>
    </row>
    <row r="478" spans="1:4" s="55" customFormat="1" ht="12.5">
      <c r="A478" s="43">
        <v>280505</v>
      </c>
      <c r="B478" s="43" t="s">
        <v>2424</v>
      </c>
      <c r="C478" s="53" t="s">
        <v>2419</v>
      </c>
      <c r="D478" s="45" t="s">
        <v>2420</v>
      </c>
    </row>
    <row r="479" spans="1:4" s="55" customFormat="1" ht="12.5">
      <c r="A479" s="43">
        <v>280506</v>
      </c>
      <c r="B479" s="43" t="s">
        <v>2425</v>
      </c>
      <c r="C479" s="53" t="s">
        <v>2426</v>
      </c>
      <c r="D479" s="45" t="s">
        <v>2425</v>
      </c>
    </row>
    <row r="480" spans="1:4" s="55" customFormat="1" ht="12.5">
      <c r="A480" s="43">
        <v>280599</v>
      </c>
      <c r="B480" s="43" t="s">
        <v>2420</v>
      </c>
      <c r="C480" s="53" t="s">
        <v>2427</v>
      </c>
      <c r="D480" s="43" t="s">
        <v>2428</v>
      </c>
    </row>
    <row r="481" spans="1:4" s="55" customFormat="1" ht="12.5">
      <c r="A481" s="43">
        <v>280599</v>
      </c>
      <c r="B481" s="43" t="s">
        <v>2420</v>
      </c>
      <c r="C481" s="53" t="s">
        <v>2419</v>
      </c>
      <c r="D481" s="45" t="s">
        <v>2420</v>
      </c>
    </row>
    <row r="482" spans="1:4" s="55" customFormat="1" ht="12.5">
      <c r="A482" s="43">
        <v>289999</v>
      </c>
      <c r="B482" s="43" t="s">
        <v>2429</v>
      </c>
      <c r="C482" s="53" t="s">
        <v>2430</v>
      </c>
      <c r="D482" s="43" t="s">
        <v>2431</v>
      </c>
    </row>
    <row r="483" spans="1:4" s="55" customFormat="1" ht="12.5">
      <c r="A483" s="43">
        <v>289999</v>
      </c>
      <c r="B483" s="43" t="s">
        <v>2429</v>
      </c>
      <c r="C483" s="53" t="s">
        <v>2432</v>
      </c>
      <c r="D483" s="50" t="s">
        <v>2433</v>
      </c>
    </row>
    <row r="484" spans="1:4" s="55" customFormat="1" ht="12.5">
      <c r="A484" s="43">
        <v>289999</v>
      </c>
      <c r="B484" s="43" t="s">
        <v>2429</v>
      </c>
      <c r="C484" s="53" t="s">
        <v>2434</v>
      </c>
      <c r="D484" s="43" t="s">
        <v>2435</v>
      </c>
    </row>
    <row r="485" spans="1:4" s="55" customFormat="1" ht="12.5">
      <c r="A485" s="43">
        <v>289999</v>
      </c>
      <c r="B485" s="43" t="s">
        <v>2429</v>
      </c>
      <c r="C485" s="51" t="s">
        <v>2436</v>
      </c>
      <c r="D485" s="49" t="s">
        <v>2437</v>
      </c>
    </row>
    <row r="486" spans="1:4" s="55" customFormat="1" ht="12.5">
      <c r="A486" s="43">
        <v>289999</v>
      </c>
      <c r="B486" s="43" t="s">
        <v>2429</v>
      </c>
      <c r="C486" s="53" t="s">
        <v>2438</v>
      </c>
      <c r="D486" s="50" t="s">
        <v>2439</v>
      </c>
    </row>
    <row r="487" spans="1:4" s="55" customFormat="1" ht="12.5">
      <c r="A487" s="43">
        <v>289999</v>
      </c>
      <c r="B487" s="43" t="s">
        <v>2429</v>
      </c>
      <c r="C487" s="53" t="s">
        <v>2440</v>
      </c>
      <c r="D487" s="43" t="s">
        <v>2441</v>
      </c>
    </row>
    <row r="488" spans="1:4" s="55" customFormat="1" ht="25">
      <c r="A488" s="43">
        <v>289999</v>
      </c>
      <c r="B488" s="43" t="s">
        <v>2429</v>
      </c>
      <c r="C488" s="53" t="s">
        <v>2442</v>
      </c>
      <c r="D488" s="43" t="s">
        <v>2443</v>
      </c>
    </row>
    <row r="489" spans="1:4" s="55" customFormat="1" ht="12.5">
      <c r="A489" s="49">
        <v>289999</v>
      </c>
      <c r="B489" s="49" t="s">
        <v>2429</v>
      </c>
      <c r="C489" s="51" t="s">
        <v>2444</v>
      </c>
      <c r="D489" s="49" t="s">
        <v>2445</v>
      </c>
    </row>
    <row r="490" spans="1:4" s="55" customFormat="1" ht="12.5">
      <c r="A490" s="49">
        <v>289999</v>
      </c>
      <c r="B490" s="49" t="s">
        <v>2429</v>
      </c>
      <c r="C490" s="51" t="s">
        <v>2446</v>
      </c>
      <c r="D490" s="49" t="s">
        <v>2447</v>
      </c>
    </row>
    <row r="491" spans="1:4" s="55" customFormat="1" ht="12.5">
      <c r="A491" s="49">
        <v>289999</v>
      </c>
      <c r="B491" s="49" t="s">
        <v>2429</v>
      </c>
      <c r="C491" s="51" t="s">
        <v>2448</v>
      </c>
      <c r="D491" s="49" t="s">
        <v>2449</v>
      </c>
    </row>
    <row r="492" spans="1:4" s="55" customFormat="1" ht="12.5">
      <c r="A492" s="49">
        <v>289999</v>
      </c>
      <c r="B492" s="49" t="s">
        <v>2429</v>
      </c>
      <c r="C492" s="51" t="s">
        <v>2450</v>
      </c>
      <c r="D492" s="49" t="s">
        <v>2451</v>
      </c>
    </row>
    <row r="493" spans="1:4" s="55" customFormat="1" ht="12.5">
      <c r="A493" s="49">
        <v>289999</v>
      </c>
      <c r="B493" s="49" t="s">
        <v>2429</v>
      </c>
      <c r="C493" s="51" t="s">
        <v>2452</v>
      </c>
      <c r="D493" s="49" t="s">
        <v>2453</v>
      </c>
    </row>
    <row r="494" spans="1:4" s="55" customFormat="1" ht="12.5">
      <c r="A494" s="43">
        <v>289999</v>
      </c>
      <c r="B494" s="43" t="s">
        <v>2429</v>
      </c>
      <c r="C494" s="53" t="s">
        <v>2454</v>
      </c>
      <c r="D494" s="43" t="s">
        <v>2455</v>
      </c>
    </row>
    <row r="495" spans="1:4" s="55" customFormat="1" ht="25">
      <c r="A495" s="49">
        <v>289999</v>
      </c>
      <c r="B495" s="49" t="s">
        <v>2429</v>
      </c>
      <c r="C495" s="51" t="s">
        <v>2456</v>
      </c>
      <c r="D495" s="49" t="s">
        <v>2457</v>
      </c>
    </row>
    <row r="496" spans="1:4" s="55" customFormat="1" ht="12.5">
      <c r="A496" s="43">
        <v>290101</v>
      </c>
      <c r="B496" s="43" t="s">
        <v>2458</v>
      </c>
      <c r="C496" s="53" t="s">
        <v>2459</v>
      </c>
      <c r="D496" s="43" t="s">
        <v>2460</v>
      </c>
    </row>
    <row r="497" spans="1:4" s="55" customFormat="1" ht="12.5">
      <c r="A497" s="49">
        <v>290101</v>
      </c>
      <c r="B497" s="49" t="s">
        <v>2458</v>
      </c>
      <c r="C497" s="51" t="s">
        <v>2461</v>
      </c>
      <c r="D497" s="49" t="s">
        <v>2462</v>
      </c>
    </row>
    <row r="498" spans="1:4" s="55" customFormat="1" ht="12.5">
      <c r="A498" s="49">
        <v>290101</v>
      </c>
      <c r="B498" s="49" t="s">
        <v>2458</v>
      </c>
      <c r="C498" s="51" t="s">
        <v>2463</v>
      </c>
      <c r="D498" s="49" t="s">
        <v>2464</v>
      </c>
    </row>
    <row r="499" spans="1:4" s="55" customFormat="1" ht="12.5">
      <c r="A499" s="49">
        <v>290102</v>
      </c>
      <c r="B499" s="49" t="s">
        <v>2465</v>
      </c>
      <c r="C499" s="51" t="s">
        <v>2466</v>
      </c>
      <c r="D499" s="49" t="s">
        <v>2465</v>
      </c>
    </row>
    <row r="500" spans="1:4" s="55" customFormat="1" ht="12.5">
      <c r="A500" s="49">
        <v>290103</v>
      </c>
      <c r="B500" s="49" t="s">
        <v>2467</v>
      </c>
      <c r="C500" s="51" t="s">
        <v>2468</v>
      </c>
      <c r="D500" s="49" t="s">
        <v>2467</v>
      </c>
    </row>
    <row r="501" spans="1:4" s="55" customFormat="1" ht="12.5">
      <c r="A501" s="49">
        <v>290104</v>
      </c>
      <c r="B501" s="49" t="s">
        <v>2469</v>
      </c>
      <c r="C501" s="51" t="s">
        <v>2470</v>
      </c>
      <c r="D501" s="49" t="s">
        <v>2471</v>
      </c>
    </row>
    <row r="502" spans="1:4" s="55" customFormat="1" ht="12.5">
      <c r="A502" s="49">
        <v>290104</v>
      </c>
      <c r="B502" s="49" t="s">
        <v>2469</v>
      </c>
      <c r="C502" s="51" t="s">
        <v>2472</v>
      </c>
      <c r="D502" s="49" t="s">
        <v>2473</v>
      </c>
    </row>
    <row r="503" spans="1:4" s="55" customFormat="1" ht="12.5">
      <c r="A503" s="49">
        <v>290104</v>
      </c>
      <c r="B503" s="49" t="s">
        <v>2469</v>
      </c>
      <c r="C503" s="51" t="s">
        <v>2474</v>
      </c>
      <c r="D503" s="49" t="s">
        <v>2475</v>
      </c>
    </row>
    <row r="504" spans="1:4" s="55" customFormat="1" ht="12.5">
      <c r="A504" s="43">
        <v>290104</v>
      </c>
      <c r="B504" s="43" t="s">
        <v>2469</v>
      </c>
      <c r="C504" s="53" t="s">
        <v>2476</v>
      </c>
      <c r="D504" s="50" t="s">
        <v>2477</v>
      </c>
    </row>
    <row r="505" spans="1:4" s="55" customFormat="1" ht="12.5">
      <c r="A505" s="49">
        <v>290104</v>
      </c>
      <c r="B505" s="49" t="s">
        <v>2469</v>
      </c>
      <c r="C505" s="51" t="s">
        <v>2478</v>
      </c>
      <c r="D505" s="49" t="s">
        <v>2479</v>
      </c>
    </row>
    <row r="506" spans="1:4" s="55" customFormat="1" ht="12.5">
      <c r="A506" s="43">
        <v>290105</v>
      </c>
      <c r="B506" s="43" t="s">
        <v>2480</v>
      </c>
      <c r="C506" s="51" t="s">
        <v>398</v>
      </c>
      <c r="D506" s="47" t="s">
        <v>399</v>
      </c>
    </row>
    <row r="507" spans="1:4" s="55" customFormat="1" ht="12.5">
      <c r="A507" s="43">
        <v>290105</v>
      </c>
      <c r="B507" s="43" t="s">
        <v>2480</v>
      </c>
      <c r="C507" s="53" t="s">
        <v>2459</v>
      </c>
      <c r="D507" s="43" t="s">
        <v>2460</v>
      </c>
    </row>
    <row r="508" spans="1:4" s="55" customFormat="1" ht="25">
      <c r="A508" s="49">
        <v>290105</v>
      </c>
      <c r="B508" s="49" t="s">
        <v>2480</v>
      </c>
      <c r="C508" s="51" t="s">
        <v>385</v>
      </c>
      <c r="D508" s="49" t="s">
        <v>386</v>
      </c>
    </row>
    <row r="509" spans="1:4" s="55" customFormat="1" ht="12.5">
      <c r="A509" s="49">
        <v>290105</v>
      </c>
      <c r="B509" s="49" t="s">
        <v>2480</v>
      </c>
      <c r="C509" s="51" t="s">
        <v>2481</v>
      </c>
      <c r="D509" s="49" t="s">
        <v>2482</v>
      </c>
    </row>
    <row r="510" spans="1:4" s="55" customFormat="1" ht="12.5">
      <c r="A510" s="43">
        <v>290201</v>
      </c>
      <c r="B510" s="43" t="s">
        <v>2483</v>
      </c>
      <c r="C510" s="51" t="s">
        <v>2484</v>
      </c>
      <c r="D510" s="47" t="s">
        <v>2485</v>
      </c>
    </row>
    <row r="511" spans="1:4" s="55" customFormat="1" ht="12.5">
      <c r="A511" s="49">
        <v>290201</v>
      </c>
      <c r="B511" s="49" t="s">
        <v>2483</v>
      </c>
      <c r="C511" s="51" t="s">
        <v>2486</v>
      </c>
      <c r="D511" s="49" t="s">
        <v>2487</v>
      </c>
    </row>
    <row r="512" spans="1:4" s="55" customFormat="1" ht="12.5">
      <c r="A512" s="49">
        <v>290202</v>
      </c>
      <c r="B512" s="49" t="s">
        <v>2488</v>
      </c>
      <c r="C512" s="51" t="s">
        <v>2489</v>
      </c>
      <c r="D512" s="49" t="s">
        <v>2488</v>
      </c>
    </row>
    <row r="513" spans="1:4" s="55" customFormat="1" ht="12.5">
      <c r="A513" s="43">
        <v>290203</v>
      </c>
      <c r="B513" s="43" t="s">
        <v>2490</v>
      </c>
      <c r="C513" s="51" t="s">
        <v>2491</v>
      </c>
      <c r="D513" s="47" t="s">
        <v>2490</v>
      </c>
    </row>
    <row r="514" spans="1:4" s="55" customFormat="1" ht="12.5">
      <c r="A514" s="43">
        <v>290204</v>
      </c>
      <c r="B514" s="43" t="s">
        <v>2492</v>
      </c>
      <c r="C514" s="53" t="s">
        <v>2493</v>
      </c>
      <c r="D514" s="43" t="s">
        <v>2494</v>
      </c>
    </row>
    <row r="515" spans="1:4" s="55" customFormat="1" ht="12.5">
      <c r="A515" s="43">
        <v>290205</v>
      </c>
      <c r="B515" s="43" t="s">
        <v>2495</v>
      </c>
      <c r="C515" s="51" t="s">
        <v>2493</v>
      </c>
      <c r="D515" s="47" t="s">
        <v>2494</v>
      </c>
    </row>
    <row r="516" spans="1:4" s="55" customFormat="1" ht="12.5">
      <c r="A516" s="43">
        <v>290206</v>
      </c>
      <c r="B516" s="43" t="s">
        <v>2496</v>
      </c>
      <c r="C516" s="51" t="s">
        <v>2497</v>
      </c>
      <c r="D516" s="47" t="s">
        <v>2498</v>
      </c>
    </row>
    <row r="517" spans="1:4" s="55" customFormat="1" ht="12.5">
      <c r="A517" s="43">
        <v>290207</v>
      </c>
      <c r="B517" s="43" t="s">
        <v>2499</v>
      </c>
      <c r="C517" s="51" t="s">
        <v>2500</v>
      </c>
      <c r="D517" s="50" t="s">
        <v>2501</v>
      </c>
    </row>
    <row r="518" spans="1:4" s="55" customFormat="1" ht="12.5">
      <c r="A518" s="43">
        <v>290299</v>
      </c>
      <c r="B518" s="43" t="s">
        <v>2498</v>
      </c>
      <c r="C518" s="51" t="s">
        <v>2502</v>
      </c>
      <c r="D518" s="47" t="s">
        <v>2503</v>
      </c>
    </row>
    <row r="519" spans="1:4" s="55" customFormat="1" ht="12.5">
      <c r="A519" s="43">
        <v>290299</v>
      </c>
      <c r="B519" s="43" t="s">
        <v>2498</v>
      </c>
      <c r="C519" s="53" t="s">
        <v>2504</v>
      </c>
      <c r="D519" s="43" t="s">
        <v>2505</v>
      </c>
    </row>
    <row r="520" spans="1:4" s="55" customFormat="1" ht="12.5">
      <c r="A520" s="43">
        <v>290299</v>
      </c>
      <c r="B520" s="43" t="s">
        <v>2498</v>
      </c>
      <c r="C520" s="51" t="s">
        <v>2500</v>
      </c>
      <c r="D520" s="43" t="s">
        <v>2501</v>
      </c>
    </row>
    <row r="521" spans="1:4" s="55" customFormat="1" ht="12.5">
      <c r="A521" s="43">
        <v>290299</v>
      </c>
      <c r="B521" s="43" t="s">
        <v>2498</v>
      </c>
      <c r="C521" s="51" t="s">
        <v>2497</v>
      </c>
      <c r="D521" s="47" t="s">
        <v>2498</v>
      </c>
    </row>
    <row r="522" spans="1:4" s="55" customFormat="1" ht="12.5">
      <c r="A522" s="43">
        <v>290301</v>
      </c>
      <c r="B522" s="43" t="s">
        <v>2506</v>
      </c>
      <c r="C522" s="53" t="s">
        <v>2507</v>
      </c>
      <c r="D522" s="43" t="s">
        <v>2508</v>
      </c>
    </row>
    <row r="523" spans="1:4" s="55" customFormat="1" ht="12.5">
      <c r="A523" s="43">
        <v>290301</v>
      </c>
      <c r="B523" s="43" t="s">
        <v>2506</v>
      </c>
      <c r="C523" s="53" t="s">
        <v>2509</v>
      </c>
      <c r="D523" s="45" t="s">
        <v>2510</v>
      </c>
    </row>
    <row r="524" spans="1:4" s="55" customFormat="1" ht="25">
      <c r="A524" s="43">
        <v>290301</v>
      </c>
      <c r="B524" s="43" t="s">
        <v>2506</v>
      </c>
      <c r="C524" s="51" t="s">
        <v>2511</v>
      </c>
      <c r="D524" s="43" t="s">
        <v>2512</v>
      </c>
    </row>
    <row r="525" spans="1:4" s="55" customFormat="1" ht="12.5">
      <c r="A525" s="49">
        <v>290302</v>
      </c>
      <c r="B525" s="49" t="s">
        <v>2513</v>
      </c>
      <c r="C525" s="51" t="s">
        <v>2514</v>
      </c>
      <c r="D525" s="49" t="s">
        <v>2513</v>
      </c>
    </row>
    <row r="526" spans="1:4" s="55" customFormat="1" ht="12.5">
      <c r="A526" s="43">
        <v>290303</v>
      </c>
      <c r="B526" s="43" t="s">
        <v>2515</v>
      </c>
      <c r="C526" s="53" t="s">
        <v>2516</v>
      </c>
      <c r="D526" s="43" t="s">
        <v>2515</v>
      </c>
    </row>
    <row r="527" spans="1:4" s="55" customFormat="1" ht="12.5">
      <c r="A527" s="43">
        <v>290304</v>
      </c>
      <c r="B527" s="43" t="s">
        <v>2517</v>
      </c>
      <c r="C527" s="53" t="s">
        <v>2518</v>
      </c>
      <c r="D527" s="50" t="s">
        <v>2519</v>
      </c>
    </row>
    <row r="528" spans="1:4" s="55" customFormat="1" ht="12.5">
      <c r="A528" s="43">
        <v>290305</v>
      </c>
      <c r="B528" s="43" t="s">
        <v>2520</v>
      </c>
      <c r="C528" s="51" t="s">
        <v>2521</v>
      </c>
      <c r="D528" s="43" t="s">
        <v>2522</v>
      </c>
    </row>
    <row r="529" spans="1:4" s="55" customFormat="1" ht="12.5">
      <c r="A529" s="43">
        <v>290306</v>
      </c>
      <c r="B529" s="43" t="s">
        <v>2523</v>
      </c>
      <c r="C529" s="53" t="s">
        <v>2524</v>
      </c>
      <c r="D529" s="43" t="s">
        <v>2523</v>
      </c>
    </row>
    <row r="530" spans="1:4" s="55" customFormat="1" ht="12.5">
      <c r="A530" s="43">
        <v>290307</v>
      </c>
      <c r="B530" s="43" t="s">
        <v>2525</v>
      </c>
      <c r="C530" s="53" t="s">
        <v>2521</v>
      </c>
      <c r="D530" s="43" t="s">
        <v>2522</v>
      </c>
    </row>
    <row r="531" spans="1:4" s="55" customFormat="1" ht="25">
      <c r="A531" s="43">
        <v>290308</v>
      </c>
      <c r="B531" s="43" t="s">
        <v>2526</v>
      </c>
      <c r="C531" s="53" t="s">
        <v>2527</v>
      </c>
      <c r="D531" s="43" t="s">
        <v>3390</v>
      </c>
    </row>
    <row r="532" spans="1:4" s="55" customFormat="1" ht="12.5">
      <c r="A532" s="43">
        <v>290309</v>
      </c>
      <c r="B532" s="43" t="s">
        <v>2528</v>
      </c>
      <c r="C532" s="53" t="s">
        <v>2529</v>
      </c>
      <c r="D532" s="43" t="s">
        <v>2530</v>
      </c>
    </row>
    <row r="533" spans="1:4" s="55" customFormat="1" ht="12.5">
      <c r="A533" s="43">
        <v>290399</v>
      </c>
      <c r="B533" s="43" t="s">
        <v>2531</v>
      </c>
      <c r="C533" s="51" t="s">
        <v>2532</v>
      </c>
      <c r="D533" s="47" t="s">
        <v>2533</v>
      </c>
    </row>
    <row r="534" spans="1:4" s="55" customFormat="1" ht="12.5">
      <c r="A534" s="43">
        <v>290399</v>
      </c>
      <c r="B534" s="43" t="s">
        <v>2531</v>
      </c>
      <c r="C534" s="51" t="s">
        <v>2534</v>
      </c>
      <c r="D534" s="47" t="s">
        <v>2535</v>
      </c>
    </row>
    <row r="535" spans="1:4" s="55" customFormat="1" ht="12.5">
      <c r="A535" s="43">
        <v>290399</v>
      </c>
      <c r="B535" s="43" t="s">
        <v>2531</v>
      </c>
      <c r="C535" s="53" t="s">
        <v>2536</v>
      </c>
      <c r="D535" s="43" t="s">
        <v>2537</v>
      </c>
    </row>
    <row r="536" spans="1:4" s="55" customFormat="1" ht="12.5">
      <c r="A536" s="43">
        <v>290399</v>
      </c>
      <c r="B536" s="43" t="s">
        <v>2531</v>
      </c>
      <c r="C536" s="53" t="s">
        <v>2538</v>
      </c>
      <c r="D536" s="43" t="s">
        <v>2539</v>
      </c>
    </row>
    <row r="537" spans="1:4" s="55" customFormat="1" ht="12.5">
      <c r="A537" s="43">
        <v>290399</v>
      </c>
      <c r="B537" s="43" t="s">
        <v>2531</v>
      </c>
      <c r="C537" s="53" t="s">
        <v>2540</v>
      </c>
      <c r="D537" s="43" t="s">
        <v>2541</v>
      </c>
    </row>
    <row r="538" spans="1:4" s="55" customFormat="1" ht="12.5">
      <c r="A538" s="43">
        <v>290399</v>
      </c>
      <c r="B538" s="43" t="s">
        <v>2531</v>
      </c>
      <c r="C538" s="53" t="s">
        <v>2542</v>
      </c>
      <c r="D538" s="43" t="s">
        <v>2531</v>
      </c>
    </row>
    <row r="539" spans="1:4" s="55" customFormat="1" ht="12.5">
      <c r="A539" s="43">
        <v>290401</v>
      </c>
      <c r="B539" s="43" t="s">
        <v>2543</v>
      </c>
      <c r="C539" s="53" t="s">
        <v>2544</v>
      </c>
      <c r="D539" s="50" t="s">
        <v>2545</v>
      </c>
    </row>
    <row r="540" spans="1:4" s="55" customFormat="1" ht="12.5">
      <c r="A540" s="43">
        <v>290401</v>
      </c>
      <c r="B540" s="43" t="s">
        <v>2543</v>
      </c>
      <c r="C540" s="53" t="s">
        <v>2507</v>
      </c>
      <c r="D540" s="43" t="s">
        <v>2508</v>
      </c>
    </row>
    <row r="541" spans="1:4" s="55" customFormat="1" ht="12.5">
      <c r="A541" s="43">
        <v>290401</v>
      </c>
      <c r="B541" s="43" t="s">
        <v>2543</v>
      </c>
      <c r="C541" s="53" t="s">
        <v>2546</v>
      </c>
      <c r="D541" s="43" t="s">
        <v>2547</v>
      </c>
    </row>
    <row r="542" spans="1:4" s="55" customFormat="1" ht="12.5">
      <c r="A542" s="49">
        <v>290401</v>
      </c>
      <c r="B542" s="49" t="s">
        <v>2543</v>
      </c>
      <c r="C542" s="51" t="s">
        <v>2548</v>
      </c>
      <c r="D542" s="49" t="s">
        <v>2549</v>
      </c>
    </row>
    <row r="543" spans="1:4" s="55" customFormat="1" ht="12.5">
      <c r="A543" s="43">
        <v>290401</v>
      </c>
      <c r="B543" s="43" t="s">
        <v>2543</v>
      </c>
      <c r="C543" s="53" t="s">
        <v>2550</v>
      </c>
      <c r="D543" s="43" t="s">
        <v>2551</v>
      </c>
    </row>
    <row r="544" spans="1:4" s="55" customFormat="1" ht="12.5">
      <c r="A544" s="43">
        <v>290501</v>
      </c>
      <c r="B544" s="43" t="s">
        <v>2552</v>
      </c>
      <c r="C544" s="53" t="s">
        <v>2553</v>
      </c>
      <c r="D544" s="50" t="s">
        <v>2554</v>
      </c>
    </row>
    <row r="545" spans="1:4" s="55" customFormat="1" ht="12.5">
      <c r="A545" s="43">
        <v>290501</v>
      </c>
      <c r="B545" s="43" t="s">
        <v>2552</v>
      </c>
      <c r="C545" s="53" t="s">
        <v>2518</v>
      </c>
      <c r="D545" s="43" t="s">
        <v>2519</v>
      </c>
    </row>
    <row r="546" spans="1:4" s="55" customFormat="1" ht="12.5">
      <c r="A546" s="43">
        <v>290501</v>
      </c>
      <c r="B546" s="43" t="s">
        <v>2552</v>
      </c>
      <c r="C546" s="53" t="s">
        <v>2555</v>
      </c>
      <c r="D546" s="43" t="s">
        <v>2556</v>
      </c>
    </row>
    <row r="547" spans="1:4" s="55" customFormat="1" ht="12.5">
      <c r="A547" s="43">
        <v>290501</v>
      </c>
      <c r="B547" s="43" t="s">
        <v>2552</v>
      </c>
      <c r="C547" s="53" t="s">
        <v>2557</v>
      </c>
      <c r="D547" s="43" t="s">
        <v>2558</v>
      </c>
    </row>
    <row r="548" spans="1:4" s="55" customFormat="1" ht="12.5">
      <c r="A548" s="49">
        <v>290501</v>
      </c>
      <c r="B548" s="49" t="s">
        <v>2552</v>
      </c>
      <c r="C548" s="51" t="s">
        <v>2559</v>
      </c>
      <c r="D548" s="52" t="s">
        <v>2560</v>
      </c>
    </row>
    <row r="549" spans="1:4" s="55" customFormat="1" ht="12.5">
      <c r="A549" s="43">
        <v>290501</v>
      </c>
      <c r="B549" s="43" t="s">
        <v>2552</v>
      </c>
      <c r="C549" s="53" t="s">
        <v>2561</v>
      </c>
      <c r="D549" s="53" t="s">
        <v>2562</v>
      </c>
    </row>
    <row r="550" spans="1:4" s="55" customFormat="1" ht="12.5">
      <c r="A550" s="49">
        <v>290501</v>
      </c>
      <c r="B550" s="49" t="s">
        <v>2552</v>
      </c>
      <c r="C550" s="51" t="s">
        <v>2563</v>
      </c>
      <c r="D550" s="49" t="s">
        <v>2564</v>
      </c>
    </row>
    <row r="551" spans="1:4" s="55" customFormat="1" ht="12.5">
      <c r="A551" s="49">
        <v>290501</v>
      </c>
      <c r="B551" s="49" t="s">
        <v>2552</v>
      </c>
      <c r="C551" s="51" t="s">
        <v>2565</v>
      </c>
      <c r="D551" s="47" t="s">
        <v>2566</v>
      </c>
    </row>
    <row r="552" spans="1:4" s="55" customFormat="1" ht="12.5">
      <c r="A552" s="43">
        <v>290501</v>
      </c>
      <c r="B552" s="43" t="s">
        <v>2552</v>
      </c>
      <c r="C552" s="51" t="s">
        <v>2567</v>
      </c>
      <c r="D552" s="43" t="s">
        <v>2568</v>
      </c>
    </row>
    <row r="553" spans="1:4" s="55" customFormat="1" ht="12.5">
      <c r="A553" s="43">
        <v>290501</v>
      </c>
      <c r="B553" s="43" t="s">
        <v>2552</v>
      </c>
      <c r="C553" s="53" t="s">
        <v>2569</v>
      </c>
      <c r="D553" s="43" t="s">
        <v>2570</v>
      </c>
    </row>
    <row r="554" spans="1:4" s="55" customFormat="1" ht="12.5">
      <c r="A554" s="43">
        <v>290502</v>
      </c>
      <c r="B554" s="43" t="s">
        <v>2571</v>
      </c>
      <c r="C554" s="53" t="s">
        <v>2553</v>
      </c>
      <c r="D554" s="50" t="s">
        <v>2554</v>
      </c>
    </row>
    <row r="555" spans="1:4" s="55" customFormat="1" ht="12.5">
      <c r="A555" s="43">
        <v>290502</v>
      </c>
      <c r="B555" s="43" t="s">
        <v>2571</v>
      </c>
      <c r="C555" s="53" t="s">
        <v>2518</v>
      </c>
      <c r="D555" s="50" t="s">
        <v>2519</v>
      </c>
    </row>
    <row r="556" spans="1:4" s="55" customFormat="1" ht="12.5">
      <c r="A556" s="43">
        <v>290502</v>
      </c>
      <c r="B556" s="43" t="s">
        <v>2571</v>
      </c>
      <c r="C556" s="53" t="s">
        <v>2555</v>
      </c>
      <c r="D556" s="43" t="s">
        <v>2556</v>
      </c>
    </row>
    <row r="557" spans="1:4" s="55" customFormat="1" ht="12.5">
      <c r="A557" s="43">
        <v>290502</v>
      </c>
      <c r="B557" s="43" t="s">
        <v>2571</v>
      </c>
      <c r="C557" s="53" t="s">
        <v>2557</v>
      </c>
      <c r="D557" s="43" t="s">
        <v>2558</v>
      </c>
    </row>
    <row r="558" spans="1:4" s="55" customFormat="1" ht="12.5">
      <c r="A558" s="49">
        <v>290502</v>
      </c>
      <c r="B558" s="49" t="s">
        <v>2571</v>
      </c>
      <c r="C558" s="51" t="s">
        <v>2559</v>
      </c>
      <c r="D558" s="52" t="s">
        <v>2560</v>
      </c>
    </row>
    <row r="559" spans="1:4" s="55" customFormat="1" ht="12.5">
      <c r="A559" s="43">
        <v>290502</v>
      </c>
      <c r="B559" s="43" t="s">
        <v>2571</v>
      </c>
      <c r="C559" s="53" t="s">
        <v>2561</v>
      </c>
      <c r="D559" s="53" t="s">
        <v>2562</v>
      </c>
    </row>
    <row r="560" spans="1:4" s="55" customFormat="1" ht="12.5">
      <c r="A560" s="49">
        <v>290502</v>
      </c>
      <c r="B560" s="49" t="s">
        <v>2571</v>
      </c>
      <c r="C560" s="51" t="s">
        <v>2563</v>
      </c>
      <c r="D560" s="49" t="s">
        <v>2564</v>
      </c>
    </row>
    <row r="561" spans="1:4" s="55" customFormat="1" ht="12.5">
      <c r="A561" s="49">
        <v>290502</v>
      </c>
      <c r="B561" s="49" t="s">
        <v>2571</v>
      </c>
      <c r="C561" s="51" t="s">
        <v>2565</v>
      </c>
      <c r="D561" s="47" t="s">
        <v>2566</v>
      </c>
    </row>
    <row r="562" spans="1:4" s="55" customFormat="1" ht="12.5">
      <c r="A562" s="43">
        <v>290502</v>
      </c>
      <c r="B562" s="43" t="s">
        <v>2571</v>
      </c>
      <c r="C562" s="53" t="s">
        <v>2567</v>
      </c>
      <c r="D562" s="50" t="s">
        <v>2568</v>
      </c>
    </row>
    <row r="563" spans="1:4" s="55" customFormat="1" ht="12.5">
      <c r="A563" s="43">
        <v>290502</v>
      </c>
      <c r="B563" s="43" t="s">
        <v>2571</v>
      </c>
      <c r="C563" s="53" t="s">
        <v>2569</v>
      </c>
      <c r="D563" s="43" t="s">
        <v>2570</v>
      </c>
    </row>
    <row r="564" spans="1:4" s="55" customFormat="1" ht="12.5">
      <c r="A564" s="43">
        <v>290601</v>
      </c>
      <c r="B564" s="43" t="s">
        <v>2572</v>
      </c>
      <c r="C564" s="53" t="s">
        <v>2573</v>
      </c>
      <c r="D564" s="43" t="s">
        <v>2572</v>
      </c>
    </row>
    <row r="565" spans="1:4" s="55" customFormat="1" ht="12.5">
      <c r="A565" s="43">
        <v>290602</v>
      </c>
      <c r="B565" s="43" t="s">
        <v>2574</v>
      </c>
      <c r="C565" s="51" t="s">
        <v>2575</v>
      </c>
      <c r="D565" s="43" t="s">
        <v>2574</v>
      </c>
    </row>
    <row r="566" spans="1:4" s="55" customFormat="1" ht="12.5">
      <c r="A566" s="43">
        <v>290603</v>
      </c>
      <c r="B566" s="43" t="s">
        <v>2576</v>
      </c>
      <c r="C566" s="53" t="s">
        <v>2577</v>
      </c>
      <c r="D566" s="50" t="s">
        <v>2576</v>
      </c>
    </row>
    <row r="567" spans="1:4" s="55" customFormat="1" ht="12.5">
      <c r="A567" s="43">
        <v>290699</v>
      </c>
      <c r="B567" s="43" t="s">
        <v>2578</v>
      </c>
      <c r="C567" s="53" t="s">
        <v>2579</v>
      </c>
      <c r="D567" s="43" t="s">
        <v>2580</v>
      </c>
    </row>
    <row r="568" spans="1:4" s="55" customFormat="1" ht="12.5">
      <c r="A568" s="43">
        <v>290699</v>
      </c>
      <c r="B568" s="43" t="s">
        <v>2578</v>
      </c>
      <c r="C568" s="53" t="s">
        <v>2581</v>
      </c>
      <c r="D568" s="43" t="s">
        <v>2582</v>
      </c>
    </row>
    <row r="569" spans="1:4" s="55" customFormat="1" ht="12.5">
      <c r="A569" s="43">
        <v>290699</v>
      </c>
      <c r="B569" s="43" t="s">
        <v>2578</v>
      </c>
      <c r="C569" s="53" t="s">
        <v>2583</v>
      </c>
      <c r="D569" s="43" t="s">
        <v>2584</v>
      </c>
    </row>
    <row r="570" spans="1:4" s="55" customFormat="1" ht="12.5">
      <c r="A570" s="43">
        <v>290699</v>
      </c>
      <c r="B570" s="43" t="s">
        <v>2578</v>
      </c>
      <c r="C570" s="51" t="s">
        <v>2585</v>
      </c>
      <c r="D570" s="52" t="s">
        <v>2586</v>
      </c>
    </row>
    <row r="571" spans="1:4" s="55" customFormat="1" ht="12.5">
      <c r="A571" s="43">
        <v>290699</v>
      </c>
      <c r="B571" s="43" t="s">
        <v>2578</v>
      </c>
      <c r="C571" s="53" t="s">
        <v>2587</v>
      </c>
      <c r="D571" s="50" t="s">
        <v>2588</v>
      </c>
    </row>
    <row r="572" spans="1:4" s="55" customFormat="1" ht="12.5">
      <c r="A572" s="43">
        <v>290699</v>
      </c>
      <c r="B572" s="43" t="s">
        <v>2578</v>
      </c>
      <c r="C572" s="51" t="s">
        <v>2589</v>
      </c>
      <c r="D572" s="43" t="s">
        <v>2590</v>
      </c>
    </row>
    <row r="573" spans="1:4" s="55" customFormat="1" ht="12.5">
      <c r="A573" s="43">
        <v>290699</v>
      </c>
      <c r="B573" s="43" t="s">
        <v>2578</v>
      </c>
      <c r="C573" s="53" t="s">
        <v>2591</v>
      </c>
      <c r="D573" s="43" t="s">
        <v>2578</v>
      </c>
    </row>
    <row r="574" spans="1:4" s="55" customFormat="1" ht="12.5">
      <c r="A574" s="43">
        <v>290701</v>
      </c>
      <c r="B574" s="43" t="s">
        <v>2592</v>
      </c>
      <c r="C574" s="53" t="s">
        <v>2593</v>
      </c>
      <c r="D574" s="43" t="s">
        <v>2592</v>
      </c>
    </row>
    <row r="575" spans="1:4" s="55" customFormat="1" ht="12.5">
      <c r="A575" s="43">
        <v>290702</v>
      </c>
      <c r="B575" s="43" t="s">
        <v>2594</v>
      </c>
      <c r="C575" s="53" t="s">
        <v>2595</v>
      </c>
      <c r="D575" s="43" t="s">
        <v>2596</v>
      </c>
    </row>
    <row r="576" spans="1:4" s="55" customFormat="1" ht="12.5">
      <c r="A576" s="43">
        <v>290703</v>
      </c>
      <c r="B576" s="43" t="s">
        <v>2597</v>
      </c>
      <c r="C576" s="53" t="s">
        <v>2598</v>
      </c>
      <c r="D576" s="43" t="s">
        <v>2597</v>
      </c>
    </row>
    <row r="577" spans="1:4" s="55" customFormat="1" ht="12.5">
      <c r="A577" s="49">
        <v>290704</v>
      </c>
      <c r="B577" s="49" t="s">
        <v>2599</v>
      </c>
      <c r="C577" s="51" t="s">
        <v>2600</v>
      </c>
      <c r="D577" s="49" t="s">
        <v>2601</v>
      </c>
    </row>
    <row r="578" spans="1:4" s="55" customFormat="1" ht="25">
      <c r="A578" s="43">
        <v>290799</v>
      </c>
      <c r="B578" s="43" t="s">
        <v>2602</v>
      </c>
      <c r="C578" s="51" t="s">
        <v>2603</v>
      </c>
      <c r="D578" s="52" t="s">
        <v>2604</v>
      </c>
    </row>
    <row r="579" spans="1:4" s="55" customFormat="1" ht="12.5">
      <c r="A579" s="43">
        <v>290801</v>
      </c>
      <c r="B579" s="43" t="s">
        <v>2605</v>
      </c>
      <c r="C579" s="53" t="s">
        <v>2606</v>
      </c>
      <c r="D579" s="50" t="s">
        <v>2605</v>
      </c>
    </row>
    <row r="580" spans="1:4" s="55" customFormat="1" ht="12.5">
      <c r="A580" s="43">
        <v>290802</v>
      </c>
      <c r="B580" s="43" t="s">
        <v>2607</v>
      </c>
      <c r="C580" s="51" t="s">
        <v>2608</v>
      </c>
      <c r="D580" s="49" t="s">
        <v>2609</v>
      </c>
    </row>
    <row r="581" spans="1:4" s="55" customFormat="1" ht="12.5">
      <c r="A581" s="43">
        <v>290802</v>
      </c>
      <c r="B581" s="43" t="s">
        <v>2607</v>
      </c>
      <c r="C581" s="51" t="s">
        <v>2610</v>
      </c>
      <c r="D581" s="43" t="s">
        <v>2611</v>
      </c>
    </row>
    <row r="582" spans="1:4" s="55" customFormat="1" ht="12.5">
      <c r="A582" s="43">
        <v>290803</v>
      </c>
      <c r="B582" s="43" t="s">
        <v>2612</v>
      </c>
      <c r="C582" s="53" t="s">
        <v>2613</v>
      </c>
      <c r="D582" s="43" t="s">
        <v>2612</v>
      </c>
    </row>
    <row r="583" spans="1:4" s="55" customFormat="1" ht="12.5">
      <c r="A583" s="43">
        <v>290804</v>
      </c>
      <c r="B583" s="43" t="s">
        <v>2614</v>
      </c>
      <c r="C583" s="53" t="s">
        <v>2615</v>
      </c>
      <c r="D583" s="45" t="s">
        <v>2614</v>
      </c>
    </row>
    <row r="584" spans="1:4" s="55" customFormat="1" ht="12.5">
      <c r="A584" s="43">
        <v>290805</v>
      </c>
      <c r="B584" s="43" t="s">
        <v>2616</v>
      </c>
      <c r="C584" s="53" t="s">
        <v>2617</v>
      </c>
      <c r="D584" s="43" t="s">
        <v>2618</v>
      </c>
    </row>
    <row r="585" spans="1:4" s="55" customFormat="1" ht="12.5">
      <c r="A585" s="49">
        <v>290805</v>
      </c>
      <c r="B585" s="49" t="s">
        <v>2616</v>
      </c>
      <c r="C585" s="51" t="s">
        <v>2600</v>
      </c>
      <c r="D585" s="49" t="s">
        <v>2601</v>
      </c>
    </row>
    <row r="586" spans="1:4" s="55" customFormat="1" ht="12.5">
      <c r="A586" s="43">
        <v>290899</v>
      </c>
      <c r="B586" s="43" t="s">
        <v>2619</v>
      </c>
      <c r="C586" s="51" t="s">
        <v>2620</v>
      </c>
      <c r="D586" s="49" t="s">
        <v>2621</v>
      </c>
    </row>
    <row r="587" spans="1:4" s="55" customFormat="1" ht="12.5">
      <c r="A587" s="43">
        <v>290899</v>
      </c>
      <c r="B587" s="43" t="s">
        <v>2619</v>
      </c>
      <c r="C587" s="53" t="s">
        <v>2622</v>
      </c>
      <c r="D587" s="43" t="s">
        <v>2623</v>
      </c>
    </row>
    <row r="588" spans="1:4" s="55" customFormat="1" ht="12.5">
      <c r="A588" s="49">
        <v>290899</v>
      </c>
      <c r="B588" s="49" t="s">
        <v>2619</v>
      </c>
      <c r="C588" s="51" t="s">
        <v>2624</v>
      </c>
      <c r="D588" s="49" t="s">
        <v>2625</v>
      </c>
    </row>
    <row r="589" spans="1:4" s="55" customFormat="1" ht="12.5">
      <c r="A589" s="43">
        <v>290899</v>
      </c>
      <c r="B589" s="43" t="s">
        <v>2619</v>
      </c>
      <c r="C589" s="53" t="s">
        <v>2626</v>
      </c>
      <c r="D589" s="43" t="s">
        <v>2619</v>
      </c>
    </row>
    <row r="590" spans="1:4" s="55" customFormat="1" ht="12.5">
      <c r="A590" s="43">
        <v>290901</v>
      </c>
      <c r="B590" s="43" t="s">
        <v>2627</v>
      </c>
      <c r="C590" s="53" t="s">
        <v>2509</v>
      </c>
      <c r="D590" s="45" t="s">
        <v>2510</v>
      </c>
    </row>
    <row r="591" spans="1:4" s="55" customFormat="1" ht="12.5">
      <c r="A591" s="43">
        <v>290901</v>
      </c>
      <c r="B591" s="43" t="s">
        <v>2627</v>
      </c>
      <c r="C591" s="53" t="s">
        <v>2628</v>
      </c>
      <c r="D591" s="43" t="s">
        <v>2629</v>
      </c>
    </row>
    <row r="592" spans="1:4" s="55" customFormat="1" ht="25">
      <c r="A592" s="43">
        <v>290901</v>
      </c>
      <c r="B592" s="43" t="s">
        <v>2627</v>
      </c>
      <c r="C592" s="53" t="s">
        <v>2630</v>
      </c>
      <c r="D592" s="43" t="s">
        <v>2631</v>
      </c>
    </row>
    <row r="593" spans="1:4" s="55" customFormat="1" ht="25">
      <c r="A593" s="43">
        <v>290901</v>
      </c>
      <c r="B593" s="43" t="s">
        <v>2627</v>
      </c>
      <c r="C593" s="53" t="s">
        <v>2632</v>
      </c>
      <c r="D593" s="43" t="s">
        <v>2633</v>
      </c>
    </row>
    <row r="594" spans="1:4" s="55" customFormat="1" ht="25">
      <c r="A594" s="43">
        <v>290901</v>
      </c>
      <c r="B594" s="43" t="s">
        <v>2627</v>
      </c>
      <c r="C594" s="51" t="s">
        <v>2634</v>
      </c>
      <c r="D594" s="52" t="s">
        <v>2635</v>
      </c>
    </row>
    <row r="595" spans="1:4" s="55" customFormat="1" ht="12.5">
      <c r="A595" s="43">
        <v>290902</v>
      </c>
      <c r="B595" s="43" t="s">
        <v>2636</v>
      </c>
      <c r="C595" s="53" t="s">
        <v>2637</v>
      </c>
      <c r="D595" s="43" t="s">
        <v>2638</v>
      </c>
    </row>
    <row r="596" spans="1:4" s="55" customFormat="1" ht="12.5">
      <c r="A596" s="49">
        <v>290902</v>
      </c>
      <c r="B596" s="49" t="s">
        <v>2636</v>
      </c>
      <c r="C596" s="51" t="s">
        <v>2639</v>
      </c>
      <c r="D596" s="49" t="s">
        <v>2640</v>
      </c>
    </row>
    <row r="597" spans="1:4" s="55" customFormat="1" ht="12.5">
      <c r="A597" s="43">
        <v>290902</v>
      </c>
      <c r="B597" s="43" t="s">
        <v>2636</v>
      </c>
      <c r="C597" s="53" t="s">
        <v>2641</v>
      </c>
      <c r="D597" s="50" t="s">
        <v>2642</v>
      </c>
    </row>
    <row r="598" spans="1:4" s="55" customFormat="1" ht="12.5">
      <c r="A598" s="45">
        <v>290903</v>
      </c>
      <c r="B598" s="43" t="s">
        <v>2643</v>
      </c>
      <c r="C598" s="53" t="s">
        <v>2637</v>
      </c>
      <c r="D598" s="43" t="s">
        <v>2638</v>
      </c>
    </row>
    <row r="599" spans="1:4" s="55" customFormat="1" ht="12.5">
      <c r="A599" s="56">
        <v>290903</v>
      </c>
      <c r="B599" s="49" t="s">
        <v>2643</v>
      </c>
      <c r="C599" s="51" t="s">
        <v>2639</v>
      </c>
      <c r="D599" s="49" t="s">
        <v>2640</v>
      </c>
    </row>
    <row r="600" spans="1:4" s="55" customFormat="1" ht="25">
      <c r="A600" s="43">
        <v>290903</v>
      </c>
      <c r="B600" s="43" t="s">
        <v>2643</v>
      </c>
      <c r="C600" s="53" t="s">
        <v>2644</v>
      </c>
      <c r="D600" s="43" t="s">
        <v>2645</v>
      </c>
    </row>
    <row r="601" spans="1:4" s="55" customFormat="1" ht="12.5">
      <c r="A601" s="49">
        <v>291001</v>
      </c>
      <c r="B601" s="49" t="s">
        <v>2646</v>
      </c>
      <c r="C601" s="51" t="s">
        <v>2647</v>
      </c>
      <c r="D601" s="49" t="s">
        <v>2646</v>
      </c>
    </row>
    <row r="602" spans="1:4" s="55" customFormat="1" ht="12.5">
      <c r="A602" s="43">
        <v>291002</v>
      </c>
      <c r="B602" s="43" t="s">
        <v>2648</v>
      </c>
      <c r="C602" s="53" t="s">
        <v>2649</v>
      </c>
      <c r="D602" s="50" t="s">
        <v>2650</v>
      </c>
    </row>
    <row r="603" spans="1:4" s="55" customFormat="1" ht="12.5">
      <c r="A603" s="43">
        <v>291003</v>
      </c>
      <c r="B603" s="43" t="s">
        <v>2651</v>
      </c>
      <c r="C603" s="53" t="s">
        <v>2652</v>
      </c>
      <c r="D603" s="43" t="s">
        <v>2651</v>
      </c>
    </row>
    <row r="604" spans="1:4" s="55" customFormat="1" ht="12.5">
      <c r="A604" s="49">
        <v>291004</v>
      </c>
      <c r="B604" s="49" t="s">
        <v>2653</v>
      </c>
      <c r="C604" s="51" t="s">
        <v>2654</v>
      </c>
      <c r="D604" s="49" t="s">
        <v>2655</v>
      </c>
    </row>
    <row r="605" spans="1:4" s="55" customFormat="1" ht="12.5">
      <c r="A605" s="43">
        <v>291005</v>
      </c>
      <c r="B605" s="43" t="s">
        <v>2656</v>
      </c>
      <c r="C605" s="53" t="s">
        <v>2657</v>
      </c>
      <c r="D605" s="43" t="s">
        <v>2656</v>
      </c>
    </row>
    <row r="606" spans="1:4" s="55" customFormat="1" ht="12.5">
      <c r="A606" s="43">
        <v>291006</v>
      </c>
      <c r="B606" s="43" t="s">
        <v>2658</v>
      </c>
      <c r="C606" s="53" t="s">
        <v>2659</v>
      </c>
      <c r="D606" s="43" t="s">
        <v>2658</v>
      </c>
    </row>
    <row r="607" spans="1:4" s="55" customFormat="1" ht="12.5">
      <c r="A607" s="43">
        <v>291099</v>
      </c>
      <c r="B607" s="43" t="s">
        <v>2660</v>
      </c>
      <c r="C607" s="53" t="s">
        <v>2649</v>
      </c>
      <c r="D607" s="50" t="s">
        <v>2650</v>
      </c>
    </row>
    <row r="608" spans="1:4" s="55" customFormat="1" ht="12.5">
      <c r="A608" s="49">
        <v>291099</v>
      </c>
      <c r="B608" s="49" t="s">
        <v>2660</v>
      </c>
      <c r="C608" s="51" t="s">
        <v>2661</v>
      </c>
      <c r="D608" s="49" t="s">
        <v>2660</v>
      </c>
    </row>
    <row r="609" spans="1:4" s="55" customFormat="1" ht="12.5">
      <c r="A609" s="49">
        <v>291101</v>
      </c>
      <c r="B609" s="49" t="s">
        <v>2662</v>
      </c>
      <c r="C609" s="51" t="s">
        <v>2663</v>
      </c>
      <c r="D609" s="49" t="s">
        <v>2662</v>
      </c>
    </row>
    <row r="610" spans="1:4" s="55" customFormat="1" ht="12.5">
      <c r="A610" s="43">
        <v>291102</v>
      </c>
      <c r="B610" s="43" t="s">
        <v>2664</v>
      </c>
      <c r="C610" s="53" t="s">
        <v>2665</v>
      </c>
      <c r="D610" s="43" t="s">
        <v>2666</v>
      </c>
    </row>
    <row r="611" spans="1:4" s="55" customFormat="1" ht="12.5">
      <c r="A611" s="49">
        <v>291103</v>
      </c>
      <c r="B611" s="49" t="s">
        <v>2667</v>
      </c>
      <c r="C611" s="51" t="s">
        <v>2668</v>
      </c>
      <c r="D611" s="49" t="s">
        <v>2667</v>
      </c>
    </row>
    <row r="612" spans="1:4" s="55" customFormat="1" ht="12.5">
      <c r="A612" s="49">
        <v>291104</v>
      </c>
      <c r="B612" s="49" t="s">
        <v>2669</v>
      </c>
      <c r="C612" s="51" t="s">
        <v>2670</v>
      </c>
      <c r="D612" s="52" t="s">
        <v>2669</v>
      </c>
    </row>
    <row r="613" spans="1:4" s="55" customFormat="1" ht="12.5">
      <c r="A613" s="49">
        <v>291199</v>
      </c>
      <c r="B613" s="49" t="s">
        <v>2671</v>
      </c>
      <c r="C613" s="51" t="s">
        <v>2672</v>
      </c>
      <c r="D613" s="49" t="s">
        <v>2671</v>
      </c>
    </row>
    <row r="614" spans="1:4" s="55" customFormat="1" ht="12.5">
      <c r="A614" s="43">
        <v>291201</v>
      </c>
      <c r="B614" s="43" t="s">
        <v>2673</v>
      </c>
      <c r="C614" s="53" t="s">
        <v>2674</v>
      </c>
      <c r="D614" s="43" t="s">
        <v>2673</v>
      </c>
    </row>
    <row r="615" spans="1:4" s="55" customFormat="1" ht="12.5">
      <c r="A615" s="49">
        <v>291202</v>
      </c>
      <c r="B615" s="49" t="s">
        <v>2675</v>
      </c>
      <c r="C615" s="51" t="s">
        <v>2676</v>
      </c>
      <c r="D615" s="49" t="s">
        <v>2675</v>
      </c>
    </row>
    <row r="616" spans="1:4" s="55" customFormat="1" ht="12.5">
      <c r="A616" s="49">
        <v>291203</v>
      </c>
      <c r="B616" s="49" t="s">
        <v>2677</v>
      </c>
      <c r="C616" s="51" t="s">
        <v>2678</v>
      </c>
      <c r="D616" s="49" t="s">
        <v>2677</v>
      </c>
    </row>
    <row r="617" spans="1:4" s="55" customFormat="1" ht="12.5">
      <c r="A617" s="43">
        <v>291204</v>
      </c>
      <c r="B617" s="43" t="s">
        <v>2679</v>
      </c>
      <c r="C617" s="53" t="s">
        <v>2680</v>
      </c>
      <c r="D617" s="43" t="s">
        <v>2679</v>
      </c>
    </row>
    <row r="618" spans="1:4" s="55" customFormat="1" ht="12.5">
      <c r="A618" s="49">
        <v>291205</v>
      </c>
      <c r="B618" s="49" t="s">
        <v>2681</v>
      </c>
      <c r="C618" s="51" t="s">
        <v>2682</v>
      </c>
      <c r="D618" s="49" t="s">
        <v>2681</v>
      </c>
    </row>
    <row r="619" spans="1:4" s="55" customFormat="1" ht="12.5">
      <c r="A619" s="43">
        <v>291206</v>
      </c>
      <c r="B619" s="43" t="s">
        <v>2683</v>
      </c>
      <c r="C619" s="53" t="s">
        <v>2684</v>
      </c>
      <c r="D619" s="50" t="s">
        <v>2683</v>
      </c>
    </row>
    <row r="620" spans="1:4" s="55" customFormat="1" ht="12.5">
      <c r="A620" s="43">
        <v>291299</v>
      </c>
      <c r="B620" s="43" t="s">
        <v>2685</v>
      </c>
      <c r="C620" s="53" t="s">
        <v>2686</v>
      </c>
      <c r="D620" s="43" t="s">
        <v>2685</v>
      </c>
    </row>
    <row r="621" spans="1:4" s="55" customFormat="1" ht="12.5">
      <c r="A621" s="43">
        <v>291301</v>
      </c>
      <c r="B621" s="43" t="s">
        <v>2687</v>
      </c>
      <c r="C621" s="53" t="s">
        <v>2688</v>
      </c>
      <c r="D621" s="43" t="s">
        <v>2689</v>
      </c>
    </row>
    <row r="622" spans="1:4" s="55" customFormat="1" ht="12.5">
      <c r="A622" s="49">
        <v>291301</v>
      </c>
      <c r="B622" s="49" t="s">
        <v>2687</v>
      </c>
      <c r="C622" s="51" t="s">
        <v>2690</v>
      </c>
      <c r="D622" s="49" t="s">
        <v>2691</v>
      </c>
    </row>
    <row r="623" spans="1:4" s="55" customFormat="1" ht="12.5">
      <c r="A623" s="43">
        <v>291301</v>
      </c>
      <c r="B623" s="43" t="s">
        <v>2687</v>
      </c>
      <c r="C623" s="53" t="s">
        <v>2692</v>
      </c>
      <c r="D623" s="43" t="s">
        <v>2693</v>
      </c>
    </row>
    <row r="624" spans="1:4" s="55" customFormat="1" ht="12.5">
      <c r="A624" s="43">
        <v>291302</v>
      </c>
      <c r="B624" s="43" t="s">
        <v>2694</v>
      </c>
      <c r="C624" s="53" t="s">
        <v>2695</v>
      </c>
      <c r="D624" s="50" t="s">
        <v>2696</v>
      </c>
    </row>
    <row r="625" spans="1:4" s="55" customFormat="1" ht="12.5">
      <c r="A625" s="43">
        <v>291401</v>
      </c>
      <c r="B625" s="43" t="s">
        <v>2697</v>
      </c>
      <c r="C625" s="53" t="s">
        <v>2698</v>
      </c>
      <c r="D625" s="50" t="s">
        <v>2699</v>
      </c>
    </row>
    <row r="626" spans="1:4" s="55" customFormat="1" ht="12.5">
      <c r="A626" s="43">
        <v>291402</v>
      </c>
      <c r="B626" s="43" t="s">
        <v>2700</v>
      </c>
      <c r="C626" s="53" t="s">
        <v>2701</v>
      </c>
      <c r="D626" s="45" t="s">
        <v>2702</v>
      </c>
    </row>
    <row r="627" spans="1:4" s="55" customFormat="1" ht="12.5">
      <c r="A627" s="43">
        <v>291403</v>
      </c>
      <c r="B627" s="43" t="s">
        <v>2703</v>
      </c>
      <c r="C627" s="53" t="s">
        <v>2695</v>
      </c>
      <c r="D627" s="50" t="s">
        <v>2696</v>
      </c>
    </row>
    <row r="628" spans="1:4" s="55" customFormat="1" ht="12.5">
      <c r="A628" s="43">
        <v>291404</v>
      </c>
      <c r="B628" s="43" t="s">
        <v>2704</v>
      </c>
      <c r="C628" s="53" t="s">
        <v>2705</v>
      </c>
      <c r="D628" s="43" t="s">
        <v>2704</v>
      </c>
    </row>
    <row r="629" spans="1:4" s="55" customFormat="1" ht="12.5">
      <c r="A629" s="43">
        <v>291405</v>
      </c>
      <c r="B629" s="43" t="s">
        <v>2706</v>
      </c>
      <c r="C629" s="51" t="s">
        <v>2707</v>
      </c>
      <c r="D629" s="43" t="s">
        <v>2708</v>
      </c>
    </row>
    <row r="630" spans="1:4" s="55" customFormat="1" ht="12.5">
      <c r="A630" s="43">
        <v>291406</v>
      </c>
      <c r="B630" s="43" t="s">
        <v>2709</v>
      </c>
      <c r="C630" s="53" t="s">
        <v>2707</v>
      </c>
      <c r="D630" s="43" t="s">
        <v>2708</v>
      </c>
    </row>
    <row r="631" spans="1:4" s="55" customFormat="1" ht="12.5">
      <c r="A631" s="43">
        <v>291407</v>
      </c>
      <c r="B631" s="43" t="s">
        <v>2710</v>
      </c>
      <c r="C631" s="53" t="s">
        <v>2698</v>
      </c>
      <c r="D631" s="43" t="s">
        <v>2699</v>
      </c>
    </row>
    <row r="632" spans="1:4" s="55" customFormat="1" ht="12.5">
      <c r="A632" s="43">
        <v>291499</v>
      </c>
      <c r="B632" s="43" t="s">
        <v>2711</v>
      </c>
      <c r="C632" s="53" t="s">
        <v>2701</v>
      </c>
      <c r="D632" s="45" t="s">
        <v>2702</v>
      </c>
    </row>
    <row r="633" spans="1:4" s="55" customFormat="1" ht="12.5">
      <c r="A633" s="43">
        <v>291499</v>
      </c>
      <c r="B633" s="43" t="s">
        <v>2711</v>
      </c>
      <c r="C633" s="53" t="s">
        <v>2712</v>
      </c>
      <c r="D633" s="45" t="s">
        <v>2713</v>
      </c>
    </row>
    <row r="634" spans="1:4" s="55" customFormat="1" ht="12.5">
      <c r="A634" s="43">
        <v>291499</v>
      </c>
      <c r="B634" s="43" t="s">
        <v>2711</v>
      </c>
      <c r="C634" s="51" t="s">
        <v>2714</v>
      </c>
      <c r="D634" s="43" t="s">
        <v>2715</v>
      </c>
    </row>
    <row r="635" spans="1:4" s="55" customFormat="1" ht="12.5">
      <c r="A635" s="49">
        <v>291499</v>
      </c>
      <c r="B635" s="49" t="s">
        <v>2711</v>
      </c>
      <c r="C635" s="51" t="s">
        <v>2716</v>
      </c>
      <c r="D635" s="49" t="s">
        <v>2717</v>
      </c>
    </row>
    <row r="636" spans="1:4" s="55" customFormat="1" ht="12.5">
      <c r="A636" s="49">
        <v>291499</v>
      </c>
      <c r="B636" s="49" t="s">
        <v>2711</v>
      </c>
      <c r="C636" s="51" t="s">
        <v>2718</v>
      </c>
      <c r="D636" s="49" t="s">
        <v>2719</v>
      </c>
    </row>
    <row r="637" spans="1:4" s="55" customFormat="1" ht="12.5">
      <c r="A637" s="49">
        <v>291499</v>
      </c>
      <c r="B637" s="49" t="s">
        <v>2711</v>
      </c>
      <c r="C637" s="51" t="s">
        <v>2720</v>
      </c>
      <c r="D637" s="49" t="s">
        <v>2721</v>
      </c>
    </row>
    <row r="638" spans="1:4" s="55" customFormat="1" ht="12.5">
      <c r="A638" s="43">
        <v>291499</v>
      </c>
      <c r="B638" s="43" t="s">
        <v>2711</v>
      </c>
      <c r="C638" s="53" t="s">
        <v>2722</v>
      </c>
      <c r="D638" s="43" t="s">
        <v>2711</v>
      </c>
    </row>
    <row r="639" spans="1:4" s="55" customFormat="1" ht="12.5">
      <c r="A639" s="43">
        <v>291501</v>
      </c>
      <c r="B639" s="43" t="s">
        <v>2723</v>
      </c>
      <c r="C639" s="53" t="s">
        <v>2724</v>
      </c>
      <c r="D639" s="43" t="s">
        <v>2725</v>
      </c>
    </row>
    <row r="640" spans="1:4" s="55" customFormat="1" ht="12.5">
      <c r="A640" s="43">
        <v>291501</v>
      </c>
      <c r="B640" s="43" t="s">
        <v>2723</v>
      </c>
      <c r="C640" s="53" t="s">
        <v>2726</v>
      </c>
      <c r="D640" s="50" t="s">
        <v>2727</v>
      </c>
    </row>
    <row r="641" spans="1:4" s="55" customFormat="1" ht="12.5">
      <c r="A641" s="43">
        <v>291502</v>
      </c>
      <c r="B641" s="43" t="s">
        <v>2728</v>
      </c>
      <c r="C641" s="51" t="s">
        <v>2729</v>
      </c>
      <c r="D641" s="43" t="s">
        <v>2728</v>
      </c>
    </row>
    <row r="642" spans="1:4" s="55" customFormat="1" ht="12.5">
      <c r="A642" s="43">
        <v>291503</v>
      </c>
      <c r="B642" s="43" t="s">
        <v>2730</v>
      </c>
      <c r="C642" s="53" t="s">
        <v>2731</v>
      </c>
      <c r="D642" s="43" t="s">
        <v>2730</v>
      </c>
    </row>
    <row r="643" spans="1:4" s="55" customFormat="1" ht="12.5">
      <c r="A643" s="43">
        <v>291504</v>
      </c>
      <c r="B643" s="43" t="s">
        <v>2732</v>
      </c>
      <c r="C643" s="53" t="s">
        <v>2733</v>
      </c>
      <c r="D643" s="43" t="s">
        <v>2732</v>
      </c>
    </row>
    <row r="644" spans="1:4" s="55" customFormat="1" ht="12.5">
      <c r="A644" s="43">
        <v>291599</v>
      </c>
      <c r="B644" s="43" t="s">
        <v>2734</v>
      </c>
      <c r="C644" s="53" t="s">
        <v>2735</v>
      </c>
      <c r="D644" s="43" t="s">
        <v>2734</v>
      </c>
    </row>
    <row r="645" spans="1:4" s="55" customFormat="1" ht="12.5">
      <c r="A645" s="43">
        <v>291601</v>
      </c>
      <c r="B645" s="43" t="s">
        <v>186</v>
      </c>
      <c r="C645" s="53" t="s">
        <v>187</v>
      </c>
      <c r="D645" s="43" t="s">
        <v>186</v>
      </c>
    </row>
    <row r="646" spans="1:4" s="55" customFormat="1" ht="12.5">
      <c r="A646" s="43">
        <v>291602</v>
      </c>
      <c r="B646" s="43" t="s">
        <v>188</v>
      </c>
      <c r="C646" s="53" t="s">
        <v>189</v>
      </c>
      <c r="D646" s="50" t="s">
        <v>188</v>
      </c>
    </row>
    <row r="647" spans="1:4" s="55" customFormat="1" ht="12.5">
      <c r="A647" s="49">
        <v>291603</v>
      </c>
      <c r="B647" s="49" t="s">
        <v>190</v>
      </c>
      <c r="C647" s="51" t="s">
        <v>191</v>
      </c>
      <c r="D647" s="49" t="s">
        <v>192</v>
      </c>
    </row>
    <row r="648" spans="1:4" s="55" customFormat="1" ht="12.5">
      <c r="A648" s="43">
        <v>291604</v>
      </c>
      <c r="B648" s="43" t="s">
        <v>193</v>
      </c>
      <c r="C648" s="53" t="s">
        <v>194</v>
      </c>
      <c r="D648" s="43" t="s">
        <v>193</v>
      </c>
    </row>
    <row r="649" spans="1:4" s="55" customFormat="1" ht="12.5">
      <c r="A649" s="43">
        <v>291605</v>
      </c>
      <c r="B649" s="43" t="s">
        <v>195</v>
      </c>
      <c r="C649" s="51" t="s">
        <v>196</v>
      </c>
      <c r="D649" s="43" t="s">
        <v>195</v>
      </c>
    </row>
    <row r="650" spans="1:4" s="55" customFormat="1" ht="25">
      <c r="A650" s="43">
        <v>291699</v>
      </c>
      <c r="B650" s="43" t="s">
        <v>197</v>
      </c>
      <c r="C650" s="53" t="s">
        <v>198</v>
      </c>
      <c r="D650" s="43" t="s">
        <v>199</v>
      </c>
    </row>
    <row r="651" spans="1:4" s="55" customFormat="1" ht="12.5">
      <c r="A651" s="43">
        <v>291699</v>
      </c>
      <c r="B651" s="43" t="s">
        <v>197</v>
      </c>
      <c r="C651" s="53" t="s">
        <v>200</v>
      </c>
      <c r="D651" s="45" t="s">
        <v>197</v>
      </c>
    </row>
    <row r="652" spans="1:4" s="55" customFormat="1" ht="12.5">
      <c r="A652" s="43">
        <v>291701</v>
      </c>
      <c r="B652" s="43" t="s">
        <v>201</v>
      </c>
      <c r="C652" s="53" t="s">
        <v>202</v>
      </c>
      <c r="D652" s="50" t="s">
        <v>203</v>
      </c>
    </row>
    <row r="653" spans="1:4" s="55" customFormat="1" ht="12.5">
      <c r="A653" s="49">
        <v>291702</v>
      </c>
      <c r="B653" s="49" t="s">
        <v>204</v>
      </c>
      <c r="C653" s="51" t="s">
        <v>205</v>
      </c>
      <c r="D653" s="49" t="s">
        <v>206</v>
      </c>
    </row>
    <row r="654" spans="1:4" s="55" customFormat="1" ht="12.5">
      <c r="A654" s="49">
        <v>291702</v>
      </c>
      <c r="B654" s="49" t="s">
        <v>204</v>
      </c>
      <c r="C654" s="51" t="s">
        <v>207</v>
      </c>
      <c r="D654" s="49" t="s">
        <v>208</v>
      </c>
    </row>
    <row r="655" spans="1:4" s="55" customFormat="1" ht="12.5">
      <c r="A655" s="43">
        <v>291703</v>
      </c>
      <c r="B655" s="43" t="s">
        <v>209</v>
      </c>
      <c r="C655" s="51" t="s">
        <v>210</v>
      </c>
      <c r="D655" s="52" t="s">
        <v>211</v>
      </c>
    </row>
    <row r="656" spans="1:4" s="55" customFormat="1" ht="12.5">
      <c r="A656" s="43">
        <v>291703</v>
      </c>
      <c r="B656" s="43" t="s">
        <v>209</v>
      </c>
      <c r="C656" s="53" t="s">
        <v>212</v>
      </c>
      <c r="D656" s="50" t="s">
        <v>213</v>
      </c>
    </row>
    <row r="657" spans="1:4" s="55" customFormat="1" ht="12.5">
      <c r="A657" s="43">
        <v>291703</v>
      </c>
      <c r="B657" s="43" t="s">
        <v>209</v>
      </c>
      <c r="C657" s="53" t="s">
        <v>214</v>
      </c>
      <c r="D657" s="43" t="s">
        <v>215</v>
      </c>
    </row>
    <row r="658" spans="1:4" s="55" customFormat="1" ht="12.5">
      <c r="A658" s="43">
        <v>291704</v>
      </c>
      <c r="B658" s="43" t="s">
        <v>216</v>
      </c>
      <c r="C658" s="53" t="s">
        <v>217</v>
      </c>
      <c r="D658" s="45" t="s">
        <v>216</v>
      </c>
    </row>
    <row r="659" spans="1:4" s="55" customFormat="1" ht="12.5">
      <c r="A659" s="43">
        <v>291705</v>
      </c>
      <c r="B659" s="43" t="s">
        <v>218</v>
      </c>
      <c r="C659" s="53" t="s">
        <v>219</v>
      </c>
      <c r="D659" s="50" t="s">
        <v>220</v>
      </c>
    </row>
    <row r="660" spans="1:4" s="55" customFormat="1" ht="12.5">
      <c r="A660" s="43">
        <v>291706</v>
      </c>
      <c r="B660" s="43" t="s">
        <v>221</v>
      </c>
      <c r="C660" s="53" t="s">
        <v>222</v>
      </c>
      <c r="D660" s="50" t="s">
        <v>223</v>
      </c>
    </row>
    <row r="661" spans="1:4" s="55" customFormat="1" ht="12.5">
      <c r="A661" s="43">
        <v>291707</v>
      </c>
      <c r="B661" s="43" t="s">
        <v>224</v>
      </c>
      <c r="C661" s="53" t="s">
        <v>222</v>
      </c>
      <c r="D661" s="43" t="s">
        <v>223</v>
      </c>
    </row>
    <row r="662" spans="1:4" s="55" customFormat="1" ht="12.5">
      <c r="A662" s="53">
        <v>291708</v>
      </c>
      <c r="B662" s="53" t="s">
        <v>225</v>
      </c>
      <c r="C662" s="53" t="s">
        <v>226</v>
      </c>
      <c r="D662" s="53" t="s">
        <v>227</v>
      </c>
    </row>
    <row r="663" spans="1:4" s="55" customFormat="1" ht="12.5">
      <c r="A663" s="43">
        <v>291709</v>
      </c>
      <c r="B663" s="43" t="s">
        <v>228</v>
      </c>
      <c r="C663" s="51" t="s">
        <v>229</v>
      </c>
      <c r="D663" s="47" t="s">
        <v>228</v>
      </c>
    </row>
    <row r="664" spans="1:4" s="55" customFormat="1" ht="25">
      <c r="A664" s="43">
        <v>291710</v>
      </c>
      <c r="B664" s="43" t="s">
        <v>230</v>
      </c>
      <c r="C664" s="53" t="s">
        <v>231</v>
      </c>
      <c r="D664" s="45" t="s">
        <v>227</v>
      </c>
    </row>
    <row r="665" spans="1:4" s="55" customFormat="1" ht="12.5">
      <c r="A665" s="43">
        <v>291799</v>
      </c>
      <c r="B665" s="43" t="s">
        <v>227</v>
      </c>
      <c r="C665" s="53" t="s">
        <v>202</v>
      </c>
      <c r="D665" s="50" t="s">
        <v>203</v>
      </c>
    </row>
    <row r="666" spans="1:4" s="55" customFormat="1" ht="12.5">
      <c r="A666" s="43">
        <v>291799</v>
      </c>
      <c r="B666" s="43" t="s">
        <v>227</v>
      </c>
      <c r="C666" s="53" t="s">
        <v>219</v>
      </c>
      <c r="D666" s="50" t="s">
        <v>220</v>
      </c>
    </row>
    <row r="667" spans="1:4" s="55" customFormat="1" ht="12.5">
      <c r="A667" s="43">
        <v>291799</v>
      </c>
      <c r="B667" s="43" t="s">
        <v>227</v>
      </c>
      <c r="C667" s="53" t="s">
        <v>231</v>
      </c>
      <c r="D667" s="45" t="s">
        <v>227</v>
      </c>
    </row>
    <row r="668" spans="1:4" s="55" customFormat="1" ht="12.5">
      <c r="A668" s="49">
        <v>291801</v>
      </c>
      <c r="B668" s="49" t="s">
        <v>232</v>
      </c>
      <c r="C668" s="51" t="s">
        <v>233</v>
      </c>
      <c r="D668" s="49" t="s">
        <v>234</v>
      </c>
    </row>
    <row r="669" spans="1:4" s="55" customFormat="1" ht="12.5">
      <c r="A669" s="49">
        <v>291802</v>
      </c>
      <c r="B669" s="49" t="s">
        <v>235</v>
      </c>
      <c r="C669" s="51" t="s">
        <v>236</v>
      </c>
      <c r="D669" s="49" t="s">
        <v>235</v>
      </c>
    </row>
    <row r="670" spans="1:4" s="55" customFormat="1" ht="12.5">
      <c r="A670" s="43">
        <v>291803</v>
      </c>
      <c r="B670" s="43" t="s">
        <v>237</v>
      </c>
      <c r="C670" s="51" t="s">
        <v>238</v>
      </c>
      <c r="D670" s="49" t="s">
        <v>237</v>
      </c>
    </row>
    <row r="671" spans="1:4" s="55" customFormat="1" ht="12.5">
      <c r="A671" s="49">
        <v>291804</v>
      </c>
      <c r="B671" s="49" t="s">
        <v>239</v>
      </c>
      <c r="C671" s="51" t="s">
        <v>240</v>
      </c>
      <c r="D671" s="52" t="s">
        <v>241</v>
      </c>
    </row>
    <row r="672" spans="1:4" s="55" customFormat="1" ht="12.5">
      <c r="A672" s="43">
        <v>291804</v>
      </c>
      <c r="B672" s="43" t="s">
        <v>239</v>
      </c>
      <c r="C672" s="53" t="s">
        <v>242</v>
      </c>
      <c r="D672" s="50" t="s">
        <v>243</v>
      </c>
    </row>
    <row r="673" spans="1:4" s="55" customFormat="1" ht="12.5">
      <c r="A673" s="43">
        <v>291804</v>
      </c>
      <c r="B673" s="43" t="s">
        <v>239</v>
      </c>
      <c r="C673" s="53" t="s">
        <v>244</v>
      </c>
      <c r="D673" s="43" t="s">
        <v>245</v>
      </c>
    </row>
    <row r="674" spans="1:4" s="55" customFormat="1" ht="12.5">
      <c r="A674" s="43">
        <v>291804</v>
      </c>
      <c r="B674" s="43" t="s">
        <v>239</v>
      </c>
      <c r="C674" s="53" t="s">
        <v>246</v>
      </c>
      <c r="D674" s="43" t="s">
        <v>247</v>
      </c>
    </row>
    <row r="675" spans="1:4" s="55" customFormat="1" ht="12.5">
      <c r="A675" s="43">
        <v>291804</v>
      </c>
      <c r="B675" s="43" t="s">
        <v>239</v>
      </c>
      <c r="C675" s="53" t="s">
        <v>248</v>
      </c>
      <c r="D675" s="43" t="s">
        <v>249</v>
      </c>
    </row>
    <row r="676" spans="1:4" s="55" customFormat="1" ht="12.5">
      <c r="A676" s="43">
        <v>291804</v>
      </c>
      <c r="B676" s="43" t="s">
        <v>239</v>
      </c>
      <c r="C676" s="53" t="s">
        <v>250</v>
      </c>
      <c r="D676" s="43" t="s">
        <v>251</v>
      </c>
    </row>
    <row r="677" spans="1:4" s="55" customFormat="1" ht="12.5">
      <c r="A677" s="43">
        <v>291804</v>
      </c>
      <c r="B677" s="43" t="s">
        <v>239</v>
      </c>
      <c r="C677" s="53" t="s">
        <v>252</v>
      </c>
      <c r="D677" s="43" t="s">
        <v>253</v>
      </c>
    </row>
    <row r="678" spans="1:4" s="55" customFormat="1" ht="12.5">
      <c r="A678" s="43">
        <v>291804</v>
      </c>
      <c r="B678" s="43" t="s">
        <v>239</v>
      </c>
      <c r="C678" s="53" t="s">
        <v>254</v>
      </c>
      <c r="D678" s="43" t="s">
        <v>255</v>
      </c>
    </row>
    <row r="679" spans="1:4" s="55" customFormat="1" ht="12.5">
      <c r="A679" s="43">
        <v>291804</v>
      </c>
      <c r="B679" s="43" t="s">
        <v>239</v>
      </c>
      <c r="C679" s="53" t="s">
        <v>256</v>
      </c>
      <c r="D679" s="43" t="s">
        <v>257</v>
      </c>
    </row>
    <row r="680" spans="1:4" s="55" customFormat="1" ht="12.5">
      <c r="A680" s="43">
        <v>291804</v>
      </c>
      <c r="B680" s="43" t="s">
        <v>239</v>
      </c>
      <c r="C680" s="53" t="s">
        <v>258</v>
      </c>
      <c r="D680" s="43" t="s">
        <v>259</v>
      </c>
    </row>
    <row r="681" spans="1:4" s="55" customFormat="1" ht="12.5">
      <c r="A681" s="43">
        <v>291804</v>
      </c>
      <c r="B681" s="43" t="s">
        <v>239</v>
      </c>
      <c r="C681" s="53" t="s">
        <v>260</v>
      </c>
      <c r="D681" s="43" t="s">
        <v>261</v>
      </c>
    </row>
    <row r="682" spans="1:4" s="55" customFormat="1" ht="12.5">
      <c r="A682" s="43">
        <v>291804</v>
      </c>
      <c r="B682" s="43" t="s">
        <v>239</v>
      </c>
      <c r="C682" s="53" t="s">
        <v>262</v>
      </c>
      <c r="D682" s="43" t="s">
        <v>263</v>
      </c>
    </row>
    <row r="683" spans="1:4" s="55" customFormat="1" ht="12.5">
      <c r="A683" s="43">
        <v>291804</v>
      </c>
      <c r="B683" s="43" t="s">
        <v>239</v>
      </c>
      <c r="C683" s="53" t="s">
        <v>264</v>
      </c>
      <c r="D683" s="43" t="s">
        <v>265</v>
      </c>
    </row>
    <row r="684" spans="1:4" s="55" customFormat="1" ht="12.5">
      <c r="A684" s="43">
        <v>291804</v>
      </c>
      <c r="B684" s="43" t="s">
        <v>239</v>
      </c>
      <c r="C684" s="51" t="s">
        <v>266</v>
      </c>
      <c r="D684" s="50" t="s">
        <v>267</v>
      </c>
    </row>
    <row r="685" spans="1:4" s="55" customFormat="1" ht="12.5">
      <c r="A685" s="43">
        <v>291899</v>
      </c>
      <c r="B685" s="43" t="s">
        <v>268</v>
      </c>
      <c r="C685" s="53" t="s">
        <v>269</v>
      </c>
      <c r="D685" s="45" t="s">
        <v>270</v>
      </c>
    </row>
    <row r="686" spans="1:4" s="55" customFormat="1" ht="12.5">
      <c r="A686" s="43">
        <v>291899</v>
      </c>
      <c r="B686" s="43" t="s">
        <v>268</v>
      </c>
      <c r="C686" s="53" t="s">
        <v>271</v>
      </c>
      <c r="D686" s="45" t="s">
        <v>272</v>
      </c>
    </row>
    <row r="687" spans="1:4" s="55" customFormat="1" ht="12.5">
      <c r="A687" s="49">
        <v>291899</v>
      </c>
      <c r="B687" s="49" t="s">
        <v>268</v>
      </c>
      <c r="C687" s="51" t="s">
        <v>273</v>
      </c>
      <c r="D687" s="49" t="s">
        <v>274</v>
      </c>
    </row>
    <row r="688" spans="1:4" s="55" customFormat="1" ht="25">
      <c r="A688" s="49">
        <v>291899</v>
      </c>
      <c r="B688" s="49" t="s">
        <v>268</v>
      </c>
      <c r="C688" s="51" t="s">
        <v>275</v>
      </c>
      <c r="D688" s="49" t="s">
        <v>276</v>
      </c>
    </row>
    <row r="689" spans="1:4" s="55" customFormat="1" ht="12.5">
      <c r="A689" s="43">
        <v>291899</v>
      </c>
      <c r="B689" s="43" t="s">
        <v>268</v>
      </c>
      <c r="C689" s="53" t="s">
        <v>277</v>
      </c>
      <c r="D689" s="43" t="s">
        <v>278</v>
      </c>
    </row>
    <row r="690" spans="1:4" s="55" customFormat="1" ht="12.5">
      <c r="A690" s="43">
        <v>291899</v>
      </c>
      <c r="B690" s="43" t="s">
        <v>268</v>
      </c>
      <c r="C690" s="53" t="s">
        <v>279</v>
      </c>
      <c r="D690" s="43" t="s">
        <v>280</v>
      </c>
    </row>
    <row r="691" spans="1:4" s="55" customFormat="1" ht="12.5">
      <c r="A691" s="43">
        <v>299901</v>
      </c>
      <c r="B691" s="43" t="s">
        <v>281</v>
      </c>
      <c r="C691" s="53" t="s">
        <v>282</v>
      </c>
      <c r="D691" s="50" t="s">
        <v>281</v>
      </c>
    </row>
    <row r="692" spans="1:4" s="55" customFormat="1" ht="25">
      <c r="A692" s="43">
        <v>299902</v>
      </c>
      <c r="B692" s="43" t="s">
        <v>283</v>
      </c>
      <c r="C692" s="53" t="s">
        <v>284</v>
      </c>
      <c r="D692" s="50" t="s">
        <v>285</v>
      </c>
    </row>
    <row r="693" spans="1:4" s="55" customFormat="1" ht="25">
      <c r="A693" s="49">
        <v>299902</v>
      </c>
      <c r="B693" s="49" t="s">
        <v>283</v>
      </c>
      <c r="C693" s="51" t="s">
        <v>286</v>
      </c>
      <c r="D693" s="49" t="s">
        <v>287</v>
      </c>
    </row>
    <row r="694" spans="1:4" s="55" customFormat="1" ht="12.5">
      <c r="A694" s="43">
        <v>299903</v>
      </c>
      <c r="B694" s="43" t="s">
        <v>288</v>
      </c>
      <c r="C694" s="53" t="s">
        <v>3629</v>
      </c>
      <c r="D694" s="50" t="s">
        <v>3630</v>
      </c>
    </row>
    <row r="695" spans="1:4" s="55" customFormat="1" ht="12.5">
      <c r="A695" s="49">
        <v>299903</v>
      </c>
      <c r="B695" s="49" t="s">
        <v>288</v>
      </c>
      <c r="C695" s="51" t="s">
        <v>3631</v>
      </c>
      <c r="D695" s="49" t="s">
        <v>3632</v>
      </c>
    </row>
    <row r="696" spans="1:4" s="55" customFormat="1" ht="12.5">
      <c r="A696" s="49">
        <v>299903</v>
      </c>
      <c r="B696" s="49" t="s">
        <v>288</v>
      </c>
      <c r="C696" s="51" t="s">
        <v>3633</v>
      </c>
      <c r="D696" s="49" t="s">
        <v>3634</v>
      </c>
    </row>
    <row r="697" spans="1:4" s="55" customFormat="1" ht="12.5">
      <c r="A697" s="43">
        <v>299903</v>
      </c>
      <c r="B697" s="43" t="s">
        <v>288</v>
      </c>
      <c r="C697" s="51" t="s">
        <v>3635</v>
      </c>
      <c r="D697" s="50" t="s">
        <v>3636</v>
      </c>
    </row>
    <row r="698" spans="1:4" s="55" customFormat="1" ht="12.5">
      <c r="A698" s="49">
        <v>299904</v>
      </c>
      <c r="B698" s="49" t="s">
        <v>289</v>
      </c>
      <c r="C698" s="51" t="s">
        <v>290</v>
      </c>
      <c r="D698" s="52" t="s">
        <v>291</v>
      </c>
    </row>
    <row r="699" spans="1:4" s="55" customFormat="1" ht="12.5">
      <c r="A699" s="43">
        <v>299904</v>
      </c>
      <c r="B699" s="43" t="s">
        <v>289</v>
      </c>
      <c r="C699" s="53" t="s">
        <v>292</v>
      </c>
      <c r="D699" s="43" t="s">
        <v>293</v>
      </c>
    </row>
    <row r="700" spans="1:4" s="55" customFormat="1" ht="12.5">
      <c r="A700" s="49">
        <v>299999</v>
      </c>
      <c r="B700" s="49" t="s">
        <v>294</v>
      </c>
      <c r="C700" s="51" t="s">
        <v>295</v>
      </c>
      <c r="D700" s="49" t="s">
        <v>296</v>
      </c>
    </row>
    <row r="701" spans="1:4" s="55" customFormat="1" ht="12.5">
      <c r="A701" s="43">
        <v>299999</v>
      </c>
      <c r="B701" s="43" t="s">
        <v>294</v>
      </c>
      <c r="C701" s="53" t="s">
        <v>292</v>
      </c>
      <c r="D701" s="43" t="s">
        <v>293</v>
      </c>
    </row>
    <row r="702" spans="1:4" s="55" customFormat="1" ht="12.5">
      <c r="A702" s="49">
        <v>299999</v>
      </c>
      <c r="B702" s="49" t="s">
        <v>294</v>
      </c>
      <c r="C702" s="51" t="s">
        <v>297</v>
      </c>
      <c r="D702" s="52" t="s">
        <v>298</v>
      </c>
    </row>
    <row r="703" spans="1:4" s="55" customFormat="1" ht="12.5">
      <c r="A703" s="49">
        <v>299999</v>
      </c>
      <c r="B703" s="49" t="s">
        <v>294</v>
      </c>
      <c r="C703" s="51" t="s">
        <v>299</v>
      </c>
      <c r="D703" s="52" t="s">
        <v>300</v>
      </c>
    </row>
    <row r="704" spans="1:4" s="55" customFormat="1" ht="12.5">
      <c r="A704" s="49">
        <v>299999</v>
      </c>
      <c r="B704" s="49" t="s">
        <v>294</v>
      </c>
      <c r="C704" s="51" t="s">
        <v>301</v>
      </c>
      <c r="D704" s="47" t="s">
        <v>302</v>
      </c>
    </row>
    <row r="705" spans="1:4" s="55" customFormat="1" ht="12.5">
      <c r="A705" s="49">
        <v>299999</v>
      </c>
      <c r="B705" s="49" t="s">
        <v>294</v>
      </c>
      <c r="C705" s="51" t="s">
        <v>303</v>
      </c>
      <c r="D705" s="49" t="s">
        <v>304</v>
      </c>
    </row>
    <row r="706" spans="1:4" s="55" customFormat="1" ht="12.5">
      <c r="A706" s="43">
        <v>299999</v>
      </c>
      <c r="B706" s="43" t="s">
        <v>294</v>
      </c>
      <c r="C706" s="53" t="s">
        <v>305</v>
      </c>
      <c r="D706" s="43" t="s">
        <v>306</v>
      </c>
    </row>
    <row r="707" spans="1:4" s="55" customFormat="1" ht="12.5">
      <c r="A707" s="49">
        <v>299999</v>
      </c>
      <c r="B707" s="49" t="s">
        <v>294</v>
      </c>
      <c r="C707" s="51" t="s">
        <v>307</v>
      </c>
      <c r="D707" s="52" t="s">
        <v>308</v>
      </c>
    </row>
    <row r="708" spans="1:4" s="55" customFormat="1" ht="12.5">
      <c r="A708" s="43">
        <v>299999</v>
      </c>
      <c r="B708" s="43" t="s">
        <v>294</v>
      </c>
      <c r="C708" s="53" t="s">
        <v>309</v>
      </c>
      <c r="D708" s="43" t="s">
        <v>310</v>
      </c>
    </row>
    <row r="709" spans="1:4" s="55" customFormat="1" ht="12.5">
      <c r="A709" s="49">
        <v>300101</v>
      </c>
      <c r="B709" s="49" t="s">
        <v>311</v>
      </c>
      <c r="C709" s="51" t="s">
        <v>312</v>
      </c>
      <c r="D709" s="47" t="s">
        <v>311</v>
      </c>
    </row>
    <row r="710" spans="1:4" s="55" customFormat="1" ht="12.5">
      <c r="A710" s="49">
        <v>300102</v>
      </c>
      <c r="B710" s="49" t="s">
        <v>313</v>
      </c>
      <c r="C710" s="51" t="s">
        <v>314</v>
      </c>
      <c r="D710" s="47" t="s">
        <v>313</v>
      </c>
    </row>
    <row r="711" spans="1:4" s="55" customFormat="1" ht="12.5">
      <c r="A711" s="49">
        <v>300103</v>
      </c>
      <c r="B711" s="49" t="s">
        <v>315</v>
      </c>
      <c r="C711" s="51" t="s">
        <v>316</v>
      </c>
      <c r="D711" s="47" t="s">
        <v>317</v>
      </c>
    </row>
    <row r="712" spans="1:4" s="55" customFormat="1" ht="12.5">
      <c r="A712" s="43">
        <v>300104</v>
      </c>
      <c r="B712" s="43" t="s">
        <v>318</v>
      </c>
      <c r="C712" s="53" t="s">
        <v>319</v>
      </c>
      <c r="D712" s="43" t="s">
        <v>320</v>
      </c>
    </row>
    <row r="713" spans="1:4" s="55" customFormat="1" ht="25">
      <c r="A713" s="43">
        <v>300105</v>
      </c>
      <c r="B713" s="43" t="s">
        <v>321</v>
      </c>
      <c r="C713" s="53" t="s">
        <v>322</v>
      </c>
      <c r="D713" s="50" t="s">
        <v>2214</v>
      </c>
    </row>
    <row r="714" spans="1:4" s="55" customFormat="1" ht="12.5">
      <c r="A714" s="43">
        <v>300199</v>
      </c>
      <c r="B714" s="43" t="s">
        <v>2215</v>
      </c>
      <c r="C714" s="53" t="s">
        <v>2216</v>
      </c>
      <c r="D714" s="43" t="s">
        <v>2217</v>
      </c>
    </row>
    <row r="715" spans="1:4" s="55" customFormat="1" ht="12.5">
      <c r="A715" s="49">
        <v>300199</v>
      </c>
      <c r="B715" s="49" t="s">
        <v>2215</v>
      </c>
      <c r="C715" s="53" t="s">
        <v>2218</v>
      </c>
      <c r="D715" s="50" t="s">
        <v>2219</v>
      </c>
    </row>
    <row r="716" spans="1:4" s="55" customFormat="1" ht="12.5">
      <c r="A716" s="43">
        <v>300201</v>
      </c>
      <c r="B716" s="43" t="s">
        <v>2220</v>
      </c>
      <c r="C716" s="51" t="s">
        <v>2221</v>
      </c>
      <c r="D716" s="52" t="s">
        <v>2222</v>
      </c>
    </row>
    <row r="717" spans="1:4" s="55" customFormat="1" ht="12.5">
      <c r="A717" s="43">
        <v>300202</v>
      </c>
      <c r="B717" s="43" t="s">
        <v>2223</v>
      </c>
      <c r="C717" s="51" t="s">
        <v>2224</v>
      </c>
      <c r="D717" s="52" t="s">
        <v>2225</v>
      </c>
    </row>
    <row r="718" spans="1:4" s="55" customFormat="1" ht="25">
      <c r="A718" s="43">
        <v>300203</v>
      </c>
      <c r="B718" s="43" t="s">
        <v>2226</v>
      </c>
      <c r="C718" s="51" t="s">
        <v>2227</v>
      </c>
      <c r="D718" s="52" t="s">
        <v>2228</v>
      </c>
    </row>
    <row r="719" spans="1:4" s="55" customFormat="1" ht="25">
      <c r="A719" s="49">
        <v>300203</v>
      </c>
      <c r="B719" s="49" t="s">
        <v>2226</v>
      </c>
      <c r="C719" s="51" t="s">
        <v>392</v>
      </c>
      <c r="D719" s="49" t="s">
        <v>393</v>
      </c>
    </row>
    <row r="720" spans="1:4" s="55" customFormat="1" ht="12.5">
      <c r="A720" s="43">
        <v>300204</v>
      </c>
      <c r="B720" s="43" t="s">
        <v>2229</v>
      </c>
      <c r="C720" s="51" t="s">
        <v>2230</v>
      </c>
      <c r="D720" s="52" t="s">
        <v>2231</v>
      </c>
    </row>
    <row r="721" spans="1:4" s="55" customFormat="1" ht="12.5">
      <c r="A721" s="43">
        <v>300205</v>
      </c>
      <c r="B721" s="43" t="s">
        <v>2232</v>
      </c>
      <c r="C721" s="53" t="s">
        <v>2233</v>
      </c>
      <c r="D721" s="43" t="s">
        <v>2232</v>
      </c>
    </row>
    <row r="722" spans="1:4" s="55" customFormat="1" ht="25">
      <c r="A722" s="43">
        <v>300206</v>
      </c>
      <c r="B722" s="43" t="s">
        <v>2234</v>
      </c>
      <c r="C722" s="51" t="s">
        <v>2235</v>
      </c>
      <c r="D722" s="52" t="s">
        <v>2236</v>
      </c>
    </row>
    <row r="723" spans="1:4" s="55" customFormat="1" ht="12.5">
      <c r="A723" s="43">
        <v>300299</v>
      </c>
      <c r="B723" s="43" t="s">
        <v>2237</v>
      </c>
      <c r="C723" s="53" t="s">
        <v>2238</v>
      </c>
      <c r="D723" s="43" t="s">
        <v>2239</v>
      </c>
    </row>
    <row r="724" spans="1:4" s="55" customFormat="1" ht="12.5">
      <c r="A724" s="43">
        <v>300299</v>
      </c>
      <c r="B724" s="43" t="s">
        <v>2237</v>
      </c>
      <c r="C724" s="51" t="s">
        <v>2240</v>
      </c>
      <c r="D724" s="52" t="s">
        <v>2241</v>
      </c>
    </row>
    <row r="725" spans="1:4" s="55" customFormat="1" ht="12.5">
      <c r="A725" s="43">
        <v>300299</v>
      </c>
      <c r="B725" s="43" t="s">
        <v>2237</v>
      </c>
      <c r="C725" s="51" t="s">
        <v>2242</v>
      </c>
      <c r="D725" s="52" t="s">
        <v>2243</v>
      </c>
    </row>
    <row r="726" spans="1:4" s="55" customFormat="1" ht="25">
      <c r="A726" s="49">
        <v>300301</v>
      </c>
      <c r="B726" s="49" t="s">
        <v>2226</v>
      </c>
      <c r="C726" s="51" t="s">
        <v>2244</v>
      </c>
      <c r="D726" s="49" t="s">
        <v>2245</v>
      </c>
    </row>
    <row r="727" spans="1:4" s="55" customFormat="1" ht="25">
      <c r="A727" s="49">
        <v>300301</v>
      </c>
      <c r="B727" s="49" t="s">
        <v>2226</v>
      </c>
      <c r="C727" s="51" t="s">
        <v>394</v>
      </c>
      <c r="D727" s="49" t="s">
        <v>395</v>
      </c>
    </row>
    <row r="728" spans="1:4" s="55" customFormat="1" ht="12.5">
      <c r="A728" s="49">
        <v>300302</v>
      </c>
      <c r="B728" s="49" t="s">
        <v>2246</v>
      </c>
      <c r="C728" s="51" t="s">
        <v>2247</v>
      </c>
      <c r="D728" s="49" t="s">
        <v>2248</v>
      </c>
    </row>
    <row r="729" spans="1:4" s="55" customFormat="1" ht="12.5">
      <c r="A729" s="49">
        <v>300303</v>
      </c>
      <c r="B729" s="49" t="s">
        <v>2229</v>
      </c>
      <c r="C729" s="51" t="s">
        <v>2249</v>
      </c>
      <c r="D729" s="49" t="s">
        <v>2250</v>
      </c>
    </row>
    <row r="730" spans="1:4" s="55" customFormat="1" ht="25">
      <c r="A730" s="43">
        <v>300304</v>
      </c>
      <c r="B730" s="43" t="s">
        <v>2251</v>
      </c>
      <c r="C730" s="51" t="s">
        <v>2252</v>
      </c>
      <c r="D730" s="49" t="s">
        <v>2253</v>
      </c>
    </row>
    <row r="731" spans="1:4" s="55" customFormat="1" ht="12.5">
      <c r="A731" s="49">
        <v>300305</v>
      </c>
      <c r="B731" s="49" t="s">
        <v>2254</v>
      </c>
      <c r="C731" s="51" t="s">
        <v>2255</v>
      </c>
      <c r="D731" s="49" t="s">
        <v>2254</v>
      </c>
    </row>
    <row r="732" spans="1:4" s="55" customFormat="1" ht="12.5">
      <c r="A732" s="49">
        <v>300399</v>
      </c>
      <c r="B732" s="49" t="s">
        <v>2256</v>
      </c>
      <c r="C732" s="51" t="s">
        <v>2257</v>
      </c>
      <c r="D732" s="49" t="s">
        <v>2258</v>
      </c>
    </row>
    <row r="733" spans="1:4" s="55" customFormat="1" ht="12.5">
      <c r="A733" s="43">
        <v>300401</v>
      </c>
      <c r="B733" s="43" t="s">
        <v>2259</v>
      </c>
      <c r="C733" s="53" t="s">
        <v>2260</v>
      </c>
      <c r="D733" s="50" t="s">
        <v>2259</v>
      </c>
    </row>
    <row r="734" spans="1:4" s="55" customFormat="1" ht="12.5">
      <c r="A734" s="43">
        <v>300402</v>
      </c>
      <c r="B734" s="43" t="s">
        <v>2261</v>
      </c>
      <c r="C734" s="53" t="s">
        <v>2262</v>
      </c>
      <c r="D734" s="50" t="s">
        <v>2261</v>
      </c>
    </row>
    <row r="735" spans="1:4" s="55" customFormat="1" ht="12.5">
      <c r="A735" s="43">
        <v>300403</v>
      </c>
      <c r="B735" s="43" t="s">
        <v>2263</v>
      </c>
      <c r="C735" s="53" t="s">
        <v>2264</v>
      </c>
      <c r="D735" s="50" t="s">
        <v>2263</v>
      </c>
    </row>
    <row r="736" spans="1:4" s="55" customFormat="1" ht="12.5">
      <c r="A736" s="43">
        <v>300404</v>
      </c>
      <c r="B736" s="43" t="s">
        <v>2265</v>
      </c>
      <c r="C736" s="51" t="s">
        <v>2266</v>
      </c>
      <c r="D736" s="52" t="s">
        <v>2267</v>
      </c>
    </row>
    <row r="737" spans="1:4" s="55" customFormat="1" ht="12.5">
      <c r="A737" s="43">
        <v>300405</v>
      </c>
      <c r="B737" s="43" t="s">
        <v>2268</v>
      </c>
      <c r="C737" s="53" t="s">
        <v>2269</v>
      </c>
      <c r="D737" s="50" t="s">
        <v>2268</v>
      </c>
    </row>
    <row r="738" spans="1:4" s="55" customFormat="1" ht="12.5">
      <c r="A738" s="43">
        <v>300406</v>
      </c>
      <c r="B738" s="43" t="s">
        <v>2270</v>
      </c>
      <c r="C738" s="53" t="s">
        <v>2271</v>
      </c>
      <c r="D738" s="50" t="s">
        <v>2270</v>
      </c>
    </row>
    <row r="739" spans="1:4" s="55" customFormat="1" ht="12.5">
      <c r="A739" s="49">
        <v>300499</v>
      </c>
      <c r="B739" s="49" t="s">
        <v>2272</v>
      </c>
      <c r="C739" s="51" t="s">
        <v>2273</v>
      </c>
      <c r="D739" s="49" t="s">
        <v>2274</v>
      </c>
    </row>
    <row r="740" spans="1:4" s="55" customFormat="1" ht="12.5">
      <c r="A740" s="43">
        <v>300499</v>
      </c>
      <c r="B740" s="43" t="s">
        <v>2272</v>
      </c>
      <c r="C740" s="51" t="s">
        <v>2275</v>
      </c>
      <c r="D740" s="47" t="s">
        <v>2276</v>
      </c>
    </row>
    <row r="741" spans="1:4" s="55" customFormat="1" ht="12.5">
      <c r="A741" s="49">
        <v>300499</v>
      </c>
      <c r="B741" s="49" t="s">
        <v>2272</v>
      </c>
      <c r="C741" s="51" t="s">
        <v>390</v>
      </c>
      <c r="D741" s="49" t="s">
        <v>391</v>
      </c>
    </row>
    <row r="742" spans="1:4" s="55" customFormat="1" ht="12.5">
      <c r="A742" s="43">
        <v>300499</v>
      </c>
      <c r="B742" s="43" t="s">
        <v>2272</v>
      </c>
      <c r="C742" s="51" t="s">
        <v>403</v>
      </c>
      <c r="D742" s="47" t="s">
        <v>404</v>
      </c>
    </row>
    <row r="743" spans="1:4" s="55" customFormat="1" ht="12.5">
      <c r="A743" s="43">
        <v>300501</v>
      </c>
      <c r="B743" s="43" t="s">
        <v>2277</v>
      </c>
      <c r="C743" s="53" t="s">
        <v>2278</v>
      </c>
      <c r="D743" s="50" t="s">
        <v>2277</v>
      </c>
    </row>
    <row r="744" spans="1:4" s="55" customFormat="1" ht="12.5">
      <c r="A744" s="43">
        <v>300502</v>
      </c>
      <c r="B744" s="43" t="s">
        <v>2279</v>
      </c>
      <c r="C744" s="53" t="s">
        <v>2280</v>
      </c>
      <c r="D744" s="50" t="s">
        <v>2281</v>
      </c>
    </row>
    <row r="745" spans="1:4" s="55" customFormat="1" ht="12.5">
      <c r="A745" s="43">
        <v>300503</v>
      </c>
      <c r="B745" s="43" t="s">
        <v>2282</v>
      </c>
      <c r="C745" s="53" t="s">
        <v>2283</v>
      </c>
      <c r="D745" s="50" t="s">
        <v>2284</v>
      </c>
    </row>
    <row r="746" spans="1:4" s="55" customFormat="1" ht="12.5">
      <c r="A746" s="43">
        <v>300504</v>
      </c>
      <c r="B746" s="43" t="s">
        <v>2285</v>
      </c>
      <c r="C746" s="53" t="s">
        <v>2286</v>
      </c>
      <c r="D746" s="50" t="s">
        <v>2287</v>
      </c>
    </row>
    <row r="747" spans="1:4" s="55" customFormat="1" ht="12.5">
      <c r="A747" s="43">
        <v>300505</v>
      </c>
      <c r="B747" s="43" t="s">
        <v>2288</v>
      </c>
      <c r="C747" s="53" t="s">
        <v>2289</v>
      </c>
      <c r="D747" s="50" t="s">
        <v>2290</v>
      </c>
    </row>
    <row r="748" spans="1:4" s="55" customFormat="1" ht="12.5">
      <c r="A748" s="43">
        <v>300506</v>
      </c>
      <c r="B748" s="43" t="s">
        <v>2291</v>
      </c>
      <c r="C748" s="53" t="s">
        <v>2292</v>
      </c>
      <c r="D748" s="50" t="s">
        <v>2293</v>
      </c>
    </row>
    <row r="749" spans="1:4" s="55" customFormat="1" ht="12.5">
      <c r="A749" s="43">
        <v>300507</v>
      </c>
      <c r="B749" s="43" t="s">
        <v>2294</v>
      </c>
      <c r="C749" s="53" t="s">
        <v>2295</v>
      </c>
      <c r="D749" s="50" t="s">
        <v>2296</v>
      </c>
    </row>
    <row r="750" spans="1:4" s="55" customFormat="1" ht="12.5">
      <c r="A750" s="43">
        <v>300508</v>
      </c>
      <c r="B750" s="43" t="s">
        <v>2297</v>
      </c>
      <c r="C750" s="53" t="s">
        <v>2298</v>
      </c>
      <c r="D750" s="50" t="s">
        <v>2299</v>
      </c>
    </row>
    <row r="751" spans="1:4" s="55" customFormat="1" ht="12.5">
      <c r="A751" s="43">
        <v>300509</v>
      </c>
      <c r="B751" s="43" t="s">
        <v>2300</v>
      </c>
      <c r="C751" s="53" t="s">
        <v>2301</v>
      </c>
      <c r="D751" s="50" t="s">
        <v>2302</v>
      </c>
    </row>
    <row r="752" spans="1:4" s="55" customFormat="1" ht="12.5">
      <c r="A752" s="43">
        <v>300510</v>
      </c>
      <c r="B752" s="43" t="s">
        <v>3887</v>
      </c>
      <c r="C752" s="51" t="s">
        <v>2303</v>
      </c>
      <c r="D752" s="43" t="s">
        <v>2304</v>
      </c>
    </row>
    <row r="753" spans="1:4" s="55" customFormat="1" ht="12.5">
      <c r="A753" s="43">
        <v>300511</v>
      </c>
      <c r="B753" s="43" t="s">
        <v>2305</v>
      </c>
      <c r="C753" s="51" t="s">
        <v>2306</v>
      </c>
      <c r="D753" s="43" t="s">
        <v>2307</v>
      </c>
    </row>
    <row r="754" spans="1:4" s="55" customFormat="1" ht="12.5">
      <c r="A754" s="43">
        <v>300512</v>
      </c>
      <c r="B754" s="43" t="s">
        <v>2308</v>
      </c>
      <c r="C754" s="53" t="s">
        <v>2309</v>
      </c>
      <c r="D754" s="50" t="s">
        <v>2310</v>
      </c>
    </row>
    <row r="755" spans="1:4" s="55" customFormat="1" ht="12.5">
      <c r="A755" s="43">
        <v>300599</v>
      </c>
      <c r="B755" s="43" t="s">
        <v>2311</v>
      </c>
      <c r="C755" s="53" t="s">
        <v>2312</v>
      </c>
      <c r="D755" s="50" t="s">
        <v>2313</v>
      </c>
    </row>
    <row r="756" spans="1:4" s="55" customFormat="1" ht="12.5">
      <c r="A756" s="43">
        <v>300599</v>
      </c>
      <c r="B756" s="43" t="s">
        <v>2311</v>
      </c>
      <c r="C756" s="53" t="s">
        <v>2301</v>
      </c>
      <c r="D756" s="50" t="s">
        <v>2302</v>
      </c>
    </row>
    <row r="757" spans="1:4" s="55" customFormat="1" ht="12.5">
      <c r="A757" s="43">
        <v>300601</v>
      </c>
      <c r="B757" s="43" t="s">
        <v>2314</v>
      </c>
      <c r="C757" s="51" t="s">
        <v>2315</v>
      </c>
      <c r="D757" s="43" t="s">
        <v>2316</v>
      </c>
    </row>
    <row r="758" spans="1:4" s="55" customFormat="1" ht="25">
      <c r="A758" s="43">
        <v>300602</v>
      </c>
      <c r="B758" s="43" t="s">
        <v>2317</v>
      </c>
      <c r="C758" s="51" t="s">
        <v>2318</v>
      </c>
      <c r="D758" s="43" t="s">
        <v>2319</v>
      </c>
    </row>
    <row r="759" spans="1:4" s="55" customFormat="1" ht="25">
      <c r="A759" s="49">
        <v>300602</v>
      </c>
      <c r="B759" s="49" t="s">
        <v>2317</v>
      </c>
      <c r="C759" s="51" t="s">
        <v>396</v>
      </c>
      <c r="D759" s="49" t="s">
        <v>397</v>
      </c>
    </row>
    <row r="760" spans="1:4" s="55" customFormat="1" ht="12.5">
      <c r="A760" s="49">
        <v>300603</v>
      </c>
      <c r="B760" s="49" t="s">
        <v>2320</v>
      </c>
      <c r="C760" s="51" t="s">
        <v>2321</v>
      </c>
      <c r="D760" s="49" t="s">
        <v>2322</v>
      </c>
    </row>
    <row r="761" spans="1:4" s="55" customFormat="1" ht="12.5">
      <c r="A761" s="49">
        <v>300604</v>
      </c>
      <c r="B761" s="49" t="s">
        <v>2323</v>
      </c>
      <c r="C761" s="51" t="s">
        <v>2324</v>
      </c>
      <c r="D761" s="49" t="s">
        <v>2325</v>
      </c>
    </row>
    <row r="762" spans="1:4" s="55" customFormat="1" ht="12.5">
      <c r="A762" s="49">
        <v>300605</v>
      </c>
      <c r="B762" s="49" t="s">
        <v>2326</v>
      </c>
      <c r="C762" s="51" t="s">
        <v>2327</v>
      </c>
      <c r="D762" s="49" t="s">
        <v>2328</v>
      </c>
    </row>
    <row r="763" spans="1:4" s="55" customFormat="1" ht="12.5">
      <c r="A763" s="43">
        <v>300606</v>
      </c>
      <c r="B763" s="43" t="s">
        <v>2329</v>
      </c>
      <c r="C763" s="53" t="s">
        <v>2330</v>
      </c>
      <c r="D763" s="43" t="s">
        <v>2329</v>
      </c>
    </row>
    <row r="764" spans="1:4" s="55" customFormat="1" ht="12.5">
      <c r="A764" s="49">
        <v>300699</v>
      </c>
      <c r="B764" s="49" t="s">
        <v>2331</v>
      </c>
      <c r="C764" s="51" t="s">
        <v>2332</v>
      </c>
      <c r="D764" s="49" t="s">
        <v>2333</v>
      </c>
    </row>
    <row r="765" spans="1:4" s="55" customFormat="1" ht="12.5">
      <c r="A765" s="49">
        <v>300699</v>
      </c>
      <c r="B765" s="49" t="s">
        <v>2331</v>
      </c>
      <c r="C765" s="51" t="s">
        <v>2334</v>
      </c>
      <c r="D765" s="49" t="s">
        <v>2335</v>
      </c>
    </row>
    <row r="766" spans="1:4" s="55" customFormat="1" ht="12.5">
      <c r="A766" s="43">
        <v>300699</v>
      </c>
      <c r="B766" s="43" t="s">
        <v>2331</v>
      </c>
      <c r="C766" s="53" t="s">
        <v>2336</v>
      </c>
      <c r="D766" s="50" t="s">
        <v>2337</v>
      </c>
    </row>
    <row r="767" spans="1:4" s="55" customFormat="1" ht="12.5">
      <c r="A767" s="49">
        <v>300699</v>
      </c>
      <c r="B767" s="49" t="s">
        <v>2331</v>
      </c>
      <c r="C767" s="51" t="s">
        <v>2338</v>
      </c>
      <c r="D767" s="49" t="s">
        <v>2339</v>
      </c>
    </row>
    <row r="768" spans="1:4" s="55" customFormat="1" ht="12.5">
      <c r="A768" s="49">
        <v>300699</v>
      </c>
      <c r="B768" s="49" t="s">
        <v>2331</v>
      </c>
      <c r="C768" s="51" t="s">
        <v>2340</v>
      </c>
      <c r="D768" s="49" t="s">
        <v>2341</v>
      </c>
    </row>
    <row r="769" spans="1:4" s="55" customFormat="1" ht="12.5">
      <c r="A769" s="49">
        <v>300701</v>
      </c>
      <c r="B769" s="49" t="s">
        <v>2342</v>
      </c>
      <c r="C769" s="51" t="s">
        <v>2343</v>
      </c>
      <c r="D769" s="49" t="s">
        <v>2344</v>
      </c>
    </row>
    <row r="770" spans="1:4" s="55" customFormat="1" ht="12.5">
      <c r="A770" s="49">
        <v>300702</v>
      </c>
      <c r="B770" s="49" t="s">
        <v>2345</v>
      </c>
      <c r="C770" s="51" t="s">
        <v>2346</v>
      </c>
      <c r="D770" s="49" t="s">
        <v>2347</v>
      </c>
    </row>
    <row r="771" spans="1:4" s="55" customFormat="1" ht="12.5">
      <c r="A771" s="43">
        <v>300703</v>
      </c>
      <c r="B771" s="43" t="s">
        <v>2348</v>
      </c>
      <c r="C771" s="53" t="s">
        <v>2349</v>
      </c>
      <c r="D771" s="50" t="s">
        <v>2348</v>
      </c>
    </row>
    <row r="772" spans="1:4" s="55" customFormat="1" ht="12.5">
      <c r="A772" s="43">
        <v>300704</v>
      </c>
      <c r="B772" s="43" t="s">
        <v>2350</v>
      </c>
      <c r="C772" s="53" t="s">
        <v>2351</v>
      </c>
      <c r="D772" s="50" t="s">
        <v>2352</v>
      </c>
    </row>
    <row r="773" spans="1:4" s="55" customFormat="1" ht="12.5">
      <c r="A773" s="49">
        <v>300705</v>
      </c>
      <c r="B773" s="49" t="s">
        <v>2353</v>
      </c>
      <c r="C773" s="51" t="s">
        <v>2354</v>
      </c>
      <c r="D773" s="49" t="s">
        <v>2355</v>
      </c>
    </row>
    <row r="774" spans="1:4" s="55" customFormat="1" ht="12.5">
      <c r="A774" s="49">
        <v>300799</v>
      </c>
      <c r="B774" s="49" t="s">
        <v>2356</v>
      </c>
      <c r="C774" s="51" t="s">
        <v>2354</v>
      </c>
      <c r="D774" s="52" t="s">
        <v>2355</v>
      </c>
    </row>
    <row r="775" spans="1:4" s="55" customFormat="1" ht="12.5">
      <c r="A775" s="43">
        <v>300799</v>
      </c>
      <c r="B775" s="43" t="s">
        <v>2356</v>
      </c>
      <c r="C775" s="53" t="s">
        <v>2357</v>
      </c>
      <c r="D775" s="43" t="s">
        <v>2358</v>
      </c>
    </row>
    <row r="776" spans="1:4" s="55" customFormat="1" ht="12.5">
      <c r="A776" s="49">
        <v>300799</v>
      </c>
      <c r="B776" s="49" t="s">
        <v>2356</v>
      </c>
      <c r="C776" s="51" t="s">
        <v>2359</v>
      </c>
      <c r="D776" s="49" t="s">
        <v>2356</v>
      </c>
    </row>
    <row r="777" spans="1:4" s="55" customFormat="1" ht="12.5">
      <c r="A777" s="49">
        <v>300801</v>
      </c>
      <c r="B777" s="49" t="s">
        <v>2360</v>
      </c>
      <c r="C777" s="51" t="s">
        <v>2361</v>
      </c>
      <c r="D777" s="49" t="s">
        <v>2362</v>
      </c>
    </row>
    <row r="778" spans="1:4" s="55" customFormat="1" ht="12.5">
      <c r="A778" s="49">
        <v>300801</v>
      </c>
      <c r="B778" s="49" t="s">
        <v>2360</v>
      </c>
      <c r="C778" s="51" t="s">
        <v>2363</v>
      </c>
      <c r="D778" s="52" t="s">
        <v>2364</v>
      </c>
    </row>
    <row r="779" spans="1:4" s="55" customFormat="1" ht="12.5">
      <c r="A779" s="49">
        <v>300802</v>
      </c>
      <c r="B779" s="49" t="s">
        <v>2365</v>
      </c>
      <c r="C779" s="51" t="s">
        <v>2366</v>
      </c>
      <c r="D779" s="47" t="s">
        <v>2365</v>
      </c>
    </row>
    <row r="780" spans="1:4" s="55" customFormat="1" ht="12.5">
      <c r="A780" s="43">
        <v>300803</v>
      </c>
      <c r="B780" s="43" t="s">
        <v>2367</v>
      </c>
      <c r="C780" s="53" t="s">
        <v>2368</v>
      </c>
      <c r="D780" s="43" t="s">
        <v>2367</v>
      </c>
    </row>
    <row r="781" spans="1:4" s="55" customFormat="1" ht="12.5">
      <c r="A781" s="49">
        <v>300804</v>
      </c>
      <c r="B781" s="49" t="s">
        <v>2369</v>
      </c>
      <c r="C781" s="51" t="s">
        <v>2370</v>
      </c>
      <c r="D781" s="49" t="s">
        <v>2369</v>
      </c>
    </row>
    <row r="782" spans="1:4" s="55" customFormat="1" ht="12.5">
      <c r="A782" s="43">
        <v>300805</v>
      </c>
      <c r="B782" s="43" t="s">
        <v>2371</v>
      </c>
      <c r="C782" s="53" t="s">
        <v>345</v>
      </c>
      <c r="D782" s="45" t="s">
        <v>346</v>
      </c>
    </row>
    <row r="783" spans="1:4" s="55" customFormat="1" ht="25">
      <c r="A783" s="43">
        <v>300899</v>
      </c>
      <c r="B783" s="43" t="s">
        <v>2372</v>
      </c>
      <c r="C783" s="53" t="s">
        <v>2373</v>
      </c>
      <c r="D783" s="50" t="s">
        <v>2374</v>
      </c>
    </row>
    <row r="784" spans="1:4" s="55" customFormat="1" ht="12.5">
      <c r="A784" s="49">
        <v>300899</v>
      </c>
      <c r="B784" s="49" t="s">
        <v>2372</v>
      </c>
      <c r="C784" s="51" t="s">
        <v>2375</v>
      </c>
      <c r="D784" s="49" t="s">
        <v>2376</v>
      </c>
    </row>
    <row r="785" spans="1:4" s="55" customFormat="1" ht="12.5">
      <c r="A785" s="43">
        <v>300899</v>
      </c>
      <c r="B785" s="43" t="s">
        <v>2372</v>
      </c>
      <c r="C785" s="53" t="s">
        <v>2377</v>
      </c>
      <c r="D785" s="51" t="s">
        <v>2378</v>
      </c>
    </row>
    <row r="786" spans="1:4" s="55" customFormat="1" ht="12.5">
      <c r="A786" s="43">
        <v>300899</v>
      </c>
      <c r="B786" s="43" t="s">
        <v>2372</v>
      </c>
      <c r="C786" s="53" t="s">
        <v>2379</v>
      </c>
      <c r="D786" s="43" t="s">
        <v>2380</v>
      </c>
    </row>
    <row r="787" spans="1:4" s="55" customFormat="1" ht="25">
      <c r="A787" s="49">
        <v>300899</v>
      </c>
      <c r="B787" s="49" t="s">
        <v>2372</v>
      </c>
      <c r="C787" s="51" t="s">
        <v>2381</v>
      </c>
      <c r="D787" s="52" t="s">
        <v>2382</v>
      </c>
    </row>
    <row r="788" spans="1:4" s="55" customFormat="1" ht="12.5">
      <c r="A788" s="49">
        <v>300899</v>
      </c>
      <c r="B788" s="49" t="s">
        <v>2372</v>
      </c>
      <c r="C788" s="51" t="s">
        <v>2383</v>
      </c>
      <c r="D788" s="52" t="s">
        <v>2372</v>
      </c>
    </row>
    <row r="789" spans="1:4" s="55" customFormat="1" ht="12.5">
      <c r="A789" s="49">
        <v>300901</v>
      </c>
      <c r="B789" s="49" t="s">
        <v>2384</v>
      </c>
      <c r="C789" s="51" t="s">
        <v>5050</v>
      </c>
      <c r="D789" s="49" t="s">
        <v>5051</v>
      </c>
    </row>
    <row r="790" spans="1:4" s="55" customFormat="1" ht="12.5">
      <c r="A790" s="43">
        <v>300902</v>
      </c>
      <c r="B790" s="43" t="s">
        <v>5052</v>
      </c>
      <c r="C790" s="51" t="s">
        <v>2361</v>
      </c>
      <c r="D790" s="49" t="s">
        <v>2362</v>
      </c>
    </row>
    <row r="791" spans="1:4" s="55" customFormat="1" ht="12.5">
      <c r="A791" s="43">
        <v>300902</v>
      </c>
      <c r="B791" s="43" t="s">
        <v>5052</v>
      </c>
      <c r="C791" s="53" t="s">
        <v>5053</v>
      </c>
      <c r="D791" s="55" t="s">
        <v>5054</v>
      </c>
    </row>
    <row r="792" spans="1:4" s="55" customFormat="1" ht="12.5">
      <c r="A792" s="43">
        <v>300903</v>
      </c>
      <c r="B792" s="43" t="s">
        <v>5055</v>
      </c>
      <c r="C792" s="53" t="s">
        <v>5056</v>
      </c>
      <c r="D792" s="43" t="s">
        <v>5057</v>
      </c>
    </row>
    <row r="793" spans="1:4" s="55" customFormat="1" ht="25">
      <c r="A793" s="56">
        <v>300999</v>
      </c>
      <c r="B793" s="51" t="s">
        <v>5058</v>
      </c>
      <c r="C793" s="53" t="s">
        <v>5059</v>
      </c>
      <c r="D793" s="55" t="s">
        <v>5060</v>
      </c>
    </row>
    <row r="794" spans="1:4" s="55" customFormat="1" ht="25">
      <c r="A794" s="43">
        <v>300999</v>
      </c>
      <c r="B794" s="43" t="s">
        <v>5058</v>
      </c>
      <c r="C794" s="53" t="s">
        <v>5061</v>
      </c>
      <c r="D794" s="50" t="s">
        <v>5062</v>
      </c>
    </row>
    <row r="795" spans="1:4" s="55" customFormat="1" ht="25">
      <c r="A795" s="43">
        <v>300999</v>
      </c>
      <c r="B795" s="43" t="s">
        <v>5058</v>
      </c>
      <c r="C795" s="51" t="s">
        <v>5063</v>
      </c>
      <c r="D795" s="47" t="s">
        <v>5064</v>
      </c>
    </row>
    <row r="796" spans="1:4" s="55" customFormat="1" ht="25">
      <c r="A796" s="43">
        <v>300999</v>
      </c>
      <c r="B796" s="43" t="s">
        <v>5058</v>
      </c>
      <c r="C796" s="53" t="s">
        <v>5065</v>
      </c>
      <c r="D796" s="43" t="s">
        <v>5066</v>
      </c>
    </row>
    <row r="797" spans="1:4" s="55" customFormat="1" ht="25">
      <c r="A797" s="49">
        <v>300999</v>
      </c>
      <c r="B797" s="49" t="s">
        <v>5058</v>
      </c>
      <c r="C797" s="51" t="s">
        <v>5067</v>
      </c>
      <c r="D797" s="49" t="s">
        <v>5068</v>
      </c>
    </row>
    <row r="798" spans="1:4" s="55" customFormat="1" ht="25">
      <c r="A798" s="43">
        <v>300999</v>
      </c>
      <c r="B798" s="43" t="s">
        <v>5058</v>
      </c>
      <c r="C798" s="53" t="s">
        <v>5069</v>
      </c>
      <c r="D798" s="57" t="s">
        <v>5070</v>
      </c>
    </row>
    <row r="799" spans="1:4" s="55" customFormat="1" ht="12.5">
      <c r="A799" s="49">
        <v>309901</v>
      </c>
      <c r="B799" s="49" t="s">
        <v>5071</v>
      </c>
      <c r="C799" s="51" t="s">
        <v>5072</v>
      </c>
      <c r="D799" s="49" t="s">
        <v>3389</v>
      </c>
    </row>
    <row r="800" spans="1:4" s="55" customFormat="1" ht="12.5">
      <c r="A800" s="49">
        <v>309902</v>
      </c>
      <c r="B800" s="49" t="s">
        <v>5073</v>
      </c>
      <c r="C800" s="51" t="s">
        <v>5074</v>
      </c>
      <c r="D800" s="49" t="s">
        <v>5075</v>
      </c>
    </row>
    <row r="801" spans="1:4" s="55" customFormat="1" ht="25">
      <c r="A801" s="49">
        <v>309999</v>
      </c>
      <c r="B801" s="49" t="s">
        <v>5076</v>
      </c>
      <c r="C801" s="51" t="s">
        <v>2383</v>
      </c>
      <c r="D801" s="52" t="s">
        <v>2372</v>
      </c>
    </row>
    <row r="802" spans="1:4" s="55" customFormat="1" ht="25">
      <c r="A802" s="43">
        <v>309999</v>
      </c>
      <c r="B802" s="43" t="s">
        <v>5076</v>
      </c>
      <c r="C802" s="51" t="s">
        <v>5077</v>
      </c>
      <c r="D802" s="47" t="s">
        <v>5078</v>
      </c>
    </row>
    <row r="803" spans="1:4" s="55" customFormat="1" ht="12.5">
      <c r="A803" s="43">
        <v>310101</v>
      </c>
      <c r="B803" s="43" t="s">
        <v>5079</v>
      </c>
      <c r="C803" s="51" t="s">
        <v>5080</v>
      </c>
      <c r="D803" s="47" t="s">
        <v>5081</v>
      </c>
    </row>
    <row r="804" spans="1:4" s="55" customFormat="1" ht="25">
      <c r="A804" s="43">
        <v>310101</v>
      </c>
      <c r="B804" s="43" t="s">
        <v>5079</v>
      </c>
      <c r="C804" s="53" t="s">
        <v>5082</v>
      </c>
      <c r="D804" s="50" t="s">
        <v>5083</v>
      </c>
    </row>
    <row r="805" spans="1:4" s="55" customFormat="1" ht="12.5">
      <c r="A805" s="43">
        <v>310101</v>
      </c>
      <c r="B805" s="43" t="s">
        <v>5079</v>
      </c>
      <c r="C805" s="53" t="s">
        <v>5084</v>
      </c>
      <c r="D805" s="50" t="s">
        <v>5085</v>
      </c>
    </row>
    <row r="806" spans="1:4" s="55" customFormat="1" ht="12.5">
      <c r="A806" s="43">
        <v>310101</v>
      </c>
      <c r="B806" s="43" t="s">
        <v>5079</v>
      </c>
      <c r="C806" s="53" t="s">
        <v>5086</v>
      </c>
      <c r="D806" s="43" t="s">
        <v>5087</v>
      </c>
    </row>
    <row r="807" spans="1:4" s="55" customFormat="1" ht="12.5">
      <c r="A807" s="43">
        <v>310102</v>
      </c>
      <c r="B807" s="43" t="s">
        <v>5088</v>
      </c>
      <c r="C807" s="53" t="s">
        <v>5089</v>
      </c>
      <c r="D807" s="50" t="s">
        <v>5090</v>
      </c>
    </row>
    <row r="808" spans="1:4" s="55" customFormat="1" ht="12.5">
      <c r="A808" s="43">
        <v>310103</v>
      </c>
      <c r="B808" s="43" t="s">
        <v>5091</v>
      </c>
      <c r="C808" s="53" t="s">
        <v>5092</v>
      </c>
      <c r="D808" s="45" t="s">
        <v>5093</v>
      </c>
    </row>
    <row r="809" spans="1:4" s="55" customFormat="1" ht="12.5">
      <c r="A809" s="49">
        <v>310103</v>
      </c>
      <c r="B809" s="49" t="s">
        <v>5091</v>
      </c>
      <c r="C809" s="51" t="s">
        <v>5094</v>
      </c>
      <c r="D809" s="49" t="s">
        <v>5095</v>
      </c>
    </row>
    <row r="810" spans="1:4" s="55" customFormat="1" ht="12.5">
      <c r="A810" s="43">
        <v>310103</v>
      </c>
      <c r="B810" s="43" t="s">
        <v>5091</v>
      </c>
      <c r="C810" s="53" t="s">
        <v>5096</v>
      </c>
      <c r="D810" s="43" t="s">
        <v>5097</v>
      </c>
    </row>
    <row r="811" spans="1:4" s="55" customFormat="1" ht="12.5">
      <c r="A811" s="43">
        <v>310103</v>
      </c>
      <c r="B811" s="43" t="s">
        <v>5091</v>
      </c>
      <c r="C811" s="51" t="s">
        <v>5098</v>
      </c>
      <c r="D811" s="43" t="s">
        <v>5099</v>
      </c>
    </row>
    <row r="812" spans="1:4" s="55" customFormat="1" ht="12.5">
      <c r="A812" s="43">
        <v>310103</v>
      </c>
      <c r="B812" s="43" t="s">
        <v>5091</v>
      </c>
      <c r="C812" s="53" t="s">
        <v>5100</v>
      </c>
      <c r="D812" s="43" t="s">
        <v>5101</v>
      </c>
    </row>
    <row r="813" spans="1:4" s="55" customFormat="1" ht="12.5">
      <c r="A813" s="43">
        <v>310103</v>
      </c>
      <c r="B813" s="43" t="s">
        <v>5091</v>
      </c>
      <c r="C813" s="51" t="s">
        <v>5102</v>
      </c>
      <c r="D813" s="49" t="s">
        <v>5103</v>
      </c>
    </row>
    <row r="814" spans="1:4" s="55" customFormat="1" ht="12.5">
      <c r="A814" s="43">
        <v>310103</v>
      </c>
      <c r="B814" s="43" t="s">
        <v>5091</v>
      </c>
      <c r="C814" s="51" t="s">
        <v>5104</v>
      </c>
      <c r="D814" s="43" t="s">
        <v>5105</v>
      </c>
    </row>
    <row r="815" spans="1:4" s="55" customFormat="1" ht="12.5">
      <c r="A815" s="43">
        <v>310103</v>
      </c>
      <c r="B815" s="43" t="s">
        <v>5091</v>
      </c>
      <c r="C815" s="53" t="s">
        <v>5106</v>
      </c>
      <c r="D815" s="50" t="s">
        <v>5107</v>
      </c>
    </row>
    <row r="816" spans="1:4" s="55" customFormat="1" ht="12.5">
      <c r="A816" s="43">
        <v>310104</v>
      </c>
      <c r="B816" s="43" t="s">
        <v>5108</v>
      </c>
      <c r="C816" s="53" t="s">
        <v>5109</v>
      </c>
      <c r="D816" s="43" t="s">
        <v>5110</v>
      </c>
    </row>
    <row r="817" spans="1:4" s="55" customFormat="1" ht="12.5">
      <c r="A817" s="43">
        <v>310105</v>
      </c>
      <c r="B817" s="43" t="s">
        <v>5111</v>
      </c>
      <c r="C817" s="51" t="s">
        <v>5112</v>
      </c>
      <c r="D817" s="47" t="s">
        <v>5113</v>
      </c>
    </row>
    <row r="818" spans="1:4" s="55" customFormat="1" ht="25">
      <c r="A818" s="49">
        <v>310105</v>
      </c>
      <c r="B818" s="49" t="s">
        <v>5111</v>
      </c>
      <c r="C818" s="51" t="s">
        <v>5114</v>
      </c>
      <c r="D818" s="49" t="s">
        <v>5115</v>
      </c>
    </row>
    <row r="819" spans="1:4" s="55" customFormat="1" ht="12.5">
      <c r="A819" s="43">
        <v>310106</v>
      </c>
      <c r="B819" s="43" t="s">
        <v>5116</v>
      </c>
      <c r="C819" s="51" t="s">
        <v>5117</v>
      </c>
      <c r="D819" s="47" t="s">
        <v>5118</v>
      </c>
    </row>
    <row r="820" spans="1:4" s="55" customFormat="1" ht="25">
      <c r="A820" s="43">
        <v>310199</v>
      </c>
      <c r="B820" s="43" t="s">
        <v>5119</v>
      </c>
      <c r="C820" s="53" t="s">
        <v>5112</v>
      </c>
      <c r="D820" s="50" t="s">
        <v>5113</v>
      </c>
    </row>
    <row r="821" spans="1:4" s="55" customFormat="1" ht="25">
      <c r="A821" s="43">
        <v>310199</v>
      </c>
      <c r="B821" s="43" t="s">
        <v>5119</v>
      </c>
      <c r="C821" s="53" t="s">
        <v>5082</v>
      </c>
      <c r="D821" s="50" t="s">
        <v>5083</v>
      </c>
    </row>
    <row r="822" spans="1:4" s="55" customFormat="1" ht="25">
      <c r="A822" s="43">
        <v>310199</v>
      </c>
      <c r="B822" s="43" t="s">
        <v>5119</v>
      </c>
      <c r="C822" s="53" t="s">
        <v>5084</v>
      </c>
      <c r="D822" s="43" t="s">
        <v>5085</v>
      </c>
    </row>
    <row r="823" spans="1:4" s="55" customFormat="1" ht="25">
      <c r="A823" s="43">
        <v>310199</v>
      </c>
      <c r="B823" s="43" t="s">
        <v>5119</v>
      </c>
      <c r="C823" s="51" t="s">
        <v>5086</v>
      </c>
      <c r="D823" s="47" t="s">
        <v>5087</v>
      </c>
    </row>
    <row r="824" spans="1:4" s="55" customFormat="1" ht="25">
      <c r="A824" s="49">
        <v>310199</v>
      </c>
      <c r="B824" s="49" t="s">
        <v>5119</v>
      </c>
      <c r="C824" s="51" t="s">
        <v>5114</v>
      </c>
      <c r="D824" s="52" t="s">
        <v>5115</v>
      </c>
    </row>
    <row r="825" spans="1:4" s="55" customFormat="1" ht="25">
      <c r="A825" s="43">
        <v>310199</v>
      </c>
      <c r="B825" s="43" t="s">
        <v>5119</v>
      </c>
      <c r="C825" s="51" t="s">
        <v>5106</v>
      </c>
      <c r="D825" s="49" t="s">
        <v>5107</v>
      </c>
    </row>
    <row r="826" spans="1:4" s="55" customFormat="1" ht="12.5">
      <c r="A826" s="43">
        <v>310201</v>
      </c>
      <c r="B826" s="43" t="s">
        <v>5120</v>
      </c>
      <c r="C826" s="53" t="s">
        <v>5121</v>
      </c>
      <c r="D826" s="43" t="s">
        <v>5120</v>
      </c>
    </row>
    <row r="827" spans="1:4" s="55" customFormat="1" ht="12.5">
      <c r="A827" s="43">
        <v>310202</v>
      </c>
      <c r="B827" s="43" t="s">
        <v>5122</v>
      </c>
      <c r="C827" s="53" t="s">
        <v>5123</v>
      </c>
      <c r="D827" s="43" t="s">
        <v>5124</v>
      </c>
    </row>
    <row r="828" spans="1:4" s="55" customFormat="1" ht="12.5">
      <c r="A828" s="43">
        <v>310203</v>
      </c>
      <c r="B828" s="43" t="s">
        <v>5125</v>
      </c>
      <c r="C828" s="53" t="s">
        <v>5126</v>
      </c>
      <c r="D828" s="43" t="s">
        <v>5127</v>
      </c>
    </row>
    <row r="829" spans="1:4" s="55" customFormat="1" ht="12.5">
      <c r="A829" s="43">
        <v>310203</v>
      </c>
      <c r="B829" s="43" t="s">
        <v>5125</v>
      </c>
      <c r="C829" s="53" t="s">
        <v>5128</v>
      </c>
      <c r="D829" s="43" t="s">
        <v>5129</v>
      </c>
    </row>
    <row r="830" spans="1:4" s="55" customFormat="1" ht="12.5">
      <c r="A830" s="43">
        <v>310299</v>
      </c>
      <c r="B830" s="43" t="s">
        <v>5129</v>
      </c>
      <c r="C830" s="53" t="s">
        <v>5128</v>
      </c>
      <c r="D830" s="43" t="s">
        <v>5129</v>
      </c>
    </row>
    <row r="831" spans="1:4" s="55" customFormat="1" ht="12.5">
      <c r="A831" s="43">
        <v>319999</v>
      </c>
      <c r="B831" s="43" t="s">
        <v>5130</v>
      </c>
      <c r="C831" s="53" t="s">
        <v>309</v>
      </c>
      <c r="D831" s="43" t="s">
        <v>310</v>
      </c>
    </row>
    <row r="832" spans="1:4" s="55" customFormat="1" ht="12.5">
      <c r="A832" s="43">
        <v>320201</v>
      </c>
      <c r="B832" s="43" t="s">
        <v>5131</v>
      </c>
      <c r="C832" s="53" t="s">
        <v>5132</v>
      </c>
      <c r="D832" s="50" t="s">
        <v>5131</v>
      </c>
    </row>
    <row r="833" spans="1:4" s="55" customFormat="1" ht="12.5">
      <c r="A833" s="43">
        <v>320202</v>
      </c>
      <c r="B833" s="43" t="s">
        <v>5133</v>
      </c>
      <c r="C833" s="53" t="s">
        <v>5134</v>
      </c>
      <c r="D833" s="43" t="s">
        <v>5133</v>
      </c>
    </row>
    <row r="834" spans="1:4" s="55" customFormat="1" ht="12.5">
      <c r="A834" s="49">
        <v>320203</v>
      </c>
      <c r="B834" s="49" t="s">
        <v>5135</v>
      </c>
      <c r="C834" s="51" t="s">
        <v>5136</v>
      </c>
      <c r="D834" s="52" t="s">
        <v>5137</v>
      </c>
    </row>
    <row r="835" spans="1:4" s="55" customFormat="1" ht="12.5">
      <c r="A835" s="49">
        <v>320204</v>
      </c>
      <c r="B835" s="49" t="s">
        <v>5138</v>
      </c>
      <c r="C835" s="51" t="s">
        <v>5139</v>
      </c>
      <c r="D835" s="49" t="s">
        <v>5140</v>
      </c>
    </row>
    <row r="836" spans="1:4" s="55" customFormat="1" ht="12.5">
      <c r="A836" s="43">
        <v>320205</v>
      </c>
      <c r="B836" s="43" t="s">
        <v>5141</v>
      </c>
      <c r="C836" s="53" t="s">
        <v>5142</v>
      </c>
      <c r="D836" s="43" t="s">
        <v>5141</v>
      </c>
    </row>
    <row r="837" spans="1:4" s="55" customFormat="1" ht="12.5">
      <c r="A837" s="43">
        <v>320206</v>
      </c>
      <c r="B837" s="43" t="s">
        <v>5143</v>
      </c>
      <c r="C837" s="53" t="s">
        <v>5144</v>
      </c>
      <c r="D837" s="43" t="s">
        <v>5145</v>
      </c>
    </row>
    <row r="838" spans="1:4" s="55" customFormat="1" ht="12.5">
      <c r="A838" s="43">
        <v>320207</v>
      </c>
      <c r="B838" s="43" t="s">
        <v>5146</v>
      </c>
      <c r="C838" s="53" t="s">
        <v>5147</v>
      </c>
      <c r="D838" s="43" t="s">
        <v>5146</v>
      </c>
    </row>
    <row r="839" spans="1:4" s="55" customFormat="1" ht="25">
      <c r="A839" s="43">
        <v>320299</v>
      </c>
      <c r="B839" s="43" t="s">
        <v>5148</v>
      </c>
      <c r="C839" s="51" t="s">
        <v>5149</v>
      </c>
      <c r="D839" s="47" t="s">
        <v>5150</v>
      </c>
    </row>
    <row r="840" spans="1:4" s="55" customFormat="1" ht="12.5">
      <c r="A840" s="49">
        <v>320299</v>
      </c>
      <c r="B840" s="49" t="s">
        <v>5148</v>
      </c>
      <c r="C840" s="51" t="s">
        <v>5151</v>
      </c>
      <c r="D840" s="49" t="s">
        <v>5152</v>
      </c>
    </row>
    <row r="841" spans="1:4" s="55" customFormat="1" ht="12.5">
      <c r="A841" s="49">
        <v>320299</v>
      </c>
      <c r="B841" s="49" t="s">
        <v>5148</v>
      </c>
      <c r="C841" s="51" t="s">
        <v>5153</v>
      </c>
      <c r="D841" s="49" t="s">
        <v>5148</v>
      </c>
    </row>
    <row r="842" spans="1:4" s="55" customFormat="1" ht="12.5">
      <c r="A842" s="43">
        <v>320301</v>
      </c>
      <c r="B842" s="43" t="s">
        <v>5154</v>
      </c>
      <c r="C842" s="53" t="s">
        <v>5155</v>
      </c>
      <c r="D842" s="45" t="s">
        <v>5156</v>
      </c>
    </row>
    <row r="843" spans="1:4" s="55" customFormat="1" ht="12.5">
      <c r="A843" s="43">
        <v>320302</v>
      </c>
      <c r="B843" s="43" t="s">
        <v>5157</v>
      </c>
      <c r="C843" s="51" t="s">
        <v>5158</v>
      </c>
      <c r="D843" s="52" t="s">
        <v>5157</v>
      </c>
    </row>
    <row r="844" spans="1:4" s="55" customFormat="1" ht="12.5">
      <c r="A844" s="43">
        <v>320303</v>
      </c>
      <c r="B844" s="43" t="s">
        <v>5159</v>
      </c>
      <c r="C844" s="53" t="s">
        <v>5160</v>
      </c>
      <c r="D844" s="43" t="s">
        <v>5159</v>
      </c>
    </row>
    <row r="845" spans="1:4" s="55" customFormat="1" ht="12.5">
      <c r="A845" s="43">
        <v>320304</v>
      </c>
      <c r="B845" s="43" t="s">
        <v>5161</v>
      </c>
      <c r="C845" s="53" t="s">
        <v>5162</v>
      </c>
      <c r="D845" s="43" t="s">
        <v>5161</v>
      </c>
    </row>
    <row r="846" spans="1:4" s="55" customFormat="1" ht="25">
      <c r="A846" s="43">
        <v>320305</v>
      </c>
      <c r="B846" s="43" t="s">
        <v>5163</v>
      </c>
      <c r="C846" s="53" t="s">
        <v>5164</v>
      </c>
      <c r="D846" s="43" t="s">
        <v>5165</v>
      </c>
    </row>
    <row r="847" spans="1:4" s="55" customFormat="1" ht="12.5">
      <c r="A847" s="43">
        <v>320306</v>
      </c>
      <c r="B847" s="43" t="s">
        <v>5166</v>
      </c>
      <c r="C847" s="53" t="s">
        <v>5160</v>
      </c>
      <c r="D847" s="43" t="s">
        <v>5159</v>
      </c>
    </row>
    <row r="848" spans="1:4" s="55" customFormat="1" ht="12.5">
      <c r="A848" s="43">
        <v>320307</v>
      </c>
      <c r="B848" s="43" t="s">
        <v>5167</v>
      </c>
      <c r="C848" s="51" t="s">
        <v>5168</v>
      </c>
      <c r="D848" s="52" t="s">
        <v>5169</v>
      </c>
    </row>
    <row r="849" spans="1:4" s="55" customFormat="1" ht="12.5">
      <c r="A849" s="43">
        <v>320307</v>
      </c>
      <c r="B849" s="43" t="s">
        <v>5167</v>
      </c>
      <c r="C849" s="51" t="s">
        <v>5170</v>
      </c>
      <c r="D849" s="52" t="s">
        <v>5171</v>
      </c>
    </row>
    <row r="850" spans="1:4" s="55" customFormat="1" ht="12.5">
      <c r="A850" s="43">
        <v>320307</v>
      </c>
      <c r="B850" s="43" t="s">
        <v>5167</v>
      </c>
      <c r="C850" s="51" t="s">
        <v>5172</v>
      </c>
      <c r="D850" s="50" t="s">
        <v>5173</v>
      </c>
    </row>
    <row r="851" spans="1:4" s="55" customFormat="1" ht="25">
      <c r="A851" s="43">
        <v>320307</v>
      </c>
      <c r="B851" s="43" t="s">
        <v>5167</v>
      </c>
      <c r="C851" s="51" t="s">
        <v>5174</v>
      </c>
      <c r="D851" s="52" t="s">
        <v>5175</v>
      </c>
    </row>
    <row r="852" spans="1:4" s="55" customFormat="1" ht="12.5">
      <c r="A852" s="43">
        <v>320401</v>
      </c>
      <c r="B852" s="43" t="s">
        <v>5176</v>
      </c>
      <c r="C852" s="51" t="s">
        <v>5177</v>
      </c>
      <c r="D852" s="52" t="s">
        <v>5176</v>
      </c>
    </row>
    <row r="853" spans="1:4" s="55" customFormat="1" ht="12.5">
      <c r="A853" s="43">
        <v>320402</v>
      </c>
      <c r="B853" s="43" t="s">
        <v>5178</v>
      </c>
      <c r="C853" s="53" t="s">
        <v>5179</v>
      </c>
      <c r="D853" s="50" t="s">
        <v>5178</v>
      </c>
    </row>
    <row r="854" spans="1:4" s="55" customFormat="1" ht="12.5">
      <c r="A854" s="53">
        <v>320403</v>
      </c>
      <c r="B854" s="53" t="s">
        <v>5180</v>
      </c>
      <c r="C854" s="53" t="s">
        <v>5181</v>
      </c>
      <c r="D854" s="53" t="s">
        <v>5180</v>
      </c>
    </row>
    <row r="855" spans="1:4" s="55" customFormat="1" ht="12.5">
      <c r="A855" s="43">
        <v>320404</v>
      </c>
      <c r="B855" s="43" t="s">
        <v>5182</v>
      </c>
      <c r="C855" s="53" t="s">
        <v>5183</v>
      </c>
      <c r="D855" s="50" t="s">
        <v>5184</v>
      </c>
    </row>
    <row r="856" spans="1:4" s="55" customFormat="1" ht="12.5">
      <c r="A856" s="43">
        <v>320405</v>
      </c>
      <c r="B856" s="43" t="s">
        <v>5185</v>
      </c>
      <c r="C856" s="53" t="s">
        <v>5186</v>
      </c>
      <c r="D856" s="43" t="s">
        <v>5185</v>
      </c>
    </row>
    <row r="857" spans="1:4" s="55" customFormat="1" ht="12.5">
      <c r="A857" s="43">
        <v>320499</v>
      </c>
      <c r="B857" s="43" t="s">
        <v>5184</v>
      </c>
      <c r="C857" s="53" t="s">
        <v>5187</v>
      </c>
      <c r="D857" s="45" t="s">
        <v>5188</v>
      </c>
    </row>
    <row r="858" spans="1:4" s="55" customFormat="1" ht="12.5">
      <c r="A858" s="43">
        <v>320499</v>
      </c>
      <c r="B858" s="43" t="s">
        <v>5184</v>
      </c>
      <c r="C858" s="53" t="s">
        <v>5183</v>
      </c>
      <c r="D858" s="43" t="s">
        <v>5184</v>
      </c>
    </row>
    <row r="859" spans="1:4" s="55" customFormat="1" ht="12.5">
      <c r="A859" s="43">
        <v>320501</v>
      </c>
      <c r="B859" s="43" t="s">
        <v>5189</v>
      </c>
      <c r="C859" s="53" t="s">
        <v>5190</v>
      </c>
      <c r="D859" s="45" t="s">
        <v>5191</v>
      </c>
    </row>
    <row r="860" spans="1:4" s="55" customFormat="1" ht="12.5">
      <c r="A860" s="43">
        <v>320501</v>
      </c>
      <c r="B860" s="43" t="s">
        <v>5189</v>
      </c>
      <c r="C860" s="53" t="s">
        <v>5192</v>
      </c>
      <c r="D860" s="43" t="s">
        <v>5193</v>
      </c>
    </row>
    <row r="861" spans="1:4" s="55" customFormat="1" ht="12.5">
      <c r="A861" s="43">
        <v>320502</v>
      </c>
      <c r="B861" s="43" t="s">
        <v>5194</v>
      </c>
      <c r="C861" s="53" t="s">
        <v>5195</v>
      </c>
      <c r="D861" s="43" t="s">
        <v>5196</v>
      </c>
    </row>
    <row r="862" spans="1:4" s="55" customFormat="1" ht="12.5">
      <c r="A862" s="43">
        <v>320502</v>
      </c>
      <c r="B862" s="43" t="s">
        <v>5194</v>
      </c>
      <c r="C862" s="53" t="s">
        <v>5197</v>
      </c>
      <c r="D862" s="50" t="s">
        <v>5194</v>
      </c>
    </row>
    <row r="863" spans="1:4" s="55" customFormat="1" ht="12.5">
      <c r="A863" s="43">
        <v>320503</v>
      </c>
      <c r="B863" s="43" t="s">
        <v>5198</v>
      </c>
      <c r="C863" s="53" t="s">
        <v>5195</v>
      </c>
      <c r="D863" s="43" t="s">
        <v>5196</v>
      </c>
    </row>
    <row r="864" spans="1:4" s="55" customFormat="1" ht="12.5">
      <c r="A864" s="43">
        <v>320503</v>
      </c>
      <c r="B864" s="43" t="s">
        <v>5198</v>
      </c>
      <c r="C864" s="53" t="s">
        <v>5199</v>
      </c>
      <c r="D864" s="45" t="s">
        <v>5198</v>
      </c>
    </row>
    <row r="865" spans="1:4" s="55" customFormat="1" ht="12.5">
      <c r="A865" s="43">
        <v>320504</v>
      </c>
      <c r="B865" s="43" t="s">
        <v>5200</v>
      </c>
      <c r="C865" s="53" t="s">
        <v>5195</v>
      </c>
      <c r="D865" s="43" t="s">
        <v>5196</v>
      </c>
    </row>
    <row r="866" spans="1:4" s="55" customFormat="1" ht="12.5">
      <c r="A866" s="43">
        <v>320504</v>
      </c>
      <c r="B866" s="43" t="s">
        <v>5200</v>
      </c>
      <c r="C866" s="53" t="s">
        <v>5201</v>
      </c>
      <c r="D866" s="43" t="s">
        <v>5200</v>
      </c>
    </row>
    <row r="867" spans="1:4" s="55" customFormat="1" ht="12.5">
      <c r="A867" s="43">
        <v>320599</v>
      </c>
      <c r="B867" s="43" t="s">
        <v>5202</v>
      </c>
      <c r="C867" s="51" t="s">
        <v>5203</v>
      </c>
      <c r="D867" s="43" t="s">
        <v>5204</v>
      </c>
    </row>
    <row r="868" spans="1:4" s="55" customFormat="1" ht="25">
      <c r="A868" s="43">
        <v>320599</v>
      </c>
      <c r="B868" s="43" t="s">
        <v>5202</v>
      </c>
      <c r="C868" s="53" t="s">
        <v>5205</v>
      </c>
      <c r="D868" s="43" t="s">
        <v>5206</v>
      </c>
    </row>
    <row r="869" spans="1:4" s="55" customFormat="1" ht="12.5">
      <c r="A869" s="49">
        <v>320601</v>
      </c>
      <c r="B869" s="49" t="s">
        <v>5207</v>
      </c>
      <c r="C869" s="51" t="s">
        <v>5208</v>
      </c>
      <c r="D869" s="49" t="s">
        <v>5207</v>
      </c>
    </row>
    <row r="870" spans="1:4" s="55" customFormat="1" ht="12.5">
      <c r="A870" s="43">
        <v>320602</v>
      </c>
      <c r="B870" s="43" t="s">
        <v>5209</v>
      </c>
      <c r="C870" s="53" t="s">
        <v>5210</v>
      </c>
      <c r="D870" s="43" t="s">
        <v>5209</v>
      </c>
    </row>
    <row r="871" spans="1:4" s="55" customFormat="1" ht="12.5">
      <c r="A871" s="43">
        <v>320603</v>
      </c>
      <c r="B871" s="43" t="s">
        <v>5211</v>
      </c>
      <c r="C871" s="53" t="s">
        <v>5212</v>
      </c>
      <c r="D871" s="43" t="s">
        <v>5211</v>
      </c>
    </row>
    <row r="872" spans="1:4" s="55" customFormat="1" ht="12.5">
      <c r="A872" s="43">
        <v>320699</v>
      </c>
      <c r="B872" s="43" t="s">
        <v>5213</v>
      </c>
      <c r="C872" s="53" t="s">
        <v>5214</v>
      </c>
      <c r="D872" s="50" t="s">
        <v>5213</v>
      </c>
    </row>
    <row r="873" spans="1:4" s="55" customFormat="1" ht="12.5">
      <c r="A873" s="43">
        <v>320701</v>
      </c>
      <c r="B873" s="43" t="s">
        <v>5215</v>
      </c>
      <c r="C873" s="53" t="s">
        <v>5216</v>
      </c>
      <c r="D873" s="43" t="s">
        <v>5215</v>
      </c>
    </row>
    <row r="874" spans="1:4" s="55" customFormat="1" ht="12.5">
      <c r="A874" s="43">
        <v>320702</v>
      </c>
      <c r="B874" s="43" t="s">
        <v>5217</v>
      </c>
      <c r="C874" s="53" t="s">
        <v>5218</v>
      </c>
      <c r="D874" s="43" t="s">
        <v>5217</v>
      </c>
    </row>
    <row r="875" spans="1:4" s="55" customFormat="1" ht="12.5">
      <c r="A875" s="43">
        <v>320703</v>
      </c>
      <c r="B875" s="43" t="s">
        <v>5219</v>
      </c>
      <c r="C875" s="53" t="s">
        <v>5220</v>
      </c>
      <c r="D875" s="50" t="s">
        <v>5219</v>
      </c>
    </row>
    <row r="876" spans="1:4" s="55" customFormat="1" ht="12.5">
      <c r="A876" s="43">
        <v>320704</v>
      </c>
      <c r="B876" s="43" t="s">
        <v>5221</v>
      </c>
      <c r="C876" s="53" t="s">
        <v>5222</v>
      </c>
      <c r="D876" s="43" t="s">
        <v>5221</v>
      </c>
    </row>
    <row r="877" spans="1:4" s="55" customFormat="1" ht="12.5">
      <c r="A877" s="49">
        <v>320705</v>
      </c>
      <c r="B877" s="49" t="s">
        <v>5223</v>
      </c>
      <c r="C877" s="51" t="s">
        <v>5224</v>
      </c>
      <c r="D877" s="49" t="s">
        <v>5223</v>
      </c>
    </row>
    <row r="878" spans="1:4" s="55" customFormat="1" ht="12.5">
      <c r="A878" s="43">
        <v>320799</v>
      </c>
      <c r="B878" s="43" t="s">
        <v>5225</v>
      </c>
      <c r="C878" s="53" t="s">
        <v>5226</v>
      </c>
      <c r="D878" s="43" t="s">
        <v>5225</v>
      </c>
    </row>
    <row r="879" spans="1:4" s="55" customFormat="1" ht="12.5">
      <c r="A879" s="49">
        <v>320801</v>
      </c>
      <c r="B879" s="49" t="s">
        <v>5227</v>
      </c>
      <c r="C879" s="51" t="s">
        <v>5228</v>
      </c>
      <c r="D879" s="49" t="s">
        <v>5229</v>
      </c>
    </row>
    <row r="880" spans="1:4" s="55" customFormat="1" ht="12.5">
      <c r="A880" s="43">
        <v>320802</v>
      </c>
      <c r="B880" s="43" t="s">
        <v>5230</v>
      </c>
      <c r="C880" s="53" t="s">
        <v>5231</v>
      </c>
      <c r="D880" s="43" t="s">
        <v>5232</v>
      </c>
    </row>
    <row r="881" spans="1:4" s="55" customFormat="1" ht="12.5">
      <c r="A881" s="43">
        <v>320803</v>
      </c>
      <c r="B881" s="43" t="s">
        <v>5233</v>
      </c>
      <c r="C881" s="53" t="s">
        <v>5234</v>
      </c>
      <c r="D881" s="43" t="s">
        <v>5235</v>
      </c>
    </row>
    <row r="882" spans="1:4" s="55" customFormat="1" ht="12.5">
      <c r="A882" s="43">
        <v>320804</v>
      </c>
      <c r="B882" s="43" t="s">
        <v>5236</v>
      </c>
      <c r="C882" s="53" t="s">
        <v>5231</v>
      </c>
      <c r="D882" s="43" t="s">
        <v>5232</v>
      </c>
    </row>
    <row r="883" spans="1:4" s="55" customFormat="1" ht="12.5">
      <c r="A883" s="43">
        <v>320899</v>
      </c>
      <c r="B883" s="43" t="s">
        <v>5232</v>
      </c>
      <c r="C883" s="53" t="s">
        <v>5237</v>
      </c>
      <c r="D883" s="43" t="s">
        <v>5235</v>
      </c>
    </row>
    <row r="884" spans="1:4" s="55" customFormat="1" ht="12.5">
      <c r="A884" s="43">
        <v>320899</v>
      </c>
      <c r="B884" s="43" t="s">
        <v>5232</v>
      </c>
      <c r="C884" s="53" t="s">
        <v>5195</v>
      </c>
      <c r="D884" s="43" t="s">
        <v>5196</v>
      </c>
    </row>
    <row r="885" spans="1:4" s="55" customFormat="1" ht="12.5">
      <c r="A885" s="49">
        <v>320899</v>
      </c>
      <c r="B885" s="49" t="s">
        <v>5232</v>
      </c>
      <c r="C885" s="51" t="s">
        <v>5238</v>
      </c>
      <c r="D885" s="52" t="s">
        <v>5239</v>
      </c>
    </row>
    <row r="886" spans="1:4" s="55" customFormat="1" ht="12.5">
      <c r="A886" s="49">
        <v>320899</v>
      </c>
      <c r="B886" s="49" t="s">
        <v>5232</v>
      </c>
      <c r="C886" s="51" t="s">
        <v>5228</v>
      </c>
      <c r="D886" s="49" t="s">
        <v>5229</v>
      </c>
    </row>
    <row r="887" spans="1:4" s="55" customFormat="1" ht="12.5">
      <c r="A887" s="49">
        <v>320899</v>
      </c>
      <c r="B887" s="49" t="s">
        <v>5232</v>
      </c>
      <c r="C887" s="51" t="s">
        <v>5240</v>
      </c>
      <c r="D887" s="49" t="s">
        <v>5241</v>
      </c>
    </row>
    <row r="888" spans="1:4" s="55" customFormat="1" ht="12.5">
      <c r="A888" s="49">
        <v>320899</v>
      </c>
      <c r="B888" s="49" t="s">
        <v>5232</v>
      </c>
      <c r="C888" s="51" t="s">
        <v>5242</v>
      </c>
      <c r="D888" s="49" t="s">
        <v>5243</v>
      </c>
    </row>
    <row r="889" spans="1:4" s="55" customFormat="1" ht="12.5">
      <c r="A889" s="43">
        <v>320899</v>
      </c>
      <c r="B889" s="43" t="s">
        <v>5232</v>
      </c>
      <c r="C889" s="51" t="s">
        <v>5244</v>
      </c>
      <c r="D889" s="43" t="s">
        <v>5245</v>
      </c>
    </row>
    <row r="890" spans="1:4" s="55" customFormat="1" ht="12.5">
      <c r="A890" s="43">
        <v>320899</v>
      </c>
      <c r="B890" s="43" t="s">
        <v>5232</v>
      </c>
      <c r="C890" s="53" t="s">
        <v>5246</v>
      </c>
      <c r="D890" s="43" t="s">
        <v>5247</v>
      </c>
    </row>
    <row r="891" spans="1:4" s="55" customFormat="1" ht="12.5">
      <c r="A891" s="43">
        <v>320899</v>
      </c>
      <c r="B891" s="43" t="s">
        <v>5232</v>
      </c>
      <c r="C891" s="53" t="s">
        <v>5248</v>
      </c>
      <c r="D891" s="50" t="s">
        <v>5249</v>
      </c>
    </row>
    <row r="892" spans="1:4" s="55" customFormat="1" ht="12.5">
      <c r="A892" s="43">
        <v>320899</v>
      </c>
      <c r="B892" s="43" t="s">
        <v>5232</v>
      </c>
      <c r="C892" s="53" t="s">
        <v>5231</v>
      </c>
      <c r="D892" s="43" t="s">
        <v>5232</v>
      </c>
    </row>
    <row r="893" spans="1:4" s="55" customFormat="1" ht="12.5">
      <c r="A893" s="49">
        <v>320901</v>
      </c>
      <c r="B893" s="49" t="s">
        <v>5250</v>
      </c>
      <c r="C893" s="51" t="s">
        <v>5251</v>
      </c>
      <c r="D893" s="49" t="s">
        <v>5250</v>
      </c>
    </row>
    <row r="894" spans="1:4" s="55" customFormat="1" ht="12.5">
      <c r="A894" s="49">
        <v>320999</v>
      </c>
      <c r="B894" s="49" t="s">
        <v>5252</v>
      </c>
      <c r="C894" s="51" t="s">
        <v>5253</v>
      </c>
      <c r="D894" s="49" t="s">
        <v>3392</v>
      </c>
    </row>
    <row r="895" spans="1:4" s="55" customFormat="1" ht="12.5">
      <c r="A895" s="43">
        <v>321001</v>
      </c>
      <c r="B895" s="43" t="s">
        <v>5254</v>
      </c>
      <c r="C895" s="53" t="s">
        <v>5255</v>
      </c>
      <c r="D895" s="50" t="s">
        <v>5254</v>
      </c>
    </row>
    <row r="896" spans="1:4" s="55" customFormat="1" ht="12.5">
      <c r="A896" s="43">
        <v>321002</v>
      </c>
      <c r="B896" s="43" t="s">
        <v>5256</v>
      </c>
      <c r="C896" s="53" t="s">
        <v>5257</v>
      </c>
      <c r="D896" s="43" t="s">
        <v>5256</v>
      </c>
    </row>
    <row r="897" spans="1:4" s="55" customFormat="1" ht="12.5">
      <c r="A897" s="43">
        <v>321003</v>
      </c>
      <c r="B897" s="43" t="s">
        <v>5258</v>
      </c>
      <c r="C897" s="53" t="s">
        <v>5259</v>
      </c>
      <c r="D897" s="43" t="s">
        <v>5258</v>
      </c>
    </row>
    <row r="898" spans="1:4" s="55" customFormat="1" ht="12.5">
      <c r="A898" s="49">
        <v>321004</v>
      </c>
      <c r="B898" s="49" t="s">
        <v>5260</v>
      </c>
      <c r="C898" s="51" t="s">
        <v>5261</v>
      </c>
      <c r="D898" s="52" t="s">
        <v>5260</v>
      </c>
    </row>
    <row r="899" spans="1:4" s="55" customFormat="1" ht="12.5">
      <c r="A899" s="49">
        <v>321005</v>
      </c>
      <c r="B899" s="49" t="s">
        <v>5262</v>
      </c>
      <c r="C899" s="51" t="s">
        <v>5263</v>
      </c>
      <c r="D899" s="49" t="s">
        <v>5262</v>
      </c>
    </row>
    <row r="900" spans="1:4" s="55" customFormat="1" ht="12.5">
      <c r="A900" s="49">
        <v>321006</v>
      </c>
      <c r="B900" s="49" t="s">
        <v>5264</v>
      </c>
      <c r="C900" s="51" t="s">
        <v>5265</v>
      </c>
      <c r="D900" s="49" t="s">
        <v>5264</v>
      </c>
    </row>
    <row r="901" spans="1:4" s="55" customFormat="1" ht="12.5">
      <c r="A901" s="49">
        <v>321007</v>
      </c>
      <c r="B901" s="49" t="s">
        <v>5266</v>
      </c>
      <c r="C901" s="51" t="s">
        <v>5267</v>
      </c>
      <c r="D901" s="49" t="s">
        <v>5266</v>
      </c>
    </row>
    <row r="902" spans="1:4" s="55" customFormat="1" ht="12.5">
      <c r="A902" s="49">
        <v>321008</v>
      </c>
      <c r="B902" s="49" t="s">
        <v>5268</v>
      </c>
      <c r="C902" s="51" t="s">
        <v>5269</v>
      </c>
      <c r="D902" s="49" t="s">
        <v>5268</v>
      </c>
    </row>
    <row r="903" spans="1:4" s="55" customFormat="1" ht="12.5">
      <c r="A903" s="43">
        <v>321009</v>
      </c>
      <c r="B903" s="43" t="s">
        <v>5270</v>
      </c>
      <c r="C903" s="51" t="s">
        <v>5271</v>
      </c>
      <c r="D903" s="47" t="s">
        <v>5270</v>
      </c>
    </row>
    <row r="904" spans="1:4" s="55" customFormat="1" ht="12.5">
      <c r="A904" s="49">
        <v>321010</v>
      </c>
      <c r="B904" s="49" t="s">
        <v>5272</v>
      </c>
      <c r="C904" s="51" t="s">
        <v>5273</v>
      </c>
      <c r="D904" s="49" t="s">
        <v>5272</v>
      </c>
    </row>
    <row r="905" spans="1:4" s="55" customFormat="1" ht="12.5">
      <c r="A905" s="43">
        <v>321011</v>
      </c>
      <c r="B905" s="43" t="s">
        <v>5274</v>
      </c>
      <c r="C905" s="53" t="s">
        <v>5275</v>
      </c>
      <c r="D905" s="50" t="s">
        <v>5276</v>
      </c>
    </row>
    <row r="906" spans="1:4" s="55" customFormat="1" ht="12.5">
      <c r="A906" s="43">
        <v>321011</v>
      </c>
      <c r="B906" s="43" t="s">
        <v>5274</v>
      </c>
      <c r="C906" s="53" t="s">
        <v>5277</v>
      </c>
      <c r="D906" s="43" t="s">
        <v>5278</v>
      </c>
    </row>
    <row r="907" spans="1:4" s="55" customFormat="1" ht="12.5">
      <c r="A907" s="43">
        <v>321012</v>
      </c>
      <c r="B907" s="43" t="s">
        <v>5279</v>
      </c>
      <c r="C907" s="53" t="s">
        <v>5280</v>
      </c>
      <c r="D907" s="43" t="s">
        <v>5279</v>
      </c>
    </row>
    <row r="908" spans="1:4" s="55" customFormat="1" ht="12.5">
      <c r="A908" s="43">
        <v>321013</v>
      </c>
      <c r="B908" s="43" t="s">
        <v>5281</v>
      </c>
      <c r="C908" s="53" t="s">
        <v>5282</v>
      </c>
      <c r="D908" s="43" t="s">
        <v>5281</v>
      </c>
    </row>
    <row r="909" spans="1:4" s="55" customFormat="1" ht="12.5">
      <c r="A909" s="49">
        <v>321014</v>
      </c>
      <c r="B909" s="49" t="s">
        <v>5283</v>
      </c>
      <c r="C909" s="51" t="s">
        <v>5284</v>
      </c>
      <c r="D909" s="49" t="s">
        <v>5283</v>
      </c>
    </row>
    <row r="910" spans="1:4" s="55" customFormat="1" ht="12.5">
      <c r="A910" s="43">
        <v>321015</v>
      </c>
      <c r="B910" s="43" t="s">
        <v>5285</v>
      </c>
      <c r="C910" s="53" t="s">
        <v>5286</v>
      </c>
      <c r="D910" s="43" t="s">
        <v>5287</v>
      </c>
    </row>
    <row r="911" spans="1:4" s="55" customFormat="1" ht="12.5">
      <c r="A911" s="43">
        <v>321015</v>
      </c>
      <c r="B911" s="43" t="s">
        <v>5285</v>
      </c>
      <c r="C911" s="53" t="s">
        <v>5288</v>
      </c>
      <c r="D911" s="43" t="s">
        <v>5289</v>
      </c>
    </row>
    <row r="912" spans="1:4" s="55" customFormat="1" ht="12.5">
      <c r="A912" s="43">
        <v>321015</v>
      </c>
      <c r="B912" s="43" t="s">
        <v>5285</v>
      </c>
      <c r="C912" s="53" t="s">
        <v>5277</v>
      </c>
      <c r="D912" s="43" t="s">
        <v>5278</v>
      </c>
    </row>
    <row r="913" spans="1:4" s="55" customFormat="1" ht="25">
      <c r="A913" s="43">
        <v>321015</v>
      </c>
      <c r="B913" s="43" t="s">
        <v>5285</v>
      </c>
      <c r="C913" s="53" t="s">
        <v>5290</v>
      </c>
      <c r="D913" s="43" t="s">
        <v>5291</v>
      </c>
    </row>
    <row r="914" spans="1:4" s="55" customFormat="1" ht="12.5">
      <c r="A914" s="43">
        <v>321015</v>
      </c>
      <c r="B914" s="43" t="s">
        <v>5285</v>
      </c>
      <c r="C914" s="53" t="s">
        <v>5292</v>
      </c>
      <c r="D914" s="43" t="s">
        <v>5293</v>
      </c>
    </row>
    <row r="915" spans="1:4" s="55" customFormat="1" ht="12.5">
      <c r="A915" s="49">
        <v>321015</v>
      </c>
      <c r="B915" s="49" t="s">
        <v>5285</v>
      </c>
      <c r="C915" s="51" t="s">
        <v>5294</v>
      </c>
      <c r="D915" s="49" t="s">
        <v>5295</v>
      </c>
    </row>
    <row r="916" spans="1:4" s="55" customFormat="1" ht="12.5">
      <c r="A916" s="43">
        <v>321015</v>
      </c>
      <c r="B916" s="43" t="s">
        <v>5285</v>
      </c>
      <c r="C916" s="53" t="s">
        <v>5296</v>
      </c>
      <c r="D916" s="50" t="s">
        <v>5297</v>
      </c>
    </row>
    <row r="917" spans="1:4" s="55" customFormat="1" ht="12.5">
      <c r="A917" s="49">
        <v>321015</v>
      </c>
      <c r="B917" s="49" t="s">
        <v>5285</v>
      </c>
      <c r="C917" s="51" t="s">
        <v>5298</v>
      </c>
      <c r="D917" s="47" t="s">
        <v>5299</v>
      </c>
    </row>
    <row r="918" spans="1:4" s="55" customFormat="1" ht="12.5">
      <c r="A918" s="49">
        <v>321015</v>
      </c>
      <c r="B918" s="49" t="s">
        <v>5285</v>
      </c>
      <c r="C918" s="51" t="s">
        <v>5300</v>
      </c>
      <c r="D918" s="49" t="s">
        <v>5301</v>
      </c>
    </row>
    <row r="919" spans="1:4" s="55" customFormat="1" ht="12.5">
      <c r="A919" s="49">
        <v>321016</v>
      </c>
      <c r="B919" s="49" t="s">
        <v>5302</v>
      </c>
      <c r="C919" s="51" t="s">
        <v>5303</v>
      </c>
      <c r="D919" s="49" t="s">
        <v>5304</v>
      </c>
    </row>
    <row r="920" spans="1:4" s="55" customFormat="1" ht="12.5">
      <c r="A920" s="43">
        <v>321016</v>
      </c>
      <c r="B920" s="43" t="s">
        <v>5302</v>
      </c>
      <c r="C920" s="53" t="s">
        <v>5305</v>
      </c>
      <c r="D920" s="43" t="s">
        <v>5306</v>
      </c>
    </row>
    <row r="921" spans="1:4" s="55" customFormat="1" ht="12.5">
      <c r="A921" s="49">
        <v>321017</v>
      </c>
      <c r="B921" s="49" t="s">
        <v>5307</v>
      </c>
      <c r="C921" s="51" t="s">
        <v>5308</v>
      </c>
      <c r="D921" s="49" t="s">
        <v>5307</v>
      </c>
    </row>
    <row r="922" spans="1:4" s="55" customFormat="1" ht="12.5">
      <c r="A922" s="43">
        <v>321018</v>
      </c>
      <c r="B922" s="43" t="s">
        <v>5309</v>
      </c>
      <c r="C922" s="53" t="s">
        <v>5310</v>
      </c>
      <c r="D922" s="43" t="s">
        <v>5309</v>
      </c>
    </row>
    <row r="923" spans="1:4" s="55" customFormat="1" ht="12.5">
      <c r="A923" s="43">
        <v>321019</v>
      </c>
      <c r="B923" s="43" t="s">
        <v>5311</v>
      </c>
      <c r="C923" s="53" t="s">
        <v>5312</v>
      </c>
      <c r="D923" s="43" t="s">
        <v>5311</v>
      </c>
    </row>
    <row r="924" spans="1:4" s="55" customFormat="1" ht="12.5">
      <c r="A924" s="43">
        <v>321020</v>
      </c>
      <c r="B924" s="43" t="s">
        <v>2291</v>
      </c>
      <c r="C924" s="53" t="s">
        <v>5313</v>
      </c>
      <c r="D924" s="43" t="s">
        <v>3391</v>
      </c>
    </row>
    <row r="925" spans="1:4" s="55" customFormat="1" ht="12.5">
      <c r="A925" s="49">
        <v>321020</v>
      </c>
      <c r="B925" s="49" t="s">
        <v>2291</v>
      </c>
      <c r="C925" s="51" t="s">
        <v>5240</v>
      </c>
      <c r="D925" s="49" t="s">
        <v>5241</v>
      </c>
    </row>
    <row r="926" spans="1:4" s="55" customFormat="1" ht="12.5">
      <c r="A926" s="43">
        <v>321021</v>
      </c>
      <c r="B926" s="43" t="s">
        <v>5314</v>
      </c>
      <c r="C926" s="53" t="s">
        <v>5315</v>
      </c>
      <c r="D926" s="43" t="s">
        <v>5316</v>
      </c>
    </row>
    <row r="927" spans="1:4" s="55" customFormat="1" ht="12.5">
      <c r="A927" s="43">
        <v>321022</v>
      </c>
      <c r="B927" s="43" t="s">
        <v>5317</v>
      </c>
      <c r="C927" s="53" t="s">
        <v>5318</v>
      </c>
      <c r="D927" s="43" t="s">
        <v>5317</v>
      </c>
    </row>
    <row r="928" spans="1:4" s="55" customFormat="1" ht="12.5">
      <c r="A928" s="49">
        <v>321023</v>
      </c>
      <c r="B928" s="49" t="s">
        <v>5319</v>
      </c>
      <c r="C928" s="51" t="s">
        <v>5320</v>
      </c>
      <c r="D928" s="49" t="s">
        <v>5321</v>
      </c>
    </row>
    <row r="929" spans="1:4" s="55" customFormat="1" ht="12.5">
      <c r="A929" s="43">
        <v>321023</v>
      </c>
      <c r="B929" s="43" t="s">
        <v>5319</v>
      </c>
      <c r="C929" s="53" t="s">
        <v>5322</v>
      </c>
      <c r="D929" s="43" t="s">
        <v>5323</v>
      </c>
    </row>
    <row r="930" spans="1:4" s="55" customFormat="1" ht="12.5">
      <c r="A930" s="43">
        <v>321024</v>
      </c>
      <c r="B930" s="43" t="s">
        <v>5324</v>
      </c>
      <c r="C930" s="53" t="s">
        <v>5325</v>
      </c>
      <c r="D930" s="43" t="s">
        <v>5326</v>
      </c>
    </row>
    <row r="931" spans="1:4" s="55" customFormat="1" ht="12.5">
      <c r="A931" s="43">
        <v>321024</v>
      </c>
      <c r="B931" s="43" t="s">
        <v>5324</v>
      </c>
      <c r="C931" s="51" t="s">
        <v>5327</v>
      </c>
      <c r="D931" s="43" t="s">
        <v>5328</v>
      </c>
    </row>
    <row r="932" spans="1:4" s="55" customFormat="1" ht="12.5">
      <c r="A932" s="43">
        <v>321025</v>
      </c>
      <c r="B932" s="43" t="s">
        <v>5329</v>
      </c>
      <c r="C932" s="51" t="s">
        <v>5327</v>
      </c>
      <c r="D932" s="43" t="s">
        <v>5328</v>
      </c>
    </row>
    <row r="933" spans="1:4" s="55" customFormat="1" ht="12.5">
      <c r="A933" s="43">
        <v>321026</v>
      </c>
      <c r="B933" s="43" t="s">
        <v>5330</v>
      </c>
      <c r="C933" s="51" t="s">
        <v>5331</v>
      </c>
      <c r="D933" s="52" t="s">
        <v>5330</v>
      </c>
    </row>
    <row r="934" spans="1:4" s="55" customFormat="1" ht="12.5">
      <c r="A934" s="43">
        <v>321027</v>
      </c>
      <c r="B934" s="43" t="s">
        <v>5332</v>
      </c>
      <c r="C934" s="51" t="s">
        <v>5333</v>
      </c>
      <c r="D934" s="43" t="s">
        <v>5332</v>
      </c>
    </row>
    <row r="935" spans="1:4" s="55" customFormat="1" ht="12.5">
      <c r="A935" s="43">
        <v>321028</v>
      </c>
      <c r="B935" s="43" t="s">
        <v>5334</v>
      </c>
      <c r="C935" s="51" t="s">
        <v>5335</v>
      </c>
      <c r="D935" s="52" t="s">
        <v>5334</v>
      </c>
    </row>
    <row r="936" spans="1:4" s="55" customFormat="1" ht="12.5">
      <c r="A936" s="43">
        <v>321029</v>
      </c>
      <c r="B936" s="43" t="s">
        <v>2305</v>
      </c>
      <c r="C936" s="53" t="s">
        <v>5336</v>
      </c>
      <c r="D936" s="50" t="s">
        <v>2305</v>
      </c>
    </row>
    <row r="937" spans="1:4" s="55" customFormat="1" ht="12.5">
      <c r="A937" s="43">
        <v>321030</v>
      </c>
      <c r="B937" s="43" t="s">
        <v>5337</v>
      </c>
      <c r="C937" s="53" t="s">
        <v>5338</v>
      </c>
      <c r="D937" s="50" t="s">
        <v>5337</v>
      </c>
    </row>
    <row r="938" spans="1:4" s="55" customFormat="1" ht="25">
      <c r="A938" s="49">
        <v>321099</v>
      </c>
      <c r="B938" s="49" t="s">
        <v>5339</v>
      </c>
      <c r="C938" s="51" t="s">
        <v>5340</v>
      </c>
      <c r="D938" s="49" t="s">
        <v>503</v>
      </c>
    </row>
    <row r="939" spans="1:4" s="55" customFormat="1" ht="12.5">
      <c r="A939" s="43">
        <v>321099</v>
      </c>
      <c r="B939" s="43" t="s">
        <v>5339</v>
      </c>
      <c r="C939" s="53" t="s">
        <v>5187</v>
      </c>
      <c r="D939" s="45" t="s">
        <v>5188</v>
      </c>
    </row>
    <row r="940" spans="1:4" s="55" customFormat="1" ht="12.5">
      <c r="A940" s="49">
        <v>321099</v>
      </c>
      <c r="B940" s="49" t="s">
        <v>5339</v>
      </c>
      <c r="C940" s="51" t="s">
        <v>5341</v>
      </c>
      <c r="D940" s="52" t="s">
        <v>5342</v>
      </c>
    </row>
    <row r="941" spans="1:4" s="55" customFormat="1" ht="12.5">
      <c r="A941" s="43">
        <v>321099</v>
      </c>
      <c r="B941" s="43" t="s">
        <v>5339</v>
      </c>
      <c r="C941" s="53" t="s">
        <v>5325</v>
      </c>
      <c r="D941" s="43" t="s">
        <v>5326</v>
      </c>
    </row>
    <row r="942" spans="1:4" s="55" customFormat="1" ht="12.5">
      <c r="A942" s="43">
        <v>321099</v>
      </c>
      <c r="B942" s="43" t="s">
        <v>5339</v>
      </c>
      <c r="C942" s="53" t="s">
        <v>5315</v>
      </c>
      <c r="D942" s="43" t="s">
        <v>5316</v>
      </c>
    </row>
    <row r="943" spans="1:4" s="55" customFormat="1" ht="12.5">
      <c r="A943" s="43">
        <v>321099</v>
      </c>
      <c r="B943" s="43" t="s">
        <v>5339</v>
      </c>
      <c r="C943" s="53" t="s">
        <v>5343</v>
      </c>
      <c r="D943" s="45" t="s">
        <v>5339</v>
      </c>
    </row>
    <row r="944" spans="1:4" s="55" customFormat="1" ht="12.5">
      <c r="A944" s="49">
        <v>321099</v>
      </c>
      <c r="B944" s="49" t="s">
        <v>5339</v>
      </c>
      <c r="C944" s="51" t="s">
        <v>5253</v>
      </c>
      <c r="D944" s="49" t="s">
        <v>3392</v>
      </c>
    </row>
    <row r="945" spans="1:4" s="55" customFormat="1" ht="25">
      <c r="A945" s="43">
        <v>321099</v>
      </c>
      <c r="B945" s="43" t="s">
        <v>5339</v>
      </c>
      <c r="C945" s="51" t="s">
        <v>5344</v>
      </c>
      <c r="D945" s="50" t="s">
        <v>5345</v>
      </c>
    </row>
    <row r="946" spans="1:4" s="55" customFormat="1" ht="12.5">
      <c r="A946" s="43">
        <v>321101</v>
      </c>
      <c r="B946" s="43" t="s">
        <v>5346</v>
      </c>
      <c r="C946" s="53" t="s">
        <v>5347</v>
      </c>
      <c r="D946" s="50" t="s">
        <v>5346</v>
      </c>
    </row>
    <row r="947" spans="1:4" s="55" customFormat="1" ht="12.5">
      <c r="A947" s="43">
        <v>321102</v>
      </c>
      <c r="B947" s="43" t="s">
        <v>5348</v>
      </c>
      <c r="C947" s="53" t="s">
        <v>5349</v>
      </c>
      <c r="D947" s="45" t="s">
        <v>5348</v>
      </c>
    </row>
    <row r="948" spans="1:4" s="55" customFormat="1" ht="12.5">
      <c r="A948" s="43">
        <v>321103</v>
      </c>
      <c r="B948" s="43" t="s">
        <v>5350</v>
      </c>
      <c r="C948" s="53" t="s">
        <v>5351</v>
      </c>
      <c r="D948" s="45" t="s">
        <v>5350</v>
      </c>
    </row>
    <row r="949" spans="1:4" s="55" customFormat="1" ht="12.5">
      <c r="A949" s="43">
        <v>321104</v>
      </c>
      <c r="B949" s="43" t="s">
        <v>5352</v>
      </c>
      <c r="C949" s="53" t="s">
        <v>5353</v>
      </c>
      <c r="D949" s="45" t="s">
        <v>5352</v>
      </c>
    </row>
    <row r="950" spans="1:4" s="55" customFormat="1" ht="12.5">
      <c r="A950" s="43">
        <v>321105</v>
      </c>
      <c r="B950" s="43" t="s">
        <v>5354</v>
      </c>
      <c r="C950" s="53" t="s">
        <v>5355</v>
      </c>
      <c r="D950" s="50" t="s">
        <v>5354</v>
      </c>
    </row>
    <row r="951" spans="1:4" s="55" customFormat="1" ht="12.5">
      <c r="A951" s="43">
        <v>321106</v>
      </c>
      <c r="B951" s="43" t="s">
        <v>5356</v>
      </c>
      <c r="C951" s="51" t="s">
        <v>5357</v>
      </c>
      <c r="D951" s="47" t="s">
        <v>5356</v>
      </c>
    </row>
    <row r="952" spans="1:4" s="55" customFormat="1" ht="12.5">
      <c r="A952" s="49">
        <v>321199</v>
      </c>
      <c r="B952" s="49" t="s">
        <v>5358</v>
      </c>
      <c r="C952" s="51" t="s">
        <v>5359</v>
      </c>
      <c r="D952" s="49" t="s">
        <v>5358</v>
      </c>
    </row>
    <row r="953" spans="1:4" s="55" customFormat="1" ht="12.5">
      <c r="A953" s="49">
        <v>321201</v>
      </c>
      <c r="B953" s="49" t="s">
        <v>5360</v>
      </c>
      <c r="C953" s="51" t="s">
        <v>5361</v>
      </c>
      <c r="D953" s="49" t="s">
        <v>5360</v>
      </c>
    </row>
    <row r="954" spans="1:4" s="55" customFormat="1" ht="12.5">
      <c r="A954" s="49">
        <v>321202</v>
      </c>
      <c r="B954" s="49" t="s">
        <v>2282</v>
      </c>
      <c r="C954" s="51" t="s">
        <v>5362</v>
      </c>
      <c r="D954" s="52" t="s">
        <v>2282</v>
      </c>
    </row>
    <row r="955" spans="1:4" s="55" customFormat="1" ht="12.5">
      <c r="A955" s="49">
        <v>321203</v>
      </c>
      <c r="B955" s="49" t="s">
        <v>5363</v>
      </c>
      <c r="C955" s="51" t="s">
        <v>5364</v>
      </c>
      <c r="D955" s="49" t="s">
        <v>5363</v>
      </c>
    </row>
    <row r="956" spans="1:4" s="55" customFormat="1" ht="12.5">
      <c r="A956" s="43">
        <v>321204</v>
      </c>
      <c r="B956" s="43" t="s">
        <v>5365</v>
      </c>
      <c r="C956" s="53" t="s">
        <v>5366</v>
      </c>
      <c r="D956" s="50" t="s">
        <v>5365</v>
      </c>
    </row>
    <row r="957" spans="1:4" s="55" customFormat="1" ht="12.5">
      <c r="A957" s="43">
        <v>321205</v>
      </c>
      <c r="B957" s="43" t="s">
        <v>5367</v>
      </c>
      <c r="C957" s="53" t="s">
        <v>5368</v>
      </c>
      <c r="D957" s="45" t="s">
        <v>5369</v>
      </c>
    </row>
    <row r="958" spans="1:4" s="55" customFormat="1" ht="12.5">
      <c r="A958" s="43">
        <v>321205</v>
      </c>
      <c r="B958" s="43" t="s">
        <v>5367</v>
      </c>
      <c r="C958" s="53" t="s">
        <v>5370</v>
      </c>
      <c r="D958" s="43" t="s">
        <v>5371</v>
      </c>
    </row>
    <row r="959" spans="1:4" s="55" customFormat="1" ht="12.5">
      <c r="A959" s="49">
        <v>321205</v>
      </c>
      <c r="B959" s="49" t="s">
        <v>5367</v>
      </c>
      <c r="C959" s="51" t="s">
        <v>5372</v>
      </c>
      <c r="D959" s="49" t="s">
        <v>5373</v>
      </c>
    </row>
    <row r="960" spans="1:4" s="55" customFormat="1" ht="12.5">
      <c r="A960" s="43">
        <v>321205</v>
      </c>
      <c r="B960" s="43" t="s">
        <v>5367</v>
      </c>
      <c r="C960" s="53" t="s">
        <v>5374</v>
      </c>
      <c r="D960" s="50" t="s">
        <v>5375</v>
      </c>
    </row>
    <row r="961" spans="1:4" s="55" customFormat="1" ht="12.5">
      <c r="A961" s="49">
        <v>321205</v>
      </c>
      <c r="B961" s="49" t="s">
        <v>5367</v>
      </c>
      <c r="C961" s="51" t="s">
        <v>5376</v>
      </c>
      <c r="D961" s="49" t="s">
        <v>5377</v>
      </c>
    </row>
    <row r="962" spans="1:4" s="55" customFormat="1" ht="12.5">
      <c r="A962" s="43">
        <v>321206</v>
      </c>
      <c r="B962" s="43" t="s">
        <v>5378</v>
      </c>
      <c r="C962" s="53" t="s">
        <v>5379</v>
      </c>
      <c r="D962" s="43" t="s">
        <v>5378</v>
      </c>
    </row>
    <row r="963" spans="1:4" s="55" customFormat="1" ht="12.5">
      <c r="A963" s="43">
        <v>321207</v>
      </c>
      <c r="B963" s="43" t="s">
        <v>5380</v>
      </c>
      <c r="C963" s="53" t="s">
        <v>5381</v>
      </c>
      <c r="D963" s="50" t="s">
        <v>5382</v>
      </c>
    </row>
    <row r="964" spans="1:4" s="55" customFormat="1" ht="12.5">
      <c r="A964" s="43">
        <v>321207</v>
      </c>
      <c r="B964" s="43" t="s">
        <v>5380</v>
      </c>
      <c r="C964" s="53" t="s">
        <v>5383</v>
      </c>
      <c r="D964" s="43" t="s">
        <v>5384</v>
      </c>
    </row>
    <row r="965" spans="1:4" s="55" customFormat="1" ht="12.5">
      <c r="A965" s="43">
        <v>321207</v>
      </c>
      <c r="B965" s="43" t="s">
        <v>5380</v>
      </c>
      <c r="C965" s="53" t="s">
        <v>5385</v>
      </c>
      <c r="D965" s="43" t="s">
        <v>5386</v>
      </c>
    </row>
    <row r="966" spans="1:4" s="55" customFormat="1" ht="12.5">
      <c r="A966" s="43">
        <v>321208</v>
      </c>
      <c r="B966" s="43" t="s">
        <v>5387</v>
      </c>
      <c r="C966" s="53" t="s">
        <v>5388</v>
      </c>
      <c r="D966" s="43" t="s">
        <v>5387</v>
      </c>
    </row>
    <row r="967" spans="1:4" s="55" customFormat="1" ht="12.5">
      <c r="A967" s="49">
        <v>321209</v>
      </c>
      <c r="B967" s="49" t="s">
        <v>5389</v>
      </c>
      <c r="C967" s="51" t="s">
        <v>5390</v>
      </c>
      <c r="D967" s="49" t="s">
        <v>5389</v>
      </c>
    </row>
    <row r="968" spans="1:4" s="55" customFormat="1" ht="12.5">
      <c r="A968" s="43">
        <v>321210</v>
      </c>
      <c r="B968" s="43" t="s">
        <v>5391</v>
      </c>
      <c r="C968" s="53" t="s">
        <v>5392</v>
      </c>
      <c r="D968" s="45" t="s">
        <v>5391</v>
      </c>
    </row>
    <row r="969" spans="1:4" s="55" customFormat="1" ht="12.5">
      <c r="A969" s="43">
        <v>321211</v>
      </c>
      <c r="B969" s="43" t="s">
        <v>5393</v>
      </c>
      <c r="C969" s="51" t="s">
        <v>5394</v>
      </c>
      <c r="D969" s="52" t="s">
        <v>5393</v>
      </c>
    </row>
    <row r="970" spans="1:4" s="55" customFormat="1" ht="12.5">
      <c r="A970" s="43">
        <v>321212</v>
      </c>
      <c r="B970" s="43" t="s">
        <v>5395</v>
      </c>
      <c r="C970" s="53" t="s">
        <v>2736</v>
      </c>
      <c r="D970" s="43" t="s">
        <v>5395</v>
      </c>
    </row>
    <row r="971" spans="1:4" s="55" customFormat="1" ht="12.5">
      <c r="A971" s="43">
        <v>321213</v>
      </c>
      <c r="B971" s="43" t="s">
        <v>2737</v>
      </c>
      <c r="C971" s="51" t="s">
        <v>2738</v>
      </c>
      <c r="D971" s="47" t="s">
        <v>2739</v>
      </c>
    </row>
    <row r="972" spans="1:4" s="55" customFormat="1" ht="12.5">
      <c r="A972" s="43">
        <v>321213</v>
      </c>
      <c r="B972" s="43" t="s">
        <v>2737</v>
      </c>
      <c r="C972" s="53" t="s">
        <v>2740</v>
      </c>
      <c r="D972" s="43" t="s">
        <v>2741</v>
      </c>
    </row>
    <row r="973" spans="1:4" s="55" customFormat="1" ht="12.5">
      <c r="A973" s="49">
        <v>321214</v>
      </c>
      <c r="B973" s="49" t="s">
        <v>2742</v>
      </c>
      <c r="C973" s="51" t="s">
        <v>2743</v>
      </c>
      <c r="D973" s="49" t="s">
        <v>2742</v>
      </c>
    </row>
    <row r="974" spans="1:4" s="55" customFormat="1" ht="12.5">
      <c r="A974" s="49">
        <v>321215</v>
      </c>
      <c r="B974" s="49" t="s">
        <v>2744</v>
      </c>
      <c r="C974" s="51" t="s">
        <v>2745</v>
      </c>
      <c r="D974" s="49" t="s">
        <v>2744</v>
      </c>
    </row>
    <row r="975" spans="1:4" s="55" customFormat="1" ht="12.5">
      <c r="A975" s="49">
        <v>321216</v>
      </c>
      <c r="B975" s="49" t="s">
        <v>2746</v>
      </c>
      <c r="C975" s="51" t="s">
        <v>2747</v>
      </c>
      <c r="D975" s="49" t="s">
        <v>2746</v>
      </c>
    </row>
    <row r="976" spans="1:4" s="55" customFormat="1" ht="12.5">
      <c r="A976" s="49">
        <v>321217</v>
      </c>
      <c r="B976" s="49" t="s">
        <v>2748</v>
      </c>
      <c r="C976" s="51" t="s">
        <v>2749</v>
      </c>
      <c r="D976" s="49" t="s">
        <v>2748</v>
      </c>
    </row>
    <row r="977" spans="1:4" s="55" customFormat="1" ht="12.5">
      <c r="A977" s="43">
        <v>321299</v>
      </c>
      <c r="B977" s="43" t="s">
        <v>2750</v>
      </c>
      <c r="C977" s="51" t="s">
        <v>2751</v>
      </c>
      <c r="D977" s="47" t="s">
        <v>2752</v>
      </c>
    </row>
    <row r="978" spans="1:4" s="55" customFormat="1" ht="12.5">
      <c r="A978" s="43">
        <v>321299</v>
      </c>
      <c r="B978" s="43" t="s">
        <v>2750</v>
      </c>
      <c r="C978" s="53" t="s">
        <v>2753</v>
      </c>
      <c r="D978" s="43" t="s">
        <v>2750</v>
      </c>
    </row>
    <row r="979" spans="1:4" s="55" customFormat="1" ht="12.5">
      <c r="A979" s="43">
        <v>321301</v>
      </c>
      <c r="B979" s="43" t="s">
        <v>2754</v>
      </c>
      <c r="C979" s="53" t="s">
        <v>2755</v>
      </c>
      <c r="D979" s="43" t="s">
        <v>2756</v>
      </c>
    </row>
    <row r="980" spans="1:4" s="55" customFormat="1" ht="12.5">
      <c r="A980" s="43">
        <v>321302</v>
      </c>
      <c r="B980" s="43" t="s">
        <v>2757</v>
      </c>
      <c r="C980" s="53" t="s">
        <v>2758</v>
      </c>
      <c r="D980" s="43" t="s">
        <v>2757</v>
      </c>
    </row>
    <row r="981" spans="1:4" s="55" customFormat="1" ht="12.5">
      <c r="A981" s="43">
        <v>321303</v>
      </c>
      <c r="B981" s="43" t="s">
        <v>2759</v>
      </c>
      <c r="C981" s="53" t="s">
        <v>2760</v>
      </c>
      <c r="D981" s="43" t="s">
        <v>2759</v>
      </c>
    </row>
    <row r="982" spans="1:4" s="55" customFormat="1" ht="25">
      <c r="A982" s="43">
        <v>321399</v>
      </c>
      <c r="B982" s="43" t="s">
        <v>2761</v>
      </c>
      <c r="C982" s="53" t="s">
        <v>2762</v>
      </c>
      <c r="D982" s="43" t="s">
        <v>2763</v>
      </c>
    </row>
    <row r="983" spans="1:4" s="55" customFormat="1" ht="25">
      <c r="A983" s="43">
        <v>321399</v>
      </c>
      <c r="B983" s="43" t="s">
        <v>2761</v>
      </c>
      <c r="C983" s="53" t="s">
        <v>2764</v>
      </c>
      <c r="D983" s="43" t="s">
        <v>2765</v>
      </c>
    </row>
    <row r="984" spans="1:4" s="55" customFormat="1" ht="25">
      <c r="A984" s="43">
        <v>321399</v>
      </c>
      <c r="B984" s="43" t="s">
        <v>2761</v>
      </c>
      <c r="C984" s="53" t="s">
        <v>2766</v>
      </c>
      <c r="D984" s="45" t="s">
        <v>2767</v>
      </c>
    </row>
    <row r="985" spans="1:4" s="55" customFormat="1" ht="12.5">
      <c r="A985" s="49">
        <v>321401</v>
      </c>
      <c r="B985" s="49" t="s">
        <v>2768</v>
      </c>
      <c r="C985" s="51" t="s">
        <v>2769</v>
      </c>
      <c r="D985" s="49" t="s">
        <v>2768</v>
      </c>
    </row>
    <row r="986" spans="1:4" s="55" customFormat="1" ht="12.5">
      <c r="A986" s="43">
        <v>321402</v>
      </c>
      <c r="B986" s="43" t="s">
        <v>2770</v>
      </c>
      <c r="C986" s="53" t="s">
        <v>2771</v>
      </c>
      <c r="D986" s="43" t="s">
        <v>2770</v>
      </c>
    </row>
    <row r="987" spans="1:4" s="55" customFormat="1" ht="12.5">
      <c r="A987" s="43">
        <v>321403</v>
      </c>
      <c r="B987" s="43" t="s">
        <v>2772</v>
      </c>
      <c r="C987" s="51" t="s">
        <v>2773</v>
      </c>
      <c r="D987" s="50" t="s">
        <v>2772</v>
      </c>
    </row>
    <row r="988" spans="1:4" s="55" customFormat="1" ht="12.5">
      <c r="A988" s="43">
        <v>321404</v>
      </c>
      <c r="B988" s="43" t="s">
        <v>2774</v>
      </c>
      <c r="C988" s="53" t="s">
        <v>2775</v>
      </c>
      <c r="D988" s="50" t="s">
        <v>2774</v>
      </c>
    </row>
    <row r="989" spans="1:4" s="55" customFormat="1" ht="12.5">
      <c r="A989" s="43">
        <v>321405</v>
      </c>
      <c r="B989" s="43" t="s">
        <v>2776</v>
      </c>
      <c r="C989" s="53" t="s">
        <v>2777</v>
      </c>
      <c r="D989" s="50" t="s">
        <v>2776</v>
      </c>
    </row>
    <row r="990" spans="1:4" s="55" customFormat="1" ht="25">
      <c r="A990" s="49">
        <v>321499</v>
      </c>
      <c r="B990" s="49" t="s">
        <v>2778</v>
      </c>
      <c r="C990" s="51" t="s">
        <v>2779</v>
      </c>
      <c r="D990" s="49" t="s">
        <v>2778</v>
      </c>
    </row>
    <row r="991" spans="1:4" s="55" customFormat="1" ht="12.5">
      <c r="A991" s="43">
        <v>329901</v>
      </c>
      <c r="B991" s="43" t="s">
        <v>2780</v>
      </c>
      <c r="C991" s="53" t="s">
        <v>2781</v>
      </c>
      <c r="D991" s="50" t="s">
        <v>2782</v>
      </c>
    </row>
    <row r="992" spans="1:4" s="55" customFormat="1" ht="12.5">
      <c r="A992" s="49">
        <v>329902</v>
      </c>
      <c r="B992" s="49" t="s">
        <v>2783</v>
      </c>
      <c r="C992" s="51" t="s">
        <v>375</v>
      </c>
      <c r="D992" s="49" t="s">
        <v>376</v>
      </c>
    </row>
    <row r="993" spans="1:4" s="55" customFormat="1" ht="12.5">
      <c r="A993" s="43">
        <v>329902</v>
      </c>
      <c r="B993" s="43" t="s">
        <v>2783</v>
      </c>
      <c r="C993" s="53" t="s">
        <v>3635</v>
      </c>
      <c r="D993" s="43" t="s">
        <v>3636</v>
      </c>
    </row>
    <row r="994" spans="1:4" s="55" customFormat="1" ht="25">
      <c r="A994" s="43">
        <v>329902</v>
      </c>
      <c r="B994" s="43" t="s">
        <v>2783</v>
      </c>
      <c r="C994" s="53" t="s">
        <v>387</v>
      </c>
      <c r="D994" s="50" t="s">
        <v>388</v>
      </c>
    </row>
    <row r="995" spans="1:4" s="55" customFormat="1" ht="25">
      <c r="A995" s="43">
        <v>329902</v>
      </c>
      <c r="B995" s="43" t="s">
        <v>2783</v>
      </c>
      <c r="C995" s="51" t="s">
        <v>415</v>
      </c>
      <c r="D995" s="43" t="s">
        <v>416</v>
      </c>
    </row>
    <row r="996" spans="1:4" s="55" customFormat="1" ht="12.5">
      <c r="A996" s="43">
        <v>329902</v>
      </c>
      <c r="B996" s="43" t="s">
        <v>2783</v>
      </c>
      <c r="C996" s="53" t="s">
        <v>417</v>
      </c>
      <c r="D996" s="50" t="s">
        <v>418</v>
      </c>
    </row>
    <row r="997" spans="1:4" s="55" customFormat="1" ht="12.5">
      <c r="A997" s="43">
        <v>329903</v>
      </c>
      <c r="B997" s="43" t="s">
        <v>2784</v>
      </c>
      <c r="C997" s="53" t="s">
        <v>2785</v>
      </c>
      <c r="D997" s="43" t="s">
        <v>2786</v>
      </c>
    </row>
    <row r="998" spans="1:4" s="55" customFormat="1" ht="12.5">
      <c r="A998" s="43">
        <v>329999</v>
      </c>
      <c r="B998" s="43" t="s">
        <v>2786</v>
      </c>
      <c r="C998" s="53" t="s">
        <v>2785</v>
      </c>
      <c r="D998" s="43" t="s">
        <v>2786</v>
      </c>
    </row>
    <row r="999" spans="1:4" s="55" customFormat="1" ht="12.5">
      <c r="A999" s="43">
        <v>330101</v>
      </c>
      <c r="B999" s="43" t="s">
        <v>2787</v>
      </c>
      <c r="C999" s="53" t="s">
        <v>2788</v>
      </c>
      <c r="D999" s="43" t="s">
        <v>2789</v>
      </c>
    </row>
    <row r="1000" spans="1:4" s="55" customFormat="1" ht="12.5">
      <c r="A1000" s="49">
        <v>330102</v>
      </c>
      <c r="B1000" s="49" t="s">
        <v>2790</v>
      </c>
      <c r="C1000" s="51" t="s">
        <v>2791</v>
      </c>
      <c r="D1000" s="49" t="s">
        <v>2790</v>
      </c>
    </row>
    <row r="1001" spans="1:4" s="55" customFormat="1" ht="12.5">
      <c r="A1001" s="49">
        <v>330103</v>
      </c>
      <c r="B1001" s="49" t="s">
        <v>2792</v>
      </c>
      <c r="C1001" s="51" t="s">
        <v>2793</v>
      </c>
      <c r="D1001" s="47" t="s">
        <v>2792</v>
      </c>
    </row>
    <row r="1002" spans="1:4" s="55" customFormat="1" ht="12.5">
      <c r="A1002" s="43">
        <v>330104</v>
      </c>
      <c r="B1002" s="43" t="s">
        <v>2794</v>
      </c>
      <c r="C1002" s="53" t="s">
        <v>2795</v>
      </c>
      <c r="D1002" s="43" t="s">
        <v>2796</v>
      </c>
    </row>
    <row r="1003" spans="1:4" s="55" customFormat="1" ht="12.5">
      <c r="A1003" s="43">
        <v>330104</v>
      </c>
      <c r="B1003" s="43" t="s">
        <v>2794</v>
      </c>
      <c r="C1003" s="53" t="s">
        <v>2797</v>
      </c>
      <c r="D1003" s="53" t="s">
        <v>2798</v>
      </c>
    </row>
    <row r="1004" spans="1:4" s="55" customFormat="1" ht="12.5">
      <c r="A1004" s="43">
        <v>330105</v>
      </c>
      <c r="B1004" s="43" t="s">
        <v>2799</v>
      </c>
      <c r="C1004" s="51" t="s">
        <v>2800</v>
      </c>
      <c r="D1004" s="49" t="s">
        <v>2799</v>
      </c>
    </row>
    <row r="1005" spans="1:4" s="55" customFormat="1" ht="12.5">
      <c r="A1005" s="43">
        <v>330106</v>
      </c>
      <c r="B1005" s="43" t="s">
        <v>2801</v>
      </c>
      <c r="C1005" s="53" t="s">
        <v>2802</v>
      </c>
      <c r="D1005" s="45" t="s">
        <v>2803</v>
      </c>
    </row>
    <row r="1006" spans="1:4" s="55" customFormat="1" ht="12.5">
      <c r="A1006" s="43">
        <v>330107</v>
      </c>
      <c r="B1006" s="43" t="s">
        <v>2804</v>
      </c>
      <c r="C1006" s="51" t="s">
        <v>2805</v>
      </c>
      <c r="D1006" s="49" t="s">
        <v>2806</v>
      </c>
    </row>
    <row r="1007" spans="1:4" s="55" customFormat="1" ht="12.5">
      <c r="A1007" s="43">
        <v>330108</v>
      </c>
      <c r="B1007" s="43" t="s">
        <v>2807</v>
      </c>
      <c r="C1007" s="53" t="s">
        <v>2808</v>
      </c>
      <c r="D1007" s="50" t="s">
        <v>2809</v>
      </c>
    </row>
    <row r="1008" spans="1:4" s="55" customFormat="1" ht="12.5">
      <c r="A1008" s="49">
        <v>330109</v>
      </c>
      <c r="B1008" s="49" t="s">
        <v>2810</v>
      </c>
      <c r="C1008" s="53" t="s">
        <v>2811</v>
      </c>
      <c r="D1008" s="43" t="s">
        <v>2812</v>
      </c>
    </row>
    <row r="1009" spans="1:4" s="55" customFormat="1" ht="12.5">
      <c r="A1009" s="43">
        <v>330199</v>
      </c>
      <c r="B1009" s="43" t="s">
        <v>2813</v>
      </c>
      <c r="C1009" s="53" t="s">
        <v>2814</v>
      </c>
      <c r="D1009" s="50" t="s">
        <v>2815</v>
      </c>
    </row>
    <row r="1010" spans="1:4" s="55" customFormat="1" ht="12.5">
      <c r="A1010" s="43">
        <v>330199</v>
      </c>
      <c r="B1010" s="43" t="s">
        <v>2813</v>
      </c>
      <c r="C1010" s="53" t="s">
        <v>2802</v>
      </c>
      <c r="D1010" s="45" t="s">
        <v>2803</v>
      </c>
    </row>
    <row r="1011" spans="1:4" s="55" customFormat="1" ht="12.5">
      <c r="A1011" s="45">
        <v>330199</v>
      </c>
      <c r="B1011" s="43" t="s">
        <v>2813</v>
      </c>
      <c r="C1011" s="51" t="s">
        <v>2795</v>
      </c>
      <c r="D1011" s="49" t="s">
        <v>2796</v>
      </c>
    </row>
    <row r="1012" spans="1:4" s="55" customFormat="1" ht="25">
      <c r="A1012" s="49">
        <v>330199</v>
      </c>
      <c r="B1012" s="49" t="s">
        <v>2813</v>
      </c>
      <c r="C1012" s="51" t="s">
        <v>2816</v>
      </c>
      <c r="D1012" s="52" t="s">
        <v>2817</v>
      </c>
    </row>
    <row r="1013" spans="1:4" s="55" customFormat="1" ht="12.5">
      <c r="A1013" s="49">
        <v>330199</v>
      </c>
      <c r="B1013" s="49" t="s">
        <v>2813</v>
      </c>
      <c r="C1013" s="51" t="s">
        <v>2818</v>
      </c>
      <c r="D1013" s="49" t="s">
        <v>2819</v>
      </c>
    </row>
    <row r="1014" spans="1:4" s="55" customFormat="1" ht="25">
      <c r="A1014" s="43">
        <v>330199</v>
      </c>
      <c r="B1014" s="43" t="s">
        <v>2813</v>
      </c>
      <c r="C1014" s="53" t="s">
        <v>2820</v>
      </c>
      <c r="D1014" s="43" t="s">
        <v>2821</v>
      </c>
    </row>
    <row r="1015" spans="1:4" s="55" customFormat="1" ht="12.5">
      <c r="A1015" s="43">
        <v>330199</v>
      </c>
      <c r="B1015" s="43" t="s">
        <v>2813</v>
      </c>
      <c r="C1015" s="53" t="s">
        <v>2822</v>
      </c>
      <c r="D1015" s="43" t="s">
        <v>2823</v>
      </c>
    </row>
    <row r="1016" spans="1:4" s="55" customFormat="1" ht="25">
      <c r="A1016" s="43">
        <v>330199</v>
      </c>
      <c r="B1016" s="43" t="s">
        <v>2813</v>
      </c>
      <c r="C1016" s="51" t="s">
        <v>2824</v>
      </c>
      <c r="D1016" s="43" t="s">
        <v>2825</v>
      </c>
    </row>
    <row r="1017" spans="1:4" s="55" customFormat="1" ht="12.5">
      <c r="A1017" s="43">
        <v>330199</v>
      </c>
      <c r="B1017" s="43" t="s">
        <v>2813</v>
      </c>
      <c r="C1017" s="53" t="s">
        <v>2826</v>
      </c>
      <c r="D1017" s="50" t="s">
        <v>2827</v>
      </c>
    </row>
    <row r="1018" spans="1:4" s="55" customFormat="1" ht="25">
      <c r="A1018" s="49">
        <v>330201</v>
      </c>
      <c r="B1018" s="49" t="s">
        <v>2828</v>
      </c>
      <c r="C1018" s="51" t="s">
        <v>2829</v>
      </c>
      <c r="D1018" s="49" t="s">
        <v>2830</v>
      </c>
    </row>
    <row r="1019" spans="1:4" s="55" customFormat="1" ht="25">
      <c r="A1019" s="43">
        <v>330201</v>
      </c>
      <c r="B1019" s="43" t="s">
        <v>2828</v>
      </c>
      <c r="C1019" s="51" t="s">
        <v>2831</v>
      </c>
      <c r="D1019" s="47" t="s">
        <v>2832</v>
      </c>
    </row>
    <row r="1020" spans="1:4" s="55" customFormat="1" ht="12.5">
      <c r="A1020" s="43">
        <v>330202</v>
      </c>
      <c r="B1020" s="43" t="s">
        <v>2833</v>
      </c>
      <c r="C1020" s="53" t="s">
        <v>2834</v>
      </c>
      <c r="D1020" s="43" t="s">
        <v>2835</v>
      </c>
    </row>
    <row r="1021" spans="1:4" s="55" customFormat="1" ht="25">
      <c r="A1021" s="49">
        <v>330203</v>
      </c>
      <c r="B1021" s="49" t="s">
        <v>2836</v>
      </c>
      <c r="C1021" s="51" t="s">
        <v>2837</v>
      </c>
      <c r="D1021" s="43" t="s">
        <v>2838</v>
      </c>
    </row>
    <row r="1022" spans="1:4" s="55" customFormat="1" ht="25">
      <c r="A1022" s="43">
        <v>330204</v>
      </c>
      <c r="B1022" s="43" t="s">
        <v>2839</v>
      </c>
      <c r="C1022" s="53" t="s">
        <v>2840</v>
      </c>
      <c r="D1022" s="43" t="s">
        <v>2841</v>
      </c>
    </row>
    <row r="1023" spans="1:4" s="55" customFormat="1" ht="25">
      <c r="A1023" s="43">
        <v>330204</v>
      </c>
      <c r="B1023" s="43" t="s">
        <v>2839</v>
      </c>
      <c r="C1023" s="53" t="s">
        <v>2842</v>
      </c>
      <c r="D1023" s="43" t="s">
        <v>2843</v>
      </c>
    </row>
    <row r="1024" spans="1:4" s="55" customFormat="1" ht="25">
      <c r="A1024" s="43">
        <v>330205</v>
      </c>
      <c r="B1024" s="43" t="s">
        <v>2844</v>
      </c>
      <c r="C1024" s="53" t="s">
        <v>2845</v>
      </c>
      <c r="D1024" s="45" t="s">
        <v>2846</v>
      </c>
    </row>
    <row r="1025" spans="1:4" s="55" customFormat="1" ht="25">
      <c r="A1025" s="49">
        <v>330205</v>
      </c>
      <c r="B1025" s="49" t="s">
        <v>2844</v>
      </c>
      <c r="C1025" s="51" t="s">
        <v>2847</v>
      </c>
      <c r="D1025" s="49" t="s">
        <v>2848</v>
      </c>
    </row>
    <row r="1026" spans="1:4" s="55" customFormat="1" ht="12.5">
      <c r="A1026" s="43">
        <v>330206</v>
      </c>
      <c r="B1026" s="43" t="s">
        <v>2849</v>
      </c>
      <c r="C1026" s="51" t="s">
        <v>2850</v>
      </c>
      <c r="D1026" s="52" t="s">
        <v>2851</v>
      </c>
    </row>
    <row r="1027" spans="1:4" s="55" customFormat="1" ht="25">
      <c r="A1027" s="43">
        <v>330299</v>
      </c>
      <c r="B1027" s="43" t="s">
        <v>2852</v>
      </c>
      <c r="C1027" s="53" t="s">
        <v>2845</v>
      </c>
      <c r="D1027" s="45" t="s">
        <v>2846</v>
      </c>
    </row>
    <row r="1028" spans="1:4" s="55" customFormat="1" ht="12.5">
      <c r="A1028" s="43">
        <v>330299</v>
      </c>
      <c r="B1028" s="43" t="s">
        <v>2852</v>
      </c>
      <c r="C1028" s="51" t="s">
        <v>2850</v>
      </c>
      <c r="D1028" s="52" t="s">
        <v>2851</v>
      </c>
    </row>
    <row r="1029" spans="1:4" s="55" customFormat="1" ht="25">
      <c r="A1029" s="43">
        <v>330299</v>
      </c>
      <c r="B1029" s="43" t="s">
        <v>2852</v>
      </c>
      <c r="C1029" s="53" t="s">
        <v>2840</v>
      </c>
      <c r="D1029" s="43" t="s">
        <v>2841</v>
      </c>
    </row>
    <row r="1030" spans="1:4" s="55" customFormat="1" ht="25">
      <c r="A1030" s="49">
        <v>330299</v>
      </c>
      <c r="B1030" s="49" t="s">
        <v>2852</v>
      </c>
      <c r="C1030" s="51" t="s">
        <v>2829</v>
      </c>
      <c r="D1030" s="49" t="s">
        <v>2830</v>
      </c>
    </row>
    <row r="1031" spans="1:4" s="55" customFormat="1" ht="25">
      <c r="A1031" s="49">
        <v>330299</v>
      </c>
      <c r="B1031" s="49" t="s">
        <v>2852</v>
      </c>
      <c r="C1031" s="51" t="s">
        <v>2847</v>
      </c>
      <c r="D1031" s="49" t="s">
        <v>2848</v>
      </c>
    </row>
    <row r="1032" spans="1:4" s="55" customFormat="1" ht="12.5">
      <c r="A1032" s="43">
        <v>330299</v>
      </c>
      <c r="B1032" s="43" t="s">
        <v>2852</v>
      </c>
      <c r="C1032" s="53" t="s">
        <v>2853</v>
      </c>
      <c r="D1032" s="43" t="s">
        <v>2854</v>
      </c>
    </row>
    <row r="1033" spans="1:4" s="55" customFormat="1" ht="25">
      <c r="A1033" s="43">
        <v>330299</v>
      </c>
      <c r="B1033" s="43" t="s">
        <v>2852</v>
      </c>
      <c r="C1033" s="51" t="s">
        <v>2831</v>
      </c>
      <c r="D1033" s="47" t="s">
        <v>2832</v>
      </c>
    </row>
    <row r="1034" spans="1:4" s="55" customFormat="1" ht="12.5">
      <c r="A1034" s="43">
        <v>330299</v>
      </c>
      <c r="B1034" s="43" t="s">
        <v>2852</v>
      </c>
      <c r="C1034" s="53" t="s">
        <v>2834</v>
      </c>
      <c r="D1034" s="43" t="s">
        <v>2835</v>
      </c>
    </row>
    <row r="1035" spans="1:4" s="55" customFormat="1" ht="12.5">
      <c r="A1035" s="43">
        <v>330299</v>
      </c>
      <c r="B1035" s="43" t="s">
        <v>2852</v>
      </c>
      <c r="C1035" s="53" t="s">
        <v>2855</v>
      </c>
      <c r="D1035" s="50" t="s">
        <v>2856</v>
      </c>
    </row>
    <row r="1036" spans="1:4" s="55" customFormat="1" ht="25">
      <c r="A1036" s="43">
        <v>330299</v>
      </c>
      <c r="B1036" s="43" t="s">
        <v>2852</v>
      </c>
      <c r="C1036" s="51" t="s">
        <v>2857</v>
      </c>
      <c r="D1036" s="43" t="s">
        <v>2858</v>
      </c>
    </row>
    <row r="1037" spans="1:4" s="55" customFormat="1" ht="12.5">
      <c r="A1037" s="43">
        <v>330299</v>
      </c>
      <c r="B1037" s="43" t="s">
        <v>2852</v>
      </c>
      <c r="C1037" s="51" t="s">
        <v>2859</v>
      </c>
      <c r="D1037" s="52" t="s">
        <v>2860</v>
      </c>
    </row>
    <row r="1038" spans="1:4" s="55" customFormat="1" ht="25">
      <c r="A1038" s="49">
        <v>330299</v>
      </c>
      <c r="B1038" s="49" t="s">
        <v>2852</v>
      </c>
      <c r="C1038" s="51" t="s">
        <v>2837</v>
      </c>
      <c r="D1038" s="47" t="s">
        <v>2838</v>
      </c>
    </row>
    <row r="1039" spans="1:4" s="55" customFormat="1" ht="25">
      <c r="A1039" s="43">
        <v>330299</v>
      </c>
      <c r="B1039" s="43" t="s">
        <v>2852</v>
      </c>
      <c r="C1039" s="53" t="s">
        <v>2842</v>
      </c>
      <c r="D1039" s="43" t="s">
        <v>2843</v>
      </c>
    </row>
    <row r="1040" spans="1:4" s="55" customFormat="1" ht="12.5">
      <c r="A1040" s="43">
        <v>330299</v>
      </c>
      <c r="B1040" s="43" t="s">
        <v>2852</v>
      </c>
      <c r="C1040" s="51" t="s">
        <v>2861</v>
      </c>
      <c r="D1040" s="49" t="s">
        <v>2862</v>
      </c>
    </row>
    <row r="1041" spans="1:4" s="55" customFormat="1" ht="12.5">
      <c r="A1041" s="43">
        <v>330301</v>
      </c>
      <c r="B1041" s="43" t="s">
        <v>2863</v>
      </c>
      <c r="C1041" s="53" t="s">
        <v>2864</v>
      </c>
      <c r="D1041" s="43" t="s">
        <v>2865</v>
      </c>
    </row>
    <row r="1042" spans="1:4" s="55" customFormat="1" ht="12.5">
      <c r="A1042" s="43">
        <v>330301</v>
      </c>
      <c r="B1042" s="43" t="s">
        <v>2863</v>
      </c>
      <c r="C1042" s="51" t="s">
        <v>2866</v>
      </c>
      <c r="D1042" s="43" t="s">
        <v>2867</v>
      </c>
    </row>
    <row r="1043" spans="1:4" s="55" customFormat="1" ht="25">
      <c r="A1043" s="43">
        <v>330301</v>
      </c>
      <c r="B1043" s="43" t="s">
        <v>2863</v>
      </c>
      <c r="C1043" s="51" t="s">
        <v>2824</v>
      </c>
      <c r="D1043" s="43" t="s">
        <v>2825</v>
      </c>
    </row>
    <row r="1044" spans="1:4" s="55" customFormat="1" ht="12.5">
      <c r="A1044" s="43">
        <v>330302</v>
      </c>
      <c r="B1044" s="43" t="s">
        <v>2868</v>
      </c>
      <c r="C1044" s="53" t="s">
        <v>2869</v>
      </c>
      <c r="D1044" s="43" t="s">
        <v>2870</v>
      </c>
    </row>
    <row r="1045" spans="1:4" s="55" customFormat="1" ht="12.5">
      <c r="A1045" s="43">
        <v>330302</v>
      </c>
      <c r="B1045" s="43" t="s">
        <v>2868</v>
      </c>
      <c r="C1045" s="53" t="s">
        <v>2871</v>
      </c>
      <c r="D1045" s="43" t="s">
        <v>2872</v>
      </c>
    </row>
    <row r="1046" spans="1:4" s="55" customFormat="1" ht="25">
      <c r="A1046" s="43">
        <v>330302</v>
      </c>
      <c r="B1046" s="43" t="s">
        <v>2868</v>
      </c>
      <c r="C1046" s="51" t="s">
        <v>2824</v>
      </c>
      <c r="D1046" s="43" t="s">
        <v>2825</v>
      </c>
    </row>
    <row r="1047" spans="1:4" s="55" customFormat="1" ht="12.5">
      <c r="A1047" s="49">
        <v>330303</v>
      </c>
      <c r="B1047" s="49" t="s">
        <v>2873</v>
      </c>
      <c r="C1047" s="51" t="s">
        <v>2874</v>
      </c>
      <c r="D1047" s="49" t="s">
        <v>2875</v>
      </c>
    </row>
    <row r="1048" spans="1:4" s="55" customFormat="1" ht="25">
      <c r="A1048" s="43">
        <v>330303</v>
      </c>
      <c r="B1048" s="43" t="s">
        <v>2873</v>
      </c>
      <c r="C1048" s="51" t="s">
        <v>2824</v>
      </c>
      <c r="D1048" s="43" t="s">
        <v>2825</v>
      </c>
    </row>
    <row r="1049" spans="1:4" s="55" customFormat="1" ht="12.5">
      <c r="A1049" s="43">
        <v>330304</v>
      </c>
      <c r="B1049" s="43" t="s">
        <v>2876</v>
      </c>
      <c r="C1049" s="51" t="s">
        <v>2877</v>
      </c>
      <c r="D1049" s="49" t="s">
        <v>2878</v>
      </c>
    </row>
    <row r="1050" spans="1:4" s="55" customFormat="1" ht="12.5">
      <c r="A1050" s="43">
        <v>330304</v>
      </c>
      <c r="B1050" s="43" t="s">
        <v>2876</v>
      </c>
      <c r="C1050" s="53" t="s">
        <v>2879</v>
      </c>
      <c r="D1050" s="43" t="s">
        <v>2880</v>
      </c>
    </row>
    <row r="1051" spans="1:4" s="55" customFormat="1" ht="25">
      <c r="A1051" s="43">
        <v>330304</v>
      </c>
      <c r="B1051" s="43" t="s">
        <v>2876</v>
      </c>
      <c r="C1051" s="51" t="s">
        <v>2824</v>
      </c>
      <c r="D1051" s="43" t="s">
        <v>2825</v>
      </c>
    </row>
    <row r="1052" spans="1:4" s="55" customFormat="1" ht="12.5">
      <c r="A1052" s="49">
        <v>330305</v>
      </c>
      <c r="B1052" s="49" t="s">
        <v>2881</v>
      </c>
      <c r="C1052" s="51" t="s">
        <v>2882</v>
      </c>
      <c r="D1052" s="52" t="s">
        <v>2883</v>
      </c>
    </row>
    <row r="1053" spans="1:4" s="55" customFormat="1" ht="25">
      <c r="A1053" s="43">
        <v>330305</v>
      </c>
      <c r="B1053" s="43" t="s">
        <v>2881</v>
      </c>
      <c r="C1053" s="51" t="s">
        <v>2824</v>
      </c>
      <c r="D1053" s="43" t="s">
        <v>2825</v>
      </c>
    </row>
    <row r="1054" spans="1:4" s="55" customFormat="1" ht="12.5">
      <c r="A1054" s="43">
        <v>330306</v>
      </c>
      <c r="B1054" s="43" t="s">
        <v>2884</v>
      </c>
      <c r="C1054" s="53" t="s">
        <v>2808</v>
      </c>
      <c r="D1054" s="43" t="s">
        <v>2809</v>
      </c>
    </row>
    <row r="1055" spans="1:4" s="55" customFormat="1" ht="25">
      <c r="A1055" s="43">
        <v>330306</v>
      </c>
      <c r="B1055" s="43" t="s">
        <v>2884</v>
      </c>
      <c r="C1055" s="51" t="s">
        <v>2824</v>
      </c>
      <c r="D1055" s="49" t="s">
        <v>2825</v>
      </c>
    </row>
    <row r="1056" spans="1:4" s="55" customFormat="1" ht="12.5">
      <c r="A1056" s="43">
        <v>330307</v>
      </c>
      <c r="B1056" s="43" t="s">
        <v>2885</v>
      </c>
      <c r="C1056" s="51" t="s">
        <v>2855</v>
      </c>
      <c r="D1056" s="50" t="s">
        <v>2856</v>
      </c>
    </row>
    <row r="1057" spans="1:4" s="55" customFormat="1" ht="25">
      <c r="A1057" s="43">
        <v>330307</v>
      </c>
      <c r="B1057" s="43" t="s">
        <v>2885</v>
      </c>
      <c r="C1057" s="53" t="s">
        <v>2824</v>
      </c>
      <c r="D1057" s="43" t="s">
        <v>2825</v>
      </c>
    </row>
    <row r="1058" spans="1:4" s="55" customFormat="1" ht="25">
      <c r="A1058" s="43">
        <v>330399</v>
      </c>
      <c r="B1058" s="43" t="s">
        <v>2886</v>
      </c>
      <c r="C1058" s="53" t="s">
        <v>2887</v>
      </c>
      <c r="D1058" s="43" t="s">
        <v>2888</v>
      </c>
    </row>
    <row r="1059" spans="1:4" s="55" customFormat="1" ht="25">
      <c r="A1059" s="43">
        <v>330399</v>
      </c>
      <c r="B1059" s="43" t="s">
        <v>2886</v>
      </c>
      <c r="C1059" s="53" t="s">
        <v>2824</v>
      </c>
      <c r="D1059" s="43" t="s">
        <v>2825</v>
      </c>
    </row>
    <row r="1060" spans="1:4" s="55" customFormat="1" ht="12.5">
      <c r="A1060" s="43">
        <v>339999</v>
      </c>
      <c r="B1060" s="43" t="s">
        <v>2889</v>
      </c>
      <c r="C1060" s="53" t="s">
        <v>2877</v>
      </c>
      <c r="D1060" s="45" t="s">
        <v>2878</v>
      </c>
    </row>
    <row r="1061" spans="1:4" s="55" customFormat="1" ht="12.5">
      <c r="A1061" s="43">
        <v>339999</v>
      </c>
      <c r="B1061" s="43" t="s">
        <v>2889</v>
      </c>
      <c r="C1061" s="53" t="s">
        <v>2864</v>
      </c>
      <c r="D1061" s="43" t="s">
        <v>2865</v>
      </c>
    </row>
    <row r="1062" spans="1:4" s="55" customFormat="1" ht="12.5">
      <c r="A1062" s="49">
        <v>339999</v>
      </c>
      <c r="B1062" s="49" t="s">
        <v>2889</v>
      </c>
      <c r="C1062" s="51" t="s">
        <v>2882</v>
      </c>
      <c r="D1062" s="52" t="s">
        <v>2883</v>
      </c>
    </row>
    <row r="1063" spans="1:4" s="55" customFormat="1" ht="12.5">
      <c r="A1063" s="43">
        <v>339999</v>
      </c>
      <c r="B1063" s="43" t="s">
        <v>2889</v>
      </c>
      <c r="C1063" s="53" t="s">
        <v>2869</v>
      </c>
      <c r="D1063" s="43" t="s">
        <v>2870</v>
      </c>
    </row>
    <row r="1064" spans="1:4" s="55" customFormat="1" ht="12.5">
      <c r="A1064" s="43">
        <v>339999</v>
      </c>
      <c r="B1064" s="43" t="s">
        <v>2889</v>
      </c>
      <c r="C1064" s="53" t="s">
        <v>2871</v>
      </c>
      <c r="D1064" s="43" t="s">
        <v>2872</v>
      </c>
    </row>
    <row r="1065" spans="1:4" s="55" customFormat="1" ht="12.5">
      <c r="A1065" s="49">
        <v>339999</v>
      </c>
      <c r="B1065" s="49" t="s">
        <v>2889</v>
      </c>
      <c r="C1065" s="51" t="s">
        <v>2874</v>
      </c>
      <c r="D1065" s="52" t="s">
        <v>2875</v>
      </c>
    </row>
    <row r="1066" spans="1:4" s="55" customFormat="1" ht="12.5">
      <c r="A1066" s="43">
        <v>339999</v>
      </c>
      <c r="B1066" s="43" t="s">
        <v>2889</v>
      </c>
      <c r="C1066" s="51" t="s">
        <v>2866</v>
      </c>
      <c r="D1066" s="43" t="s">
        <v>2867</v>
      </c>
    </row>
    <row r="1067" spans="1:4" s="55" customFormat="1" ht="12.5">
      <c r="A1067" s="43">
        <v>339999</v>
      </c>
      <c r="B1067" s="43" t="s">
        <v>2889</v>
      </c>
      <c r="C1067" s="53" t="s">
        <v>2879</v>
      </c>
      <c r="D1067" s="43" t="s">
        <v>2880</v>
      </c>
    </row>
    <row r="1068" spans="1:4" s="55" customFormat="1" ht="12.5">
      <c r="A1068" s="43">
        <v>339999</v>
      </c>
      <c r="B1068" s="43" t="s">
        <v>2889</v>
      </c>
      <c r="C1068" s="53" t="s">
        <v>2887</v>
      </c>
      <c r="D1068" s="43" t="s">
        <v>2888</v>
      </c>
    </row>
    <row r="1069" spans="1:4" s="55" customFormat="1" ht="12.5">
      <c r="A1069" s="43">
        <v>339999</v>
      </c>
      <c r="B1069" s="43" t="s">
        <v>2889</v>
      </c>
      <c r="C1069" s="53" t="s">
        <v>2890</v>
      </c>
      <c r="D1069" s="43" t="s">
        <v>2891</v>
      </c>
    </row>
    <row r="1070" spans="1:4" s="55" customFormat="1" ht="12.5">
      <c r="A1070" s="43">
        <v>340101</v>
      </c>
      <c r="B1070" s="43" t="s">
        <v>2892</v>
      </c>
      <c r="C1070" s="53" t="s">
        <v>2893</v>
      </c>
      <c r="D1070" s="50" t="s">
        <v>2892</v>
      </c>
    </row>
    <row r="1071" spans="1:4" s="55" customFormat="1" ht="12.5">
      <c r="A1071" s="43">
        <v>340102</v>
      </c>
      <c r="B1071" s="43" t="s">
        <v>2894</v>
      </c>
      <c r="C1071" s="51" t="s">
        <v>2895</v>
      </c>
      <c r="D1071" s="47" t="s">
        <v>2894</v>
      </c>
    </row>
    <row r="1072" spans="1:4" s="55" customFormat="1" ht="12.5">
      <c r="A1072" s="43">
        <v>340103</v>
      </c>
      <c r="B1072" s="43" t="s">
        <v>2896</v>
      </c>
      <c r="C1072" s="53" t="s">
        <v>2897</v>
      </c>
      <c r="D1072" s="43" t="s">
        <v>2896</v>
      </c>
    </row>
    <row r="1073" spans="1:4" s="55" customFormat="1" ht="12.5">
      <c r="A1073" s="43">
        <v>340199</v>
      </c>
      <c r="B1073" s="43" t="s">
        <v>2898</v>
      </c>
      <c r="C1073" s="53" t="s">
        <v>2899</v>
      </c>
      <c r="D1073" s="43" t="s">
        <v>2898</v>
      </c>
    </row>
    <row r="1074" spans="1:4" s="55" customFormat="1" ht="12.5">
      <c r="A1074" s="43">
        <v>340201</v>
      </c>
      <c r="B1074" s="43" t="s">
        <v>2900</v>
      </c>
      <c r="C1074" s="51" t="s">
        <v>2901</v>
      </c>
      <c r="D1074" s="47" t="s">
        <v>2900</v>
      </c>
    </row>
    <row r="1075" spans="1:4" s="55" customFormat="1" ht="12.5">
      <c r="A1075" s="49">
        <v>340202</v>
      </c>
      <c r="B1075" s="49" t="s">
        <v>2902</v>
      </c>
      <c r="C1075" s="51" t="s">
        <v>2903</v>
      </c>
      <c r="D1075" s="49" t="s">
        <v>2902</v>
      </c>
    </row>
    <row r="1076" spans="1:4" s="55" customFormat="1" ht="12.5">
      <c r="A1076" s="49">
        <v>340203</v>
      </c>
      <c r="B1076" s="49" t="s">
        <v>2904</v>
      </c>
      <c r="C1076" s="51" t="s">
        <v>2905</v>
      </c>
      <c r="D1076" s="49" t="s">
        <v>2906</v>
      </c>
    </row>
    <row r="1077" spans="1:4" s="55" customFormat="1" ht="12.5">
      <c r="A1077" s="49">
        <v>340204</v>
      </c>
      <c r="B1077" s="49" t="s">
        <v>2907</v>
      </c>
      <c r="C1077" s="51" t="s">
        <v>2908</v>
      </c>
      <c r="D1077" s="49" t="s">
        <v>2907</v>
      </c>
    </row>
    <row r="1078" spans="1:4" s="55" customFormat="1" ht="12.5">
      <c r="A1078" s="49">
        <v>340205</v>
      </c>
      <c r="B1078" s="49" t="s">
        <v>2909</v>
      </c>
      <c r="C1078" s="51" t="s">
        <v>2910</v>
      </c>
      <c r="D1078" s="49" t="s">
        <v>2909</v>
      </c>
    </row>
    <row r="1079" spans="1:4" s="55" customFormat="1" ht="12.5">
      <c r="A1079" s="43">
        <v>340206</v>
      </c>
      <c r="B1079" s="43" t="s">
        <v>2911</v>
      </c>
      <c r="C1079" s="53" t="s">
        <v>2912</v>
      </c>
      <c r="D1079" s="43" t="s">
        <v>2911</v>
      </c>
    </row>
    <row r="1080" spans="1:4" s="55" customFormat="1" ht="12.5">
      <c r="A1080" s="43">
        <v>340207</v>
      </c>
      <c r="B1080" s="43" t="s">
        <v>2913</v>
      </c>
      <c r="C1080" s="53" t="s">
        <v>2914</v>
      </c>
      <c r="D1080" s="43" t="s">
        <v>2913</v>
      </c>
    </row>
    <row r="1081" spans="1:4" s="55" customFormat="1" ht="12.5">
      <c r="A1081" s="43">
        <v>340208</v>
      </c>
      <c r="B1081" s="43" t="s">
        <v>2915</v>
      </c>
      <c r="C1081" s="51" t="s">
        <v>1024</v>
      </c>
      <c r="D1081" s="47" t="s">
        <v>2915</v>
      </c>
    </row>
    <row r="1082" spans="1:4" s="55" customFormat="1" ht="12.5">
      <c r="A1082" s="53">
        <v>340209</v>
      </c>
      <c r="B1082" s="53" t="s">
        <v>1025</v>
      </c>
      <c r="C1082" s="53" t="s">
        <v>1026</v>
      </c>
      <c r="D1082" s="43" t="s">
        <v>1027</v>
      </c>
    </row>
    <row r="1083" spans="1:4" s="55" customFormat="1" ht="12.5">
      <c r="A1083" s="43">
        <v>340209</v>
      </c>
      <c r="B1083" s="43" t="s">
        <v>1025</v>
      </c>
      <c r="C1083" s="53" t="s">
        <v>1028</v>
      </c>
      <c r="D1083" s="43" t="s">
        <v>1029</v>
      </c>
    </row>
    <row r="1084" spans="1:4" s="55" customFormat="1" ht="12.5">
      <c r="A1084" s="43">
        <v>340209</v>
      </c>
      <c r="B1084" s="43" t="s">
        <v>1025</v>
      </c>
      <c r="C1084" s="53" t="s">
        <v>1030</v>
      </c>
      <c r="D1084" s="43" t="s">
        <v>1031</v>
      </c>
    </row>
    <row r="1085" spans="1:4" s="55" customFormat="1" ht="12.5">
      <c r="A1085" s="43">
        <v>340210</v>
      </c>
      <c r="B1085" s="43" t="s">
        <v>1032</v>
      </c>
      <c r="C1085" s="53" t="s">
        <v>1033</v>
      </c>
      <c r="D1085" s="50" t="s">
        <v>1032</v>
      </c>
    </row>
    <row r="1086" spans="1:4" s="55" customFormat="1" ht="12.5">
      <c r="A1086" s="43">
        <v>340211</v>
      </c>
      <c r="B1086" s="43" t="s">
        <v>1034</v>
      </c>
      <c r="C1086" s="53" t="s">
        <v>1035</v>
      </c>
      <c r="D1086" s="43" t="s">
        <v>1034</v>
      </c>
    </row>
    <row r="1087" spans="1:4" s="55" customFormat="1" ht="12.5">
      <c r="A1087" s="43">
        <v>340212</v>
      </c>
      <c r="B1087" s="43" t="s">
        <v>1036</v>
      </c>
      <c r="C1087" s="53" t="s">
        <v>1037</v>
      </c>
      <c r="D1087" s="43" t="s">
        <v>1036</v>
      </c>
    </row>
    <row r="1088" spans="1:4" s="55" customFormat="1" ht="12.5">
      <c r="A1088" s="43">
        <v>340213</v>
      </c>
      <c r="B1088" s="43" t="s">
        <v>1038</v>
      </c>
      <c r="C1088" s="53" t="s">
        <v>1039</v>
      </c>
      <c r="D1088" s="43" t="s">
        <v>1038</v>
      </c>
    </row>
    <row r="1089" spans="1:4" s="55" customFormat="1" ht="12.5">
      <c r="A1089" s="43">
        <v>340214</v>
      </c>
      <c r="B1089" s="43" t="s">
        <v>1040</v>
      </c>
      <c r="C1089" s="51" t="s">
        <v>1041</v>
      </c>
      <c r="D1089" s="49" t="s">
        <v>1040</v>
      </c>
    </row>
    <row r="1090" spans="1:4" s="55" customFormat="1" ht="12.5">
      <c r="A1090" s="43">
        <v>340299</v>
      </c>
      <c r="B1090" s="43" t="s">
        <v>1042</v>
      </c>
      <c r="C1090" s="53" t="s">
        <v>1043</v>
      </c>
      <c r="D1090" s="43" t="s">
        <v>1044</v>
      </c>
    </row>
    <row r="1091" spans="1:4" s="55" customFormat="1" ht="12.5">
      <c r="A1091" s="49">
        <v>340299</v>
      </c>
      <c r="B1091" s="49" t="s">
        <v>1042</v>
      </c>
      <c r="C1091" s="51" t="s">
        <v>1045</v>
      </c>
      <c r="D1091" s="49" t="s">
        <v>1046</v>
      </c>
    </row>
    <row r="1092" spans="1:4" s="55" customFormat="1" ht="12.5">
      <c r="A1092" s="43">
        <v>340299</v>
      </c>
      <c r="B1092" s="43" t="s">
        <v>1042</v>
      </c>
      <c r="C1092" s="53" t="s">
        <v>1047</v>
      </c>
      <c r="D1092" s="50" t="s">
        <v>1042</v>
      </c>
    </row>
    <row r="1093" spans="1:4" s="55" customFormat="1" ht="12.5">
      <c r="A1093" s="43">
        <v>340301</v>
      </c>
      <c r="B1093" s="43" t="s">
        <v>1048</v>
      </c>
      <c r="C1093" s="53" t="s">
        <v>1049</v>
      </c>
      <c r="D1093" s="43" t="s">
        <v>1050</v>
      </c>
    </row>
    <row r="1094" spans="1:4" s="55" customFormat="1" ht="12.5">
      <c r="A1094" s="49">
        <v>340302</v>
      </c>
      <c r="B1094" s="49" t="s">
        <v>1051</v>
      </c>
      <c r="C1094" s="51" t="s">
        <v>1052</v>
      </c>
      <c r="D1094" s="49" t="s">
        <v>1051</v>
      </c>
    </row>
    <row r="1095" spans="1:4" s="55" customFormat="1" ht="12.5">
      <c r="A1095" s="43">
        <v>340401</v>
      </c>
      <c r="B1095" s="43" t="s">
        <v>1053</v>
      </c>
      <c r="C1095" s="51" t="s">
        <v>1054</v>
      </c>
      <c r="D1095" s="47" t="s">
        <v>1053</v>
      </c>
    </row>
    <row r="1096" spans="1:4" s="55" customFormat="1" ht="12.5">
      <c r="A1096" s="43">
        <v>340402</v>
      </c>
      <c r="B1096" s="43" t="s">
        <v>1055</v>
      </c>
      <c r="C1096" s="53" t="s">
        <v>1056</v>
      </c>
      <c r="D1096" s="43" t="s">
        <v>1055</v>
      </c>
    </row>
    <row r="1097" spans="1:4" s="55" customFormat="1" ht="12.5">
      <c r="A1097" s="43">
        <v>340403</v>
      </c>
      <c r="B1097" s="43" t="s">
        <v>1057</v>
      </c>
      <c r="C1097" s="53" t="s">
        <v>1058</v>
      </c>
      <c r="D1097" s="43" t="s">
        <v>1057</v>
      </c>
    </row>
    <row r="1098" spans="1:4" s="55" customFormat="1" ht="12.5">
      <c r="A1098" s="43">
        <v>340404</v>
      </c>
      <c r="B1098" s="43" t="s">
        <v>1059</v>
      </c>
      <c r="C1098" s="51" t="s">
        <v>1060</v>
      </c>
      <c r="D1098" s="52" t="s">
        <v>1059</v>
      </c>
    </row>
    <row r="1099" spans="1:4" s="55" customFormat="1" ht="12.5">
      <c r="A1099" s="43">
        <v>340405</v>
      </c>
      <c r="B1099" s="43" t="s">
        <v>1061</v>
      </c>
      <c r="C1099" s="51" t="s">
        <v>1062</v>
      </c>
      <c r="D1099" s="43" t="s">
        <v>1061</v>
      </c>
    </row>
    <row r="1100" spans="1:4" s="55" customFormat="1" ht="12.5">
      <c r="A1100" s="43">
        <v>340499</v>
      </c>
      <c r="B1100" s="43" t="s">
        <v>1063</v>
      </c>
      <c r="C1100" s="53" t="s">
        <v>1064</v>
      </c>
      <c r="D1100" s="43" t="s">
        <v>1063</v>
      </c>
    </row>
    <row r="1101" spans="1:4" s="55" customFormat="1" ht="12.5">
      <c r="A1101" s="43">
        <v>349901</v>
      </c>
      <c r="B1101" s="43" t="s">
        <v>1065</v>
      </c>
      <c r="C1101" s="53" t="s">
        <v>1026</v>
      </c>
      <c r="D1101" s="43" t="s">
        <v>1027</v>
      </c>
    </row>
    <row r="1102" spans="1:4" s="55" customFormat="1" ht="12.5">
      <c r="A1102" s="49">
        <v>349901</v>
      </c>
      <c r="B1102" s="49" t="s">
        <v>1065</v>
      </c>
      <c r="C1102" s="51" t="s">
        <v>1066</v>
      </c>
      <c r="D1102" s="49" t="s">
        <v>1067</v>
      </c>
    </row>
    <row r="1103" spans="1:4" s="55" customFormat="1" ht="12.5">
      <c r="A1103" s="43">
        <v>349902</v>
      </c>
      <c r="B1103" s="43" t="s">
        <v>1068</v>
      </c>
      <c r="C1103" s="53" t="s">
        <v>1069</v>
      </c>
      <c r="D1103" s="45" t="s">
        <v>1068</v>
      </c>
    </row>
    <row r="1104" spans="1:4" s="55" customFormat="1" ht="12.5">
      <c r="A1104" s="43">
        <v>349999</v>
      </c>
      <c r="B1104" s="43" t="s">
        <v>1070</v>
      </c>
      <c r="C1104" s="53" t="s">
        <v>1071</v>
      </c>
      <c r="D1104" s="43" t="s">
        <v>1072</v>
      </c>
    </row>
    <row r="1105" spans="1:4" s="55" customFormat="1" ht="12.5">
      <c r="A1105" s="43">
        <v>349999</v>
      </c>
      <c r="B1105" s="43" t="s">
        <v>1070</v>
      </c>
      <c r="C1105" s="53" t="s">
        <v>1073</v>
      </c>
      <c r="D1105" s="50" t="s">
        <v>1070</v>
      </c>
    </row>
    <row r="1106" spans="1:4" s="55" customFormat="1" ht="12.5">
      <c r="A1106" s="49">
        <v>350101</v>
      </c>
      <c r="B1106" s="49" t="s">
        <v>1074</v>
      </c>
      <c r="C1106" s="51" t="s">
        <v>1075</v>
      </c>
      <c r="D1106" s="49" t="s">
        <v>1074</v>
      </c>
    </row>
    <row r="1107" spans="1:4" s="55" customFormat="1" ht="12.5">
      <c r="A1107" s="43">
        <v>350102</v>
      </c>
      <c r="B1107" s="43" t="s">
        <v>1076</v>
      </c>
      <c r="C1107" s="53" t="s">
        <v>1077</v>
      </c>
      <c r="D1107" s="43" t="s">
        <v>1076</v>
      </c>
    </row>
    <row r="1108" spans="1:4" s="55" customFormat="1" ht="12.5">
      <c r="A1108" s="43">
        <v>350103</v>
      </c>
      <c r="B1108" s="43" t="s">
        <v>1078</v>
      </c>
      <c r="C1108" s="51" t="s">
        <v>1079</v>
      </c>
      <c r="D1108" s="52" t="s">
        <v>1078</v>
      </c>
    </row>
    <row r="1109" spans="1:4" s="55" customFormat="1" ht="12.5">
      <c r="A1109" s="43">
        <v>350104</v>
      </c>
      <c r="B1109" s="43" t="s">
        <v>1080</v>
      </c>
      <c r="C1109" s="53" t="s">
        <v>1081</v>
      </c>
      <c r="D1109" s="50" t="s">
        <v>1082</v>
      </c>
    </row>
    <row r="1110" spans="1:4" s="55" customFormat="1" ht="25">
      <c r="A1110" s="43">
        <v>350105</v>
      </c>
      <c r="B1110" s="43" t="s">
        <v>1083</v>
      </c>
      <c r="C1110" s="51" t="s">
        <v>1084</v>
      </c>
      <c r="D1110" s="47" t="s">
        <v>1085</v>
      </c>
    </row>
    <row r="1111" spans="1:4" s="55" customFormat="1" ht="12.5">
      <c r="A1111" s="43">
        <v>350106</v>
      </c>
      <c r="B1111" s="43" t="s">
        <v>1086</v>
      </c>
      <c r="C1111" s="51" t="s">
        <v>1087</v>
      </c>
      <c r="D1111" s="47" t="s">
        <v>1086</v>
      </c>
    </row>
    <row r="1112" spans="1:4" s="55" customFormat="1" ht="12.5">
      <c r="A1112" s="43">
        <v>350107</v>
      </c>
      <c r="B1112" s="43" t="s">
        <v>1088</v>
      </c>
      <c r="C1112" s="53" t="s">
        <v>1089</v>
      </c>
      <c r="D1112" s="50" t="s">
        <v>1090</v>
      </c>
    </row>
    <row r="1113" spans="1:4" s="55" customFormat="1" ht="12.5">
      <c r="A1113" s="43">
        <v>350107</v>
      </c>
      <c r="B1113" s="43" t="s">
        <v>1088</v>
      </c>
      <c r="C1113" s="53" t="s">
        <v>1091</v>
      </c>
      <c r="D1113" s="50" t="s">
        <v>1092</v>
      </c>
    </row>
    <row r="1114" spans="1:4" s="55" customFormat="1" ht="25">
      <c r="A1114" s="43">
        <v>350107</v>
      </c>
      <c r="B1114" s="43" t="s">
        <v>1088</v>
      </c>
      <c r="C1114" s="53" t="s">
        <v>1084</v>
      </c>
      <c r="D1114" s="50" t="s">
        <v>1085</v>
      </c>
    </row>
    <row r="1115" spans="1:4" s="55" customFormat="1" ht="12.5">
      <c r="A1115" s="49">
        <v>350201</v>
      </c>
      <c r="B1115" s="49" t="s">
        <v>1093</v>
      </c>
      <c r="C1115" s="51" t="s">
        <v>1094</v>
      </c>
      <c r="D1115" s="49" t="s">
        <v>1093</v>
      </c>
    </row>
    <row r="1116" spans="1:4" s="55" customFormat="1" ht="12.5">
      <c r="A1116" s="43">
        <v>350202</v>
      </c>
      <c r="B1116" s="43" t="s">
        <v>1095</v>
      </c>
      <c r="C1116" s="53" t="s">
        <v>1096</v>
      </c>
      <c r="D1116" s="43" t="s">
        <v>1097</v>
      </c>
    </row>
    <row r="1117" spans="1:4" s="55" customFormat="1" ht="12.5">
      <c r="A1117" s="49">
        <v>350203</v>
      </c>
      <c r="B1117" s="49" t="s">
        <v>1098</v>
      </c>
      <c r="C1117" s="51" t="s">
        <v>1099</v>
      </c>
      <c r="D1117" s="49" t="s">
        <v>1098</v>
      </c>
    </row>
    <row r="1118" spans="1:4" s="55" customFormat="1" ht="12.5">
      <c r="A1118" s="43">
        <v>350204</v>
      </c>
      <c r="B1118" s="43" t="s">
        <v>1100</v>
      </c>
      <c r="C1118" s="51" t="s">
        <v>1101</v>
      </c>
      <c r="D1118" s="49" t="s">
        <v>1102</v>
      </c>
    </row>
    <row r="1119" spans="1:4" s="55" customFormat="1" ht="12.5">
      <c r="A1119" s="43">
        <v>350204</v>
      </c>
      <c r="B1119" s="43" t="s">
        <v>1100</v>
      </c>
      <c r="C1119" s="53" t="s">
        <v>1103</v>
      </c>
      <c r="D1119" s="43" t="s">
        <v>1104</v>
      </c>
    </row>
    <row r="1120" spans="1:4" s="55" customFormat="1" ht="25">
      <c r="A1120" s="43">
        <v>350204</v>
      </c>
      <c r="B1120" s="43" t="s">
        <v>1100</v>
      </c>
      <c r="C1120" s="53" t="s">
        <v>1105</v>
      </c>
      <c r="D1120" s="43" t="s">
        <v>1106</v>
      </c>
    </row>
    <row r="1121" spans="1:4" s="55" customFormat="1" ht="12.5">
      <c r="A1121" s="43">
        <v>350204</v>
      </c>
      <c r="B1121" s="43" t="s">
        <v>1100</v>
      </c>
      <c r="C1121" s="53" t="s">
        <v>1107</v>
      </c>
      <c r="D1121" s="43" t="s">
        <v>1108</v>
      </c>
    </row>
    <row r="1122" spans="1:4" s="55" customFormat="1" ht="12.5">
      <c r="A1122" s="43">
        <v>350204</v>
      </c>
      <c r="B1122" s="43" t="s">
        <v>1100</v>
      </c>
      <c r="C1122" s="53" t="s">
        <v>1109</v>
      </c>
      <c r="D1122" s="43" t="s">
        <v>1110</v>
      </c>
    </row>
    <row r="1123" spans="1:4" s="55" customFormat="1" ht="12.5">
      <c r="A1123" s="43">
        <v>350204</v>
      </c>
      <c r="B1123" s="43" t="s">
        <v>1100</v>
      </c>
      <c r="C1123" s="53" t="s">
        <v>1111</v>
      </c>
      <c r="D1123" s="43" t="s">
        <v>1112</v>
      </c>
    </row>
    <row r="1124" spans="1:4" s="55" customFormat="1" ht="12.5">
      <c r="A1124" s="43">
        <v>350204</v>
      </c>
      <c r="B1124" s="43" t="s">
        <v>1100</v>
      </c>
      <c r="C1124" s="53" t="s">
        <v>1113</v>
      </c>
      <c r="D1124" s="43" t="s">
        <v>1114</v>
      </c>
    </row>
    <row r="1125" spans="1:4" s="55" customFormat="1" ht="12.5">
      <c r="A1125" s="43">
        <v>350204</v>
      </c>
      <c r="B1125" s="43" t="s">
        <v>1100</v>
      </c>
      <c r="C1125" s="53" t="s">
        <v>1115</v>
      </c>
      <c r="D1125" s="43" t="s">
        <v>1116</v>
      </c>
    </row>
    <row r="1126" spans="1:4" s="55" customFormat="1" ht="12.5">
      <c r="A1126" s="43">
        <v>350205</v>
      </c>
      <c r="B1126" s="43" t="s">
        <v>1117</v>
      </c>
      <c r="C1126" s="51" t="s">
        <v>1118</v>
      </c>
      <c r="D1126" s="43" t="s">
        <v>1119</v>
      </c>
    </row>
    <row r="1127" spans="1:4" s="55" customFormat="1" ht="12.5">
      <c r="A1127" s="43">
        <v>350206</v>
      </c>
      <c r="B1127" s="43" t="s">
        <v>1120</v>
      </c>
      <c r="C1127" s="51" t="s">
        <v>1103</v>
      </c>
      <c r="D1127" s="47" t="s">
        <v>1104</v>
      </c>
    </row>
    <row r="1128" spans="1:4" s="55" customFormat="1" ht="12.5">
      <c r="A1128" s="43">
        <v>350207</v>
      </c>
      <c r="B1128" s="43" t="s">
        <v>1121</v>
      </c>
      <c r="C1128" s="53" t="s">
        <v>1122</v>
      </c>
      <c r="D1128" s="43" t="s">
        <v>1123</v>
      </c>
    </row>
    <row r="1129" spans="1:4" s="55" customFormat="1" ht="12.5">
      <c r="A1129" s="49">
        <v>350208</v>
      </c>
      <c r="B1129" s="49" t="s">
        <v>1124</v>
      </c>
      <c r="C1129" s="51" t="s">
        <v>1125</v>
      </c>
      <c r="D1129" s="49" t="s">
        <v>1124</v>
      </c>
    </row>
    <row r="1130" spans="1:4" s="55" customFormat="1" ht="12.5">
      <c r="A1130" s="49">
        <v>350209</v>
      </c>
      <c r="B1130" s="49" t="s">
        <v>1126</v>
      </c>
      <c r="C1130" s="51" t="s">
        <v>1127</v>
      </c>
      <c r="D1130" s="49" t="s">
        <v>1126</v>
      </c>
    </row>
    <row r="1131" spans="1:4" s="55" customFormat="1" ht="12.5">
      <c r="A1131" s="43">
        <v>350210</v>
      </c>
      <c r="B1131" s="43" t="s">
        <v>1128</v>
      </c>
      <c r="C1131" s="51" t="s">
        <v>1129</v>
      </c>
      <c r="D1131" s="49" t="s">
        <v>1128</v>
      </c>
    </row>
    <row r="1132" spans="1:4" s="55" customFormat="1" ht="12.5">
      <c r="A1132" s="49">
        <v>350211</v>
      </c>
      <c r="B1132" s="49" t="s">
        <v>1130</v>
      </c>
      <c r="C1132" s="51" t="s">
        <v>1131</v>
      </c>
      <c r="D1132" s="49" t="s">
        <v>1130</v>
      </c>
    </row>
    <row r="1133" spans="1:4" s="55" customFormat="1" ht="12.5">
      <c r="A1133" s="43">
        <v>350212</v>
      </c>
      <c r="B1133" s="43" t="s">
        <v>1132</v>
      </c>
      <c r="C1133" s="53" t="s">
        <v>1133</v>
      </c>
      <c r="D1133" s="50" t="s">
        <v>1132</v>
      </c>
    </row>
    <row r="1134" spans="1:4" s="55" customFormat="1" ht="12.5">
      <c r="A1134" s="43">
        <v>350213</v>
      </c>
      <c r="B1134" s="43" t="s">
        <v>1134</v>
      </c>
      <c r="C1134" s="53" t="s">
        <v>1122</v>
      </c>
      <c r="D1134" s="43" t="s">
        <v>1123</v>
      </c>
    </row>
    <row r="1135" spans="1:4" s="55" customFormat="1" ht="25">
      <c r="A1135" s="43">
        <v>350299</v>
      </c>
      <c r="B1135" s="43" t="s">
        <v>1123</v>
      </c>
      <c r="C1135" s="53" t="s">
        <v>434</v>
      </c>
      <c r="D1135" s="43" t="s">
        <v>435</v>
      </c>
    </row>
    <row r="1136" spans="1:4" s="55" customFormat="1" ht="12.5">
      <c r="A1136" s="43">
        <v>350299</v>
      </c>
      <c r="B1136" s="43" t="s">
        <v>1123</v>
      </c>
      <c r="C1136" s="53" t="s">
        <v>1135</v>
      </c>
      <c r="D1136" s="45" t="s">
        <v>1136</v>
      </c>
    </row>
    <row r="1137" spans="1:4" s="55" customFormat="1" ht="12.5">
      <c r="A1137" s="49">
        <v>350299</v>
      </c>
      <c r="B1137" s="49" t="s">
        <v>1123</v>
      </c>
      <c r="C1137" s="51" t="s">
        <v>1137</v>
      </c>
      <c r="D1137" s="49" t="s">
        <v>1138</v>
      </c>
    </row>
    <row r="1138" spans="1:4" s="55" customFormat="1" ht="12.5">
      <c r="A1138" s="49">
        <v>350299</v>
      </c>
      <c r="B1138" s="49" t="s">
        <v>1123</v>
      </c>
      <c r="C1138" s="51" t="s">
        <v>1139</v>
      </c>
      <c r="D1138" s="49" t="s">
        <v>1140</v>
      </c>
    </row>
    <row r="1139" spans="1:4" s="55" customFormat="1" ht="12.5">
      <c r="A1139" s="49">
        <v>350299</v>
      </c>
      <c r="B1139" s="49" t="s">
        <v>1123</v>
      </c>
      <c r="C1139" s="51" t="s">
        <v>1141</v>
      </c>
      <c r="D1139" s="49" t="s">
        <v>1142</v>
      </c>
    </row>
    <row r="1140" spans="1:4" s="55" customFormat="1" ht="12.5">
      <c r="A1140" s="43">
        <v>350299</v>
      </c>
      <c r="B1140" s="43" t="s">
        <v>1123</v>
      </c>
      <c r="C1140" s="53" t="s">
        <v>1122</v>
      </c>
      <c r="D1140" s="43" t="s">
        <v>1123</v>
      </c>
    </row>
    <row r="1141" spans="1:4" s="55" customFormat="1" ht="12.5">
      <c r="A1141" s="49">
        <v>350301</v>
      </c>
      <c r="B1141" s="49" t="s">
        <v>1143</v>
      </c>
      <c r="C1141" s="51" t="s">
        <v>1144</v>
      </c>
      <c r="D1141" s="49" t="s">
        <v>1143</v>
      </c>
    </row>
    <row r="1142" spans="1:4" s="55" customFormat="1" ht="12.5">
      <c r="A1142" s="49">
        <v>350302</v>
      </c>
      <c r="B1142" s="49" t="s">
        <v>1145</v>
      </c>
      <c r="C1142" s="51" t="s">
        <v>1146</v>
      </c>
      <c r="D1142" s="49" t="s">
        <v>1145</v>
      </c>
    </row>
    <row r="1143" spans="1:4" s="55" customFormat="1" ht="12.5">
      <c r="A1143" s="49">
        <v>350303</v>
      </c>
      <c r="B1143" s="49" t="s">
        <v>1147</v>
      </c>
      <c r="C1143" s="51" t="s">
        <v>1148</v>
      </c>
      <c r="D1143" s="49" t="s">
        <v>1147</v>
      </c>
    </row>
    <row r="1144" spans="1:4" s="55" customFormat="1" ht="12.5">
      <c r="A1144" s="49">
        <v>350304</v>
      </c>
      <c r="B1144" s="49" t="s">
        <v>1149</v>
      </c>
      <c r="C1144" s="51" t="s">
        <v>1150</v>
      </c>
      <c r="D1144" s="52" t="s">
        <v>1149</v>
      </c>
    </row>
    <row r="1145" spans="1:4" s="55" customFormat="1" ht="12.5">
      <c r="A1145" s="43">
        <v>350399</v>
      </c>
      <c r="B1145" s="43" t="s">
        <v>1151</v>
      </c>
      <c r="C1145" s="53" t="s">
        <v>1152</v>
      </c>
      <c r="D1145" s="43" t="s">
        <v>1153</v>
      </c>
    </row>
    <row r="1146" spans="1:4" s="55" customFormat="1" ht="12.5">
      <c r="A1146" s="43">
        <v>350399</v>
      </c>
      <c r="B1146" s="43" t="s">
        <v>1151</v>
      </c>
      <c r="C1146" s="53" t="s">
        <v>1154</v>
      </c>
      <c r="D1146" s="43" t="s">
        <v>1151</v>
      </c>
    </row>
    <row r="1147" spans="1:4" s="55" customFormat="1" ht="12.5">
      <c r="A1147" s="43">
        <v>350401</v>
      </c>
      <c r="B1147" s="43" t="s">
        <v>1155</v>
      </c>
      <c r="C1147" s="53" t="s">
        <v>1156</v>
      </c>
      <c r="D1147" s="43" t="s">
        <v>1157</v>
      </c>
    </row>
    <row r="1148" spans="1:4" s="55" customFormat="1" ht="25">
      <c r="A1148" s="43">
        <v>350402</v>
      </c>
      <c r="B1148" s="43" t="s">
        <v>1158</v>
      </c>
      <c r="C1148" s="53" t="s">
        <v>1159</v>
      </c>
      <c r="D1148" s="43" t="s">
        <v>1160</v>
      </c>
    </row>
    <row r="1149" spans="1:4" s="55" customFormat="1" ht="25">
      <c r="A1149" s="43">
        <v>350403</v>
      </c>
      <c r="B1149" s="43" t="s">
        <v>1161</v>
      </c>
      <c r="C1149" s="53" t="s">
        <v>1159</v>
      </c>
      <c r="D1149" s="43" t="s">
        <v>1160</v>
      </c>
    </row>
    <row r="1150" spans="1:4" s="55" customFormat="1" ht="25">
      <c r="A1150" s="43">
        <v>350404</v>
      </c>
      <c r="B1150" s="43" t="s">
        <v>1162</v>
      </c>
      <c r="C1150" s="53" t="s">
        <v>1159</v>
      </c>
      <c r="D1150" s="43" t="s">
        <v>1160</v>
      </c>
    </row>
    <row r="1151" spans="1:4" s="55" customFormat="1" ht="12.5">
      <c r="A1151" s="43">
        <v>350405</v>
      </c>
      <c r="B1151" s="43" t="s">
        <v>1163</v>
      </c>
      <c r="C1151" s="53" t="s">
        <v>1164</v>
      </c>
      <c r="D1151" s="43" t="s">
        <v>1165</v>
      </c>
    </row>
    <row r="1152" spans="1:4" s="55" customFormat="1" ht="12.5">
      <c r="A1152" s="43">
        <v>350405</v>
      </c>
      <c r="B1152" s="43" t="s">
        <v>1163</v>
      </c>
      <c r="C1152" s="51" t="s">
        <v>1166</v>
      </c>
      <c r="D1152" s="49" t="s">
        <v>1167</v>
      </c>
    </row>
    <row r="1153" spans="1:4" s="55" customFormat="1" ht="25">
      <c r="A1153" s="43">
        <v>350499</v>
      </c>
      <c r="B1153" s="43" t="s">
        <v>1168</v>
      </c>
      <c r="C1153" s="51" t="s">
        <v>1159</v>
      </c>
      <c r="D1153" s="49" t="s">
        <v>1160</v>
      </c>
    </row>
    <row r="1154" spans="1:4" s="55" customFormat="1" ht="12.5">
      <c r="A1154" s="43">
        <v>350501</v>
      </c>
      <c r="B1154" s="43" t="s">
        <v>1169</v>
      </c>
      <c r="C1154" s="53" t="s">
        <v>1170</v>
      </c>
      <c r="D1154" s="53" t="s">
        <v>1171</v>
      </c>
    </row>
    <row r="1155" spans="1:4" s="55" customFormat="1" ht="12.5">
      <c r="A1155" s="43">
        <v>350502</v>
      </c>
      <c r="B1155" s="43" t="s">
        <v>1172</v>
      </c>
      <c r="C1155" s="53" t="s">
        <v>1173</v>
      </c>
      <c r="D1155" s="43" t="s">
        <v>1172</v>
      </c>
    </row>
    <row r="1156" spans="1:4" s="55" customFormat="1" ht="12.5">
      <c r="A1156" s="49">
        <v>350503</v>
      </c>
      <c r="B1156" s="49" t="s">
        <v>1174</v>
      </c>
      <c r="C1156" s="51" t="s">
        <v>1175</v>
      </c>
      <c r="D1156" s="49" t="s">
        <v>1174</v>
      </c>
    </row>
    <row r="1157" spans="1:4" s="55" customFormat="1" ht="12.5">
      <c r="A1157" s="43">
        <v>350504</v>
      </c>
      <c r="B1157" s="43" t="s">
        <v>1176</v>
      </c>
      <c r="C1157" s="53" t="s">
        <v>1177</v>
      </c>
      <c r="D1157" s="43" t="s">
        <v>1178</v>
      </c>
    </row>
    <row r="1158" spans="1:4" s="55" customFormat="1" ht="12.5">
      <c r="A1158" s="43">
        <v>350505</v>
      </c>
      <c r="B1158" s="43" t="s">
        <v>1179</v>
      </c>
      <c r="C1158" s="51" t="s">
        <v>1180</v>
      </c>
      <c r="D1158" s="43" t="s">
        <v>1179</v>
      </c>
    </row>
    <row r="1159" spans="1:4" s="55" customFormat="1" ht="12.5">
      <c r="A1159" s="43">
        <v>350506</v>
      </c>
      <c r="B1159" s="43" t="s">
        <v>1181</v>
      </c>
      <c r="C1159" s="53" t="s">
        <v>1182</v>
      </c>
      <c r="D1159" s="43" t="s">
        <v>1181</v>
      </c>
    </row>
    <row r="1160" spans="1:4" s="55" customFormat="1" ht="12.5">
      <c r="A1160" s="43">
        <v>350507</v>
      </c>
      <c r="B1160" s="43" t="s">
        <v>1183</v>
      </c>
      <c r="C1160" s="53" t="s">
        <v>1184</v>
      </c>
      <c r="D1160" s="43" t="s">
        <v>1183</v>
      </c>
    </row>
    <row r="1161" spans="1:4" s="55" customFormat="1" ht="12.5">
      <c r="A1161" s="43">
        <v>350508</v>
      </c>
      <c r="B1161" s="43" t="s">
        <v>1185</v>
      </c>
      <c r="C1161" s="53" t="s">
        <v>1186</v>
      </c>
      <c r="D1161" s="43" t="s">
        <v>1185</v>
      </c>
    </row>
    <row r="1162" spans="1:4" s="55" customFormat="1" ht="12.5">
      <c r="A1162" s="43">
        <v>350599</v>
      </c>
      <c r="B1162" s="43" t="s">
        <v>1187</v>
      </c>
      <c r="C1162" s="53" t="s">
        <v>1188</v>
      </c>
      <c r="D1162" s="43" t="s">
        <v>1187</v>
      </c>
    </row>
    <row r="1163" spans="1:4" s="55" customFormat="1" ht="12.5">
      <c r="A1163" s="49">
        <v>350601</v>
      </c>
      <c r="B1163" s="49" t="s">
        <v>1189</v>
      </c>
      <c r="C1163" s="51" t="s">
        <v>1190</v>
      </c>
      <c r="D1163" s="52" t="s">
        <v>1189</v>
      </c>
    </row>
    <row r="1164" spans="1:4" s="55" customFormat="1" ht="12.5">
      <c r="A1164" s="49">
        <v>350602</v>
      </c>
      <c r="B1164" s="49" t="s">
        <v>1191</v>
      </c>
      <c r="C1164" s="51" t="s">
        <v>1192</v>
      </c>
      <c r="D1164" s="49" t="s">
        <v>1191</v>
      </c>
    </row>
    <row r="1165" spans="1:4" s="55" customFormat="1" ht="12.5">
      <c r="A1165" s="43">
        <v>350603</v>
      </c>
      <c r="B1165" s="43" t="s">
        <v>1193</v>
      </c>
      <c r="C1165" s="53" t="s">
        <v>1194</v>
      </c>
      <c r="D1165" s="43" t="s">
        <v>1195</v>
      </c>
    </row>
    <row r="1166" spans="1:4" s="55" customFormat="1" ht="12.5">
      <c r="A1166" s="49">
        <v>350604</v>
      </c>
      <c r="B1166" s="49" t="s">
        <v>1196</v>
      </c>
      <c r="C1166" s="51" t="s">
        <v>1197</v>
      </c>
      <c r="D1166" s="52" t="s">
        <v>1198</v>
      </c>
    </row>
    <row r="1167" spans="1:4" s="55" customFormat="1" ht="12.5">
      <c r="A1167" s="49">
        <v>350605</v>
      </c>
      <c r="B1167" s="49" t="s">
        <v>1199</v>
      </c>
      <c r="C1167" s="51" t="s">
        <v>1197</v>
      </c>
      <c r="D1167" s="52" t="s">
        <v>1198</v>
      </c>
    </row>
    <row r="1168" spans="1:4" s="55" customFormat="1" ht="12.5">
      <c r="A1168" s="49">
        <v>350606</v>
      </c>
      <c r="B1168" s="49" t="s">
        <v>1200</v>
      </c>
      <c r="C1168" s="51" t="s">
        <v>1197</v>
      </c>
      <c r="D1168" s="52" t="s">
        <v>1198</v>
      </c>
    </row>
    <row r="1169" spans="1:4" s="55" customFormat="1" ht="12.5">
      <c r="A1169" s="43">
        <v>350699</v>
      </c>
      <c r="B1169" s="43" t="s">
        <v>1201</v>
      </c>
      <c r="C1169" s="53" t="s">
        <v>1202</v>
      </c>
      <c r="D1169" s="43" t="s">
        <v>1203</v>
      </c>
    </row>
    <row r="1170" spans="1:4" s="55" customFormat="1" ht="12.5">
      <c r="A1170" s="49">
        <v>350699</v>
      </c>
      <c r="B1170" s="49" t="s">
        <v>1201</v>
      </c>
      <c r="C1170" s="51" t="s">
        <v>1197</v>
      </c>
      <c r="D1170" s="52" t="s">
        <v>1198</v>
      </c>
    </row>
    <row r="1171" spans="1:4" s="55" customFormat="1" ht="25">
      <c r="A1171" s="43">
        <v>359999</v>
      </c>
      <c r="B1171" s="43" t="s">
        <v>1204</v>
      </c>
      <c r="C1171" s="53" t="s">
        <v>1205</v>
      </c>
      <c r="D1171" s="45" t="s">
        <v>1206</v>
      </c>
    </row>
    <row r="1172" spans="1:4" s="55" customFormat="1" ht="12.5">
      <c r="A1172" s="43">
        <v>360101</v>
      </c>
      <c r="B1172" s="43" t="s">
        <v>1207</v>
      </c>
      <c r="C1172" s="53" t="s">
        <v>1208</v>
      </c>
      <c r="D1172" s="50" t="s">
        <v>1207</v>
      </c>
    </row>
    <row r="1173" spans="1:4" s="55" customFormat="1" ht="12.5">
      <c r="A1173" s="43">
        <v>360102</v>
      </c>
      <c r="B1173" s="43" t="s">
        <v>1209</v>
      </c>
      <c r="C1173" s="53" t="s">
        <v>1210</v>
      </c>
      <c r="D1173" s="45" t="s">
        <v>1209</v>
      </c>
    </row>
    <row r="1174" spans="1:4" s="55" customFormat="1" ht="12.5">
      <c r="A1174" s="43">
        <v>360103</v>
      </c>
      <c r="B1174" s="43" t="s">
        <v>1211</v>
      </c>
      <c r="C1174" s="53" t="s">
        <v>1212</v>
      </c>
      <c r="D1174" s="50" t="s">
        <v>1213</v>
      </c>
    </row>
    <row r="1175" spans="1:4" s="55" customFormat="1" ht="12.5">
      <c r="A1175" s="43">
        <v>360104</v>
      </c>
      <c r="B1175" s="43" t="s">
        <v>1214</v>
      </c>
      <c r="C1175" s="53" t="s">
        <v>1215</v>
      </c>
      <c r="D1175" s="50" t="s">
        <v>1214</v>
      </c>
    </row>
    <row r="1176" spans="1:4" s="55" customFormat="1" ht="12.5">
      <c r="A1176" s="43">
        <v>360105</v>
      </c>
      <c r="B1176" s="43" t="s">
        <v>1216</v>
      </c>
      <c r="C1176" s="53" t="s">
        <v>1217</v>
      </c>
      <c r="D1176" s="43" t="s">
        <v>1216</v>
      </c>
    </row>
    <row r="1177" spans="1:4" s="55" customFormat="1" ht="12.5">
      <c r="A1177" s="43">
        <v>360199</v>
      </c>
      <c r="B1177" s="43" t="s">
        <v>1213</v>
      </c>
      <c r="C1177" s="53" t="s">
        <v>1218</v>
      </c>
      <c r="D1177" s="43" t="s">
        <v>1219</v>
      </c>
    </row>
    <row r="1178" spans="1:4" s="55" customFormat="1" ht="12.5">
      <c r="A1178" s="49">
        <v>360199</v>
      </c>
      <c r="B1178" s="49" t="s">
        <v>1213</v>
      </c>
      <c r="C1178" s="51" t="s">
        <v>1220</v>
      </c>
      <c r="D1178" s="52" t="s">
        <v>1221</v>
      </c>
    </row>
    <row r="1179" spans="1:4" s="55" customFormat="1" ht="12.5">
      <c r="A1179" s="49">
        <v>360199</v>
      </c>
      <c r="B1179" s="49" t="s">
        <v>1213</v>
      </c>
      <c r="C1179" s="51" t="s">
        <v>1222</v>
      </c>
      <c r="D1179" s="49" t="s">
        <v>1223</v>
      </c>
    </row>
    <row r="1180" spans="1:4" s="55" customFormat="1" ht="12.5">
      <c r="A1180" s="43">
        <v>360199</v>
      </c>
      <c r="B1180" s="43" t="s">
        <v>1213</v>
      </c>
      <c r="C1180" s="53" t="s">
        <v>1224</v>
      </c>
      <c r="D1180" s="43" t="s">
        <v>1225</v>
      </c>
    </row>
    <row r="1181" spans="1:4" s="55" customFormat="1" ht="12.5">
      <c r="A1181" s="43">
        <v>360199</v>
      </c>
      <c r="B1181" s="43" t="s">
        <v>1213</v>
      </c>
      <c r="C1181" s="53" t="s">
        <v>1212</v>
      </c>
      <c r="D1181" s="50" t="s">
        <v>1213</v>
      </c>
    </row>
    <row r="1182" spans="1:4" s="55" customFormat="1" ht="12.5">
      <c r="A1182" s="43">
        <v>360201</v>
      </c>
      <c r="B1182" s="43" t="s">
        <v>1226</v>
      </c>
      <c r="C1182" s="53" t="s">
        <v>1227</v>
      </c>
      <c r="D1182" s="53" t="s">
        <v>1226</v>
      </c>
    </row>
    <row r="1183" spans="1:4" s="55" customFormat="1" ht="12.5">
      <c r="A1183" s="43">
        <v>360202</v>
      </c>
      <c r="B1183" s="43" t="s">
        <v>1228</v>
      </c>
      <c r="C1183" s="53" t="s">
        <v>1229</v>
      </c>
      <c r="D1183" s="53" t="s">
        <v>1228</v>
      </c>
    </row>
    <row r="1184" spans="1:4" s="55" customFormat="1" ht="12.5">
      <c r="A1184" s="43">
        <v>360203</v>
      </c>
      <c r="B1184" s="43" t="s">
        <v>1230</v>
      </c>
      <c r="C1184" s="53" t="s">
        <v>1231</v>
      </c>
      <c r="D1184" s="53" t="s">
        <v>1230</v>
      </c>
    </row>
    <row r="1185" spans="1:4" s="55" customFormat="1" ht="12.5">
      <c r="A1185" s="43">
        <v>360204</v>
      </c>
      <c r="B1185" s="43" t="s">
        <v>1232</v>
      </c>
      <c r="C1185" s="51" t="s">
        <v>1233</v>
      </c>
      <c r="D1185" s="49" t="s">
        <v>1232</v>
      </c>
    </row>
    <row r="1186" spans="1:4" s="55" customFormat="1" ht="12.5">
      <c r="A1186" s="43">
        <v>360299</v>
      </c>
      <c r="B1186" s="43" t="s">
        <v>1234</v>
      </c>
      <c r="C1186" s="53" t="s">
        <v>1235</v>
      </c>
      <c r="D1186" s="50" t="s">
        <v>1236</v>
      </c>
    </row>
    <row r="1187" spans="1:4" s="55" customFormat="1" ht="12.5">
      <c r="A1187" s="43">
        <v>360299</v>
      </c>
      <c r="B1187" s="43" t="s">
        <v>1234</v>
      </c>
      <c r="C1187" s="53" t="s">
        <v>1237</v>
      </c>
      <c r="D1187" s="50" t="s">
        <v>1238</v>
      </c>
    </row>
    <row r="1188" spans="1:4" s="55" customFormat="1" ht="12.5">
      <c r="A1188" s="43">
        <v>360299</v>
      </c>
      <c r="B1188" s="43" t="s">
        <v>1234</v>
      </c>
      <c r="C1188" s="53" t="s">
        <v>1239</v>
      </c>
      <c r="D1188" s="45" t="s">
        <v>1240</v>
      </c>
    </row>
    <row r="1189" spans="1:4" s="55" customFormat="1" ht="12.5">
      <c r="A1189" s="43">
        <v>360299</v>
      </c>
      <c r="B1189" s="43" t="s">
        <v>1234</v>
      </c>
      <c r="C1189" s="51" t="s">
        <v>1241</v>
      </c>
      <c r="D1189" s="52" t="s">
        <v>1242</v>
      </c>
    </row>
    <row r="1190" spans="1:4" s="55" customFormat="1" ht="12.5">
      <c r="A1190" s="43">
        <v>360299</v>
      </c>
      <c r="B1190" s="43" t="s">
        <v>1234</v>
      </c>
      <c r="C1190" s="53" t="s">
        <v>1243</v>
      </c>
      <c r="D1190" s="53" t="s">
        <v>1244</v>
      </c>
    </row>
    <row r="1191" spans="1:4" s="55" customFormat="1" ht="12.5">
      <c r="A1191" s="49">
        <v>360299</v>
      </c>
      <c r="B1191" s="49" t="s">
        <v>1234</v>
      </c>
      <c r="C1191" s="53" t="s">
        <v>1245</v>
      </c>
      <c r="D1191" s="53" t="s">
        <v>1246</v>
      </c>
    </row>
    <row r="1192" spans="1:4" s="55" customFormat="1" ht="12.5">
      <c r="A1192" s="49">
        <v>360299</v>
      </c>
      <c r="B1192" s="49" t="s">
        <v>1234</v>
      </c>
      <c r="C1192" s="53" t="s">
        <v>1247</v>
      </c>
      <c r="D1192" s="53" t="s">
        <v>1248</v>
      </c>
    </row>
    <row r="1193" spans="1:4" s="55" customFormat="1" ht="12.5">
      <c r="A1193" s="43">
        <v>360299</v>
      </c>
      <c r="B1193" s="43" t="s">
        <v>1234</v>
      </c>
      <c r="C1193" s="51" t="s">
        <v>1249</v>
      </c>
      <c r="D1193" s="53" t="s">
        <v>1250</v>
      </c>
    </row>
    <row r="1194" spans="1:4" s="55" customFormat="1" ht="12.5">
      <c r="A1194" s="43">
        <v>360299</v>
      </c>
      <c r="B1194" s="43" t="s">
        <v>1234</v>
      </c>
      <c r="C1194" s="53" t="s">
        <v>1251</v>
      </c>
      <c r="D1194" s="50" t="s">
        <v>1234</v>
      </c>
    </row>
    <row r="1195" spans="1:4" s="55" customFormat="1" ht="12.5">
      <c r="A1195" s="43">
        <v>369999</v>
      </c>
      <c r="B1195" s="43" t="s">
        <v>1252</v>
      </c>
      <c r="C1195" s="53" t="s">
        <v>1253</v>
      </c>
      <c r="D1195" s="50" t="s">
        <v>1254</v>
      </c>
    </row>
    <row r="1196" spans="1:4" s="55" customFormat="1" ht="12.5">
      <c r="A1196" s="49">
        <v>370101</v>
      </c>
      <c r="B1196" s="49" t="s">
        <v>1255</v>
      </c>
      <c r="C1196" s="53" t="s">
        <v>1256</v>
      </c>
      <c r="D1196" s="50" t="s">
        <v>1255</v>
      </c>
    </row>
    <row r="1197" spans="1:4" s="55" customFormat="1" ht="12.5">
      <c r="A1197" s="49">
        <v>370102</v>
      </c>
      <c r="B1197" s="49" t="s">
        <v>1257</v>
      </c>
      <c r="C1197" s="53" t="s">
        <v>1258</v>
      </c>
      <c r="D1197" s="53" t="s">
        <v>1259</v>
      </c>
    </row>
    <row r="1198" spans="1:4" s="55" customFormat="1" ht="12.5">
      <c r="A1198" s="43">
        <v>370103</v>
      </c>
      <c r="B1198" s="43" t="s">
        <v>1260</v>
      </c>
      <c r="C1198" s="53" t="s">
        <v>1261</v>
      </c>
      <c r="D1198" s="43" t="s">
        <v>1260</v>
      </c>
    </row>
    <row r="1199" spans="1:4" s="55" customFormat="1" ht="12.5">
      <c r="A1199" s="43">
        <v>370104</v>
      </c>
      <c r="B1199" s="43" t="s">
        <v>1262</v>
      </c>
      <c r="C1199" s="53" t="s">
        <v>1263</v>
      </c>
      <c r="D1199" s="50" t="s">
        <v>1262</v>
      </c>
    </row>
    <row r="1200" spans="1:4" s="55" customFormat="1" ht="25">
      <c r="A1200" s="43">
        <v>370105</v>
      </c>
      <c r="B1200" s="43" t="s">
        <v>1264</v>
      </c>
      <c r="C1200" s="51" t="s">
        <v>1265</v>
      </c>
      <c r="D1200" s="47" t="s">
        <v>1264</v>
      </c>
    </row>
    <row r="1201" spans="1:4" s="55" customFormat="1" ht="12.5">
      <c r="A1201" s="49">
        <v>370106</v>
      </c>
      <c r="B1201" s="49" t="s">
        <v>1266</v>
      </c>
      <c r="C1201" s="51" t="s">
        <v>1267</v>
      </c>
      <c r="D1201" s="47" t="s">
        <v>1266</v>
      </c>
    </row>
    <row r="1202" spans="1:4" s="55" customFormat="1" ht="12.5">
      <c r="A1202" s="49">
        <v>370107</v>
      </c>
      <c r="B1202" s="49" t="s">
        <v>1268</v>
      </c>
      <c r="C1202" s="51" t="s">
        <v>1269</v>
      </c>
      <c r="D1202" s="52" t="s">
        <v>1268</v>
      </c>
    </row>
    <row r="1203" spans="1:4" s="55" customFormat="1" ht="12.5">
      <c r="A1203" s="49">
        <v>370199</v>
      </c>
      <c r="B1203" s="49" t="s">
        <v>1270</v>
      </c>
      <c r="C1203" s="51" t="s">
        <v>1271</v>
      </c>
      <c r="D1203" s="52" t="s">
        <v>1272</v>
      </c>
    </row>
    <row r="1204" spans="1:4" s="55" customFormat="1" ht="12.5">
      <c r="A1204" s="49">
        <v>370199</v>
      </c>
      <c r="B1204" s="49" t="s">
        <v>1270</v>
      </c>
      <c r="C1204" s="51" t="s">
        <v>1273</v>
      </c>
      <c r="D1204" s="47" t="s">
        <v>1274</v>
      </c>
    </row>
    <row r="1205" spans="1:4" s="55" customFormat="1" ht="12.5">
      <c r="A1205" s="49">
        <v>370199</v>
      </c>
      <c r="B1205" s="49" t="s">
        <v>1270</v>
      </c>
      <c r="C1205" s="51" t="s">
        <v>1275</v>
      </c>
      <c r="D1205" s="47" t="s">
        <v>1270</v>
      </c>
    </row>
    <row r="1206" spans="1:4" s="55" customFormat="1" ht="12.5">
      <c r="A1206" s="43">
        <v>370201</v>
      </c>
      <c r="B1206" s="43" t="s">
        <v>1276</v>
      </c>
      <c r="C1206" s="53" t="s">
        <v>1277</v>
      </c>
      <c r="D1206" s="45" t="s">
        <v>1276</v>
      </c>
    </row>
    <row r="1207" spans="1:4" s="55" customFormat="1" ht="12.5">
      <c r="A1207" s="49">
        <v>370202</v>
      </c>
      <c r="B1207" s="49" t="s">
        <v>1278</v>
      </c>
      <c r="C1207" s="53" t="s">
        <v>1279</v>
      </c>
      <c r="D1207" s="50" t="s">
        <v>1278</v>
      </c>
    </row>
    <row r="1208" spans="1:4" s="55" customFormat="1" ht="12.5">
      <c r="A1208" s="49">
        <v>370203</v>
      </c>
      <c r="B1208" s="49" t="s">
        <v>1259</v>
      </c>
      <c r="C1208" s="53" t="s">
        <v>1258</v>
      </c>
      <c r="D1208" s="53" t="s">
        <v>1259</v>
      </c>
    </row>
    <row r="1209" spans="1:4" s="55" customFormat="1" ht="12.5">
      <c r="A1209" s="43">
        <v>370204</v>
      </c>
      <c r="B1209" s="43" t="s">
        <v>1280</v>
      </c>
      <c r="C1209" s="53" t="s">
        <v>1281</v>
      </c>
      <c r="D1209" s="45" t="s">
        <v>1280</v>
      </c>
    </row>
    <row r="1210" spans="1:4" s="55" customFormat="1" ht="12.5">
      <c r="A1210" s="49">
        <v>370299</v>
      </c>
      <c r="B1210" s="49" t="s">
        <v>1282</v>
      </c>
      <c r="C1210" s="51" t="s">
        <v>1283</v>
      </c>
      <c r="D1210" s="47" t="s">
        <v>1282</v>
      </c>
    </row>
    <row r="1211" spans="1:4" s="55" customFormat="1" ht="12.5">
      <c r="A1211" s="43">
        <v>370301</v>
      </c>
      <c r="B1211" s="43" t="s">
        <v>1284</v>
      </c>
      <c r="C1211" s="53" t="s">
        <v>1285</v>
      </c>
      <c r="D1211" s="43" t="s">
        <v>1284</v>
      </c>
    </row>
    <row r="1212" spans="1:4" s="55" customFormat="1" ht="12.5">
      <c r="A1212" s="49">
        <v>370302</v>
      </c>
      <c r="B1212" s="49" t="s">
        <v>1286</v>
      </c>
      <c r="C1212" s="51" t="s">
        <v>1287</v>
      </c>
      <c r="D1212" s="52" t="s">
        <v>1286</v>
      </c>
    </row>
    <row r="1213" spans="1:4" s="55" customFormat="1" ht="12.5">
      <c r="A1213" s="43">
        <v>370303</v>
      </c>
      <c r="B1213" s="43" t="s">
        <v>1288</v>
      </c>
      <c r="C1213" s="53" t="s">
        <v>1289</v>
      </c>
      <c r="D1213" s="43" t="s">
        <v>1288</v>
      </c>
    </row>
    <row r="1214" spans="1:4" s="55" customFormat="1" ht="12.5">
      <c r="A1214" s="43">
        <v>370399</v>
      </c>
      <c r="B1214" s="43" t="s">
        <v>1290</v>
      </c>
      <c r="C1214" s="53" t="s">
        <v>1291</v>
      </c>
      <c r="D1214" s="43" t="s">
        <v>1292</v>
      </c>
    </row>
    <row r="1215" spans="1:4" s="55" customFormat="1" ht="12.5">
      <c r="A1215" s="43">
        <v>370399</v>
      </c>
      <c r="B1215" s="43" t="s">
        <v>1290</v>
      </c>
      <c r="C1215" s="53" t="s">
        <v>1293</v>
      </c>
      <c r="D1215" s="43" t="s">
        <v>1290</v>
      </c>
    </row>
    <row r="1216" spans="1:4" s="55" customFormat="1" ht="12.5">
      <c r="A1216" s="43">
        <v>370401</v>
      </c>
      <c r="B1216" s="43" t="s">
        <v>1294</v>
      </c>
      <c r="C1216" s="51" t="s">
        <v>1295</v>
      </c>
      <c r="D1216" s="49" t="s">
        <v>1296</v>
      </c>
    </row>
    <row r="1217" spans="1:4" s="55" customFormat="1" ht="12.5">
      <c r="A1217" s="49">
        <v>370402</v>
      </c>
      <c r="B1217" s="49" t="s">
        <v>1297</v>
      </c>
      <c r="C1217" s="51" t="s">
        <v>1298</v>
      </c>
      <c r="D1217" s="52" t="s">
        <v>1297</v>
      </c>
    </row>
    <row r="1218" spans="1:4" s="55" customFormat="1" ht="12.5">
      <c r="A1218" s="43">
        <v>370403</v>
      </c>
      <c r="B1218" s="43" t="s">
        <v>1299</v>
      </c>
      <c r="C1218" s="51" t="s">
        <v>1300</v>
      </c>
      <c r="D1218" s="43" t="s">
        <v>1301</v>
      </c>
    </row>
    <row r="1219" spans="1:4" s="55" customFormat="1" ht="12.5">
      <c r="A1219" s="49">
        <v>370499</v>
      </c>
      <c r="B1219" s="49" t="s">
        <v>1302</v>
      </c>
      <c r="C1219" s="51" t="s">
        <v>1303</v>
      </c>
      <c r="D1219" s="49" t="s">
        <v>1302</v>
      </c>
    </row>
    <row r="1220" spans="1:4" s="55" customFormat="1" ht="12.5">
      <c r="A1220" s="43">
        <v>370501</v>
      </c>
      <c r="B1220" s="43" t="s">
        <v>1304</v>
      </c>
      <c r="C1220" s="53" t="s">
        <v>1305</v>
      </c>
      <c r="D1220" s="43" t="s">
        <v>1304</v>
      </c>
    </row>
    <row r="1221" spans="1:4" s="55" customFormat="1" ht="12.5">
      <c r="A1221" s="43">
        <v>370502</v>
      </c>
      <c r="B1221" s="43" t="s">
        <v>1306</v>
      </c>
      <c r="C1221" s="53" t="s">
        <v>1307</v>
      </c>
      <c r="D1221" s="50" t="s">
        <v>1306</v>
      </c>
    </row>
    <row r="1222" spans="1:4" s="55" customFormat="1" ht="12.5">
      <c r="A1222" s="49">
        <v>370503</v>
      </c>
      <c r="B1222" s="49" t="s">
        <v>1308</v>
      </c>
      <c r="C1222" s="51" t="s">
        <v>1309</v>
      </c>
      <c r="D1222" s="49" t="s">
        <v>1308</v>
      </c>
    </row>
    <row r="1223" spans="1:4" s="55" customFormat="1" ht="12.5">
      <c r="A1223" s="49">
        <v>370504</v>
      </c>
      <c r="B1223" s="49" t="s">
        <v>1310</v>
      </c>
      <c r="C1223" s="51" t="s">
        <v>1311</v>
      </c>
      <c r="D1223" s="49" t="s">
        <v>1310</v>
      </c>
    </row>
    <row r="1224" spans="1:4" s="55" customFormat="1" ht="12.5">
      <c r="A1224" s="43">
        <v>370599</v>
      </c>
      <c r="B1224" s="43" t="s">
        <v>1312</v>
      </c>
      <c r="C1224" s="53" t="s">
        <v>1313</v>
      </c>
      <c r="D1224" s="50" t="s">
        <v>1314</v>
      </c>
    </row>
    <row r="1225" spans="1:4" s="55" customFormat="1" ht="12.5">
      <c r="A1225" s="43">
        <v>370599</v>
      </c>
      <c r="B1225" s="43" t="s">
        <v>1312</v>
      </c>
      <c r="C1225" s="53" t="s">
        <v>1315</v>
      </c>
      <c r="D1225" s="43" t="s">
        <v>1312</v>
      </c>
    </row>
    <row r="1226" spans="1:4" s="55" customFormat="1" ht="12.5">
      <c r="A1226" s="49">
        <v>370601</v>
      </c>
      <c r="B1226" s="49" t="s">
        <v>1316</v>
      </c>
      <c r="C1226" s="51" t="s">
        <v>1317</v>
      </c>
      <c r="D1226" s="49" t="s">
        <v>1318</v>
      </c>
    </row>
    <row r="1227" spans="1:4" s="55" customFormat="1" ht="25">
      <c r="A1227" s="49">
        <v>370601</v>
      </c>
      <c r="B1227" s="49" t="s">
        <v>1316</v>
      </c>
      <c r="C1227" s="51" t="s">
        <v>1319</v>
      </c>
      <c r="D1227" s="47" t="s">
        <v>1320</v>
      </c>
    </row>
    <row r="1228" spans="1:4" s="55" customFormat="1" ht="12.5">
      <c r="A1228" s="49">
        <v>370602</v>
      </c>
      <c r="B1228" s="49" t="s">
        <v>1321</v>
      </c>
      <c r="C1228" s="51" t="s">
        <v>1322</v>
      </c>
      <c r="D1228" s="47" t="s">
        <v>1321</v>
      </c>
    </row>
    <row r="1229" spans="1:4" s="55" customFormat="1" ht="12.5">
      <c r="A1229" s="49">
        <v>370603</v>
      </c>
      <c r="B1229" s="49" t="s">
        <v>1323</v>
      </c>
      <c r="C1229" s="51" t="s">
        <v>1324</v>
      </c>
      <c r="D1229" s="47" t="s">
        <v>1323</v>
      </c>
    </row>
    <row r="1230" spans="1:4" s="55" customFormat="1" ht="25">
      <c r="A1230" s="49">
        <v>370699</v>
      </c>
      <c r="B1230" s="49" t="s">
        <v>1325</v>
      </c>
      <c r="C1230" s="51" t="s">
        <v>1326</v>
      </c>
      <c r="D1230" s="47" t="s">
        <v>1327</v>
      </c>
    </row>
    <row r="1231" spans="1:4" s="55" customFormat="1" ht="12.5">
      <c r="A1231" s="49">
        <v>379901</v>
      </c>
      <c r="B1231" s="49" t="s">
        <v>1328</v>
      </c>
      <c r="C1231" s="51" t="s">
        <v>1329</v>
      </c>
      <c r="D1231" s="49" t="s">
        <v>1328</v>
      </c>
    </row>
    <row r="1232" spans="1:4" s="55" customFormat="1" ht="12.5">
      <c r="A1232" s="43">
        <v>379902</v>
      </c>
      <c r="B1232" s="43" t="s">
        <v>1330</v>
      </c>
      <c r="C1232" s="53" t="s">
        <v>1331</v>
      </c>
      <c r="D1232" s="50" t="s">
        <v>1332</v>
      </c>
    </row>
    <row r="1233" spans="1:4" s="55" customFormat="1" ht="12.5">
      <c r="A1233" s="43">
        <v>379999</v>
      </c>
      <c r="B1233" s="43" t="s">
        <v>1254</v>
      </c>
      <c r="C1233" s="53" t="s">
        <v>1333</v>
      </c>
      <c r="D1233" s="50" t="s">
        <v>1334</v>
      </c>
    </row>
    <row r="1234" spans="1:4" s="55" customFormat="1" ht="12.5">
      <c r="A1234" s="43">
        <v>379999</v>
      </c>
      <c r="B1234" s="43" t="s">
        <v>1254</v>
      </c>
      <c r="C1234" s="53" t="s">
        <v>1335</v>
      </c>
      <c r="D1234" s="50" t="s">
        <v>1336</v>
      </c>
    </row>
    <row r="1235" spans="1:4" s="55" customFormat="1" ht="12.5">
      <c r="A1235" s="43">
        <v>379999</v>
      </c>
      <c r="B1235" s="43" t="s">
        <v>1254</v>
      </c>
      <c r="C1235" s="53" t="s">
        <v>1337</v>
      </c>
      <c r="D1235" s="50" t="s">
        <v>1338</v>
      </c>
    </row>
    <row r="1236" spans="1:4" s="55" customFormat="1" ht="12.5">
      <c r="A1236" s="43">
        <v>379999</v>
      </c>
      <c r="B1236" s="43" t="s">
        <v>1254</v>
      </c>
      <c r="C1236" s="53" t="s">
        <v>1253</v>
      </c>
      <c r="D1236" s="50" t="s">
        <v>1254</v>
      </c>
    </row>
    <row r="1237" spans="1:4" s="55" customFormat="1" ht="12.5">
      <c r="A1237" s="49">
        <v>380101</v>
      </c>
      <c r="B1237" s="49" t="s">
        <v>1339</v>
      </c>
      <c r="C1237" s="51" t="s">
        <v>1340</v>
      </c>
      <c r="D1237" s="52" t="s">
        <v>1339</v>
      </c>
    </row>
    <row r="1238" spans="1:4" s="55" customFormat="1" ht="12.5">
      <c r="A1238" s="43">
        <v>380102</v>
      </c>
      <c r="B1238" s="43" t="s">
        <v>1341</v>
      </c>
      <c r="C1238" s="51" t="s">
        <v>1342</v>
      </c>
      <c r="D1238" s="49" t="s">
        <v>1343</v>
      </c>
    </row>
    <row r="1239" spans="1:4" s="55" customFormat="1" ht="25">
      <c r="A1239" s="43">
        <v>380103</v>
      </c>
      <c r="B1239" s="43" t="s">
        <v>1344</v>
      </c>
      <c r="C1239" s="51" t="s">
        <v>1345</v>
      </c>
      <c r="D1239" s="52" t="s">
        <v>1344</v>
      </c>
    </row>
    <row r="1240" spans="1:4" s="55" customFormat="1" ht="12.5">
      <c r="A1240" s="43">
        <v>380104</v>
      </c>
      <c r="B1240" s="43" t="s">
        <v>1346</v>
      </c>
      <c r="C1240" s="53" t="s">
        <v>1347</v>
      </c>
      <c r="D1240" s="50" t="s">
        <v>1346</v>
      </c>
    </row>
    <row r="1241" spans="1:4" s="55" customFormat="1" ht="12.5">
      <c r="A1241" s="49">
        <v>380105</v>
      </c>
      <c r="B1241" s="49" t="s">
        <v>1348</v>
      </c>
      <c r="C1241" s="51" t="s">
        <v>1349</v>
      </c>
      <c r="D1241" s="52" t="s">
        <v>1348</v>
      </c>
    </row>
    <row r="1242" spans="1:4" s="55" customFormat="1" ht="12.5">
      <c r="A1242" s="43">
        <v>380106</v>
      </c>
      <c r="B1242" s="43" t="s">
        <v>1350</v>
      </c>
      <c r="C1242" s="53" t="s">
        <v>1351</v>
      </c>
      <c r="D1242" s="43" t="s">
        <v>1350</v>
      </c>
    </row>
    <row r="1243" spans="1:4" s="55" customFormat="1" ht="12.5">
      <c r="A1243" s="49">
        <v>380107</v>
      </c>
      <c r="B1243" s="49" t="s">
        <v>1352</v>
      </c>
      <c r="C1243" s="51" t="s">
        <v>1353</v>
      </c>
      <c r="D1243" s="49" t="s">
        <v>1352</v>
      </c>
    </row>
    <row r="1244" spans="1:4" s="55" customFormat="1" ht="12.5">
      <c r="A1244" s="49">
        <v>380108</v>
      </c>
      <c r="B1244" s="49" t="s">
        <v>1354</v>
      </c>
      <c r="C1244" s="51" t="s">
        <v>1355</v>
      </c>
      <c r="D1244" s="52" t="s">
        <v>1354</v>
      </c>
    </row>
    <row r="1245" spans="1:4" s="55" customFormat="1" ht="12.5">
      <c r="A1245" s="43">
        <v>380109</v>
      </c>
      <c r="B1245" s="43" t="s">
        <v>1356</v>
      </c>
      <c r="C1245" s="53" t="s">
        <v>1357</v>
      </c>
      <c r="D1245" s="43" t="s">
        <v>1356</v>
      </c>
    </row>
    <row r="1246" spans="1:4" s="55" customFormat="1" ht="12.5">
      <c r="A1246" s="43">
        <v>380199</v>
      </c>
      <c r="B1246" s="43" t="s">
        <v>1358</v>
      </c>
      <c r="C1246" s="51" t="s">
        <v>1342</v>
      </c>
      <c r="D1246" s="49" t="s">
        <v>1343</v>
      </c>
    </row>
    <row r="1247" spans="1:4" s="55" customFormat="1" ht="12.5">
      <c r="A1247" s="49">
        <v>380199</v>
      </c>
      <c r="B1247" s="49" t="s">
        <v>1358</v>
      </c>
      <c r="C1247" s="51" t="s">
        <v>1359</v>
      </c>
      <c r="D1247" s="49" t="s">
        <v>1360</v>
      </c>
    </row>
    <row r="1248" spans="1:4" s="55" customFormat="1" ht="12.5">
      <c r="A1248" s="49">
        <v>380199</v>
      </c>
      <c r="B1248" s="49" t="s">
        <v>1358</v>
      </c>
      <c r="C1248" s="51" t="s">
        <v>1361</v>
      </c>
      <c r="D1248" s="49" t="s">
        <v>1362</v>
      </c>
    </row>
    <row r="1249" spans="1:4" s="55" customFormat="1" ht="12.5">
      <c r="A1249" s="43">
        <v>380199</v>
      </c>
      <c r="B1249" s="43" t="s">
        <v>1358</v>
      </c>
      <c r="C1249" s="53" t="s">
        <v>1363</v>
      </c>
      <c r="D1249" s="43" t="s">
        <v>1364</v>
      </c>
    </row>
    <row r="1250" spans="1:4" s="55" customFormat="1" ht="12.5">
      <c r="A1250" s="43">
        <v>380199</v>
      </c>
      <c r="B1250" s="43" t="s">
        <v>1358</v>
      </c>
      <c r="C1250" s="53" t="s">
        <v>1365</v>
      </c>
      <c r="D1250" s="43" t="s">
        <v>1358</v>
      </c>
    </row>
    <row r="1251" spans="1:4" s="55" customFormat="1" ht="12.5">
      <c r="A1251" s="43">
        <v>380201</v>
      </c>
      <c r="B1251" s="43" t="s">
        <v>1366</v>
      </c>
      <c r="C1251" s="51" t="s">
        <v>1367</v>
      </c>
      <c r="D1251" s="47" t="s">
        <v>1366</v>
      </c>
    </row>
    <row r="1252" spans="1:4" s="55" customFormat="1" ht="12.5">
      <c r="A1252" s="43">
        <v>380202</v>
      </c>
      <c r="B1252" s="43" t="s">
        <v>1368</v>
      </c>
      <c r="C1252" s="53" t="s">
        <v>1369</v>
      </c>
      <c r="D1252" s="45" t="s">
        <v>1368</v>
      </c>
    </row>
    <row r="1253" spans="1:4" s="55" customFormat="1" ht="12.5">
      <c r="A1253" s="43">
        <v>380203</v>
      </c>
      <c r="B1253" s="43" t="s">
        <v>1370</v>
      </c>
      <c r="C1253" s="53" t="s">
        <v>1371</v>
      </c>
      <c r="D1253" s="43" t="s">
        <v>1370</v>
      </c>
    </row>
    <row r="1254" spans="1:4" s="55" customFormat="1" ht="12.5">
      <c r="A1254" s="43">
        <v>380204</v>
      </c>
      <c r="B1254" s="43" t="s">
        <v>1372</v>
      </c>
      <c r="C1254" s="53" t="s">
        <v>1373</v>
      </c>
      <c r="D1254" s="43" t="s">
        <v>1372</v>
      </c>
    </row>
    <row r="1255" spans="1:4" s="55" customFormat="1" ht="12.5">
      <c r="A1255" s="43">
        <v>380205</v>
      </c>
      <c r="B1255" s="43" t="s">
        <v>1374</v>
      </c>
      <c r="C1255" s="53" t="s">
        <v>1375</v>
      </c>
      <c r="D1255" s="43" t="s">
        <v>1374</v>
      </c>
    </row>
    <row r="1256" spans="1:4" s="55" customFormat="1" ht="25">
      <c r="A1256" s="43">
        <v>380206</v>
      </c>
      <c r="B1256" s="43" t="s">
        <v>1376</v>
      </c>
      <c r="C1256" s="53" t="s">
        <v>1377</v>
      </c>
      <c r="D1256" s="43" t="s">
        <v>1376</v>
      </c>
    </row>
    <row r="1257" spans="1:4" s="55" customFormat="1" ht="25">
      <c r="A1257" s="43">
        <v>380207</v>
      </c>
      <c r="B1257" s="43" t="s">
        <v>1378</v>
      </c>
      <c r="C1257" s="53" t="s">
        <v>1379</v>
      </c>
      <c r="D1257" s="43" t="s">
        <v>1380</v>
      </c>
    </row>
    <row r="1258" spans="1:4" s="55" customFormat="1" ht="12.5">
      <c r="A1258" s="43">
        <v>380208</v>
      </c>
      <c r="B1258" s="43" t="s">
        <v>1381</v>
      </c>
      <c r="C1258" s="53" t="s">
        <v>1382</v>
      </c>
      <c r="D1258" s="43" t="s">
        <v>1381</v>
      </c>
    </row>
    <row r="1259" spans="1:4" s="55" customFormat="1" ht="12.5">
      <c r="A1259" s="43">
        <v>380299</v>
      </c>
      <c r="B1259" s="43" t="s">
        <v>1383</v>
      </c>
      <c r="C1259" s="53" t="s">
        <v>1384</v>
      </c>
      <c r="D1259" s="43" t="s">
        <v>1383</v>
      </c>
    </row>
    <row r="1260" spans="1:4" s="55" customFormat="1" ht="12.5">
      <c r="A1260" s="43">
        <v>380301</v>
      </c>
      <c r="B1260" s="43" t="s">
        <v>1385</v>
      </c>
      <c r="C1260" s="53" t="s">
        <v>1386</v>
      </c>
      <c r="D1260" s="50" t="s">
        <v>1385</v>
      </c>
    </row>
    <row r="1261" spans="1:4" s="55" customFormat="1" ht="25">
      <c r="A1261" s="43">
        <v>380302</v>
      </c>
      <c r="B1261" s="43" t="s">
        <v>1387</v>
      </c>
      <c r="C1261" s="53" t="s">
        <v>1388</v>
      </c>
      <c r="D1261" s="43" t="s">
        <v>1387</v>
      </c>
    </row>
    <row r="1262" spans="1:4" s="55" customFormat="1" ht="12.5">
      <c r="A1262" s="43">
        <v>380303</v>
      </c>
      <c r="B1262" s="43" t="s">
        <v>1389</v>
      </c>
      <c r="C1262" s="53" t="s">
        <v>1390</v>
      </c>
      <c r="D1262" s="45" t="s">
        <v>1389</v>
      </c>
    </row>
    <row r="1263" spans="1:4" s="55" customFormat="1" ht="12.5">
      <c r="A1263" s="43">
        <v>380304</v>
      </c>
      <c r="B1263" s="43" t="s">
        <v>1391</v>
      </c>
      <c r="C1263" s="53" t="s">
        <v>1392</v>
      </c>
      <c r="D1263" s="43" t="s">
        <v>1391</v>
      </c>
    </row>
    <row r="1264" spans="1:4" s="55" customFormat="1" ht="12.5">
      <c r="A1264" s="43">
        <v>380305</v>
      </c>
      <c r="B1264" s="43" t="s">
        <v>1393</v>
      </c>
      <c r="C1264" s="53" t="s">
        <v>1394</v>
      </c>
      <c r="D1264" s="43" t="s">
        <v>1393</v>
      </c>
    </row>
    <row r="1265" spans="1:4" s="55" customFormat="1" ht="12.5">
      <c r="A1265" s="43">
        <v>380306</v>
      </c>
      <c r="B1265" s="43" t="s">
        <v>1395</v>
      </c>
      <c r="C1265" s="53" t="s">
        <v>1396</v>
      </c>
      <c r="D1265" s="45" t="s">
        <v>3393</v>
      </c>
    </row>
    <row r="1266" spans="1:4" s="55" customFormat="1" ht="12.5">
      <c r="A1266" s="43">
        <v>380399</v>
      </c>
      <c r="B1266" s="43" t="s">
        <v>1397</v>
      </c>
      <c r="C1266" s="53" t="s">
        <v>1398</v>
      </c>
      <c r="D1266" s="43" t="s">
        <v>1399</v>
      </c>
    </row>
    <row r="1267" spans="1:4" s="55" customFormat="1" ht="12.5">
      <c r="A1267" s="43">
        <v>380399</v>
      </c>
      <c r="B1267" s="43" t="s">
        <v>1397</v>
      </c>
      <c r="C1267" s="53" t="s">
        <v>1396</v>
      </c>
      <c r="D1267" s="45" t="s">
        <v>3393</v>
      </c>
    </row>
    <row r="1268" spans="1:4" s="55" customFormat="1" ht="12.5">
      <c r="A1268" s="43">
        <v>389999</v>
      </c>
      <c r="B1268" s="43" t="s">
        <v>1400</v>
      </c>
      <c r="C1268" s="53" t="s">
        <v>1401</v>
      </c>
      <c r="D1268" s="43" t="s">
        <v>1402</v>
      </c>
    </row>
    <row r="1269" spans="1:4" s="55" customFormat="1" ht="12.5">
      <c r="A1269" s="43">
        <v>390101</v>
      </c>
      <c r="B1269" s="43" t="s">
        <v>1403</v>
      </c>
      <c r="C1269" s="51" t="s">
        <v>1404</v>
      </c>
      <c r="D1269" s="47" t="s">
        <v>1403</v>
      </c>
    </row>
    <row r="1270" spans="1:4" s="55" customFormat="1" ht="12.5">
      <c r="A1270" s="43">
        <v>390102</v>
      </c>
      <c r="B1270" s="43" t="s">
        <v>1405</v>
      </c>
      <c r="C1270" s="53" t="s">
        <v>1406</v>
      </c>
      <c r="D1270" s="45" t="s">
        <v>1405</v>
      </c>
    </row>
    <row r="1271" spans="1:4" s="55" customFormat="1" ht="12.5">
      <c r="A1271" s="43">
        <v>390103</v>
      </c>
      <c r="B1271" s="43" t="s">
        <v>1407</v>
      </c>
      <c r="C1271" s="51" t="s">
        <v>1408</v>
      </c>
      <c r="D1271" s="45" t="s">
        <v>1409</v>
      </c>
    </row>
    <row r="1272" spans="1:4" s="55" customFormat="1" ht="12.5">
      <c r="A1272" s="43">
        <v>390103</v>
      </c>
      <c r="B1272" s="43" t="s">
        <v>1407</v>
      </c>
      <c r="C1272" s="53" t="s">
        <v>1410</v>
      </c>
      <c r="D1272" s="43" t="s">
        <v>1411</v>
      </c>
    </row>
    <row r="1273" spans="1:4" s="55" customFormat="1" ht="12.5">
      <c r="A1273" s="43">
        <v>390104</v>
      </c>
      <c r="B1273" s="43" t="s">
        <v>1412</v>
      </c>
      <c r="C1273" s="53" t="s">
        <v>1413</v>
      </c>
      <c r="D1273" s="45" t="s">
        <v>1412</v>
      </c>
    </row>
    <row r="1274" spans="1:4" s="55" customFormat="1" ht="12.5">
      <c r="A1274" s="43">
        <v>390105</v>
      </c>
      <c r="B1274" s="43" t="s">
        <v>1414</v>
      </c>
      <c r="C1274" s="53" t="s">
        <v>1415</v>
      </c>
      <c r="D1274" s="45" t="s">
        <v>1414</v>
      </c>
    </row>
    <row r="1275" spans="1:4" s="55" customFormat="1" ht="12.5">
      <c r="A1275" s="43">
        <v>390106</v>
      </c>
      <c r="B1275" s="43" t="s">
        <v>1416</v>
      </c>
      <c r="C1275" s="51" t="s">
        <v>1417</v>
      </c>
      <c r="D1275" s="52" t="s">
        <v>1418</v>
      </c>
    </row>
    <row r="1276" spans="1:4" s="55" customFormat="1" ht="12.5">
      <c r="A1276" s="49">
        <v>390107</v>
      </c>
      <c r="B1276" s="49" t="s">
        <v>1419</v>
      </c>
      <c r="C1276" s="51" t="s">
        <v>1420</v>
      </c>
      <c r="D1276" s="49" t="s">
        <v>1419</v>
      </c>
    </row>
    <row r="1277" spans="1:4" s="55" customFormat="1" ht="12.5">
      <c r="A1277" s="49">
        <v>390108</v>
      </c>
      <c r="B1277" s="49" t="s">
        <v>1421</v>
      </c>
      <c r="C1277" s="51" t="s">
        <v>1422</v>
      </c>
      <c r="D1277" s="49" t="s">
        <v>1421</v>
      </c>
    </row>
    <row r="1278" spans="1:4" s="55" customFormat="1" ht="12.5">
      <c r="A1278" s="43">
        <v>390109</v>
      </c>
      <c r="B1278" s="43" t="s">
        <v>1423</v>
      </c>
      <c r="C1278" s="53" t="s">
        <v>1424</v>
      </c>
      <c r="D1278" s="43" t="s">
        <v>1425</v>
      </c>
    </row>
    <row r="1279" spans="1:4" s="55" customFormat="1" ht="12.5">
      <c r="A1279" s="43">
        <v>390110</v>
      </c>
      <c r="B1279" s="43" t="s">
        <v>1426</v>
      </c>
      <c r="C1279" s="53" t="s">
        <v>1427</v>
      </c>
      <c r="D1279" s="50" t="s">
        <v>1428</v>
      </c>
    </row>
    <row r="1280" spans="1:4" s="55" customFormat="1" ht="12.5">
      <c r="A1280" s="49">
        <v>390110</v>
      </c>
      <c r="B1280" s="49" t="s">
        <v>1426</v>
      </c>
      <c r="C1280" s="51" t="s">
        <v>1429</v>
      </c>
      <c r="D1280" s="49" t="s">
        <v>1430</v>
      </c>
    </row>
    <row r="1281" spans="1:4" s="55" customFormat="1" ht="12.5">
      <c r="A1281" s="43">
        <v>390110</v>
      </c>
      <c r="B1281" s="43" t="s">
        <v>1426</v>
      </c>
      <c r="C1281" s="53" t="s">
        <v>719</v>
      </c>
      <c r="D1281" s="43" t="s">
        <v>720</v>
      </c>
    </row>
    <row r="1282" spans="1:4" s="55" customFormat="1" ht="12.5">
      <c r="A1282" s="43">
        <v>390110</v>
      </c>
      <c r="B1282" s="43" t="s">
        <v>1426</v>
      </c>
      <c r="C1282" s="53" t="s">
        <v>721</v>
      </c>
      <c r="D1282" s="43" t="s">
        <v>722</v>
      </c>
    </row>
    <row r="1283" spans="1:4" s="55" customFormat="1" ht="12.5">
      <c r="A1283" s="43">
        <v>390110</v>
      </c>
      <c r="B1283" s="43" t="s">
        <v>1426</v>
      </c>
      <c r="C1283" s="51" t="s">
        <v>723</v>
      </c>
      <c r="D1283" s="43" t="s">
        <v>724</v>
      </c>
    </row>
    <row r="1284" spans="1:4" s="55" customFormat="1" ht="12.5">
      <c r="A1284" s="43">
        <v>390110</v>
      </c>
      <c r="B1284" s="43" t="s">
        <v>1426</v>
      </c>
      <c r="C1284" s="53" t="s">
        <v>725</v>
      </c>
      <c r="D1284" s="43" t="s">
        <v>726</v>
      </c>
    </row>
    <row r="1285" spans="1:4" s="55" customFormat="1" ht="12.5">
      <c r="A1285" s="43">
        <v>390111</v>
      </c>
      <c r="B1285" s="43" t="s">
        <v>727</v>
      </c>
      <c r="C1285" s="53" t="s">
        <v>728</v>
      </c>
      <c r="D1285" s="45" t="s">
        <v>729</v>
      </c>
    </row>
    <row r="1286" spans="1:4" s="55" customFormat="1" ht="12.5">
      <c r="A1286" s="43">
        <v>390111</v>
      </c>
      <c r="B1286" s="43" t="s">
        <v>727</v>
      </c>
      <c r="C1286" s="53" t="s">
        <v>730</v>
      </c>
      <c r="D1286" s="53" t="s">
        <v>731</v>
      </c>
    </row>
    <row r="1287" spans="1:4" s="55" customFormat="1" ht="12.5">
      <c r="A1287" s="43">
        <v>390111</v>
      </c>
      <c r="B1287" s="43" t="s">
        <v>727</v>
      </c>
      <c r="C1287" s="53" t="s">
        <v>732</v>
      </c>
      <c r="D1287" s="43" t="s">
        <v>733</v>
      </c>
    </row>
    <row r="1288" spans="1:4" s="55" customFormat="1" ht="12.5">
      <c r="A1288" s="43">
        <v>390112</v>
      </c>
      <c r="B1288" s="43" t="s">
        <v>734</v>
      </c>
      <c r="C1288" s="53" t="s">
        <v>1410</v>
      </c>
      <c r="D1288" s="43" t="s">
        <v>1411</v>
      </c>
    </row>
    <row r="1289" spans="1:4" s="55" customFormat="1" ht="12.5">
      <c r="A1289" s="49">
        <v>390113</v>
      </c>
      <c r="B1289" s="49" t="s">
        <v>735</v>
      </c>
      <c r="C1289" s="51" t="s">
        <v>736</v>
      </c>
      <c r="D1289" s="47" t="s">
        <v>737</v>
      </c>
    </row>
    <row r="1290" spans="1:4" s="55" customFormat="1" ht="12.5">
      <c r="A1290" s="43">
        <v>390114</v>
      </c>
      <c r="B1290" s="43" t="s">
        <v>738</v>
      </c>
      <c r="C1290" s="53" t="s">
        <v>739</v>
      </c>
      <c r="D1290" s="50" t="s">
        <v>740</v>
      </c>
    </row>
    <row r="1291" spans="1:4" s="55" customFormat="1" ht="12.5">
      <c r="A1291" s="43">
        <v>390115</v>
      </c>
      <c r="B1291" s="43" t="s">
        <v>741</v>
      </c>
      <c r="C1291" s="53" t="s">
        <v>742</v>
      </c>
      <c r="D1291" s="43" t="s">
        <v>743</v>
      </c>
    </row>
    <row r="1292" spans="1:4" s="55" customFormat="1" ht="12.5">
      <c r="A1292" s="43">
        <v>390116</v>
      </c>
      <c r="B1292" s="43" t="s">
        <v>744</v>
      </c>
      <c r="C1292" s="53" t="s">
        <v>745</v>
      </c>
      <c r="D1292" s="43" t="s">
        <v>744</v>
      </c>
    </row>
    <row r="1293" spans="1:4" s="55" customFormat="1" ht="12.5">
      <c r="A1293" s="43">
        <v>390117</v>
      </c>
      <c r="B1293" s="43" t="s">
        <v>746</v>
      </c>
      <c r="C1293" s="51" t="s">
        <v>747</v>
      </c>
      <c r="D1293" s="43" t="s">
        <v>746</v>
      </c>
    </row>
    <row r="1294" spans="1:4" s="55" customFormat="1" ht="12.5">
      <c r="A1294" s="43">
        <v>390118</v>
      </c>
      <c r="B1294" s="43" t="s">
        <v>748</v>
      </c>
      <c r="C1294" s="53" t="s">
        <v>749</v>
      </c>
      <c r="D1294" s="50" t="s">
        <v>748</v>
      </c>
    </row>
    <row r="1295" spans="1:4" s="55" customFormat="1" ht="12.5">
      <c r="A1295" s="49">
        <v>390119</v>
      </c>
      <c r="B1295" s="49" t="s">
        <v>750</v>
      </c>
      <c r="C1295" s="51" t="s">
        <v>751</v>
      </c>
      <c r="D1295" s="52" t="s">
        <v>752</v>
      </c>
    </row>
    <row r="1296" spans="1:4" s="55" customFormat="1" ht="12.5">
      <c r="A1296" s="49">
        <v>390120</v>
      </c>
      <c r="B1296" s="49" t="s">
        <v>753</v>
      </c>
      <c r="C1296" s="51" t="s">
        <v>751</v>
      </c>
      <c r="D1296" s="52" t="s">
        <v>752</v>
      </c>
    </row>
    <row r="1297" spans="1:4" s="55" customFormat="1" ht="12.5">
      <c r="A1297" s="43">
        <v>390199</v>
      </c>
      <c r="B1297" s="43" t="s">
        <v>1411</v>
      </c>
      <c r="C1297" s="51" t="s">
        <v>754</v>
      </c>
      <c r="D1297" s="43" t="s">
        <v>755</v>
      </c>
    </row>
    <row r="1298" spans="1:4" s="55" customFormat="1" ht="12.5">
      <c r="A1298" s="45">
        <v>390199</v>
      </c>
      <c r="B1298" s="43" t="s">
        <v>1411</v>
      </c>
      <c r="C1298" s="53" t="s">
        <v>728</v>
      </c>
      <c r="D1298" s="45" t="s">
        <v>729</v>
      </c>
    </row>
    <row r="1299" spans="1:4" s="55" customFormat="1" ht="12.5">
      <c r="A1299" s="45">
        <v>390199</v>
      </c>
      <c r="B1299" s="43" t="s">
        <v>1411</v>
      </c>
      <c r="C1299" s="53" t="s">
        <v>732</v>
      </c>
      <c r="D1299" s="50" t="s">
        <v>733</v>
      </c>
    </row>
    <row r="1300" spans="1:4" s="55" customFormat="1" ht="12.5">
      <c r="A1300" s="43">
        <v>390199</v>
      </c>
      <c r="B1300" s="43" t="s">
        <v>1411</v>
      </c>
      <c r="C1300" s="51" t="s">
        <v>1410</v>
      </c>
      <c r="D1300" s="52" t="s">
        <v>1411</v>
      </c>
    </row>
    <row r="1301" spans="1:4" s="55" customFormat="1" ht="12.5">
      <c r="A1301" s="43">
        <v>390201</v>
      </c>
      <c r="B1301" s="43" t="s">
        <v>756</v>
      </c>
      <c r="C1301" s="53" t="s">
        <v>757</v>
      </c>
      <c r="D1301" s="43" t="s">
        <v>758</v>
      </c>
    </row>
    <row r="1302" spans="1:4" s="55" customFormat="1" ht="12.5">
      <c r="A1302" s="43">
        <v>390202</v>
      </c>
      <c r="B1302" s="43" t="s">
        <v>759</v>
      </c>
      <c r="C1302" s="53" t="s">
        <v>760</v>
      </c>
      <c r="D1302" s="43" t="s">
        <v>761</v>
      </c>
    </row>
    <row r="1303" spans="1:4" s="55" customFormat="1" ht="12.5">
      <c r="A1303" s="43">
        <v>390202</v>
      </c>
      <c r="B1303" s="43" t="s">
        <v>759</v>
      </c>
      <c r="C1303" s="53" t="s">
        <v>762</v>
      </c>
      <c r="D1303" s="43" t="s">
        <v>763</v>
      </c>
    </row>
    <row r="1304" spans="1:4" s="55" customFormat="1" ht="25">
      <c r="A1304" s="49">
        <v>390203</v>
      </c>
      <c r="B1304" s="49" t="s">
        <v>764</v>
      </c>
      <c r="C1304" s="51" t="s">
        <v>2847</v>
      </c>
      <c r="D1304" s="52" t="s">
        <v>2848</v>
      </c>
    </row>
    <row r="1305" spans="1:4" s="55" customFormat="1" ht="12.5">
      <c r="A1305" s="43">
        <v>390203</v>
      </c>
      <c r="B1305" s="43" t="s">
        <v>764</v>
      </c>
      <c r="C1305" s="53" t="s">
        <v>765</v>
      </c>
      <c r="D1305" s="43" t="s">
        <v>766</v>
      </c>
    </row>
    <row r="1306" spans="1:4" s="55" customFormat="1" ht="12.5">
      <c r="A1306" s="43">
        <v>390204</v>
      </c>
      <c r="B1306" s="43" t="s">
        <v>767</v>
      </c>
      <c r="C1306" s="53" t="s">
        <v>768</v>
      </c>
      <c r="D1306" s="43" t="s">
        <v>769</v>
      </c>
    </row>
    <row r="1307" spans="1:4" s="55" customFormat="1" ht="25">
      <c r="A1307" s="43">
        <v>390299</v>
      </c>
      <c r="B1307" s="43" t="s">
        <v>770</v>
      </c>
      <c r="C1307" s="53" t="s">
        <v>757</v>
      </c>
      <c r="D1307" s="43" t="s">
        <v>758</v>
      </c>
    </row>
    <row r="1308" spans="1:4" s="55" customFormat="1" ht="25">
      <c r="A1308" s="43">
        <v>390299</v>
      </c>
      <c r="B1308" s="43" t="s">
        <v>770</v>
      </c>
      <c r="C1308" s="53" t="s">
        <v>1410</v>
      </c>
      <c r="D1308" s="43" t="s">
        <v>1411</v>
      </c>
    </row>
    <row r="1309" spans="1:4" s="55" customFormat="1" ht="12.5">
      <c r="A1309" s="43">
        <v>390301</v>
      </c>
      <c r="B1309" s="43" t="s">
        <v>771</v>
      </c>
      <c r="C1309" s="53" t="s">
        <v>772</v>
      </c>
      <c r="D1309" s="43" t="s">
        <v>773</v>
      </c>
    </row>
    <row r="1310" spans="1:4" s="55" customFormat="1" ht="12.5">
      <c r="A1310" s="43">
        <v>390302</v>
      </c>
      <c r="B1310" s="43" t="s">
        <v>774</v>
      </c>
      <c r="C1310" s="53" t="s">
        <v>760</v>
      </c>
      <c r="D1310" s="43" t="s">
        <v>761</v>
      </c>
    </row>
    <row r="1311" spans="1:4" s="55" customFormat="1" ht="12.5">
      <c r="A1311" s="43">
        <v>390302</v>
      </c>
      <c r="B1311" s="43" t="s">
        <v>774</v>
      </c>
      <c r="C1311" s="53" t="s">
        <v>762</v>
      </c>
      <c r="D1311" s="43" t="s">
        <v>763</v>
      </c>
    </row>
    <row r="1312" spans="1:4" s="55" customFormat="1" ht="12.5">
      <c r="A1312" s="49">
        <v>390303</v>
      </c>
      <c r="B1312" s="49" t="s">
        <v>775</v>
      </c>
      <c r="C1312" s="51" t="s">
        <v>776</v>
      </c>
      <c r="D1312" s="49" t="s">
        <v>777</v>
      </c>
    </row>
    <row r="1313" spans="1:4" s="55" customFormat="1" ht="12.5">
      <c r="A1313" s="49">
        <v>390303</v>
      </c>
      <c r="B1313" s="49" t="s">
        <v>775</v>
      </c>
      <c r="C1313" s="51" t="s">
        <v>778</v>
      </c>
      <c r="D1313" s="49" t="s">
        <v>779</v>
      </c>
    </row>
    <row r="1314" spans="1:4" s="55" customFormat="1" ht="12.5">
      <c r="A1314" s="43">
        <v>390304</v>
      </c>
      <c r="B1314" s="43" t="s">
        <v>780</v>
      </c>
      <c r="C1314" s="51" t="s">
        <v>762</v>
      </c>
      <c r="D1314" s="43" t="s">
        <v>763</v>
      </c>
    </row>
    <row r="1315" spans="1:4" s="55" customFormat="1" ht="12.5">
      <c r="A1315" s="43">
        <v>390305</v>
      </c>
      <c r="B1315" s="43" t="s">
        <v>766</v>
      </c>
      <c r="C1315" s="53" t="s">
        <v>765</v>
      </c>
      <c r="D1315" s="43" t="s">
        <v>766</v>
      </c>
    </row>
    <row r="1316" spans="1:4" s="55" customFormat="1" ht="12.5">
      <c r="A1316" s="43">
        <v>390399</v>
      </c>
      <c r="B1316" s="43" t="s">
        <v>781</v>
      </c>
      <c r="C1316" s="53" t="s">
        <v>754</v>
      </c>
      <c r="D1316" s="43" t="s">
        <v>755</v>
      </c>
    </row>
    <row r="1317" spans="1:4" s="55" customFormat="1" ht="12.5">
      <c r="A1317" s="43">
        <v>390399</v>
      </c>
      <c r="B1317" s="43" t="s">
        <v>781</v>
      </c>
      <c r="C1317" s="53" t="s">
        <v>772</v>
      </c>
      <c r="D1317" s="43" t="s">
        <v>773</v>
      </c>
    </row>
    <row r="1318" spans="1:4" s="55" customFormat="1" ht="12.5">
      <c r="A1318" s="43">
        <v>390399</v>
      </c>
      <c r="B1318" s="43" t="s">
        <v>781</v>
      </c>
      <c r="C1318" s="53" t="s">
        <v>1410</v>
      </c>
      <c r="D1318" s="43" t="s">
        <v>1411</v>
      </c>
    </row>
    <row r="1319" spans="1:4" s="55" customFormat="1" ht="12.5">
      <c r="A1319" s="43">
        <v>390401</v>
      </c>
      <c r="B1319" s="43" t="s">
        <v>782</v>
      </c>
      <c r="C1319" s="53" t="s">
        <v>783</v>
      </c>
      <c r="D1319" s="43" t="s">
        <v>784</v>
      </c>
    </row>
    <row r="1320" spans="1:4" s="55" customFormat="1" ht="12.5">
      <c r="A1320" s="43">
        <v>390401</v>
      </c>
      <c r="B1320" s="43" t="s">
        <v>782</v>
      </c>
      <c r="C1320" s="53" t="s">
        <v>785</v>
      </c>
      <c r="D1320" s="45" t="s">
        <v>786</v>
      </c>
    </row>
    <row r="1321" spans="1:4" s="55" customFormat="1" ht="12.5">
      <c r="A1321" s="43">
        <v>390401</v>
      </c>
      <c r="B1321" s="43" t="s">
        <v>782</v>
      </c>
      <c r="C1321" s="51" t="s">
        <v>787</v>
      </c>
      <c r="D1321" s="52" t="s">
        <v>788</v>
      </c>
    </row>
    <row r="1322" spans="1:4" s="55" customFormat="1" ht="12.5">
      <c r="A1322" s="43">
        <v>390401</v>
      </c>
      <c r="B1322" s="43" t="s">
        <v>782</v>
      </c>
      <c r="C1322" s="53" t="s">
        <v>789</v>
      </c>
      <c r="D1322" s="43" t="s">
        <v>790</v>
      </c>
    </row>
    <row r="1323" spans="1:4" s="55" customFormat="1" ht="12.5">
      <c r="A1323" s="43">
        <v>390401</v>
      </c>
      <c r="B1323" s="43" t="s">
        <v>782</v>
      </c>
      <c r="C1323" s="51" t="s">
        <v>791</v>
      </c>
      <c r="D1323" s="52" t="s">
        <v>792</v>
      </c>
    </row>
    <row r="1324" spans="1:4" s="55" customFormat="1" ht="12.5">
      <c r="A1324" s="43">
        <v>390402</v>
      </c>
      <c r="B1324" s="43" t="s">
        <v>793</v>
      </c>
      <c r="C1324" s="53" t="s">
        <v>794</v>
      </c>
      <c r="D1324" s="50" t="s">
        <v>795</v>
      </c>
    </row>
    <row r="1325" spans="1:4" s="55" customFormat="1" ht="12.5">
      <c r="A1325" s="43">
        <v>390402</v>
      </c>
      <c r="B1325" s="43" t="s">
        <v>793</v>
      </c>
      <c r="C1325" s="53" t="s">
        <v>1424</v>
      </c>
      <c r="D1325" s="43" t="s">
        <v>1425</v>
      </c>
    </row>
    <row r="1326" spans="1:4" s="55" customFormat="1" ht="12.5">
      <c r="A1326" s="43">
        <v>390402</v>
      </c>
      <c r="B1326" s="43" t="s">
        <v>793</v>
      </c>
      <c r="C1326" s="51" t="s">
        <v>1417</v>
      </c>
      <c r="D1326" s="52" t="s">
        <v>1418</v>
      </c>
    </row>
    <row r="1327" spans="1:4" s="55" customFormat="1" ht="12.5">
      <c r="A1327" s="43">
        <v>390403</v>
      </c>
      <c r="B1327" s="43" t="s">
        <v>795</v>
      </c>
      <c r="C1327" s="53" t="s">
        <v>794</v>
      </c>
      <c r="D1327" s="50" t="s">
        <v>795</v>
      </c>
    </row>
    <row r="1328" spans="1:4" s="55" customFormat="1" ht="12.5">
      <c r="A1328" s="43">
        <v>390404</v>
      </c>
      <c r="B1328" s="43" t="s">
        <v>796</v>
      </c>
      <c r="C1328" s="53" t="s">
        <v>783</v>
      </c>
      <c r="D1328" s="43" t="s">
        <v>784</v>
      </c>
    </row>
    <row r="1329" spans="1:4" s="55" customFormat="1" ht="12.5">
      <c r="A1329" s="43">
        <v>390404</v>
      </c>
      <c r="B1329" s="43" t="s">
        <v>796</v>
      </c>
      <c r="C1329" s="53" t="s">
        <v>789</v>
      </c>
      <c r="D1329" s="43" t="s">
        <v>790</v>
      </c>
    </row>
    <row r="1330" spans="1:4" s="55" customFormat="1" ht="12.5">
      <c r="A1330" s="43">
        <v>390405</v>
      </c>
      <c r="B1330" s="43" t="s">
        <v>797</v>
      </c>
      <c r="C1330" s="53" t="s">
        <v>798</v>
      </c>
      <c r="D1330" s="45" t="s">
        <v>799</v>
      </c>
    </row>
    <row r="1331" spans="1:4" s="55" customFormat="1" ht="12.5">
      <c r="A1331" s="43">
        <v>390499</v>
      </c>
      <c r="B1331" s="43" t="s">
        <v>800</v>
      </c>
      <c r="C1331" s="53" t="s">
        <v>783</v>
      </c>
      <c r="D1331" s="43" t="s">
        <v>784</v>
      </c>
    </row>
    <row r="1332" spans="1:4" s="55" customFormat="1" ht="12.5">
      <c r="A1332" s="43">
        <v>390499</v>
      </c>
      <c r="B1332" s="43" t="s">
        <v>800</v>
      </c>
      <c r="C1332" s="53" t="s">
        <v>785</v>
      </c>
      <c r="D1332" s="45" t="s">
        <v>786</v>
      </c>
    </row>
    <row r="1333" spans="1:4" s="55" customFormat="1" ht="12.5">
      <c r="A1333" s="43">
        <v>390499</v>
      </c>
      <c r="B1333" s="43" t="s">
        <v>800</v>
      </c>
      <c r="C1333" s="51" t="s">
        <v>787</v>
      </c>
      <c r="D1333" s="52" t="s">
        <v>788</v>
      </c>
    </row>
    <row r="1334" spans="1:4" s="55" customFormat="1" ht="12.5">
      <c r="A1334" s="43">
        <v>390499</v>
      </c>
      <c r="B1334" s="43" t="s">
        <v>800</v>
      </c>
      <c r="C1334" s="51" t="s">
        <v>789</v>
      </c>
      <c r="D1334" s="43" t="s">
        <v>790</v>
      </c>
    </row>
    <row r="1335" spans="1:4" s="55" customFormat="1" ht="12.5">
      <c r="A1335" s="43">
        <v>390499</v>
      </c>
      <c r="B1335" s="43" t="s">
        <v>800</v>
      </c>
      <c r="C1335" s="51" t="s">
        <v>791</v>
      </c>
      <c r="D1335" s="52" t="s">
        <v>792</v>
      </c>
    </row>
    <row r="1336" spans="1:4" s="55" customFormat="1" ht="12.5">
      <c r="A1336" s="49">
        <v>399901</v>
      </c>
      <c r="B1336" s="49" t="s">
        <v>737</v>
      </c>
      <c r="C1336" s="51" t="s">
        <v>736</v>
      </c>
      <c r="D1336" s="47" t="s">
        <v>737</v>
      </c>
    </row>
    <row r="1337" spans="1:4" s="55" customFormat="1" ht="12.5">
      <c r="A1337" s="49">
        <v>399999</v>
      </c>
      <c r="B1337" s="49" t="s">
        <v>801</v>
      </c>
      <c r="C1337" s="51" t="s">
        <v>1429</v>
      </c>
      <c r="D1337" s="49" t="s">
        <v>1430</v>
      </c>
    </row>
    <row r="1338" spans="1:4" s="55" customFormat="1" ht="12.5">
      <c r="A1338" s="43">
        <v>399999</v>
      </c>
      <c r="B1338" s="43" t="s">
        <v>801</v>
      </c>
      <c r="C1338" s="51" t="s">
        <v>719</v>
      </c>
      <c r="D1338" s="43" t="s">
        <v>720</v>
      </c>
    </row>
    <row r="1339" spans="1:4" s="55" customFormat="1" ht="12.5">
      <c r="A1339" s="43">
        <v>399999</v>
      </c>
      <c r="B1339" s="43" t="s">
        <v>801</v>
      </c>
      <c r="C1339" s="51" t="s">
        <v>721</v>
      </c>
      <c r="D1339" s="43" t="s">
        <v>722</v>
      </c>
    </row>
    <row r="1340" spans="1:4" s="55" customFormat="1" ht="12.5">
      <c r="A1340" s="43">
        <v>399999</v>
      </c>
      <c r="B1340" s="43" t="s">
        <v>801</v>
      </c>
      <c r="C1340" s="51" t="s">
        <v>723</v>
      </c>
      <c r="D1340" s="43" t="s">
        <v>724</v>
      </c>
    </row>
    <row r="1341" spans="1:4" s="55" customFormat="1" ht="12.5">
      <c r="A1341" s="43">
        <v>399999</v>
      </c>
      <c r="B1341" s="43" t="s">
        <v>801</v>
      </c>
      <c r="C1341" s="53" t="s">
        <v>725</v>
      </c>
      <c r="D1341" s="43" t="s">
        <v>726</v>
      </c>
    </row>
    <row r="1342" spans="1:4" s="55" customFormat="1" ht="12.5">
      <c r="A1342" s="43">
        <v>399999</v>
      </c>
      <c r="B1342" s="43" t="s">
        <v>801</v>
      </c>
      <c r="C1342" s="53" t="s">
        <v>802</v>
      </c>
      <c r="D1342" s="43" t="s">
        <v>803</v>
      </c>
    </row>
    <row r="1343" spans="1:4" s="55" customFormat="1" ht="12.5">
      <c r="A1343" s="43">
        <v>400101</v>
      </c>
      <c r="B1343" s="43" t="s">
        <v>804</v>
      </c>
      <c r="C1343" s="51" t="s">
        <v>805</v>
      </c>
      <c r="D1343" s="47" t="s">
        <v>806</v>
      </c>
    </row>
    <row r="1344" spans="1:4" s="55" customFormat="1" ht="12.5">
      <c r="A1344" s="43">
        <v>400102</v>
      </c>
      <c r="B1344" s="43" t="s">
        <v>807</v>
      </c>
      <c r="C1344" s="53" t="s">
        <v>808</v>
      </c>
      <c r="D1344" s="43" t="s">
        <v>807</v>
      </c>
    </row>
    <row r="1345" spans="1:4" s="55" customFormat="1" ht="12.5">
      <c r="A1345" s="43">
        <v>400103</v>
      </c>
      <c r="B1345" s="43" t="s">
        <v>809</v>
      </c>
      <c r="C1345" s="51" t="s">
        <v>810</v>
      </c>
      <c r="D1345" s="52" t="s">
        <v>811</v>
      </c>
    </row>
    <row r="1346" spans="1:4" s="55" customFormat="1" ht="12.5">
      <c r="A1346" s="43">
        <v>400104</v>
      </c>
      <c r="B1346" s="43" t="s">
        <v>812</v>
      </c>
      <c r="C1346" s="53" t="s">
        <v>813</v>
      </c>
      <c r="D1346" s="45" t="s">
        <v>814</v>
      </c>
    </row>
    <row r="1347" spans="1:4" s="55" customFormat="1" ht="12.5">
      <c r="A1347" s="43">
        <v>400104</v>
      </c>
      <c r="B1347" s="43" t="s">
        <v>812</v>
      </c>
      <c r="C1347" s="53" t="s">
        <v>815</v>
      </c>
      <c r="D1347" s="45" t="s">
        <v>816</v>
      </c>
    </row>
    <row r="1348" spans="1:4" s="55" customFormat="1" ht="12.5">
      <c r="A1348" s="43">
        <v>400104</v>
      </c>
      <c r="B1348" s="43" t="s">
        <v>812</v>
      </c>
      <c r="C1348" s="51" t="s">
        <v>817</v>
      </c>
      <c r="D1348" s="47" t="s">
        <v>818</v>
      </c>
    </row>
    <row r="1349" spans="1:4" s="55" customFormat="1" ht="12.5">
      <c r="A1349" s="43">
        <v>400104</v>
      </c>
      <c r="B1349" s="43" t="s">
        <v>812</v>
      </c>
      <c r="C1349" s="53" t="s">
        <v>819</v>
      </c>
      <c r="D1349" s="43" t="s">
        <v>820</v>
      </c>
    </row>
    <row r="1350" spans="1:4" s="55" customFormat="1" ht="25">
      <c r="A1350" s="49">
        <v>400104</v>
      </c>
      <c r="B1350" s="49" t="s">
        <v>812</v>
      </c>
      <c r="C1350" s="51" t="s">
        <v>821</v>
      </c>
      <c r="D1350" s="49" t="s">
        <v>822</v>
      </c>
    </row>
    <row r="1351" spans="1:4" s="55" customFormat="1" ht="12.5">
      <c r="A1351" s="43">
        <v>400104</v>
      </c>
      <c r="B1351" s="43" t="s">
        <v>812</v>
      </c>
      <c r="C1351" s="53" t="s">
        <v>823</v>
      </c>
      <c r="D1351" s="45" t="s">
        <v>824</v>
      </c>
    </row>
    <row r="1352" spans="1:4" s="55" customFormat="1" ht="25">
      <c r="A1352" s="43">
        <v>400199</v>
      </c>
      <c r="B1352" s="43" t="s">
        <v>825</v>
      </c>
      <c r="C1352" s="53" t="s">
        <v>826</v>
      </c>
      <c r="D1352" s="43" t="s">
        <v>827</v>
      </c>
    </row>
    <row r="1353" spans="1:4" s="55" customFormat="1" ht="25">
      <c r="A1353" s="43">
        <v>400199</v>
      </c>
      <c r="B1353" s="43" t="s">
        <v>825</v>
      </c>
      <c r="C1353" s="51" t="s">
        <v>828</v>
      </c>
      <c r="D1353" s="43" t="s">
        <v>829</v>
      </c>
    </row>
    <row r="1354" spans="1:4" s="55" customFormat="1" ht="12.5">
      <c r="A1354" s="43">
        <v>400201</v>
      </c>
      <c r="B1354" s="43" t="s">
        <v>830</v>
      </c>
      <c r="C1354" s="53" t="s">
        <v>831</v>
      </c>
      <c r="D1354" s="43" t="s">
        <v>830</v>
      </c>
    </row>
    <row r="1355" spans="1:4" s="55" customFormat="1" ht="12.5">
      <c r="A1355" s="43">
        <v>400301</v>
      </c>
      <c r="B1355" s="43" t="s">
        <v>832</v>
      </c>
      <c r="C1355" s="53" t="s">
        <v>833</v>
      </c>
      <c r="D1355" s="50" t="s">
        <v>834</v>
      </c>
    </row>
    <row r="1356" spans="1:4" s="55" customFormat="1" ht="12.5">
      <c r="A1356" s="43">
        <v>400302</v>
      </c>
      <c r="B1356" s="43" t="s">
        <v>835</v>
      </c>
      <c r="C1356" s="53" t="s">
        <v>836</v>
      </c>
      <c r="D1356" s="50" t="s">
        <v>837</v>
      </c>
    </row>
    <row r="1357" spans="1:4" s="55" customFormat="1" ht="12.5">
      <c r="A1357" s="43">
        <v>400303</v>
      </c>
      <c r="B1357" s="43" t="s">
        <v>838</v>
      </c>
      <c r="C1357" s="53" t="s">
        <v>839</v>
      </c>
      <c r="D1357" s="43" t="s">
        <v>838</v>
      </c>
    </row>
    <row r="1358" spans="1:4" s="55" customFormat="1" ht="12.5">
      <c r="A1358" s="43">
        <v>400399</v>
      </c>
      <c r="B1358" s="43" t="s">
        <v>840</v>
      </c>
      <c r="C1358" s="53" t="s">
        <v>836</v>
      </c>
      <c r="D1358" s="50" t="s">
        <v>837</v>
      </c>
    </row>
    <row r="1359" spans="1:4" s="55" customFormat="1" ht="12.5">
      <c r="A1359" s="49">
        <v>400399</v>
      </c>
      <c r="B1359" s="49" t="s">
        <v>840</v>
      </c>
      <c r="C1359" s="51" t="s">
        <v>841</v>
      </c>
      <c r="D1359" s="49" t="s">
        <v>842</v>
      </c>
    </row>
    <row r="1360" spans="1:4" s="55" customFormat="1" ht="12.5">
      <c r="A1360" s="43">
        <v>400399</v>
      </c>
      <c r="B1360" s="43" t="s">
        <v>840</v>
      </c>
      <c r="C1360" s="51" t="s">
        <v>843</v>
      </c>
      <c r="D1360" s="49" t="s">
        <v>844</v>
      </c>
    </row>
    <row r="1361" spans="1:4" s="55" customFormat="1" ht="25">
      <c r="A1361" s="49">
        <v>409999</v>
      </c>
      <c r="B1361" s="49" t="s">
        <v>3398</v>
      </c>
      <c r="C1361" s="51" t="s">
        <v>2456</v>
      </c>
      <c r="D1361" s="49" t="s">
        <v>2457</v>
      </c>
    </row>
    <row r="1362" spans="1:4" s="55" customFormat="1" ht="25">
      <c r="A1362" s="43">
        <v>409999</v>
      </c>
      <c r="B1362" s="43" t="s">
        <v>3398</v>
      </c>
      <c r="C1362" s="53" t="s">
        <v>3399</v>
      </c>
      <c r="D1362" s="50" t="s">
        <v>3394</v>
      </c>
    </row>
    <row r="1363" spans="1:4" s="55" customFormat="1" ht="25">
      <c r="A1363" s="43">
        <v>409999</v>
      </c>
      <c r="B1363" s="43" t="s">
        <v>3398</v>
      </c>
      <c r="C1363" s="53" t="s">
        <v>3400</v>
      </c>
      <c r="D1363" s="43" t="s">
        <v>3401</v>
      </c>
    </row>
    <row r="1364" spans="1:4" s="55" customFormat="1" ht="12.5">
      <c r="A1364" s="49">
        <v>409999</v>
      </c>
      <c r="B1364" s="49" t="s">
        <v>3398</v>
      </c>
      <c r="C1364" s="51" t="s">
        <v>3402</v>
      </c>
      <c r="D1364" s="49" t="s">
        <v>3403</v>
      </c>
    </row>
    <row r="1365" spans="1:4" s="55" customFormat="1" ht="12.5">
      <c r="A1365" s="43">
        <v>410101</v>
      </c>
      <c r="B1365" s="43" t="s">
        <v>3404</v>
      </c>
      <c r="C1365" s="53" t="s">
        <v>3405</v>
      </c>
      <c r="D1365" s="43" t="s">
        <v>3406</v>
      </c>
    </row>
    <row r="1366" spans="1:4" s="55" customFormat="1" ht="12.5">
      <c r="A1366" s="43">
        <v>410101</v>
      </c>
      <c r="B1366" s="43" t="s">
        <v>3404</v>
      </c>
      <c r="C1366" s="53" t="s">
        <v>3407</v>
      </c>
      <c r="D1366" s="43" t="s">
        <v>3408</v>
      </c>
    </row>
    <row r="1367" spans="1:4" s="55" customFormat="1" ht="12.5">
      <c r="A1367" s="43">
        <v>410101</v>
      </c>
      <c r="B1367" s="43" t="s">
        <v>3404</v>
      </c>
      <c r="C1367" s="53" t="s">
        <v>3409</v>
      </c>
      <c r="D1367" s="43" t="s">
        <v>3410</v>
      </c>
    </row>
    <row r="1368" spans="1:4" s="55" customFormat="1" ht="12.5">
      <c r="A1368" s="43">
        <v>410101</v>
      </c>
      <c r="B1368" s="43" t="s">
        <v>3404</v>
      </c>
      <c r="C1368" s="53" t="s">
        <v>3411</v>
      </c>
      <c r="D1368" s="43" t="s">
        <v>3412</v>
      </c>
    </row>
    <row r="1369" spans="1:4" s="55" customFormat="1" ht="12.5">
      <c r="A1369" s="43">
        <v>410102</v>
      </c>
      <c r="B1369" s="43" t="s">
        <v>3413</v>
      </c>
      <c r="C1369" s="51" t="s">
        <v>810</v>
      </c>
      <c r="D1369" s="52" t="s">
        <v>811</v>
      </c>
    </row>
    <row r="1370" spans="1:4" s="55" customFormat="1" ht="12.5">
      <c r="A1370" s="43">
        <v>410102</v>
      </c>
      <c r="B1370" s="43" t="s">
        <v>3413</v>
      </c>
      <c r="C1370" s="53" t="s">
        <v>3414</v>
      </c>
      <c r="D1370" s="43" t="s">
        <v>3413</v>
      </c>
    </row>
    <row r="1371" spans="1:4" s="55" customFormat="1" ht="12.5">
      <c r="A1371" s="43">
        <v>410103</v>
      </c>
      <c r="B1371" s="43" t="s">
        <v>3415</v>
      </c>
      <c r="C1371" s="51" t="s">
        <v>3416</v>
      </c>
      <c r="D1371" s="52" t="s">
        <v>3415</v>
      </c>
    </row>
    <row r="1372" spans="1:4" s="55" customFormat="1" ht="12.5">
      <c r="A1372" s="43">
        <v>410104</v>
      </c>
      <c r="B1372" s="43" t="s">
        <v>3417</v>
      </c>
      <c r="C1372" s="53" t="s">
        <v>3418</v>
      </c>
      <c r="D1372" s="50" t="s">
        <v>3419</v>
      </c>
    </row>
    <row r="1373" spans="1:4" s="55" customFormat="1" ht="12.5">
      <c r="A1373" s="43">
        <v>410104</v>
      </c>
      <c r="B1373" s="43" t="s">
        <v>3417</v>
      </c>
      <c r="C1373" s="51" t="s">
        <v>3420</v>
      </c>
      <c r="D1373" s="47" t="s">
        <v>3421</v>
      </c>
    </row>
    <row r="1374" spans="1:4" s="55" customFormat="1" ht="12.5">
      <c r="A1374" s="43">
        <v>410104</v>
      </c>
      <c r="B1374" s="43" t="s">
        <v>3417</v>
      </c>
      <c r="C1374" s="53" t="s">
        <v>3422</v>
      </c>
      <c r="D1374" s="43" t="s">
        <v>3423</v>
      </c>
    </row>
    <row r="1375" spans="1:4" s="55" customFormat="1" ht="25">
      <c r="A1375" s="43">
        <v>410199</v>
      </c>
      <c r="B1375" s="43" t="s">
        <v>3424</v>
      </c>
      <c r="C1375" s="53" t="s">
        <v>3425</v>
      </c>
      <c r="D1375" s="43" t="s">
        <v>3426</v>
      </c>
    </row>
    <row r="1376" spans="1:4" s="55" customFormat="1" ht="12.5">
      <c r="A1376" s="43">
        <v>410201</v>
      </c>
      <c r="B1376" s="43" t="s">
        <v>3427</v>
      </c>
      <c r="C1376" s="53" t="s">
        <v>3428</v>
      </c>
      <c r="D1376" s="43" t="s">
        <v>3429</v>
      </c>
    </row>
    <row r="1377" spans="1:4" s="55" customFormat="1" ht="12.5">
      <c r="A1377" s="49">
        <v>410202</v>
      </c>
      <c r="B1377" s="49" t="s">
        <v>3430</v>
      </c>
      <c r="C1377" s="51" t="s">
        <v>3431</v>
      </c>
      <c r="D1377" s="49" t="s">
        <v>3430</v>
      </c>
    </row>
    <row r="1378" spans="1:4" s="55" customFormat="1" ht="12.5">
      <c r="A1378" s="43">
        <v>410203</v>
      </c>
      <c r="B1378" s="43" t="s">
        <v>3432</v>
      </c>
      <c r="C1378" s="53" t="s">
        <v>3433</v>
      </c>
      <c r="D1378" s="43" t="s">
        <v>3434</v>
      </c>
    </row>
    <row r="1379" spans="1:4" s="55" customFormat="1" ht="12.5">
      <c r="A1379" s="43">
        <v>410204</v>
      </c>
      <c r="B1379" s="43" t="s">
        <v>3435</v>
      </c>
      <c r="C1379" s="53" t="s">
        <v>3436</v>
      </c>
      <c r="D1379" s="45" t="s">
        <v>3435</v>
      </c>
    </row>
    <row r="1380" spans="1:4" s="55" customFormat="1" ht="12.5">
      <c r="A1380" s="43">
        <v>410299</v>
      </c>
      <c r="B1380" s="43" t="s">
        <v>3429</v>
      </c>
      <c r="C1380" s="53" t="s">
        <v>3437</v>
      </c>
      <c r="D1380" s="43" t="s">
        <v>3438</v>
      </c>
    </row>
    <row r="1381" spans="1:4" s="55" customFormat="1" ht="12.5">
      <c r="A1381" s="43">
        <v>410299</v>
      </c>
      <c r="B1381" s="43" t="s">
        <v>3429</v>
      </c>
      <c r="C1381" s="53" t="s">
        <v>3428</v>
      </c>
      <c r="D1381" s="43" t="s">
        <v>3429</v>
      </c>
    </row>
    <row r="1382" spans="1:4" s="55" customFormat="1" ht="12.5">
      <c r="A1382" s="49">
        <v>410301</v>
      </c>
      <c r="B1382" s="49" t="s">
        <v>3439</v>
      </c>
      <c r="C1382" s="51" t="s">
        <v>3440</v>
      </c>
      <c r="D1382" s="49" t="s">
        <v>3441</v>
      </c>
    </row>
    <row r="1383" spans="1:4" s="55" customFormat="1" ht="12.5">
      <c r="A1383" s="43">
        <v>410302</v>
      </c>
      <c r="B1383" s="43" t="s">
        <v>3442</v>
      </c>
      <c r="C1383" s="53" t="s">
        <v>3443</v>
      </c>
      <c r="D1383" s="43" t="s">
        <v>3442</v>
      </c>
    </row>
    <row r="1384" spans="1:4" s="55" customFormat="1" ht="12.5">
      <c r="A1384" s="43">
        <v>410303</v>
      </c>
      <c r="B1384" s="43" t="s">
        <v>3444</v>
      </c>
      <c r="C1384" s="53" t="s">
        <v>3445</v>
      </c>
      <c r="D1384" s="45" t="s">
        <v>3446</v>
      </c>
    </row>
    <row r="1385" spans="1:4" s="55" customFormat="1" ht="12.5">
      <c r="A1385" s="43">
        <v>410303</v>
      </c>
      <c r="B1385" s="43" t="s">
        <v>3444</v>
      </c>
      <c r="C1385" s="53" t="s">
        <v>3447</v>
      </c>
      <c r="D1385" s="43" t="s">
        <v>3448</v>
      </c>
    </row>
    <row r="1386" spans="1:4" s="55" customFormat="1" ht="12.5">
      <c r="A1386" s="43">
        <v>410303</v>
      </c>
      <c r="B1386" s="43" t="s">
        <v>3444</v>
      </c>
      <c r="C1386" s="51" t="s">
        <v>3449</v>
      </c>
      <c r="D1386" s="47" t="s">
        <v>3450</v>
      </c>
    </row>
    <row r="1387" spans="1:4" s="55" customFormat="1" ht="12.5">
      <c r="A1387" s="49">
        <v>410304</v>
      </c>
      <c r="B1387" s="49" t="s">
        <v>3451</v>
      </c>
      <c r="C1387" s="51" t="s">
        <v>3452</v>
      </c>
      <c r="D1387" s="49" t="s">
        <v>3453</v>
      </c>
    </row>
    <row r="1388" spans="1:4" s="55" customFormat="1" ht="12.5">
      <c r="A1388" s="43">
        <v>410401</v>
      </c>
      <c r="B1388" s="43" t="s">
        <v>3454</v>
      </c>
      <c r="C1388" s="53" t="s">
        <v>3455</v>
      </c>
      <c r="D1388" s="43" t="s">
        <v>3456</v>
      </c>
    </row>
    <row r="1389" spans="1:4" s="55" customFormat="1" ht="12.5">
      <c r="A1389" s="43">
        <v>410402</v>
      </c>
      <c r="B1389" s="43" t="s">
        <v>3457</v>
      </c>
      <c r="C1389" s="53" t="s">
        <v>3458</v>
      </c>
      <c r="D1389" s="43" t="s">
        <v>3457</v>
      </c>
    </row>
    <row r="1390" spans="1:4" s="55" customFormat="1" ht="12.5">
      <c r="A1390" s="43">
        <v>410403</v>
      </c>
      <c r="B1390" s="43" t="s">
        <v>3459</v>
      </c>
      <c r="C1390" s="53" t="s">
        <v>3460</v>
      </c>
      <c r="D1390" s="43" t="s">
        <v>3461</v>
      </c>
    </row>
    <row r="1391" spans="1:4" s="55" customFormat="1" ht="12.5">
      <c r="A1391" s="43">
        <v>410404</v>
      </c>
      <c r="B1391" s="43" t="s">
        <v>3462</v>
      </c>
      <c r="C1391" s="51" t="s">
        <v>3460</v>
      </c>
      <c r="D1391" s="49" t="s">
        <v>3461</v>
      </c>
    </row>
    <row r="1392" spans="1:4" s="55" customFormat="1" ht="12.5">
      <c r="A1392" s="43">
        <v>410405</v>
      </c>
      <c r="B1392" s="43" t="s">
        <v>3463</v>
      </c>
      <c r="C1392" s="53" t="s">
        <v>3455</v>
      </c>
      <c r="D1392" s="43" t="s">
        <v>3456</v>
      </c>
    </row>
    <row r="1393" spans="1:4" s="55" customFormat="1" ht="12.5">
      <c r="A1393" s="43">
        <v>410499</v>
      </c>
      <c r="B1393" s="43" t="s">
        <v>3464</v>
      </c>
      <c r="C1393" s="53" t="s">
        <v>3465</v>
      </c>
      <c r="D1393" s="43" t="s">
        <v>3466</v>
      </c>
    </row>
    <row r="1394" spans="1:4" s="55" customFormat="1" ht="12.5">
      <c r="A1394" s="49">
        <v>410499</v>
      </c>
      <c r="B1394" s="49" t="s">
        <v>3464</v>
      </c>
      <c r="C1394" s="51" t="s">
        <v>3467</v>
      </c>
      <c r="D1394" s="49" t="s">
        <v>3468</v>
      </c>
    </row>
    <row r="1395" spans="1:4" s="55" customFormat="1" ht="12.5">
      <c r="A1395" s="43">
        <v>410499</v>
      </c>
      <c r="B1395" s="43" t="s">
        <v>3464</v>
      </c>
      <c r="C1395" s="53" t="s">
        <v>3469</v>
      </c>
      <c r="D1395" s="43" t="s">
        <v>3470</v>
      </c>
    </row>
    <row r="1396" spans="1:4" s="55" customFormat="1" ht="12.5">
      <c r="A1396" s="43">
        <v>410499</v>
      </c>
      <c r="B1396" s="43" t="s">
        <v>3464</v>
      </c>
      <c r="C1396" s="53" t="s">
        <v>3471</v>
      </c>
      <c r="D1396" s="43" t="s">
        <v>3472</v>
      </c>
    </row>
    <row r="1397" spans="1:4" s="55" customFormat="1" ht="12.5">
      <c r="A1397" s="43">
        <v>410499</v>
      </c>
      <c r="B1397" s="43" t="s">
        <v>3464</v>
      </c>
      <c r="C1397" s="53" t="s">
        <v>3473</v>
      </c>
      <c r="D1397" s="43" t="s">
        <v>3474</v>
      </c>
    </row>
    <row r="1398" spans="1:4" s="55" customFormat="1" ht="12.5">
      <c r="A1398" s="49">
        <v>410499</v>
      </c>
      <c r="B1398" s="49" t="s">
        <v>3464</v>
      </c>
      <c r="C1398" s="51" t="s">
        <v>297</v>
      </c>
      <c r="D1398" s="52" t="s">
        <v>298</v>
      </c>
    </row>
    <row r="1399" spans="1:4" s="55" customFormat="1" ht="12.5">
      <c r="A1399" s="49">
        <v>410499</v>
      </c>
      <c r="B1399" s="49" t="s">
        <v>3464</v>
      </c>
      <c r="C1399" s="51" t="s">
        <v>299</v>
      </c>
      <c r="D1399" s="52" t="s">
        <v>300</v>
      </c>
    </row>
    <row r="1400" spans="1:4" s="55" customFormat="1" ht="12.5">
      <c r="A1400" s="49">
        <v>410499</v>
      </c>
      <c r="B1400" s="49" t="s">
        <v>3464</v>
      </c>
      <c r="C1400" s="51" t="s">
        <v>301</v>
      </c>
      <c r="D1400" s="52" t="s">
        <v>302</v>
      </c>
    </row>
    <row r="1401" spans="1:4" s="55" customFormat="1" ht="12.5">
      <c r="A1401" s="49">
        <v>410499</v>
      </c>
      <c r="B1401" s="49" t="s">
        <v>3464</v>
      </c>
      <c r="C1401" s="51" t="s">
        <v>303</v>
      </c>
      <c r="D1401" s="49" t="s">
        <v>304</v>
      </c>
    </row>
    <row r="1402" spans="1:4" s="55" customFormat="1" ht="12.5">
      <c r="A1402" s="43">
        <v>410499</v>
      </c>
      <c r="B1402" s="43" t="s">
        <v>3464</v>
      </c>
      <c r="C1402" s="53" t="s">
        <v>305</v>
      </c>
      <c r="D1402" s="50" t="s">
        <v>306</v>
      </c>
    </row>
    <row r="1403" spans="1:4" s="55" customFormat="1" ht="12.5">
      <c r="A1403" s="49">
        <v>410499</v>
      </c>
      <c r="B1403" s="49" t="s">
        <v>3464</v>
      </c>
      <c r="C1403" s="51" t="s">
        <v>307</v>
      </c>
      <c r="D1403" s="52" t="s">
        <v>308</v>
      </c>
    </row>
    <row r="1404" spans="1:4" s="55" customFormat="1" ht="12.5">
      <c r="A1404" s="43">
        <v>419901</v>
      </c>
      <c r="B1404" s="43" t="s">
        <v>3475</v>
      </c>
      <c r="C1404" s="53" t="s">
        <v>3476</v>
      </c>
      <c r="D1404" s="50" t="s">
        <v>3477</v>
      </c>
    </row>
    <row r="1405" spans="1:4" s="55" customFormat="1" ht="12.5">
      <c r="A1405" s="43">
        <v>419901</v>
      </c>
      <c r="B1405" s="43" t="s">
        <v>3475</v>
      </c>
      <c r="C1405" s="53" t="s">
        <v>3478</v>
      </c>
      <c r="D1405" s="50" t="s">
        <v>3479</v>
      </c>
    </row>
    <row r="1406" spans="1:4" s="55" customFormat="1" ht="12.5">
      <c r="A1406" s="43">
        <v>419901</v>
      </c>
      <c r="B1406" s="43" t="s">
        <v>3475</v>
      </c>
      <c r="C1406" s="53" t="s">
        <v>3480</v>
      </c>
      <c r="D1406" s="43" t="s">
        <v>3481</v>
      </c>
    </row>
    <row r="1407" spans="1:4" s="55" customFormat="1" ht="12.5">
      <c r="A1407" s="43">
        <v>419901</v>
      </c>
      <c r="B1407" s="43" t="s">
        <v>3475</v>
      </c>
      <c r="C1407" s="53" t="s">
        <v>3482</v>
      </c>
      <c r="D1407" s="43" t="s">
        <v>3483</v>
      </c>
    </row>
    <row r="1408" spans="1:4" s="55" customFormat="1" ht="12.5">
      <c r="A1408" s="43">
        <v>419901</v>
      </c>
      <c r="B1408" s="43" t="s">
        <v>3475</v>
      </c>
      <c r="C1408" s="53" t="s">
        <v>3484</v>
      </c>
      <c r="D1408" s="50" t="s">
        <v>3485</v>
      </c>
    </row>
    <row r="1409" spans="1:4" s="55" customFormat="1" ht="12.5">
      <c r="A1409" s="43">
        <v>419999</v>
      </c>
      <c r="B1409" s="43" t="s">
        <v>3486</v>
      </c>
      <c r="C1409" s="53" t="s">
        <v>309</v>
      </c>
      <c r="D1409" s="43" t="s">
        <v>310</v>
      </c>
    </row>
    <row r="1410" spans="1:4" s="55" customFormat="1" ht="25">
      <c r="A1410" s="43">
        <v>419999</v>
      </c>
      <c r="B1410" s="43" t="s">
        <v>3486</v>
      </c>
      <c r="C1410" s="53" t="s">
        <v>3399</v>
      </c>
      <c r="D1410" s="50" t="s">
        <v>3394</v>
      </c>
    </row>
    <row r="1411" spans="1:4" s="55" customFormat="1" ht="12.5">
      <c r="A1411" s="43">
        <v>420101</v>
      </c>
      <c r="B1411" s="43" t="s">
        <v>3487</v>
      </c>
      <c r="C1411" s="53" t="s">
        <v>3488</v>
      </c>
      <c r="D1411" s="43" t="s">
        <v>3489</v>
      </c>
    </row>
    <row r="1412" spans="1:4" s="55" customFormat="1" ht="12.5">
      <c r="A1412" s="49">
        <v>420101</v>
      </c>
      <c r="B1412" s="49" t="s">
        <v>3487</v>
      </c>
      <c r="C1412" s="51" t="s">
        <v>3490</v>
      </c>
      <c r="D1412" s="49" t="s">
        <v>3491</v>
      </c>
    </row>
    <row r="1413" spans="1:4" s="55" customFormat="1" ht="12.5">
      <c r="A1413" s="49">
        <v>420102</v>
      </c>
      <c r="B1413" s="49" t="s">
        <v>3492</v>
      </c>
      <c r="C1413" s="51" t="s">
        <v>3493</v>
      </c>
      <c r="D1413" s="49" t="s">
        <v>3492</v>
      </c>
    </row>
    <row r="1414" spans="1:4" s="55" customFormat="1" ht="12.5">
      <c r="A1414" s="43">
        <v>420103</v>
      </c>
      <c r="B1414" s="43" t="s">
        <v>3494</v>
      </c>
      <c r="C1414" s="53" t="s">
        <v>3495</v>
      </c>
      <c r="D1414" s="50" t="s">
        <v>3496</v>
      </c>
    </row>
    <row r="1415" spans="1:4" s="55" customFormat="1" ht="12.5">
      <c r="A1415" s="43">
        <v>420104</v>
      </c>
      <c r="B1415" s="43" t="s">
        <v>3497</v>
      </c>
      <c r="C1415" s="53" t="s">
        <v>3498</v>
      </c>
      <c r="D1415" s="43" t="s">
        <v>3499</v>
      </c>
    </row>
    <row r="1416" spans="1:4" s="55" customFormat="1" ht="12.5">
      <c r="A1416" s="43">
        <v>420105</v>
      </c>
      <c r="B1416" s="43" t="s">
        <v>3500</v>
      </c>
      <c r="C1416" s="53" t="s">
        <v>3498</v>
      </c>
      <c r="D1416" s="43" t="s">
        <v>3499</v>
      </c>
    </row>
    <row r="1417" spans="1:4" s="55" customFormat="1" ht="12.5">
      <c r="A1417" s="43">
        <v>420105</v>
      </c>
      <c r="B1417" s="43" t="s">
        <v>3500</v>
      </c>
      <c r="C1417" s="53" t="s">
        <v>3501</v>
      </c>
      <c r="D1417" s="43" t="s">
        <v>3502</v>
      </c>
    </row>
    <row r="1418" spans="1:4" s="55" customFormat="1" ht="12.5">
      <c r="A1418" s="49">
        <v>420106</v>
      </c>
      <c r="B1418" s="49" t="s">
        <v>3503</v>
      </c>
      <c r="C1418" s="51" t="s">
        <v>3504</v>
      </c>
      <c r="D1418" s="49" t="s">
        <v>3505</v>
      </c>
    </row>
    <row r="1419" spans="1:4" s="55" customFormat="1" ht="12.5">
      <c r="A1419" s="49">
        <v>420107</v>
      </c>
      <c r="B1419" s="49" t="s">
        <v>3506</v>
      </c>
      <c r="C1419" s="51" t="s">
        <v>3507</v>
      </c>
      <c r="D1419" s="49" t="s">
        <v>3508</v>
      </c>
    </row>
    <row r="1420" spans="1:4" s="55" customFormat="1" ht="12.5">
      <c r="A1420" s="43">
        <v>420108</v>
      </c>
      <c r="B1420" s="43" t="s">
        <v>3509</v>
      </c>
      <c r="C1420" s="51" t="s">
        <v>3510</v>
      </c>
      <c r="D1420" s="43" t="s">
        <v>3511</v>
      </c>
    </row>
    <row r="1421" spans="1:4" s="55" customFormat="1" ht="12.5">
      <c r="A1421" s="49">
        <v>420109</v>
      </c>
      <c r="B1421" s="49" t="s">
        <v>3512</v>
      </c>
      <c r="C1421" s="51" t="s">
        <v>3513</v>
      </c>
      <c r="D1421" s="49" t="s">
        <v>3514</v>
      </c>
    </row>
    <row r="1422" spans="1:4" s="55" customFormat="1" ht="12.5">
      <c r="A1422" s="43">
        <v>420110</v>
      </c>
      <c r="B1422" s="43" t="s">
        <v>3515</v>
      </c>
      <c r="C1422" s="53" t="s">
        <v>3516</v>
      </c>
      <c r="D1422" s="43" t="s">
        <v>3517</v>
      </c>
    </row>
    <row r="1423" spans="1:4" s="55" customFormat="1" ht="12.5">
      <c r="A1423" s="43">
        <v>420111</v>
      </c>
      <c r="B1423" s="43" t="s">
        <v>3518</v>
      </c>
      <c r="C1423" s="53" t="s">
        <v>3516</v>
      </c>
      <c r="D1423" s="43" t="s">
        <v>3517</v>
      </c>
    </row>
    <row r="1424" spans="1:4" s="55" customFormat="1" ht="12.5">
      <c r="A1424" s="49">
        <v>420111</v>
      </c>
      <c r="B1424" s="49" t="s">
        <v>3518</v>
      </c>
      <c r="C1424" s="51" t="s">
        <v>3513</v>
      </c>
      <c r="D1424" s="49" t="s">
        <v>3514</v>
      </c>
    </row>
    <row r="1425" spans="1:4" s="55" customFormat="1" ht="12.5">
      <c r="A1425" s="49">
        <v>420111</v>
      </c>
      <c r="B1425" s="49" t="s">
        <v>3518</v>
      </c>
      <c r="C1425" s="51" t="s">
        <v>3519</v>
      </c>
      <c r="D1425" s="49" t="s">
        <v>3518</v>
      </c>
    </row>
    <row r="1426" spans="1:4" s="55" customFormat="1" ht="12.5">
      <c r="A1426" s="43">
        <v>420112</v>
      </c>
      <c r="B1426" s="43" t="s">
        <v>3520</v>
      </c>
      <c r="C1426" s="53" t="s">
        <v>3521</v>
      </c>
      <c r="D1426" s="43" t="s">
        <v>3520</v>
      </c>
    </row>
    <row r="1427" spans="1:4" s="55" customFormat="1" ht="12.5">
      <c r="A1427" s="43">
        <v>420113</v>
      </c>
      <c r="B1427" s="43" t="s">
        <v>3522</v>
      </c>
      <c r="C1427" s="51" t="s">
        <v>3523</v>
      </c>
      <c r="D1427" s="43" t="s">
        <v>3524</v>
      </c>
    </row>
    <row r="1428" spans="1:4" s="55" customFormat="1" ht="12.5">
      <c r="A1428" s="49">
        <v>420114</v>
      </c>
      <c r="B1428" s="49" t="s">
        <v>3525</v>
      </c>
      <c r="C1428" s="51" t="s">
        <v>3526</v>
      </c>
      <c r="D1428" s="49" t="s">
        <v>3525</v>
      </c>
    </row>
    <row r="1429" spans="1:4" s="55" customFormat="1" ht="12.5">
      <c r="A1429" s="49">
        <v>420115</v>
      </c>
      <c r="B1429" s="49" t="s">
        <v>3527</v>
      </c>
      <c r="C1429" s="51" t="s">
        <v>3528</v>
      </c>
      <c r="D1429" s="47" t="s">
        <v>3529</v>
      </c>
    </row>
    <row r="1430" spans="1:4" s="55" customFormat="1" ht="12.5">
      <c r="A1430" s="49">
        <v>420116</v>
      </c>
      <c r="B1430" s="49" t="s">
        <v>3530</v>
      </c>
      <c r="C1430" s="51" t="s">
        <v>3531</v>
      </c>
      <c r="D1430" s="49" t="s">
        <v>3530</v>
      </c>
    </row>
    <row r="1431" spans="1:4" s="55" customFormat="1" ht="12.5">
      <c r="A1431" s="43">
        <v>420117</v>
      </c>
      <c r="B1431" s="43" t="s">
        <v>3532</v>
      </c>
      <c r="C1431" s="53" t="s">
        <v>3533</v>
      </c>
      <c r="D1431" s="43" t="s">
        <v>3534</v>
      </c>
    </row>
    <row r="1432" spans="1:4" s="55" customFormat="1" ht="12.5">
      <c r="A1432" s="43">
        <v>420118</v>
      </c>
      <c r="B1432" s="43" t="s">
        <v>3535</v>
      </c>
      <c r="C1432" s="53" t="s">
        <v>3528</v>
      </c>
      <c r="D1432" s="50" t="s">
        <v>3529</v>
      </c>
    </row>
    <row r="1433" spans="1:4" s="55" customFormat="1" ht="12.5">
      <c r="A1433" s="43">
        <v>420119</v>
      </c>
      <c r="B1433" s="43" t="s">
        <v>3536</v>
      </c>
      <c r="C1433" s="53" t="s">
        <v>3528</v>
      </c>
      <c r="D1433" s="50" t="s">
        <v>3529</v>
      </c>
    </row>
    <row r="1434" spans="1:4" s="55" customFormat="1" ht="12.5">
      <c r="A1434" s="43">
        <v>420120</v>
      </c>
      <c r="B1434" s="43" t="s">
        <v>3537</v>
      </c>
      <c r="C1434" s="53" t="s">
        <v>3528</v>
      </c>
      <c r="D1434" s="50" t="s">
        <v>3529</v>
      </c>
    </row>
    <row r="1435" spans="1:4" s="55" customFormat="1" ht="12.5">
      <c r="A1435" s="49">
        <v>420120</v>
      </c>
      <c r="B1435" s="49" t="s">
        <v>3537</v>
      </c>
      <c r="C1435" s="51" t="s">
        <v>3538</v>
      </c>
      <c r="D1435" s="49" t="s">
        <v>3539</v>
      </c>
    </row>
    <row r="1436" spans="1:4" s="55" customFormat="1" ht="12.5">
      <c r="A1436" s="43">
        <v>420120</v>
      </c>
      <c r="B1436" s="43" t="s">
        <v>3537</v>
      </c>
      <c r="C1436" s="53" t="s">
        <v>3540</v>
      </c>
      <c r="D1436" s="53" t="s">
        <v>3541</v>
      </c>
    </row>
    <row r="1437" spans="1:4" s="55" customFormat="1" ht="12.5">
      <c r="A1437" s="43">
        <v>420121</v>
      </c>
      <c r="B1437" s="43" t="s">
        <v>3542</v>
      </c>
      <c r="C1437" s="53" t="s">
        <v>3543</v>
      </c>
      <c r="D1437" s="45" t="s">
        <v>3542</v>
      </c>
    </row>
    <row r="1438" spans="1:4" s="55" customFormat="1" ht="12.5">
      <c r="A1438" s="43">
        <v>420122</v>
      </c>
      <c r="B1438" s="43" t="s">
        <v>3544</v>
      </c>
      <c r="C1438" s="53" t="s">
        <v>3501</v>
      </c>
      <c r="D1438" s="43" t="s">
        <v>3502</v>
      </c>
    </row>
    <row r="1439" spans="1:4" s="55" customFormat="1" ht="12.5">
      <c r="A1439" s="43">
        <v>420199</v>
      </c>
      <c r="B1439" s="43" t="s">
        <v>3502</v>
      </c>
      <c r="C1439" s="53" t="s">
        <v>3540</v>
      </c>
      <c r="D1439" s="53" t="s">
        <v>3541</v>
      </c>
    </row>
    <row r="1440" spans="1:4" s="55" customFormat="1" ht="12.5">
      <c r="A1440" s="43">
        <v>420199</v>
      </c>
      <c r="B1440" s="43" t="s">
        <v>3502</v>
      </c>
      <c r="C1440" s="53" t="s">
        <v>3545</v>
      </c>
      <c r="D1440" s="43" t="s">
        <v>3546</v>
      </c>
    </row>
    <row r="1441" spans="1:4" s="55" customFormat="1" ht="12.5">
      <c r="A1441" s="43">
        <v>420199</v>
      </c>
      <c r="B1441" s="43" t="s">
        <v>3502</v>
      </c>
      <c r="C1441" s="53" t="s">
        <v>3547</v>
      </c>
      <c r="D1441" s="43" t="s">
        <v>3548</v>
      </c>
    </row>
    <row r="1442" spans="1:4" s="55" customFormat="1" ht="12.5">
      <c r="A1442" s="43">
        <v>420199</v>
      </c>
      <c r="B1442" s="43" t="s">
        <v>3502</v>
      </c>
      <c r="C1442" s="53" t="s">
        <v>3549</v>
      </c>
      <c r="D1442" s="43" t="s">
        <v>3550</v>
      </c>
    </row>
    <row r="1443" spans="1:4" s="55" customFormat="1" ht="12.5">
      <c r="A1443" s="43">
        <v>420199</v>
      </c>
      <c r="B1443" s="43" t="s">
        <v>3502</v>
      </c>
      <c r="C1443" s="53" t="s">
        <v>3501</v>
      </c>
      <c r="D1443" s="43" t="s">
        <v>3502</v>
      </c>
    </row>
    <row r="1444" spans="1:4" s="55" customFormat="1" ht="12.5">
      <c r="A1444" s="43">
        <v>420201</v>
      </c>
      <c r="B1444" s="43" t="s">
        <v>3551</v>
      </c>
      <c r="C1444" s="53" t="s">
        <v>3552</v>
      </c>
      <c r="D1444" s="43" t="s">
        <v>3553</v>
      </c>
    </row>
    <row r="1445" spans="1:4" s="55" customFormat="1" ht="12.5">
      <c r="A1445" s="43">
        <v>420202</v>
      </c>
      <c r="B1445" s="43" t="s">
        <v>3554</v>
      </c>
      <c r="C1445" s="53" t="s">
        <v>3555</v>
      </c>
      <c r="D1445" s="50" t="s">
        <v>3556</v>
      </c>
    </row>
    <row r="1446" spans="1:4" s="55" customFormat="1" ht="25">
      <c r="A1446" s="43">
        <v>420202</v>
      </c>
      <c r="B1446" s="43" t="s">
        <v>3554</v>
      </c>
      <c r="C1446" s="51" t="s">
        <v>3557</v>
      </c>
      <c r="D1446" s="47" t="s">
        <v>3558</v>
      </c>
    </row>
    <row r="1447" spans="1:4" s="55" customFormat="1" ht="12.5">
      <c r="A1447" s="43">
        <v>420202</v>
      </c>
      <c r="B1447" s="43" t="s">
        <v>3554</v>
      </c>
      <c r="C1447" s="53" t="s">
        <v>3559</v>
      </c>
      <c r="D1447" s="43" t="s">
        <v>3560</v>
      </c>
    </row>
    <row r="1448" spans="1:4" s="55" customFormat="1" ht="12.5">
      <c r="A1448" s="49">
        <v>420202</v>
      </c>
      <c r="B1448" s="49" t="s">
        <v>3554</v>
      </c>
      <c r="C1448" s="51" t="s">
        <v>3561</v>
      </c>
      <c r="D1448" s="49" t="s">
        <v>3562</v>
      </c>
    </row>
    <row r="1449" spans="1:4" s="55" customFormat="1" ht="12.5">
      <c r="A1449" s="49">
        <v>420203</v>
      </c>
      <c r="B1449" s="49" t="s">
        <v>3563</v>
      </c>
      <c r="C1449" s="51" t="s">
        <v>3564</v>
      </c>
      <c r="D1449" s="49" t="s">
        <v>3565</v>
      </c>
    </row>
    <row r="1450" spans="1:4" s="55" customFormat="1" ht="12.5">
      <c r="A1450" s="43">
        <v>420204</v>
      </c>
      <c r="B1450" s="43" t="s">
        <v>3566</v>
      </c>
      <c r="C1450" s="53" t="s">
        <v>3567</v>
      </c>
      <c r="D1450" s="43" t="s">
        <v>3568</v>
      </c>
    </row>
    <row r="1451" spans="1:4" s="55" customFormat="1" ht="12.5">
      <c r="A1451" s="43">
        <v>420205</v>
      </c>
      <c r="B1451" s="43" t="s">
        <v>3569</v>
      </c>
      <c r="C1451" s="53" t="s">
        <v>3570</v>
      </c>
      <c r="D1451" s="43" t="s">
        <v>3571</v>
      </c>
    </row>
    <row r="1452" spans="1:4" s="55" customFormat="1" ht="12.5">
      <c r="A1452" s="43">
        <v>420206</v>
      </c>
      <c r="B1452" s="43" t="s">
        <v>3503</v>
      </c>
      <c r="C1452" s="53" t="s">
        <v>3572</v>
      </c>
      <c r="D1452" s="43" t="s">
        <v>3573</v>
      </c>
    </row>
    <row r="1453" spans="1:4" s="55" customFormat="1" ht="12.5">
      <c r="A1453" s="43">
        <v>420207</v>
      </c>
      <c r="B1453" s="43" t="s">
        <v>3506</v>
      </c>
      <c r="C1453" s="53" t="s">
        <v>3574</v>
      </c>
      <c r="D1453" s="43" t="s">
        <v>3575</v>
      </c>
    </row>
    <row r="1454" spans="1:4" s="55" customFormat="1" ht="12.5">
      <c r="A1454" s="43">
        <v>420208</v>
      </c>
      <c r="B1454" s="43" t="s">
        <v>3509</v>
      </c>
      <c r="C1454" s="53" t="s">
        <v>3576</v>
      </c>
      <c r="D1454" s="43" t="s">
        <v>3577</v>
      </c>
    </row>
    <row r="1455" spans="1:4" s="55" customFormat="1" ht="12.5">
      <c r="A1455" s="43">
        <v>420209</v>
      </c>
      <c r="B1455" s="43" t="s">
        <v>3515</v>
      </c>
      <c r="C1455" s="53" t="s">
        <v>3578</v>
      </c>
      <c r="D1455" s="43" t="s">
        <v>3579</v>
      </c>
    </row>
    <row r="1456" spans="1:4" s="55" customFormat="1" ht="12.5">
      <c r="A1456" s="43">
        <v>420210</v>
      </c>
      <c r="B1456" s="43" t="s">
        <v>3580</v>
      </c>
      <c r="C1456" s="53" t="s">
        <v>3578</v>
      </c>
      <c r="D1456" s="43" t="s">
        <v>3579</v>
      </c>
    </row>
    <row r="1457" spans="1:4" s="55" customFormat="1" ht="12.5">
      <c r="A1457" s="43">
        <v>420210</v>
      </c>
      <c r="B1457" s="43" t="s">
        <v>3580</v>
      </c>
      <c r="C1457" s="53" t="s">
        <v>3572</v>
      </c>
      <c r="D1457" s="43" t="s">
        <v>3573</v>
      </c>
    </row>
    <row r="1458" spans="1:4" s="55" customFormat="1" ht="12.5">
      <c r="A1458" s="43">
        <v>420210</v>
      </c>
      <c r="B1458" s="43" t="s">
        <v>3580</v>
      </c>
      <c r="C1458" s="51" t="s">
        <v>3574</v>
      </c>
      <c r="D1458" s="43" t="s">
        <v>3575</v>
      </c>
    </row>
    <row r="1459" spans="1:4" s="55" customFormat="1" ht="12.5">
      <c r="A1459" s="43">
        <v>420210</v>
      </c>
      <c r="B1459" s="43" t="s">
        <v>3580</v>
      </c>
      <c r="C1459" s="53" t="s">
        <v>3567</v>
      </c>
      <c r="D1459" s="43" t="s">
        <v>3568</v>
      </c>
    </row>
    <row r="1460" spans="1:4" s="55" customFormat="1" ht="12.5">
      <c r="A1460" s="43">
        <v>420210</v>
      </c>
      <c r="B1460" s="43" t="s">
        <v>3580</v>
      </c>
      <c r="C1460" s="53" t="s">
        <v>3581</v>
      </c>
      <c r="D1460" s="43" t="s">
        <v>3582</v>
      </c>
    </row>
    <row r="1461" spans="1:4" s="55" customFormat="1" ht="12.5">
      <c r="A1461" s="43">
        <v>420211</v>
      </c>
      <c r="B1461" s="43" t="s">
        <v>3583</v>
      </c>
      <c r="C1461" s="53" t="s">
        <v>3584</v>
      </c>
      <c r="D1461" s="43" t="s">
        <v>3585</v>
      </c>
    </row>
    <row r="1462" spans="1:4" s="55" customFormat="1" ht="12.5">
      <c r="A1462" s="43">
        <v>420212</v>
      </c>
      <c r="B1462" s="43" t="s">
        <v>3522</v>
      </c>
      <c r="C1462" s="51" t="s">
        <v>3586</v>
      </c>
      <c r="D1462" s="43" t="s">
        <v>3587</v>
      </c>
    </row>
    <row r="1463" spans="1:4" s="55" customFormat="1" ht="12.5">
      <c r="A1463" s="49">
        <v>420213</v>
      </c>
      <c r="B1463" s="49" t="s">
        <v>3588</v>
      </c>
      <c r="C1463" s="51" t="s">
        <v>3589</v>
      </c>
      <c r="D1463" s="49" t="s">
        <v>3590</v>
      </c>
    </row>
    <row r="1464" spans="1:4" s="55" customFormat="1" ht="12.5">
      <c r="A1464" s="49">
        <v>420214</v>
      </c>
      <c r="B1464" s="49" t="s">
        <v>3591</v>
      </c>
      <c r="C1464" s="51" t="s">
        <v>3592</v>
      </c>
      <c r="D1464" s="49" t="s">
        <v>3593</v>
      </c>
    </row>
    <row r="1465" spans="1:4" s="55" customFormat="1" ht="12.5">
      <c r="A1465" s="43">
        <v>420215</v>
      </c>
      <c r="B1465" s="43" t="s">
        <v>3594</v>
      </c>
      <c r="C1465" s="53" t="s">
        <v>3595</v>
      </c>
      <c r="D1465" s="50" t="s">
        <v>3596</v>
      </c>
    </row>
    <row r="1466" spans="1:4" s="55" customFormat="1" ht="12.5">
      <c r="A1466" s="43">
        <v>420215</v>
      </c>
      <c r="B1466" s="43" t="s">
        <v>3594</v>
      </c>
      <c r="C1466" s="53" t="s">
        <v>3597</v>
      </c>
      <c r="D1466" s="43" t="s">
        <v>3598</v>
      </c>
    </row>
    <row r="1467" spans="1:4" s="55" customFormat="1" ht="12.5">
      <c r="A1467" s="49">
        <v>420215</v>
      </c>
      <c r="B1467" s="49" t="s">
        <v>3594</v>
      </c>
      <c r="C1467" s="51" t="s">
        <v>3599</v>
      </c>
      <c r="D1467" s="49" t="s">
        <v>3600</v>
      </c>
    </row>
    <row r="1468" spans="1:4" s="55" customFormat="1" ht="12.5">
      <c r="A1468" s="43">
        <v>420215</v>
      </c>
      <c r="B1468" s="43" t="s">
        <v>3594</v>
      </c>
      <c r="C1468" s="53" t="s">
        <v>3601</v>
      </c>
      <c r="D1468" s="53" t="s">
        <v>3602</v>
      </c>
    </row>
    <row r="1469" spans="1:4" s="55" customFormat="1" ht="12.5">
      <c r="A1469" s="43">
        <v>420216</v>
      </c>
      <c r="B1469" s="43" t="s">
        <v>3603</v>
      </c>
      <c r="C1469" s="53" t="s">
        <v>3604</v>
      </c>
      <c r="D1469" s="45" t="s">
        <v>3603</v>
      </c>
    </row>
    <row r="1470" spans="1:4" s="55" customFormat="1" ht="12.5">
      <c r="A1470" s="43">
        <v>420217</v>
      </c>
      <c r="B1470" s="43" t="s">
        <v>4445</v>
      </c>
      <c r="C1470" s="53" t="s">
        <v>4446</v>
      </c>
      <c r="D1470" s="50" t="s">
        <v>4447</v>
      </c>
    </row>
    <row r="1471" spans="1:4" s="55" customFormat="1" ht="12.5">
      <c r="A1471" s="43">
        <v>420218</v>
      </c>
      <c r="B1471" s="43" t="s">
        <v>4448</v>
      </c>
      <c r="C1471" s="53" t="s">
        <v>4449</v>
      </c>
      <c r="D1471" s="43" t="s">
        <v>4448</v>
      </c>
    </row>
    <row r="1472" spans="1:4" s="55" customFormat="1" ht="12.5">
      <c r="A1472" s="43">
        <v>420219</v>
      </c>
      <c r="B1472" s="43" t="s">
        <v>4450</v>
      </c>
      <c r="C1472" s="53" t="s">
        <v>4446</v>
      </c>
      <c r="D1472" s="50" t="s">
        <v>4447</v>
      </c>
    </row>
    <row r="1473" spans="1:4" s="55" customFormat="1" ht="12.5">
      <c r="A1473" s="43">
        <v>420220</v>
      </c>
      <c r="B1473" s="43" t="s">
        <v>4451</v>
      </c>
      <c r="C1473" s="53" t="s">
        <v>4452</v>
      </c>
      <c r="D1473" s="43" t="s">
        <v>4453</v>
      </c>
    </row>
    <row r="1474" spans="1:4" s="55" customFormat="1" ht="12.5">
      <c r="A1474" s="43">
        <v>420299</v>
      </c>
      <c r="B1474" s="43" t="s">
        <v>4454</v>
      </c>
      <c r="C1474" s="53" t="s">
        <v>4455</v>
      </c>
      <c r="D1474" s="43" t="s">
        <v>4456</v>
      </c>
    </row>
    <row r="1475" spans="1:4" s="55" customFormat="1" ht="12.5">
      <c r="A1475" s="43">
        <v>420299</v>
      </c>
      <c r="B1475" s="43" t="s">
        <v>4454</v>
      </c>
      <c r="C1475" s="53" t="s">
        <v>4457</v>
      </c>
      <c r="D1475" s="43" t="s">
        <v>4458</v>
      </c>
    </row>
    <row r="1476" spans="1:4" s="55" customFormat="1" ht="12.5">
      <c r="A1476" s="43">
        <v>420299</v>
      </c>
      <c r="B1476" s="43" t="s">
        <v>4454</v>
      </c>
      <c r="C1476" s="53" t="s">
        <v>3572</v>
      </c>
      <c r="D1476" s="43" t="s">
        <v>3573</v>
      </c>
    </row>
    <row r="1477" spans="1:4" s="55" customFormat="1" ht="12.5">
      <c r="A1477" s="43">
        <v>420299</v>
      </c>
      <c r="B1477" s="43" t="s">
        <v>4454</v>
      </c>
      <c r="C1477" s="51" t="s">
        <v>3601</v>
      </c>
      <c r="D1477" s="53" t="s">
        <v>3602</v>
      </c>
    </row>
    <row r="1478" spans="1:4" s="55" customFormat="1" ht="12.5">
      <c r="A1478" s="43">
        <v>420299</v>
      </c>
      <c r="B1478" s="43" t="s">
        <v>4454</v>
      </c>
      <c r="C1478" s="51" t="s">
        <v>4452</v>
      </c>
      <c r="D1478" s="43" t="s">
        <v>4453</v>
      </c>
    </row>
    <row r="1479" spans="1:4" s="55" customFormat="1" ht="12.5">
      <c r="A1479" s="43">
        <v>420301</v>
      </c>
      <c r="B1479" s="43" t="s">
        <v>4459</v>
      </c>
      <c r="C1479" s="53" t="s">
        <v>1237</v>
      </c>
      <c r="D1479" s="50" t="s">
        <v>1238</v>
      </c>
    </row>
    <row r="1480" spans="1:4" s="55" customFormat="1" ht="12.5">
      <c r="A1480" s="43">
        <v>420302</v>
      </c>
      <c r="B1480" s="43" t="s">
        <v>4460</v>
      </c>
      <c r="C1480" s="51" t="s">
        <v>4461</v>
      </c>
      <c r="D1480" s="49" t="s">
        <v>4460</v>
      </c>
    </row>
    <row r="1481" spans="1:4" s="55" customFormat="1" ht="12.5">
      <c r="A1481" s="43">
        <v>420303</v>
      </c>
      <c r="B1481" s="43" t="s">
        <v>4462</v>
      </c>
      <c r="C1481" s="51" t="s">
        <v>4463</v>
      </c>
      <c r="D1481" s="49" t="s">
        <v>4462</v>
      </c>
    </row>
    <row r="1482" spans="1:4" s="55" customFormat="1" ht="12.5">
      <c r="A1482" s="49">
        <v>420304</v>
      </c>
      <c r="B1482" s="49" t="s">
        <v>4464</v>
      </c>
      <c r="C1482" s="51" t="s">
        <v>4465</v>
      </c>
      <c r="D1482" s="49" t="s">
        <v>4464</v>
      </c>
    </row>
    <row r="1483" spans="1:4" s="55" customFormat="1" ht="12.5">
      <c r="A1483" s="43">
        <v>420305</v>
      </c>
      <c r="B1483" s="43" t="s">
        <v>4466</v>
      </c>
      <c r="C1483" s="53" t="s">
        <v>4467</v>
      </c>
      <c r="D1483" s="43" t="s">
        <v>4468</v>
      </c>
    </row>
    <row r="1484" spans="1:4" s="55" customFormat="1" ht="12.5">
      <c r="A1484" s="49">
        <v>420306</v>
      </c>
      <c r="B1484" s="49" t="s">
        <v>4469</v>
      </c>
      <c r="C1484" s="51" t="s">
        <v>4470</v>
      </c>
      <c r="D1484" s="49" t="s">
        <v>4471</v>
      </c>
    </row>
    <row r="1485" spans="1:4" s="55" customFormat="1" ht="12.5">
      <c r="A1485" s="43">
        <v>420306</v>
      </c>
      <c r="B1485" s="43" t="s">
        <v>4469</v>
      </c>
      <c r="C1485" s="53" t="s">
        <v>4472</v>
      </c>
      <c r="D1485" s="43" t="s">
        <v>4473</v>
      </c>
    </row>
    <row r="1486" spans="1:4" s="55" customFormat="1" ht="12.5">
      <c r="A1486" s="43">
        <v>420307</v>
      </c>
      <c r="B1486" s="43" t="s">
        <v>4474</v>
      </c>
      <c r="C1486" s="51" t="s">
        <v>4475</v>
      </c>
      <c r="D1486" s="49" t="s">
        <v>4474</v>
      </c>
    </row>
    <row r="1487" spans="1:4" s="55" customFormat="1" ht="12.5">
      <c r="A1487" s="43">
        <v>420308</v>
      </c>
      <c r="B1487" s="43" t="s">
        <v>4476</v>
      </c>
      <c r="C1487" s="53" t="s">
        <v>4477</v>
      </c>
      <c r="D1487" s="50" t="s">
        <v>4476</v>
      </c>
    </row>
    <row r="1488" spans="1:4" s="55" customFormat="1" ht="12.5">
      <c r="A1488" s="43">
        <v>420399</v>
      </c>
      <c r="B1488" s="43" t="s">
        <v>4478</v>
      </c>
      <c r="C1488" s="53" t="s">
        <v>4479</v>
      </c>
      <c r="D1488" s="50" t="s">
        <v>4480</v>
      </c>
    </row>
    <row r="1489" spans="1:4" s="55" customFormat="1" ht="12.5">
      <c r="A1489" s="43">
        <v>420399</v>
      </c>
      <c r="B1489" s="43" t="s">
        <v>4478</v>
      </c>
      <c r="C1489" s="51" t="s">
        <v>4481</v>
      </c>
      <c r="D1489" s="47" t="s">
        <v>4482</v>
      </c>
    </row>
    <row r="1490" spans="1:4" s="55" customFormat="1" ht="12.5">
      <c r="A1490" s="43">
        <v>420399</v>
      </c>
      <c r="B1490" s="43" t="s">
        <v>4478</v>
      </c>
      <c r="C1490" s="53" t="s">
        <v>4483</v>
      </c>
      <c r="D1490" s="43" t="s">
        <v>4484</v>
      </c>
    </row>
    <row r="1491" spans="1:4" s="55" customFormat="1" ht="12.5">
      <c r="A1491" s="43">
        <v>420399</v>
      </c>
      <c r="B1491" s="43" t="s">
        <v>4478</v>
      </c>
      <c r="C1491" s="53" t="s">
        <v>4485</v>
      </c>
      <c r="D1491" s="43" t="s">
        <v>4486</v>
      </c>
    </row>
    <row r="1492" spans="1:4" s="55" customFormat="1" ht="12.5">
      <c r="A1492" s="43">
        <v>420399</v>
      </c>
      <c r="B1492" s="43" t="s">
        <v>4478</v>
      </c>
      <c r="C1492" s="51" t="s">
        <v>4487</v>
      </c>
      <c r="D1492" s="52" t="s">
        <v>4478</v>
      </c>
    </row>
    <row r="1493" spans="1:4" s="55" customFormat="1" ht="25">
      <c r="A1493" s="43">
        <v>429999</v>
      </c>
      <c r="B1493" s="43" t="s">
        <v>4488</v>
      </c>
      <c r="C1493" s="53" t="s">
        <v>3400</v>
      </c>
      <c r="D1493" s="43" t="s">
        <v>3401</v>
      </c>
    </row>
    <row r="1494" spans="1:4" s="55" customFormat="1" ht="12.5">
      <c r="A1494" s="43">
        <v>430101</v>
      </c>
      <c r="B1494" s="43" t="s">
        <v>4489</v>
      </c>
      <c r="C1494" s="53" t="s">
        <v>4490</v>
      </c>
      <c r="D1494" s="43" t="s">
        <v>4491</v>
      </c>
    </row>
    <row r="1495" spans="1:4" s="55" customFormat="1" ht="25">
      <c r="A1495" s="43">
        <v>430101</v>
      </c>
      <c r="B1495" s="43" t="s">
        <v>4489</v>
      </c>
      <c r="C1495" s="53" t="s">
        <v>4492</v>
      </c>
      <c r="D1495" s="50" t="s">
        <v>4493</v>
      </c>
    </row>
    <row r="1496" spans="1:4" s="55" customFormat="1" ht="12.5">
      <c r="A1496" s="43">
        <v>430102</v>
      </c>
      <c r="B1496" s="43" t="s">
        <v>4494</v>
      </c>
      <c r="C1496" s="53" t="s">
        <v>4495</v>
      </c>
      <c r="D1496" s="50" t="s">
        <v>4496</v>
      </c>
    </row>
    <row r="1497" spans="1:4" s="55" customFormat="1" ht="12.5">
      <c r="A1497" s="43">
        <v>430103</v>
      </c>
      <c r="B1497" s="43" t="s">
        <v>4497</v>
      </c>
      <c r="C1497" s="51" t="s">
        <v>4498</v>
      </c>
      <c r="D1497" s="43" t="s">
        <v>4499</v>
      </c>
    </row>
    <row r="1498" spans="1:4" s="55" customFormat="1" ht="12.5">
      <c r="A1498" s="43">
        <v>430103</v>
      </c>
      <c r="B1498" s="43" t="s">
        <v>4497</v>
      </c>
      <c r="C1498" s="53" t="s">
        <v>4500</v>
      </c>
      <c r="D1498" s="43" t="s">
        <v>4501</v>
      </c>
    </row>
    <row r="1499" spans="1:4" s="55" customFormat="1" ht="12.5">
      <c r="A1499" s="43">
        <v>430103</v>
      </c>
      <c r="B1499" s="43" t="s">
        <v>4497</v>
      </c>
      <c r="C1499" s="51" t="s">
        <v>4502</v>
      </c>
      <c r="D1499" s="43" t="s">
        <v>4503</v>
      </c>
    </row>
    <row r="1500" spans="1:4" s="55" customFormat="1" ht="12.5">
      <c r="A1500" s="49">
        <v>430104</v>
      </c>
      <c r="B1500" s="49" t="s">
        <v>4504</v>
      </c>
      <c r="C1500" s="51" t="s">
        <v>4505</v>
      </c>
      <c r="D1500" s="49" t="s">
        <v>4506</v>
      </c>
    </row>
    <row r="1501" spans="1:4" s="55" customFormat="1" ht="12.5">
      <c r="A1501" s="43">
        <v>430105</v>
      </c>
      <c r="B1501" s="43" t="s">
        <v>4507</v>
      </c>
      <c r="C1501" s="53" t="s">
        <v>4508</v>
      </c>
      <c r="D1501" s="43" t="s">
        <v>4509</v>
      </c>
    </row>
    <row r="1502" spans="1:4" s="55" customFormat="1" ht="12.5">
      <c r="A1502" s="43">
        <v>430106</v>
      </c>
      <c r="B1502" s="43" t="s">
        <v>4510</v>
      </c>
      <c r="C1502" s="53" t="s">
        <v>4511</v>
      </c>
      <c r="D1502" s="43" t="s">
        <v>4512</v>
      </c>
    </row>
    <row r="1503" spans="1:4" s="55" customFormat="1" ht="12.5">
      <c r="A1503" s="43">
        <v>430107</v>
      </c>
      <c r="B1503" s="43" t="s">
        <v>4513</v>
      </c>
      <c r="C1503" s="53" t="s">
        <v>4514</v>
      </c>
      <c r="D1503" s="43" t="s">
        <v>4515</v>
      </c>
    </row>
    <row r="1504" spans="1:4" s="55" customFormat="1" ht="25">
      <c r="A1504" s="49">
        <v>430108</v>
      </c>
      <c r="B1504" s="49" t="s">
        <v>4516</v>
      </c>
      <c r="C1504" s="51" t="s">
        <v>4517</v>
      </c>
      <c r="D1504" s="52" t="s">
        <v>4518</v>
      </c>
    </row>
    <row r="1505" spans="1:4" s="55" customFormat="1" ht="12.5">
      <c r="A1505" s="43">
        <v>430109</v>
      </c>
      <c r="B1505" s="43" t="s">
        <v>4519</v>
      </c>
      <c r="C1505" s="51" t="s">
        <v>4511</v>
      </c>
      <c r="D1505" s="50" t="s">
        <v>4512</v>
      </c>
    </row>
    <row r="1506" spans="1:4" s="55" customFormat="1" ht="12.5">
      <c r="A1506" s="43">
        <v>430110</v>
      </c>
      <c r="B1506" s="43" t="s">
        <v>4520</v>
      </c>
      <c r="C1506" s="53" t="s">
        <v>4521</v>
      </c>
      <c r="D1506" s="43" t="s">
        <v>4522</v>
      </c>
    </row>
    <row r="1507" spans="1:4" s="55" customFormat="1" ht="12.5">
      <c r="A1507" s="49">
        <v>430111</v>
      </c>
      <c r="B1507" s="49" t="s">
        <v>4523</v>
      </c>
      <c r="C1507" s="51" t="s">
        <v>4524</v>
      </c>
      <c r="D1507" s="52" t="s">
        <v>4525</v>
      </c>
    </row>
    <row r="1508" spans="1:4" s="55" customFormat="1" ht="12.5">
      <c r="A1508" s="43">
        <v>430111</v>
      </c>
      <c r="B1508" s="43" t="s">
        <v>4523</v>
      </c>
      <c r="C1508" s="53" t="s">
        <v>4526</v>
      </c>
      <c r="D1508" s="43" t="s">
        <v>4527</v>
      </c>
    </row>
    <row r="1509" spans="1:4" s="55" customFormat="1" ht="12.5">
      <c r="A1509" s="49">
        <v>430111</v>
      </c>
      <c r="B1509" s="49" t="s">
        <v>4523</v>
      </c>
      <c r="C1509" s="53" t="s">
        <v>4528</v>
      </c>
      <c r="D1509" s="50" t="s">
        <v>4529</v>
      </c>
    </row>
    <row r="1510" spans="1:4" s="55" customFormat="1" ht="12.5">
      <c r="A1510" s="49">
        <v>430111</v>
      </c>
      <c r="B1510" s="49" t="s">
        <v>4523</v>
      </c>
      <c r="C1510" s="51" t="s">
        <v>4530</v>
      </c>
      <c r="D1510" s="49" t="s">
        <v>4531</v>
      </c>
    </row>
    <row r="1511" spans="1:4" s="55" customFormat="1" ht="12.5">
      <c r="A1511" s="43">
        <v>430112</v>
      </c>
      <c r="B1511" s="43" t="s">
        <v>4532</v>
      </c>
      <c r="C1511" s="53" t="s">
        <v>4533</v>
      </c>
      <c r="D1511" s="50" t="s">
        <v>4532</v>
      </c>
    </row>
    <row r="1512" spans="1:4" s="55" customFormat="1" ht="12.5">
      <c r="A1512" s="49">
        <v>430199</v>
      </c>
      <c r="B1512" s="49" t="s">
        <v>4525</v>
      </c>
      <c r="C1512" s="51" t="s">
        <v>4524</v>
      </c>
      <c r="D1512" s="52" t="s">
        <v>4525</v>
      </c>
    </row>
    <row r="1513" spans="1:4" s="55" customFormat="1" ht="12.5">
      <c r="A1513" s="43">
        <v>430199</v>
      </c>
      <c r="B1513" s="43" t="s">
        <v>4525</v>
      </c>
      <c r="C1513" s="53" t="s">
        <v>4526</v>
      </c>
      <c r="D1513" s="43" t="s">
        <v>4527</v>
      </c>
    </row>
    <row r="1514" spans="1:4" s="55" customFormat="1" ht="12.5">
      <c r="A1514" s="49">
        <v>430199</v>
      </c>
      <c r="B1514" s="49" t="s">
        <v>4525</v>
      </c>
      <c r="C1514" s="51" t="s">
        <v>4528</v>
      </c>
      <c r="D1514" s="49" t="s">
        <v>4529</v>
      </c>
    </row>
    <row r="1515" spans="1:4" s="55" customFormat="1" ht="12.5">
      <c r="A1515" s="49">
        <v>430199</v>
      </c>
      <c r="B1515" s="49" t="s">
        <v>4525</v>
      </c>
      <c r="C1515" s="51" t="s">
        <v>4530</v>
      </c>
      <c r="D1515" s="49" t="s">
        <v>4531</v>
      </c>
    </row>
    <row r="1516" spans="1:4" s="55" customFormat="1" ht="25">
      <c r="A1516" s="49">
        <v>430201</v>
      </c>
      <c r="B1516" s="49" t="s">
        <v>4534</v>
      </c>
      <c r="C1516" s="51" t="s">
        <v>4535</v>
      </c>
      <c r="D1516" s="49" t="s">
        <v>4536</v>
      </c>
    </row>
    <row r="1517" spans="1:4" s="55" customFormat="1" ht="25">
      <c r="A1517" s="43">
        <v>430201</v>
      </c>
      <c r="B1517" s="43" t="s">
        <v>4534</v>
      </c>
      <c r="C1517" s="53" t="s">
        <v>4537</v>
      </c>
      <c r="D1517" s="50" t="s">
        <v>4538</v>
      </c>
    </row>
    <row r="1518" spans="1:4" s="55" customFormat="1" ht="25">
      <c r="A1518" s="43">
        <v>430201</v>
      </c>
      <c r="B1518" s="43" t="s">
        <v>4534</v>
      </c>
      <c r="C1518" s="53" t="s">
        <v>4539</v>
      </c>
      <c r="D1518" s="50" t="s">
        <v>4540</v>
      </c>
    </row>
    <row r="1519" spans="1:4" s="55" customFormat="1" ht="25">
      <c r="A1519" s="43">
        <v>430201</v>
      </c>
      <c r="B1519" s="43" t="s">
        <v>4534</v>
      </c>
      <c r="C1519" s="53" t="s">
        <v>4541</v>
      </c>
      <c r="D1519" s="50" t="s">
        <v>4542</v>
      </c>
    </row>
    <row r="1520" spans="1:4" s="55" customFormat="1" ht="25">
      <c r="A1520" s="43">
        <v>430201</v>
      </c>
      <c r="B1520" s="43" t="s">
        <v>4534</v>
      </c>
      <c r="C1520" s="53" t="s">
        <v>4543</v>
      </c>
      <c r="D1520" s="43" t="s">
        <v>4544</v>
      </c>
    </row>
    <row r="1521" spans="1:4" s="55" customFormat="1" ht="12.5">
      <c r="A1521" s="43">
        <v>430202</v>
      </c>
      <c r="B1521" s="43" t="s">
        <v>4545</v>
      </c>
      <c r="C1521" s="53" t="s">
        <v>4537</v>
      </c>
      <c r="D1521" s="50" t="s">
        <v>4538</v>
      </c>
    </row>
    <row r="1522" spans="1:4" s="55" customFormat="1" ht="25">
      <c r="A1522" s="43">
        <v>430202</v>
      </c>
      <c r="B1522" s="43" t="s">
        <v>4545</v>
      </c>
      <c r="C1522" s="53" t="s">
        <v>4546</v>
      </c>
      <c r="D1522" s="50" t="s">
        <v>4547</v>
      </c>
    </row>
    <row r="1523" spans="1:4" s="55" customFormat="1" ht="12.5">
      <c r="A1523" s="43">
        <v>430202</v>
      </c>
      <c r="B1523" s="43" t="s">
        <v>4545</v>
      </c>
      <c r="C1523" s="53" t="s">
        <v>4539</v>
      </c>
      <c r="D1523" s="50" t="s">
        <v>4540</v>
      </c>
    </row>
    <row r="1524" spans="1:4" s="55" customFormat="1" ht="25">
      <c r="A1524" s="43">
        <v>430202</v>
      </c>
      <c r="B1524" s="43" t="s">
        <v>4545</v>
      </c>
      <c r="C1524" s="53" t="s">
        <v>4541</v>
      </c>
      <c r="D1524" s="43" t="s">
        <v>4542</v>
      </c>
    </row>
    <row r="1525" spans="1:4" s="55" customFormat="1" ht="12.5">
      <c r="A1525" s="43">
        <v>430202</v>
      </c>
      <c r="B1525" s="43" t="s">
        <v>4545</v>
      </c>
      <c r="C1525" s="53" t="s">
        <v>4548</v>
      </c>
      <c r="D1525" s="50" t="s">
        <v>4549</v>
      </c>
    </row>
    <row r="1526" spans="1:4" s="55" customFormat="1" ht="12.5">
      <c r="A1526" s="43">
        <v>430202</v>
      </c>
      <c r="B1526" s="43" t="s">
        <v>4545</v>
      </c>
      <c r="C1526" s="53" t="s">
        <v>4543</v>
      </c>
      <c r="D1526" s="43" t="s">
        <v>4544</v>
      </c>
    </row>
    <row r="1527" spans="1:4" s="55" customFormat="1" ht="25">
      <c r="A1527" s="43">
        <v>430203</v>
      </c>
      <c r="B1527" s="43" t="s">
        <v>4550</v>
      </c>
      <c r="C1527" s="53" t="s">
        <v>4539</v>
      </c>
      <c r="D1527" s="50" t="s">
        <v>4540</v>
      </c>
    </row>
    <row r="1528" spans="1:4" s="55" customFormat="1" ht="25">
      <c r="A1528" s="43">
        <v>430204</v>
      </c>
      <c r="B1528" s="43" t="s">
        <v>4551</v>
      </c>
      <c r="C1528" s="53" t="s">
        <v>4537</v>
      </c>
      <c r="D1528" s="50" t="s">
        <v>4538</v>
      </c>
    </row>
    <row r="1529" spans="1:4" s="55" customFormat="1" ht="25">
      <c r="A1529" s="43">
        <v>430204</v>
      </c>
      <c r="B1529" s="43" t="s">
        <v>4551</v>
      </c>
      <c r="C1529" s="53" t="s">
        <v>4546</v>
      </c>
      <c r="D1529" s="43" t="s">
        <v>4547</v>
      </c>
    </row>
    <row r="1530" spans="1:4" s="55" customFormat="1" ht="25">
      <c r="A1530" s="43">
        <v>430204</v>
      </c>
      <c r="B1530" s="43" t="s">
        <v>4551</v>
      </c>
      <c r="C1530" s="53" t="s">
        <v>4541</v>
      </c>
      <c r="D1530" s="50" t="s">
        <v>4542</v>
      </c>
    </row>
    <row r="1531" spans="1:4" s="55" customFormat="1" ht="25">
      <c r="A1531" s="43">
        <v>430204</v>
      </c>
      <c r="B1531" s="43" t="s">
        <v>4551</v>
      </c>
      <c r="C1531" s="53" t="s">
        <v>4548</v>
      </c>
      <c r="D1531" s="50" t="s">
        <v>4549</v>
      </c>
    </row>
    <row r="1532" spans="1:4" s="55" customFormat="1" ht="25">
      <c r="A1532" s="43">
        <v>430204</v>
      </c>
      <c r="B1532" s="43" t="s">
        <v>4551</v>
      </c>
      <c r="C1532" s="53" t="s">
        <v>4543</v>
      </c>
      <c r="D1532" s="43" t="s">
        <v>4544</v>
      </c>
    </row>
    <row r="1533" spans="1:4" s="55" customFormat="1" ht="12.5">
      <c r="A1533" s="49">
        <v>430205</v>
      </c>
      <c r="B1533" s="49" t="s">
        <v>4552</v>
      </c>
      <c r="C1533" s="51" t="s">
        <v>4553</v>
      </c>
      <c r="D1533" s="52" t="s">
        <v>4552</v>
      </c>
    </row>
    <row r="1534" spans="1:4" s="55" customFormat="1" ht="12.5">
      <c r="A1534" s="43">
        <v>430206</v>
      </c>
      <c r="B1534" s="43" t="s">
        <v>4554</v>
      </c>
      <c r="C1534" s="53" t="s">
        <v>4555</v>
      </c>
      <c r="D1534" s="43" t="s">
        <v>4554</v>
      </c>
    </row>
    <row r="1535" spans="1:4" s="55" customFormat="1" ht="12.5">
      <c r="A1535" s="43">
        <v>430207</v>
      </c>
      <c r="B1535" s="43" t="s">
        <v>4556</v>
      </c>
      <c r="C1535" s="53" t="s">
        <v>4557</v>
      </c>
      <c r="D1535" s="50" t="s">
        <v>4556</v>
      </c>
    </row>
    <row r="1536" spans="1:4" s="55" customFormat="1" ht="12.5">
      <c r="A1536" s="43">
        <v>430299</v>
      </c>
      <c r="B1536" s="43" t="s">
        <v>4558</v>
      </c>
      <c r="C1536" s="53" t="s">
        <v>4535</v>
      </c>
      <c r="D1536" s="50" t="s">
        <v>4536</v>
      </c>
    </row>
    <row r="1537" spans="1:4" s="55" customFormat="1" ht="12.5">
      <c r="A1537" s="43">
        <v>430299</v>
      </c>
      <c r="B1537" s="43" t="s">
        <v>4558</v>
      </c>
      <c r="C1537" s="53" t="s">
        <v>4559</v>
      </c>
      <c r="D1537" s="50" t="s">
        <v>4560</v>
      </c>
    </row>
    <row r="1538" spans="1:4" s="55" customFormat="1" ht="12.5">
      <c r="A1538" s="49">
        <v>439999</v>
      </c>
      <c r="B1538" s="49" t="s">
        <v>4561</v>
      </c>
      <c r="C1538" s="51" t="s">
        <v>3402</v>
      </c>
      <c r="D1538" s="49" t="s">
        <v>3403</v>
      </c>
    </row>
    <row r="1539" spans="1:4" s="55" customFormat="1" ht="12.5">
      <c r="A1539" s="43">
        <v>439999</v>
      </c>
      <c r="B1539" s="43" t="s">
        <v>4561</v>
      </c>
      <c r="C1539" s="53" t="s">
        <v>4526</v>
      </c>
      <c r="D1539" s="43" t="s">
        <v>4527</v>
      </c>
    </row>
    <row r="1540" spans="1:4" s="55" customFormat="1" ht="12.5">
      <c r="A1540" s="49">
        <v>439999</v>
      </c>
      <c r="B1540" s="49" t="s">
        <v>4561</v>
      </c>
      <c r="C1540" s="51" t="s">
        <v>4528</v>
      </c>
      <c r="D1540" s="49" t="s">
        <v>4529</v>
      </c>
    </row>
    <row r="1541" spans="1:4" s="55" customFormat="1" ht="12.5">
      <c r="A1541" s="49">
        <v>439999</v>
      </c>
      <c r="B1541" s="49" t="s">
        <v>4561</v>
      </c>
      <c r="C1541" s="51" t="s">
        <v>4530</v>
      </c>
      <c r="D1541" s="49" t="s">
        <v>4531</v>
      </c>
    </row>
    <row r="1542" spans="1:4" s="55" customFormat="1" ht="12.5">
      <c r="A1542" s="43">
        <v>440101</v>
      </c>
      <c r="B1542" s="43" t="s">
        <v>4562</v>
      </c>
      <c r="C1542" s="51" t="s">
        <v>4563</v>
      </c>
      <c r="D1542" s="47" t="s">
        <v>4562</v>
      </c>
    </row>
    <row r="1543" spans="1:4" s="55" customFormat="1" ht="12.5">
      <c r="A1543" s="49">
        <v>440102</v>
      </c>
      <c r="B1543" s="49" t="s">
        <v>4564</v>
      </c>
      <c r="C1543" s="51" t="s">
        <v>4565</v>
      </c>
      <c r="D1543" s="52" t="s">
        <v>4564</v>
      </c>
    </row>
    <row r="1544" spans="1:4" s="55" customFormat="1" ht="12.5">
      <c r="A1544" s="49">
        <v>440103</v>
      </c>
      <c r="B1544" s="49" t="s">
        <v>4566</v>
      </c>
      <c r="C1544" s="51" t="s">
        <v>4567</v>
      </c>
      <c r="D1544" s="52" t="s">
        <v>4566</v>
      </c>
    </row>
    <row r="1545" spans="1:4" s="55" customFormat="1" ht="12.5">
      <c r="A1545" s="43">
        <v>440104</v>
      </c>
      <c r="B1545" s="43" t="s">
        <v>4568</v>
      </c>
      <c r="C1545" s="51" t="s">
        <v>2738</v>
      </c>
      <c r="D1545" s="47" t="s">
        <v>2739</v>
      </c>
    </row>
    <row r="1546" spans="1:4" s="55" customFormat="1" ht="12.5">
      <c r="A1546" s="43">
        <v>440104</v>
      </c>
      <c r="B1546" s="43" t="s">
        <v>4568</v>
      </c>
      <c r="C1546" s="53" t="s">
        <v>4569</v>
      </c>
      <c r="D1546" s="43" t="s">
        <v>4570</v>
      </c>
    </row>
    <row r="1547" spans="1:4" s="55" customFormat="1" ht="25">
      <c r="A1547" s="49">
        <v>440104</v>
      </c>
      <c r="B1547" s="49" t="s">
        <v>4568</v>
      </c>
      <c r="C1547" s="51" t="s">
        <v>4571</v>
      </c>
      <c r="D1547" s="52" t="s">
        <v>4572</v>
      </c>
    </row>
    <row r="1548" spans="1:4" s="55" customFormat="1" ht="12.5">
      <c r="A1548" s="49">
        <v>440104</v>
      </c>
      <c r="B1548" s="49" t="s">
        <v>4568</v>
      </c>
      <c r="C1548" s="51" t="s">
        <v>778</v>
      </c>
      <c r="D1548" s="49" t="s">
        <v>779</v>
      </c>
    </row>
    <row r="1549" spans="1:4" s="55" customFormat="1" ht="12.5">
      <c r="A1549" s="43">
        <v>440104</v>
      </c>
      <c r="B1549" s="43" t="s">
        <v>4568</v>
      </c>
      <c r="C1549" s="51" t="s">
        <v>4573</v>
      </c>
      <c r="D1549" s="43" t="s">
        <v>4574</v>
      </c>
    </row>
    <row r="1550" spans="1:4" s="55" customFormat="1" ht="12.5">
      <c r="A1550" s="43">
        <v>440104</v>
      </c>
      <c r="B1550" s="43" t="s">
        <v>4568</v>
      </c>
      <c r="C1550" s="53" t="s">
        <v>4575</v>
      </c>
      <c r="D1550" s="43" t="s">
        <v>4576</v>
      </c>
    </row>
    <row r="1551" spans="1:4" s="55" customFormat="1" ht="12.5">
      <c r="A1551" s="49">
        <v>440104</v>
      </c>
      <c r="B1551" s="49" t="s">
        <v>4568</v>
      </c>
      <c r="C1551" s="51" t="s">
        <v>4577</v>
      </c>
      <c r="D1551" s="52" t="s">
        <v>4578</v>
      </c>
    </row>
    <row r="1552" spans="1:4" s="55" customFormat="1" ht="12.5">
      <c r="A1552" s="49">
        <v>440105</v>
      </c>
      <c r="B1552" s="49" t="s">
        <v>4579</v>
      </c>
      <c r="C1552" s="51" t="s">
        <v>4580</v>
      </c>
      <c r="D1552" s="49" t="s">
        <v>4581</v>
      </c>
    </row>
    <row r="1553" spans="1:4" s="55" customFormat="1" ht="12.5">
      <c r="A1553" s="49">
        <v>440105</v>
      </c>
      <c r="B1553" s="49" t="s">
        <v>4579</v>
      </c>
      <c r="C1553" s="51" t="s">
        <v>4582</v>
      </c>
      <c r="D1553" s="49" t="s">
        <v>4583</v>
      </c>
    </row>
    <row r="1554" spans="1:4" s="55" customFormat="1" ht="12.5">
      <c r="A1554" s="43">
        <v>440106</v>
      </c>
      <c r="B1554" s="43" t="s">
        <v>4584</v>
      </c>
      <c r="C1554" s="53" t="s">
        <v>4585</v>
      </c>
      <c r="D1554" s="43" t="s">
        <v>4584</v>
      </c>
    </row>
    <row r="1555" spans="1:4" s="55" customFormat="1" ht="12.5">
      <c r="A1555" s="43">
        <v>440107</v>
      </c>
      <c r="B1555" s="43" t="s">
        <v>4586</v>
      </c>
      <c r="C1555" s="53" t="s">
        <v>4587</v>
      </c>
      <c r="D1555" s="50" t="s">
        <v>4586</v>
      </c>
    </row>
    <row r="1556" spans="1:4" s="55" customFormat="1" ht="12.5">
      <c r="A1556" s="43">
        <v>440108</v>
      </c>
      <c r="B1556" s="43" t="s">
        <v>4588</v>
      </c>
      <c r="C1556" s="51" t="s">
        <v>4589</v>
      </c>
      <c r="D1556" s="50" t="s">
        <v>4588</v>
      </c>
    </row>
    <row r="1557" spans="1:4" s="55" customFormat="1" ht="12.5">
      <c r="A1557" s="43">
        <v>440109</v>
      </c>
      <c r="B1557" s="43" t="s">
        <v>4590</v>
      </c>
      <c r="C1557" s="53" t="s">
        <v>4591</v>
      </c>
      <c r="D1557" s="50" t="s">
        <v>4590</v>
      </c>
    </row>
    <row r="1558" spans="1:4" s="55" customFormat="1" ht="12.5">
      <c r="A1558" s="49">
        <v>440110</v>
      </c>
      <c r="B1558" s="49" t="s">
        <v>4592</v>
      </c>
      <c r="C1558" s="53" t="s">
        <v>4593</v>
      </c>
      <c r="D1558" s="50" t="s">
        <v>4592</v>
      </c>
    </row>
    <row r="1559" spans="1:4" s="55" customFormat="1" ht="12.5">
      <c r="A1559" s="43">
        <v>440111</v>
      </c>
      <c r="B1559" s="43" t="s">
        <v>4594</v>
      </c>
      <c r="C1559" s="51" t="s">
        <v>4595</v>
      </c>
      <c r="D1559" s="43" t="s">
        <v>4594</v>
      </c>
    </row>
    <row r="1560" spans="1:4" s="55" customFormat="1" ht="12.5">
      <c r="A1560" s="49">
        <v>440112</v>
      </c>
      <c r="B1560" s="49" t="s">
        <v>4596</v>
      </c>
      <c r="C1560" s="51" t="s">
        <v>4597</v>
      </c>
      <c r="D1560" s="49" t="s">
        <v>4598</v>
      </c>
    </row>
    <row r="1561" spans="1:4" s="55" customFormat="1" ht="25">
      <c r="A1561" s="43">
        <v>440113</v>
      </c>
      <c r="B1561" s="43" t="s">
        <v>4599</v>
      </c>
      <c r="C1561" s="53" t="s">
        <v>4600</v>
      </c>
      <c r="D1561" s="50" t="s">
        <v>4601</v>
      </c>
    </row>
    <row r="1562" spans="1:4" s="55" customFormat="1" ht="25">
      <c r="A1562" s="43">
        <v>440114</v>
      </c>
      <c r="B1562" s="43" t="s">
        <v>4602</v>
      </c>
      <c r="C1562" s="53" t="s">
        <v>4603</v>
      </c>
      <c r="D1562" s="50" t="s">
        <v>4604</v>
      </c>
    </row>
    <row r="1563" spans="1:4" s="55" customFormat="1" ht="25">
      <c r="A1563" s="43">
        <v>440115</v>
      </c>
      <c r="B1563" s="43" t="s">
        <v>4605</v>
      </c>
      <c r="C1563" s="51" t="s">
        <v>4600</v>
      </c>
      <c r="D1563" s="50" t="s">
        <v>4601</v>
      </c>
    </row>
    <row r="1564" spans="1:4" s="55" customFormat="1" ht="12.5">
      <c r="A1564" s="49">
        <v>440199</v>
      </c>
      <c r="B1564" s="49" t="s">
        <v>4606</v>
      </c>
      <c r="C1564" s="51" t="s">
        <v>4528</v>
      </c>
      <c r="D1564" s="49" t="s">
        <v>4529</v>
      </c>
    </row>
    <row r="1565" spans="1:4" s="55" customFormat="1" ht="12.5">
      <c r="A1565" s="49">
        <v>440199</v>
      </c>
      <c r="B1565" s="49" t="s">
        <v>4606</v>
      </c>
      <c r="C1565" s="51" t="s">
        <v>4530</v>
      </c>
      <c r="D1565" s="49" t="s">
        <v>4531</v>
      </c>
    </row>
    <row r="1566" spans="1:4" s="55" customFormat="1" ht="12.5">
      <c r="A1566" s="43">
        <v>440199</v>
      </c>
      <c r="B1566" s="43" t="s">
        <v>4606</v>
      </c>
      <c r="C1566" s="53" t="s">
        <v>4607</v>
      </c>
      <c r="D1566" s="43" t="s">
        <v>4608</v>
      </c>
    </row>
    <row r="1567" spans="1:4" s="55" customFormat="1" ht="12.5">
      <c r="A1567" s="49">
        <v>440199</v>
      </c>
      <c r="B1567" s="49" t="s">
        <v>4606</v>
      </c>
      <c r="C1567" s="51" t="s">
        <v>4609</v>
      </c>
      <c r="D1567" s="49" t="s">
        <v>4610</v>
      </c>
    </row>
    <row r="1568" spans="1:4" s="55" customFormat="1" ht="12.5">
      <c r="A1568" s="43">
        <v>440199</v>
      </c>
      <c r="B1568" s="43" t="s">
        <v>4606</v>
      </c>
      <c r="C1568" s="53" t="s">
        <v>4611</v>
      </c>
      <c r="D1568" s="43" t="s">
        <v>4612</v>
      </c>
    </row>
    <row r="1569" spans="1:4" s="55" customFormat="1" ht="12.5">
      <c r="A1569" s="43">
        <v>440199</v>
      </c>
      <c r="B1569" s="43" t="s">
        <v>4606</v>
      </c>
      <c r="C1569" s="53" t="s">
        <v>4613</v>
      </c>
      <c r="D1569" s="43" t="s">
        <v>4614</v>
      </c>
    </row>
    <row r="1570" spans="1:4" s="55" customFormat="1" ht="12.5">
      <c r="A1570" s="43">
        <v>440199</v>
      </c>
      <c r="B1570" s="43" t="s">
        <v>4606</v>
      </c>
      <c r="C1570" s="53" t="s">
        <v>4615</v>
      </c>
      <c r="D1570" s="50" t="s">
        <v>4606</v>
      </c>
    </row>
    <row r="1571" spans="1:4" s="55" customFormat="1" ht="12.5">
      <c r="A1571" s="43">
        <v>440201</v>
      </c>
      <c r="B1571" s="43" t="s">
        <v>4616</v>
      </c>
      <c r="C1571" s="53" t="s">
        <v>4617</v>
      </c>
      <c r="D1571" s="50" t="s">
        <v>4618</v>
      </c>
    </row>
    <row r="1572" spans="1:4" s="55" customFormat="1" ht="12.5">
      <c r="A1572" s="43">
        <v>440202</v>
      </c>
      <c r="B1572" s="43" t="s">
        <v>4619</v>
      </c>
      <c r="C1572" s="53" t="s">
        <v>4617</v>
      </c>
      <c r="D1572" s="50" t="s">
        <v>4618</v>
      </c>
    </row>
    <row r="1573" spans="1:4" s="55" customFormat="1" ht="12.5">
      <c r="A1573" s="43">
        <v>440203</v>
      </c>
      <c r="B1573" s="43" t="s">
        <v>4620</v>
      </c>
      <c r="C1573" s="51" t="s">
        <v>4621</v>
      </c>
      <c r="D1573" s="43" t="s">
        <v>4620</v>
      </c>
    </row>
    <row r="1574" spans="1:4" s="55" customFormat="1" ht="12.5">
      <c r="A1574" s="43">
        <v>440204</v>
      </c>
      <c r="B1574" s="43" t="s">
        <v>4622</v>
      </c>
      <c r="C1574" s="53" t="s">
        <v>4623</v>
      </c>
      <c r="D1574" s="50" t="s">
        <v>4624</v>
      </c>
    </row>
    <row r="1575" spans="1:4" s="55" customFormat="1" ht="12.5">
      <c r="A1575" s="43">
        <v>440205</v>
      </c>
      <c r="B1575" s="43" t="s">
        <v>4625</v>
      </c>
      <c r="C1575" s="53" t="s">
        <v>4626</v>
      </c>
      <c r="D1575" s="43" t="s">
        <v>4625</v>
      </c>
    </row>
    <row r="1576" spans="1:4" s="55" customFormat="1" ht="25">
      <c r="A1576" s="43">
        <v>440206</v>
      </c>
      <c r="B1576" s="43" t="s">
        <v>4627</v>
      </c>
      <c r="C1576" s="53" t="s">
        <v>4628</v>
      </c>
      <c r="D1576" s="50" t="s">
        <v>4629</v>
      </c>
    </row>
    <row r="1577" spans="1:4" s="55" customFormat="1" ht="12.5">
      <c r="A1577" s="43">
        <v>440207</v>
      </c>
      <c r="B1577" s="43" t="s">
        <v>4630</v>
      </c>
      <c r="C1577" s="51" t="s">
        <v>4631</v>
      </c>
      <c r="D1577" s="52" t="s">
        <v>4630</v>
      </c>
    </row>
    <row r="1578" spans="1:4" s="55" customFormat="1" ht="12.5">
      <c r="A1578" s="53">
        <v>440208</v>
      </c>
      <c r="B1578" s="53" t="s">
        <v>4632</v>
      </c>
      <c r="C1578" s="53" t="s">
        <v>4633</v>
      </c>
      <c r="D1578" s="53" t="s">
        <v>4632</v>
      </c>
    </row>
    <row r="1579" spans="1:4" s="55" customFormat="1" ht="12.5">
      <c r="A1579" s="43">
        <v>440209</v>
      </c>
      <c r="B1579" s="43" t="s">
        <v>4634</v>
      </c>
      <c r="C1579" s="53" t="s">
        <v>4635</v>
      </c>
      <c r="D1579" s="50" t="s">
        <v>4634</v>
      </c>
    </row>
    <row r="1580" spans="1:4" s="55" customFormat="1" ht="12.5">
      <c r="A1580" s="43">
        <v>440299</v>
      </c>
      <c r="B1580" s="43" t="s">
        <v>4636</v>
      </c>
      <c r="C1580" s="53" t="s">
        <v>4637</v>
      </c>
      <c r="D1580" s="45" t="s">
        <v>4638</v>
      </c>
    </row>
    <row r="1581" spans="1:4" s="55" customFormat="1" ht="12.5">
      <c r="A1581" s="43">
        <v>440299</v>
      </c>
      <c r="B1581" s="43" t="s">
        <v>4636</v>
      </c>
      <c r="C1581" s="53" t="s">
        <v>4617</v>
      </c>
      <c r="D1581" s="43" t="s">
        <v>4618</v>
      </c>
    </row>
    <row r="1582" spans="1:4" s="55" customFormat="1" ht="12.5">
      <c r="A1582" s="43">
        <v>440299</v>
      </c>
      <c r="B1582" s="43" t="s">
        <v>4636</v>
      </c>
      <c r="C1582" s="51" t="s">
        <v>4639</v>
      </c>
      <c r="D1582" s="47" t="s">
        <v>4640</v>
      </c>
    </row>
    <row r="1583" spans="1:4" s="55" customFormat="1" ht="12.5">
      <c r="A1583" s="49">
        <v>449999</v>
      </c>
      <c r="B1583" s="49" t="s">
        <v>4641</v>
      </c>
      <c r="C1583" s="51" t="s">
        <v>4528</v>
      </c>
      <c r="D1583" s="49" t="s">
        <v>4529</v>
      </c>
    </row>
    <row r="1584" spans="1:4" s="55" customFormat="1" ht="12.5">
      <c r="A1584" s="49">
        <v>449999</v>
      </c>
      <c r="B1584" s="49" t="s">
        <v>4641</v>
      </c>
      <c r="C1584" s="51" t="s">
        <v>4530</v>
      </c>
      <c r="D1584" s="49" t="s">
        <v>4531</v>
      </c>
    </row>
    <row r="1585" spans="1:4" s="55" customFormat="1" ht="12.5">
      <c r="A1585" s="43">
        <v>449999</v>
      </c>
      <c r="B1585" s="43" t="s">
        <v>4641</v>
      </c>
      <c r="C1585" s="53" t="s">
        <v>4642</v>
      </c>
      <c r="D1585" s="50" t="s">
        <v>4643</v>
      </c>
    </row>
    <row r="1588" spans="1:4">
      <c r="C1588" s="15"/>
    </row>
    <row r="1589" spans="1:4">
      <c r="B1589" s="67" t="s">
        <v>1446</v>
      </c>
      <c r="C1589" s="67"/>
    </row>
    <row r="1590" spans="1:4">
      <c r="B1590" s="67" t="s">
        <v>1445</v>
      </c>
      <c r="C1590" s="67"/>
    </row>
    <row r="1591" spans="1:4" ht="13">
      <c r="B1591" s="1"/>
      <c r="C1591" s="15"/>
    </row>
  </sheetData>
  <mergeCells count="2">
    <mergeCell ref="B1589:C1589"/>
    <mergeCell ref="B1590:C1590"/>
  </mergeCells>
  <phoneticPr fontId="0" type="noConversion"/>
  <hyperlinks>
    <hyperlink ref="A37" r:id="rId1" display="http://www.abs.gov.au/websitedbs/d3310114.nsf/Home/%C2%A9+Copyright?OpenDocument" xr:uid="{870976F1-EE24-4875-8D59-C3FD7F09DB7D}"/>
    <hyperlink ref="B1589:C1589" r:id="rId2" display="© Commonwealth of Australia &lt;&lt;yyyy&gt;&gt;" xr:uid="{27D3DED4-1796-4D6A-9CC2-6DA7FE4D6040}"/>
    <hyperlink ref="B1590:C1590" r:id="rId3" display="© Crown Copyright New Zealand 2008" xr:uid="{F8A02A22-BE4A-4C3D-8307-B803EBA5A7C5}"/>
  </hyperlinks>
  <printOptions gridLines="1"/>
  <pageMargins left="0.14000000000000001" right="0.12" top="0.28999999999999998" bottom="0.22" header="0.22" footer="0.18"/>
  <pageSetup paperSize="9" scale="63" orientation="landscape" r:id="rId4"/>
  <headerFooter alignWithMargins="0"/>
  <drawing r:id="rId5"/>
  <legacyDrawing r:id="rId6"/>
  <oleObjects>
    <mc:AlternateContent xmlns:mc="http://schemas.openxmlformats.org/markup-compatibility/2006">
      <mc:Choice Requires="x14">
        <oleObject progId="Notes.Link" link="[1]!'!C58C0E00D46F25CA000000000000000000000000000000000000000000000000000000000000000000001D000000506572736F6E616C20576562204E6176696761746F72202852352E3029'" oleUpdate="OLEUPDATE_ALWAYS" shapeId="6145">
          <objectPr defaultSize="0" autoPict="0" dde="1">
            <anchor moveWithCells="1">
              <from>
                <xdr:col>2</xdr:col>
                <xdr:colOff>635000</xdr:colOff>
                <xdr:row>70</xdr:row>
                <xdr:rowOff>114300</xdr:rowOff>
              </from>
              <to>
                <xdr:col>3</xdr:col>
                <xdr:colOff>514350</xdr:colOff>
                <xdr:row>72</xdr:row>
                <xdr:rowOff>114300</xdr:rowOff>
              </to>
            </anchor>
          </objectPr>
        </oleObject>
      </mc:Choice>
      <mc:Fallback>
        <oleObject progId="Notes.Link" link="[1]!'!C58C0E00D46F25CA000000000000000000000000000000000000000000000000000000000000000000001D000000506572736F6E616C20576562204E6176696761746F72202852352E3029'" oleUpdate="OLEUPDATE_ALWAYS" shapeId="614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99761-55CD-40D0-B406-7754DF529973}">
  <sheetPr>
    <pageSetUpPr fitToPage="1"/>
  </sheetPr>
  <dimension ref="A1:M1591"/>
  <sheetViews>
    <sheetView workbookViewId="0">
      <pane ySplit="5" topLeftCell="A781" activePane="bottomLeft" state="frozen"/>
      <selection pane="bottomLeft" activeCell="B814" sqref="B814"/>
    </sheetView>
  </sheetViews>
  <sheetFormatPr defaultRowHeight="10"/>
  <cols>
    <col min="1" max="1" width="13.77734375" customWidth="1"/>
    <col min="2" max="2" width="60.77734375" customWidth="1"/>
    <col min="3" max="3" width="13.77734375" customWidth="1"/>
    <col min="4" max="4" width="60.77734375" customWidth="1"/>
    <col min="5" max="5" width="14.109375" customWidth="1"/>
    <col min="6" max="7" width="9" customWidth="1"/>
    <col min="8" max="8" width="9.109375" customWidth="1"/>
    <col min="9" max="9" width="8.33203125" customWidth="1"/>
    <col min="10" max="11" width="9" customWidth="1"/>
  </cols>
  <sheetData>
    <row r="1" spans="1:13" s="9" customFormat="1" ht="60" customHeight="1">
      <c r="A1" s="31"/>
      <c r="B1" s="61" t="s">
        <v>4645</v>
      </c>
      <c r="C1" s="61"/>
      <c r="K1" s="11"/>
      <c r="M1" s="10"/>
    </row>
    <row r="2" spans="1:13" s="4" customFormat="1" ht="20.149999999999999" customHeight="1">
      <c r="A2" s="21" t="str">
        <f>Contents!A2</f>
        <v>ABS Cat. no. 1297.0 Australian and New Zealand Standard Research Classification 2008 Correspondence Tables</v>
      </c>
    </row>
    <row r="3" spans="1:13" s="29" customFormat="1" ht="12.75" customHeight="1">
      <c r="A3" s="32" t="str">
        <f>Contents!A3</f>
        <v>Released at 11.30am (Canberra time) 22 April 2008</v>
      </c>
    </row>
    <row r="4" spans="1:13" s="33" customFormat="1" ht="20.149999999999999" customHeight="1">
      <c r="A4" s="39" t="s">
        <v>4178</v>
      </c>
      <c r="F4" s="38"/>
    </row>
    <row r="5" spans="1:13" s="41" customFormat="1" ht="26.5" thickBot="1">
      <c r="A5" s="62" t="s">
        <v>1451</v>
      </c>
      <c r="B5" s="62" t="s">
        <v>1452</v>
      </c>
      <c r="C5" s="41" t="s">
        <v>1449</v>
      </c>
      <c r="D5" s="41" t="s">
        <v>1450</v>
      </c>
    </row>
    <row r="6" spans="1:13" s="55" customFormat="1" ht="13" thickTop="1">
      <c r="A6" s="53" t="s">
        <v>4647</v>
      </c>
      <c r="B6" s="53" t="s">
        <v>1462</v>
      </c>
      <c r="C6" s="53" t="s">
        <v>4648</v>
      </c>
      <c r="D6" s="53" t="s">
        <v>1460</v>
      </c>
    </row>
    <row r="7" spans="1:13" s="55" customFormat="1" ht="12.5">
      <c r="A7" s="53" t="s">
        <v>4647</v>
      </c>
      <c r="B7" s="53" t="s">
        <v>1462</v>
      </c>
      <c r="C7" s="53" t="s">
        <v>4649</v>
      </c>
      <c r="D7" s="53" t="s">
        <v>1463</v>
      </c>
    </row>
    <row r="8" spans="1:13" s="55" customFormat="1" ht="12.5">
      <c r="A8" s="51" t="s">
        <v>1493</v>
      </c>
      <c r="B8" s="53" t="s">
        <v>1494</v>
      </c>
      <c r="C8" s="53" t="s">
        <v>4650</v>
      </c>
      <c r="D8" s="53" t="s">
        <v>1492</v>
      </c>
    </row>
    <row r="9" spans="1:13" s="55" customFormat="1" ht="12.5">
      <c r="A9" s="53" t="s">
        <v>1465</v>
      </c>
      <c r="B9" s="53" t="s">
        <v>1464</v>
      </c>
      <c r="C9" s="53">
        <v>230104</v>
      </c>
      <c r="D9" s="53" t="s">
        <v>1464</v>
      </c>
    </row>
    <row r="10" spans="1:13" s="55" customFormat="1" ht="25">
      <c r="A10" s="53" t="s">
        <v>4651</v>
      </c>
      <c r="B10" s="53" t="s">
        <v>1455</v>
      </c>
      <c r="C10" s="51" t="s">
        <v>4652</v>
      </c>
      <c r="D10" s="51" t="s">
        <v>1453</v>
      </c>
    </row>
    <row r="11" spans="1:13" s="55" customFormat="1" ht="25">
      <c r="A11" s="53" t="s">
        <v>4651</v>
      </c>
      <c r="B11" s="53" t="s">
        <v>1455</v>
      </c>
      <c r="C11" s="53" t="s">
        <v>4653</v>
      </c>
      <c r="D11" s="53" t="s">
        <v>1510</v>
      </c>
    </row>
    <row r="12" spans="1:13" s="55" customFormat="1" ht="25">
      <c r="A12" s="51" t="s">
        <v>4651</v>
      </c>
      <c r="B12" s="51" t="s">
        <v>1455</v>
      </c>
      <c r="C12" s="51" t="s">
        <v>4654</v>
      </c>
      <c r="D12" s="51" t="s">
        <v>2411</v>
      </c>
    </row>
    <row r="13" spans="1:13" s="55" customFormat="1" ht="25">
      <c r="A13" s="53" t="s">
        <v>1467</v>
      </c>
      <c r="B13" s="53" t="s">
        <v>1468</v>
      </c>
      <c r="C13" s="53" t="s">
        <v>4655</v>
      </c>
      <c r="D13" s="53" t="s">
        <v>1466</v>
      </c>
    </row>
    <row r="14" spans="1:13" s="55" customFormat="1" ht="12.5">
      <c r="A14" s="53" t="s">
        <v>4656</v>
      </c>
      <c r="B14" s="53" t="s">
        <v>1470</v>
      </c>
      <c r="C14" s="53" t="s">
        <v>4657</v>
      </c>
      <c r="D14" s="53" t="s">
        <v>1485</v>
      </c>
    </row>
    <row r="15" spans="1:13" s="55" customFormat="1" ht="25">
      <c r="A15" s="53" t="s">
        <v>4656</v>
      </c>
      <c r="B15" s="51" t="s">
        <v>1470</v>
      </c>
      <c r="C15" s="53" t="s">
        <v>4655</v>
      </c>
      <c r="D15" s="53" t="s">
        <v>1466</v>
      </c>
    </row>
    <row r="16" spans="1:13" s="55" customFormat="1" ht="25">
      <c r="A16" s="53" t="s">
        <v>4658</v>
      </c>
      <c r="B16" s="53" t="s">
        <v>1457</v>
      </c>
      <c r="C16" s="53" t="s">
        <v>4652</v>
      </c>
      <c r="D16" s="53" t="s">
        <v>1453</v>
      </c>
    </row>
    <row r="17" spans="1:12" s="55" customFormat="1" ht="25">
      <c r="A17" s="53" t="s">
        <v>4658</v>
      </c>
      <c r="B17" s="53" t="s">
        <v>1457</v>
      </c>
      <c r="C17" s="53" t="s">
        <v>4653</v>
      </c>
      <c r="D17" s="53" t="s">
        <v>1510</v>
      </c>
    </row>
    <row r="18" spans="1:12" s="55" customFormat="1" ht="12.5">
      <c r="A18" s="51" t="s">
        <v>4659</v>
      </c>
      <c r="B18" s="51" t="s">
        <v>1488</v>
      </c>
      <c r="C18" s="51" t="s">
        <v>4660</v>
      </c>
      <c r="D18" s="51" t="s">
        <v>1486</v>
      </c>
    </row>
    <row r="19" spans="1:12" s="55" customFormat="1" ht="12.5">
      <c r="A19" s="51" t="s">
        <v>4659</v>
      </c>
      <c r="B19" s="53" t="s">
        <v>1488</v>
      </c>
      <c r="C19" s="53" t="s">
        <v>4653</v>
      </c>
      <c r="D19" s="53" t="s">
        <v>1510</v>
      </c>
    </row>
    <row r="20" spans="1:12" s="55" customFormat="1" ht="25">
      <c r="A20" s="53" t="s">
        <v>4661</v>
      </c>
      <c r="B20" s="53" t="s">
        <v>1476</v>
      </c>
      <c r="C20" s="53" t="s">
        <v>4662</v>
      </c>
      <c r="D20" s="53" t="s">
        <v>1498</v>
      </c>
    </row>
    <row r="21" spans="1:12" s="55" customFormat="1" ht="25">
      <c r="A21" s="53" t="s">
        <v>4661</v>
      </c>
      <c r="B21" s="53" t="s">
        <v>1476</v>
      </c>
      <c r="C21" s="53" t="s">
        <v>4663</v>
      </c>
      <c r="D21" s="53" t="s">
        <v>1474</v>
      </c>
    </row>
    <row r="22" spans="1:12" s="55" customFormat="1" ht="12.5">
      <c r="A22" s="51" t="s">
        <v>1477</v>
      </c>
      <c r="B22" s="51" t="s">
        <v>1478</v>
      </c>
      <c r="C22" s="51" t="s">
        <v>4663</v>
      </c>
      <c r="D22" s="51" t="s">
        <v>1474</v>
      </c>
    </row>
    <row r="23" spans="1:12" s="55" customFormat="1" ht="12.5">
      <c r="A23" s="51" t="s">
        <v>4664</v>
      </c>
      <c r="B23" s="51" t="s">
        <v>1473</v>
      </c>
      <c r="C23" s="51" t="s">
        <v>4665</v>
      </c>
      <c r="D23" s="51" t="s">
        <v>1471</v>
      </c>
    </row>
    <row r="24" spans="1:12" s="55" customFormat="1" ht="12.5">
      <c r="A24" s="51" t="s">
        <v>4664</v>
      </c>
      <c r="B24" s="51" t="s">
        <v>1473</v>
      </c>
      <c r="C24" s="51" t="s">
        <v>4666</v>
      </c>
      <c r="D24" s="51" t="s">
        <v>1499</v>
      </c>
    </row>
    <row r="25" spans="1:12" s="55" customFormat="1" ht="12.5">
      <c r="A25" s="53" t="s">
        <v>1496</v>
      </c>
      <c r="B25" s="53" t="s">
        <v>1497</v>
      </c>
      <c r="C25" s="53" t="s">
        <v>4667</v>
      </c>
      <c r="D25" s="53" t="s">
        <v>1495</v>
      </c>
      <c r="E25" s="58"/>
      <c r="F25" s="49"/>
      <c r="G25" s="49"/>
      <c r="H25" s="49"/>
      <c r="I25" s="49"/>
      <c r="J25" s="49"/>
      <c r="K25" s="49"/>
      <c r="L25" s="49"/>
    </row>
    <row r="26" spans="1:12" s="55" customFormat="1" ht="12.5">
      <c r="A26" s="51" t="s">
        <v>4668</v>
      </c>
      <c r="B26" s="51" t="s">
        <v>1480</v>
      </c>
      <c r="C26" s="51" t="s">
        <v>4663</v>
      </c>
      <c r="D26" s="51" t="s">
        <v>1474</v>
      </c>
    </row>
    <row r="27" spans="1:12" s="55" customFormat="1" ht="12.5">
      <c r="A27" s="51" t="s">
        <v>4668</v>
      </c>
      <c r="B27" s="51" t="s">
        <v>1480</v>
      </c>
      <c r="C27" s="51" t="s">
        <v>4650</v>
      </c>
      <c r="D27" s="51" t="s">
        <v>1492</v>
      </c>
    </row>
    <row r="28" spans="1:12" s="55" customFormat="1" ht="12.5">
      <c r="A28" s="53" t="s">
        <v>4668</v>
      </c>
      <c r="B28" s="53" t="s">
        <v>1480</v>
      </c>
      <c r="C28" s="53" t="s">
        <v>4667</v>
      </c>
      <c r="D28" s="53" t="s">
        <v>1495</v>
      </c>
    </row>
    <row r="29" spans="1:12" s="55" customFormat="1" ht="12.5">
      <c r="A29" s="53" t="s">
        <v>4668</v>
      </c>
      <c r="B29" s="53" t="s">
        <v>1480</v>
      </c>
      <c r="C29" s="53" t="s">
        <v>4653</v>
      </c>
      <c r="D29" s="53" t="s">
        <v>1510</v>
      </c>
    </row>
    <row r="30" spans="1:12" s="55" customFormat="1" ht="12.5">
      <c r="A30" s="53" t="s">
        <v>4669</v>
      </c>
      <c r="B30" s="53" t="s">
        <v>1502</v>
      </c>
      <c r="C30" s="53" t="s">
        <v>4670</v>
      </c>
      <c r="D30" s="53" t="s">
        <v>1500</v>
      </c>
    </row>
    <row r="31" spans="1:12" s="55" customFormat="1" ht="12.5">
      <c r="A31" s="51" t="s">
        <v>4669</v>
      </c>
      <c r="B31" s="51" t="s">
        <v>1502</v>
      </c>
      <c r="C31" s="51" t="s">
        <v>4653</v>
      </c>
      <c r="D31" s="51" t="s">
        <v>1510</v>
      </c>
    </row>
    <row r="32" spans="1:12" s="55" customFormat="1" ht="12.5">
      <c r="A32" s="51" t="s">
        <v>867</v>
      </c>
      <c r="B32" s="51" t="s">
        <v>866</v>
      </c>
      <c r="C32" s="51" t="s">
        <v>4671</v>
      </c>
      <c r="D32" s="51" t="s">
        <v>866</v>
      </c>
    </row>
    <row r="33" spans="1:10" s="55" customFormat="1" ht="12.5">
      <c r="A33" s="51" t="s">
        <v>4672</v>
      </c>
      <c r="B33" s="51" t="s">
        <v>1491</v>
      </c>
      <c r="C33" s="51" t="s">
        <v>4673</v>
      </c>
      <c r="D33" s="51" t="s">
        <v>1489</v>
      </c>
    </row>
    <row r="34" spans="1:10" s="55" customFormat="1" ht="12.5">
      <c r="A34" s="51" t="s">
        <v>4672</v>
      </c>
      <c r="B34" s="51" t="s">
        <v>1491</v>
      </c>
      <c r="C34" s="51" t="s">
        <v>4674</v>
      </c>
      <c r="D34" s="51" t="s">
        <v>1509</v>
      </c>
    </row>
    <row r="35" spans="1:10" s="55" customFormat="1" ht="12.5">
      <c r="A35" s="51" t="s">
        <v>1511</v>
      </c>
      <c r="B35" s="51" t="s">
        <v>1512</v>
      </c>
      <c r="C35" s="51" t="s">
        <v>4653</v>
      </c>
      <c r="D35" s="51" t="s">
        <v>1510</v>
      </c>
    </row>
    <row r="36" spans="1:10" s="55" customFormat="1" ht="12.5">
      <c r="A36" s="53" t="s">
        <v>4675</v>
      </c>
      <c r="B36" s="53" t="s">
        <v>870</v>
      </c>
      <c r="C36" s="53" t="s">
        <v>4676</v>
      </c>
      <c r="D36" s="53" t="s">
        <v>868</v>
      </c>
    </row>
    <row r="37" spans="1:10" s="55" customFormat="1" ht="12.5">
      <c r="A37" s="53" t="s">
        <v>4675</v>
      </c>
      <c r="B37" s="53" t="s">
        <v>870</v>
      </c>
      <c r="C37" s="53" t="s">
        <v>4677</v>
      </c>
      <c r="D37" s="53" t="s">
        <v>871</v>
      </c>
    </row>
    <row r="38" spans="1:10" s="55" customFormat="1" ht="12.5">
      <c r="A38" s="53" t="s">
        <v>1506</v>
      </c>
      <c r="B38" s="53" t="s">
        <v>1505</v>
      </c>
      <c r="C38" s="53" t="s">
        <v>4678</v>
      </c>
      <c r="D38" s="53" t="s">
        <v>1505</v>
      </c>
    </row>
    <row r="39" spans="1:10" s="55" customFormat="1" ht="12.5">
      <c r="A39" s="51" t="s">
        <v>1513</v>
      </c>
      <c r="B39" s="51" t="s">
        <v>1514</v>
      </c>
      <c r="C39" s="51" t="s">
        <v>4653</v>
      </c>
      <c r="D39" s="51" t="s">
        <v>1510</v>
      </c>
    </row>
    <row r="40" spans="1:10" s="55" customFormat="1" ht="12.5">
      <c r="A40" s="51" t="s">
        <v>1515</v>
      </c>
      <c r="B40" s="51" t="s">
        <v>1516</v>
      </c>
      <c r="C40" s="51" t="s">
        <v>4653</v>
      </c>
      <c r="D40" s="51" t="s">
        <v>1510</v>
      </c>
    </row>
    <row r="41" spans="1:10" s="55" customFormat="1" ht="12.5">
      <c r="A41" s="51" t="s">
        <v>4679</v>
      </c>
      <c r="B41" s="51" t="s">
        <v>1503</v>
      </c>
      <c r="C41" s="53" t="s">
        <v>4680</v>
      </c>
      <c r="D41" s="53" t="s">
        <v>1503</v>
      </c>
    </row>
    <row r="42" spans="1:10" s="55" customFormat="1" ht="12.5">
      <c r="A42" s="51" t="s">
        <v>4679</v>
      </c>
      <c r="B42" s="51" t="s">
        <v>1503</v>
      </c>
      <c r="C42" s="51" t="s">
        <v>4681</v>
      </c>
      <c r="D42" s="51" t="s">
        <v>1503</v>
      </c>
    </row>
    <row r="43" spans="1:10" s="55" customFormat="1" ht="12.5">
      <c r="A43" s="51" t="s">
        <v>1517</v>
      </c>
      <c r="B43" s="51" t="s">
        <v>1518</v>
      </c>
      <c r="C43" s="53" t="s">
        <v>4653</v>
      </c>
      <c r="D43" s="53" t="s">
        <v>1510</v>
      </c>
    </row>
    <row r="44" spans="1:10" s="55" customFormat="1" ht="12.5">
      <c r="A44" s="53" t="s">
        <v>1508</v>
      </c>
      <c r="B44" s="53" t="s">
        <v>1507</v>
      </c>
      <c r="C44" s="53" t="s">
        <v>4682</v>
      </c>
      <c r="D44" s="53" t="s">
        <v>1507</v>
      </c>
    </row>
    <row r="45" spans="1:10" s="55" customFormat="1" ht="25">
      <c r="A45" s="51" t="s">
        <v>1519</v>
      </c>
      <c r="B45" s="51" t="s">
        <v>1520</v>
      </c>
      <c r="C45" s="51" t="s">
        <v>4653</v>
      </c>
      <c r="D45" s="51" t="s">
        <v>1510</v>
      </c>
    </row>
    <row r="46" spans="1:10" s="55" customFormat="1" ht="12.5">
      <c r="A46" s="51" t="s">
        <v>859</v>
      </c>
      <c r="B46" s="51" t="s">
        <v>858</v>
      </c>
      <c r="C46" s="51" t="s">
        <v>4683</v>
      </c>
      <c r="D46" s="51" t="s">
        <v>858</v>
      </c>
    </row>
    <row r="47" spans="1:10" s="55" customFormat="1" ht="12.5">
      <c r="A47" s="51" t="s">
        <v>861</v>
      </c>
      <c r="B47" s="51" t="s">
        <v>862</v>
      </c>
      <c r="C47" s="53" t="s">
        <v>4684</v>
      </c>
      <c r="D47" s="53" t="s">
        <v>860</v>
      </c>
    </row>
    <row r="48" spans="1:10" s="55" customFormat="1" ht="12.5">
      <c r="A48" s="51" t="s">
        <v>863</v>
      </c>
      <c r="B48" s="51" t="s">
        <v>864</v>
      </c>
      <c r="C48" s="53" t="s">
        <v>4684</v>
      </c>
      <c r="D48" s="53" t="s">
        <v>860</v>
      </c>
      <c r="E48" s="49"/>
      <c r="F48" s="49"/>
      <c r="G48" s="49"/>
      <c r="H48" s="49"/>
      <c r="I48" s="49"/>
      <c r="J48" s="49"/>
    </row>
    <row r="49" spans="1:10" s="55" customFormat="1" ht="12.5">
      <c r="A49" s="51" t="s">
        <v>853</v>
      </c>
      <c r="B49" s="51" t="s">
        <v>852</v>
      </c>
      <c r="C49" s="53">
        <v>230201</v>
      </c>
      <c r="D49" s="53" t="s">
        <v>852</v>
      </c>
      <c r="E49" s="49"/>
      <c r="F49" s="49"/>
      <c r="G49" s="49"/>
      <c r="H49" s="49"/>
      <c r="I49" s="49"/>
      <c r="J49" s="49"/>
    </row>
    <row r="50" spans="1:10" s="55" customFormat="1" ht="12.5">
      <c r="A50" s="51" t="s">
        <v>857</v>
      </c>
      <c r="B50" s="51" t="s">
        <v>856</v>
      </c>
      <c r="C50" s="51">
        <v>230203</v>
      </c>
      <c r="D50" s="51" t="s">
        <v>856</v>
      </c>
      <c r="E50" s="49"/>
      <c r="F50" s="49"/>
      <c r="G50" s="49"/>
      <c r="H50" s="49"/>
      <c r="I50" s="49"/>
      <c r="J50" s="49"/>
    </row>
    <row r="51" spans="1:10" s="55" customFormat="1" ht="12.5">
      <c r="A51" s="51" t="s">
        <v>855</v>
      </c>
      <c r="B51" s="51" t="s">
        <v>854</v>
      </c>
      <c r="C51" s="51">
        <v>230202</v>
      </c>
      <c r="D51" s="51" t="s">
        <v>854</v>
      </c>
    </row>
    <row r="52" spans="1:10" s="55" customFormat="1" ht="12.5">
      <c r="A52" s="51" t="s">
        <v>865</v>
      </c>
      <c r="B52" s="51" t="s">
        <v>860</v>
      </c>
      <c r="C52" s="51" t="s">
        <v>4684</v>
      </c>
      <c r="D52" s="51" t="s">
        <v>860</v>
      </c>
    </row>
    <row r="53" spans="1:10" s="55" customFormat="1" ht="12.5">
      <c r="A53" s="51" t="s">
        <v>4685</v>
      </c>
      <c r="B53" s="51" t="s">
        <v>1522</v>
      </c>
      <c r="C53" s="51" t="s">
        <v>4653</v>
      </c>
      <c r="D53" s="51" t="s">
        <v>1510</v>
      </c>
    </row>
    <row r="54" spans="1:10" s="55" customFormat="1" ht="12.5">
      <c r="A54" s="51" t="s">
        <v>4685</v>
      </c>
      <c r="B54" s="51" t="s">
        <v>1522</v>
      </c>
      <c r="C54" s="51" t="s">
        <v>4686</v>
      </c>
      <c r="D54" s="51" t="s">
        <v>1484</v>
      </c>
    </row>
    <row r="55" spans="1:10" s="55" customFormat="1" ht="12.5">
      <c r="A55" s="51" t="s">
        <v>4685</v>
      </c>
      <c r="B55" s="51" t="s">
        <v>1522</v>
      </c>
      <c r="C55" s="51" t="s">
        <v>4687</v>
      </c>
      <c r="D55" s="51" t="s">
        <v>900</v>
      </c>
      <c r="E55" s="59"/>
    </row>
    <row r="56" spans="1:10" s="55" customFormat="1" ht="12.5">
      <c r="A56" s="51" t="s">
        <v>4685</v>
      </c>
      <c r="B56" s="51" t="s">
        <v>1522</v>
      </c>
      <c r="C56" s="51" t="s">
        <v>4688</v>
      </c>
      <c r="D56" s="51" t="s">
        <v>916</v>
      </c>
      <c r="E56" s="60"/>
    </row>
    <row r="57" spans="1:10" s="55" customFormat="1" ht="12.5">
      <c r="A57" s="51" t="s">
        <v>4689</v>
      </c>
      <c r="B57" s="51" t="s">
        <v>1482</v>
      </c>
      <c r="C57" s="51" t="s">
        <v>4663</v>
      </c>
      <c r="D57" s="51" t="s">
        <v>1474</v>
      </c>
      <c r="E57" s="60"/>
    </row>
    <row r="58" spans="1:10" s="55" customFormat="1" ht="12.5">
      <c r="A58" s="53" t="s">
        <v>4689</v>
      </c>
      <c r="B58" s="53" t="s">
        <v>1482</v>
      </c>
      <c r="C58" s="53" t="s">
        <v>4653</v>
      </c>
      <c r="D58" s="53" t="s">
        <v>1510</v>
      </c>
      <c r="E58" s="60"/>
    </row>
    <row r="59" spans="1:10" s="55" customFormat="1" ht="12.5">
      <c r="A59" s="53" t="s">
        <v>4689</v>
      </c>
      <c r="B59" s="53" t="s">
        <v>1482</v>
      </c>
      <c r="C59" s="53" t="s">
        <v>4686</v>
      </c>
      <c r="D59" s="53" t="s">
        <v>1484</v>
      </c>
    </row>
    <row r="60" spans="1:10" s="55" customFormat="1" ht="12.5">
      <c r="A60" s="53" t="s">
        <v>4689</v>
      </c>
      <c r="B60" s="53" t="s">
        <v>1482</v>
      </c>
      <c r="C60" s="53" t="s">
        <v>4687</v>
      </c>
      <c r="D60" s="53" t="s">
        <v>900</v>
      </c>
      <c r="E60" s="60"/>
    </row>
    <row r="61" spans="1:10" s="55" customFormat="1" ht="12.5">
      <c r="A61" s="51" t="s">
        <v>4689</v>
      </c>
      <c r="B61" s="51" t="s">
        <v>1482</v>
      </c>
      <c r="C61" s="51" t="s">
        <v>4690</v>
      </c>
      <c r="D61" s="51" t="s">
        <v>955</v>
      </c>
      <c r="E61" s="60"/>
    </row>
    <row r="62" spans="1:10" s="55" customFormat="1" ht="12.5">
      <c r="A62" s="53" t="s">
        <v>4689</v>
      </c>
      <c r="B62" s="53" t="s">
        <v>1482</v>
      </c>
      <c r="C62" s="53" t="s">
        <v>4691</v>
      </c>
      <c r="D62" s="53" t="s">
        <v>957</v>
      </c>
    </row>
    <row r="63" spans="1:10" s="55" customFormat="1" ht="12.5">
      <c r="A63" s="53" t="s">
        <v>4689</v>
      </c>
      <c r="B63" s="53" t="s">
        <v>1482</v>
      </c>
      <c r="C63" s="53" t="s">
        <v>4692</v>
      </c>
      <c r="D63" s="53" t="s">
        <v>959</v>
      </c>
    </row>
    <row r="64" spans="1:10" s="55" customFormat="1" ht="12.5">
      <c r="A64" s="53" t="s">
        <v>4689</v>
      </c>
      <c r="B64" s="53" t="s">
        <v>1482</v>
      </c>
      <c r="C64" s="53" t="s">
        <v>4693</v>
      </c>
      <c r="D64" s="53" t="s">
        <v>961</v>
      </c>
    </row>
    <row r="65" spans="1:4" s="55" customFormat="1" ht="12.5">
      <c r="A65" s="51" t="s">
        <v>4689</v>
      </c>
      <c r="B65" s="51" t="s">
        <v>1482</v>
      </c>
      <c r="C65" s="51" t="s">
        <v>4694</v>
      </c>
      <c r="D65" s="51" t="s">
        <v>904</v>
      </c>
    </row>
    <row r="66" spans="1:4" s="55" customFormat="1" ht="12.5">
      <c r="A66" s="53" t="s">
        <v>4689</v>
      </c>
      <c r="B66" s="53" t="s">
        <v>1482</v>
      </c>
      <c r="C66" s="53" t="s">
        <v>4688</v>
      </c>
      <c r="D66" s="53" t="s">
        <v>916</v>
      </c>
    </row>
    <row r="67" spans="1:4" s="55" customFormat="1" ht="25">
      <c r="A67" s="53" t="s">
        <v>4695</v>
      </c>
      <c r="B67" s="53" t="s">
        <v>845</v>
      </c>
      <c r="C67" s="53" t="s">
        <v>4653</v>
      </c>
      <c r="D67" s="53" t="s">
        <v>1510</v>
      </c>
    </row>
    <row r="68" spans="1:4" s="55" customFormat="1" ht="25">
      <c r="A68" s="53" t="s">
        <v>4695</v>
      </c>
      <c r="B68" s="53" t="s">
        <v>845</v>
      </c>
      <c r="C68" s="53" t="s">
        <v>4686</v>
      </c>
      <c r="D68" s="53" t="s">
        <v>1484</v>
      </c>
    </row>
    <row r="69" spans="1:4" s="55" customFormat="1" ht="25">
      <c r="A69" s="51" t="s">
        <v>4695</v>
      </c>
      <c r="B69" s="51" t="s">
        <v>845</v>
      </c>
      <c r="C69" s="51" t="s">
        <v>4687</v>
      </c>
      <c r="D69" s="51" t="s">
        <v>900</v>
      </c>
    </row>
    <row r="70" spans="1:4" s="55" customFormat="1" ht="25">
      <c r="A70" s="53" t="s">
        <v>4695</v>
      </c>
      <c r="B70" s="53" t="s">
        <v>845</v>
      </c>
      <c r="C70" s="53" t="s">
        <v>4690</v>
      </c>
      <c r="D70" s="53" t="s">
        <v>955</v>
      </c>
    </row>
    <row r="71" spans="1:4" s="55" customFormat="1" ht="25">
      <c r="A71" s="53" t="s">
        <v>4695</v>
      </c>
      <c r="B71" s="53" t="s">
        <v>845</v>
      </c>
      <c r="C71" s="53" t="s">
        <v>4691</v>
      </c>
      <c r="D71" s="53" t="s">
        <v>957</v>
      </c>
    </row>
    <row r="72" spans="1:4" s="55" customFormat="1" ht="25">
      <c r="A72" s="53" t="s">
        <v>4695</v>
      </c>
      <c r="B72" s="53" t="s">
        <v>845</v>
      </c>
      <c r="C72" s="53" t="s">
        <v>4693</v>
      </c>
      <c r="D72" s="53" t="s">
        <v>961</v>
      </c>
    </row>
    <row r="73" spans="1:4" s="55" customFormat="1" ht="25">
      <c r="A73" s="53" t="s">
        <v>4695</v>
      </c>
      <c r="B73" s="53" t="s">
        <v>845</v>
      </c>
      <c r="C73" s="53" t="s">
        <v>4694</v>
      </c>
      <c r="D73" s="53" t="s">
        <v>904</v>
      </c>
    </row>
    <row r="74" spans="1:4" s="55" customFormat="1" ht="25">
      <c r="A74" s="53" t="s">
        <v>4695</v>
      </c>
      <c r="B74" s="53" t="s">
        <v>845</v>
      </c>
      <c r="C74" s="53" t="s">
        <v>4688</v>
      </c>
      <c r="D74" s="53" t="s">
        <v>916</v>
      </c>
    </row>
    <row r="75" spans="1:4" s="55" customFormat="1" ht="12.5">
      <c r="A75" s="53" t="s">
        <v>4696</v>
      </c>
      <c r="B75" s="53" t="s">
        <v>847</v>
      </c>
      <c r="C75" s="53" t="s">
        <v>4653</v>
      </c>
      <c r="D75" s="53" t="s">
        <v>1510</v>
      </c>
    </row>
    <row r="76" spans="1:4" s="55" customFormat="1" ht="12.5">
      <c r="A76" s="51" t="s">
        <v>4696</v>
      </c>
      <c r="B76" s="51" t="s">
        <v>847</v>
      </c>
      <c r="C76" s="51" t="s">
        <v>4686</v>
      </c>
      <c r="D76" s="51" t="s">
        <v>1484</v>
      </c>
    </row>
    <row r="77" spans="1:4" s="55" customFormat="1" ht="12.5">
      <c r="A77" s="53" t="s">
        <v>4696</v>
      </c>
      <c r="B77" s="53" t="s">
        <v>847</v>
      </c>
      <c r="C77" s="53" t="s">
        <v>4697</v>
      </c>
      <c r="D77" s="53" t="s">
        <v>873</v>
      </c>
    </row>
    <row r="78" spans="1:4" s="55" customFormat="1" ht="12.5">
      <c r="A78" s="53" t="s">
        <v>4696</v>
      </c>
      <c r="B78" s="53" t="s">
        <v>847</v>
      </c>
      <c r="C78" s="53" t="s">
        <v>4698</v>
      </c>
      <c r="D78" s="53" t="s">
        <v>895</v>
      </c>
    </row>
    <row r="79" spans="1:4" s="55" customFormat="1" ht="12.5">
      <c r="A79" s="53" t="s">
        <v>4696</v>
      </c>
      <c r="B79" s="53" t="s">
        <v>847</v>
      </c>
      <c r="C79" s="53" t="s">
        <v>4687</v>
      </c>
      <c r="D79" s="53" t="s">
        <v>900</v>
      </c>
    </row>
    <row r="80" spans="1:4" s="55" customFormat="1" ht="12.5">
      <c r="A80" s="51" t="s">
        <v>4696</v>
      </c>
      <c r="B80" s="51" t="s">
        <v>847</v>
      </c>
      <c r="C80" s="51" t="s">
        <v>4688</v>
      </c>
      <c r="D80" s="51" t="s">
        <v>916</v>
      </c>
    </row>
    <row r="81" spans="1:4" s="55" customFormat="1" ht="25">
      <c r="A81" s="53" t="s">
        <v>4699</v>
      </c>
      <c r="B81" s="53" t="s">
        <v>849</v>
      </c>
      <c r="C81" s="53" t="s">
        <v>4653</v>
      </c>
      <c r="D81" s="53" t="s">
        <v>1510</v>
      </c>
    </row>
    <row r="82" spans="1:4" s="55" customFormat="1" ht="25">
      <c r="A82" s="53" t="s">
        <v>4699</v>
      </c>
      <c r="B82" s="53" t="s">
        <v>849</v>
      </c>
      <c r="C82" s="53" t="s">
        <v>4686</v>
      </c>
      <c r="D82" s="53" t="s">
        <v>1484</v>
      </c>
    </row>
    <row r="83" spans="1:4" s="55" customFormat="1" ht="25">
      <c r="A83" s="53" t="s">
        <v>4699</v>
      </c>
      <c r="B83" s="53" t="s">
        <v>849</v>
      </c>
      <c r="C83" s="53" t="s">
        <v>4697</v>
      </c>
      <c r="D83" s="53" t="s">
        <v>873</v>
      </c>
    </row>
    <row r="84" spans="1:4" s="55" customFormat="1" ht="25">
      <c r="A84" s="51" t="s">
        <v>4699</v>
      </c>
      <c r="B84" s="51" t="s">
        <v>849</v>
      </c>
      <c r="C84" s="51" t="s">
        <v>4698</v>
      </c>
      <c r="D84" s="51" t="s">
        <v>895</v>
      </c>
    </row>
    <row r="85" spans="1:4" s="55" customFormat="1" ht="25">
      <c r="A85" s="51" t="s">
        <v>4699</v>
      </c>
      <c r="B85" s="51" t="s">
        <v>849</v>
      </c>
      <c r="C85" s="51" t="s">
        <v>4687</v>
      </c>
      <c r="D85" s="51" t="s">
        <v>900</v>
      </c>
    </row>
    <row r="86" spans="1:4" s="55" customFormat="1" ht="25">
      <c r="A86" s="53" t="s">
        <v>4699</v>
      </c>
      <c r="B86" s="53" t="s">
        <v>849</v>
      </c>
      <c r="C86" s="53" t="s">
        <v>4688</v>
      </c>
      <c r="D86" s="53" t="s">
        <v>916</v>
      </c>
    </row>
    <row r="87" spans="1:4" s="55" customFormat="1" ht="25">
      <c r="A87" s="53" t="s">
        <v>4700</v>
      </c>
      <c r="B87" s="53" t="s">
        <v>1459</v>
      </c>
      <c r="C87" s="53" t="s">
        <v>4652</v>
      </c>
      <c r="D87" s="53" t="s">
        <v>1453</v>
      </c>
    </row>
    <row r="88" spans="1:4" s="55" customFormat="1" ht="25">
      <c r="A88" s="51" t="s">
        <v>4700</v>
      </c>
      <c r="B88" s="51" t="s">
        <v>1459</v>
      </c>
      <c r="C88" s="51" t="s">
        <v>4653</v>
      </c>
      <c r="D88" s="51" t="s">
        <v>1510</v>
      </c>
    </row>
    <row r="89" spans="1:4" s="55" customFormat="1" ht="25">
      <c r="A89" s="51" t="s">
        <v>4700</v>
      </c>
      <c r="B89" s="51" t="s">
        <v>1459</v>
      </c>
      <c r="C89" s="51" t="s">
        <v>4686</v>
      </c>
      <c r="D89" s="51" t="s">
        <v>1484</v>
      </c>
    </row>
    <row r="90" spans="1:4" s="55" customFormat="1" ht="25">
      <c r="A90" s="53" t="s">
        <v>4700</v>
      </c>
      <c r="B90" s="53" t="s">
        <v>1459</v>
      </c>
      <c r="C90" s="53" t="s">
        <v>4687</v>
      </c>
      <c r="D90" s="53" t="s">
        <v>900</v>
      </c>
    </row>
    <row r="91" spans="1:4" s="55" customFormat="1" ht="25">
      <c r="A91" s="53" t="s">
        <v>4700</v>
      </c>
      <c r="B91" s="53" t="s">
        <v>1459</v>
      </c>
      <c r="C91" s="53" t="s">
        <v>4701</v>
      </c>
      <c r="D91" s="53" t="s">
        <v>917</v>
      </c>
    </row>
    <row r="92" spans="1:4" s="55" customFormat="1" ht="25">
      <c r="A92" s="51" t="s">
        <v>4700</v>
      </c>
      <c r="B92" s="51" t="s">
        <v>1459</v>
      </c>
      <c r="C92" s="51" t="s">
        <v>4702</v>
      </c>
      <c r="D92" s="51" t="s">
        <v>920</v>
      </c>
    </row>
    <row r="93" spans="1:4" s="55" customFormat="1" ht="25">
      <c r="A93" s="51" t="s">
        <v>4700</v>
      </c>
      <c r="B93" s="51" t="s">
        <v>1459</v>
      </c>
      <c r="C93" s="51" t="s">
        <v>4703</v>
      </c>
      <c r="D93" s="51" t="s">
        <v>923</v>
      </c>
    </row>
    <row r="94" spans="1:4" s="55" customFormat="1" ht="25">
      <c r="A94" s="53" t="s">
        <v>4700</v>
      </c>
      <c r="B94" s="53" t="s">
        <v>1459</v>
      </c>
      <c r="C94" s="53" t="s">
        <v>4692</v>
      </c>
      <c r="D94" s="53" t="s">
        <v>959</v>
      </c>
    </row>
    <row r="95" spans="1:4" s="55" customFormat="1" ht="25">
      <c r="A95" s="53" t="s">
        <v>4700</v>
      </c>
      <c r="B95" s="53" t="s">
        <v>1459</v>
      </c>
      <c r="C95" s="53" t="s">
        <v>4688</v>
      </c>
      <c r="D95" s="53" t="s">
        <v>916</v>
      </c>
    </row>
    <row r="96" spans="1:4" s="55" customFormat="1" ht="25">
      <c r="A96" s="51" t="s">
        <v>4700</v>
      </c>
      <c r="B96" s="53" t="s">
        <v>1459</v>
      </c>
      <c r="C96" s="53" t="s">
        <v>4704</v>
      </c>
      <c r="D96" s="53" t="s">
        <v>3666</v>
      </c>
    </row>
    <row r="97" spans="1:4" s="55" customFormat="1" ht="12.5">
      <c r="A97" s="51" t="s">
        <v>4705</v>
      </c>
      <c r="B97" s="51" t="s">
        <v>851</v>
      </c>
      <c r="C97" s="53" t="s">
        <v>4653</v>
      </c>
      <c r="D97" s="53" t="s">
        <v>1510</v>
      </c>
    </row>
    <row r="98" spans="1:4" s="55" customFormat="1" ht="12.5">
      <c r="A98" s="53" t="s">
        <v>4705</v>
      </c>
      <c r="B98" s="53" t="s">
        <v>851</v>
      </c>
      <c r="C98" s="53" t="s">
        <v>4686</v>
      </c>
      <c r="D98" s="53" t="s">
        <v>1484</v>
      </c>
    </row>
    <row r="99" spans="1:4" s="55" customFormat="1" ht="12.5">
      <c r="A99" s="53" t="s">
        <v>4705</v>
      </c>
      <c r="B99" s="53" t="s">
        <v>851</v>
      </c>
      <c r="C99" s="53" t="s">
        <v>4687</v>
      </c>
      <c r="D99" s="53" t="s">
        <v>900</v>
      </c>
    </row>
    <row r="100" spans="1:4" s="55" customFormat="1" ht="12.5">
      <c r="A100" s="53" t="s">
        <v>4705</v>
      </c>
      <c r="B100" s="53" t="s">
        <v>851</v>
      </c>
      <c r="C100" s="53" t="s">
        <v>4688</v>
      </c>
      <c r="D100" s="53" t="s">
        <v>916</v>
      </c>
    </row>
    <row r="101" spans="1:4" s="55" customFormat="1" ht="12.5">
      <c r="A101" s="53" t="s">
        <v>4706</v>
      </c>
      <c r="B101" s="53" t="s">
        <v>1484</v>
      </c>
      <c r="C101" s="53">
        <v>239904</v>
      </c>
      <c r="D101" s="53" t="s">
        <v>872</v>
      </c>
    </row>
    <row r="102" spans="1:4" s="55" customFormat="1" ht="12.5">
      <c r="A102" s="51" t="s">
        <v>4706</v>
      </c>
      <c r="B102" s="51" t="s">
        <v>1484</v>
      </c>
      <c r="C102" s="53" t="s">
        <v>4663</v>
      </c>
      <c r="D102" s="53" t="s">
        <v>1474</v>
      </c>
    </row>
    <row r="103" spans="1:4" s="55" customFormat="1" ht="12.5">
      <c r="A103" s="53" t="s">
        <v>4706</v>
      </c>
      <c r="B103" s="53" t="s">
        <v>1484</v>
      </c>
      <c r="C103" s="53" t="s">
        <v>4686</v>
      </c>
      <c r="D103" s="53" t="s">
        <v>1484</v>
      </c>
    </row>
    <row r="104" spans="1:4" s="55" customFormat="1" ht="12.5">
      <c r="A104" s="51" t="s">
        <v>874</v>
      </c>
      <c r="B104" s="51" t="s">
        <v>875</v>
      </c>
      <c r="C104" s="53" t="s">
        <v>4697</v>
      </c>
      <c r="D104" s="53" t="s">
        <v>873</v>
      </c>
    </row>
    <row r="105" spans="1:4" s="55" customFormat="1" ht="12.5">
      <c r="A105" s="51" t="s">
        <v>876</v>
      </c>
      <c r="B105" s="51" t="s">
        <v>877</v>
      </c>
      <c r="C105" s="53" t="s">
        <v>4697</v>
      </c>
      <c r="D105" s="53" t="s">
        <v>873</v>
      </c>
    </row>
    <row r="106" spans="1:4" s="55" customFormat="1" ht="12.5">
      <c r="A106" s="51" t="s">
        <v>878</v>
      </c>
      <c r="B106" s="51" t="s">
        <v>879</v>
      </c>
      <c r="C106" s="51" t="s">
        <v>4697</v>
      </c>
      <c r="D106" s="51" t="s">
        <v>873</v>
      </c>
    </row>
    <row r="107" spans="1:4" s="55" customFormat="1" ht="12.5">
      <c r="A107" s="51" t="s">
        <v>880</v>
      </c>
      <c r="B107" s="51" t="s">
        <v>881</v>
      </c>
      <c r="C107" s="51" t="s">
        <v>4697</v>
      </c>
      <c r="D107" s="51" t="s">
        <v>873</v>
      </c>
    </row>
    <row r="108" spans="1:4" s="55" customFormat="1" ht="12.5">
      <c r="A108" s="53" t="s">
        <v>882</v>
      </c>
      <c r="B108" s="53" t="s">
        <v>883</v>
      </c>
      <c r="C108" s="53" t="s">
        <v>4697</v>
      </c>
      <c r="D108" s="53" t="s">
        <v>873</v>
      </c>
    </row>
    <row r="109" spans="1:4" s="55" customFormat="1" ht="12.5">
      <c r="A109" s="53" t="s">
        <v>4707</v>
      </c>
      <c r="B109" s="53" t="s">
        <v>885</v>
      </c>
      <c r="C109" s="53">
        <v>240102</v>
      </c>
      <c r="D109" s="53" t="s">
        <v>894</v>
      </c>
    </row>
    <row r="110" spans="1:4" s="55" customFormat="1" ht="12.5">
      <c r="A110" s="53" t="s">
        <v>4707</v>
      </c>
      <c r="B110" s="53" t="s">
        <v>885</v>
      </c>
      <c r="C110" s="53" t="s">
        <v>4697</v>
      </c>
      <c r="D110" s="53" t="s">
        <v>873</v>
      </c>
    </row>
    <row r="111" spans="1:4" s="55" customFormat="1" ht="12.5">
      <c r="A111" s="53" t="s">
        <v>4708</v>
      </c>
      <c r="B111" s="53" t="s">
        <v>887</v>
      </c>
      <c r="C111" s="53">
        <v>260603</v>
      </c>
      <c r="D111" s="53" t="s">
        <v>3795</v>
      </c>
    </row>
    <row r="112" spans="1:4" s="55" customFormat="1" ht="12.5">
      <c r="A112" s="53" t="s">
        <v>4708</v>
      </c>
      <c r="B112" s="53" t="s">
        <v>887</v>
      </c>
      <c r="C112" s="53" t="s">
        <v>4697</v>
      </c>
      <c r="D112" s="53" t="s">
        <v>873</v>
      </c>
    </row>
    <row r="113" spans="1:4" s="55" customFormat="1" ht="12.5">
      <c r="A113" s="53" t="s">
        <v>888</v>
      </c>
      <c r="B113" s="53" t="s">
        <v>889</v>
      </c>
      <c r="C113" s="53" t="s">
        <v>4697</v>
      </c>
      <c r="D113" s="53" t="s">
        <v>873</v>
      </c>
    </row>
    <row r="114" spans="1:4" s="55" customFormat="1" ht="12.5">
      <c r="A114" s="53" t="s">
        <v>890</v>
      </c>
      <c r="B114" s="53" t="s">
        <v>891</v>
      </c>
      <c r="C114" s="53" t="s">
        <v>4697</v>
      </c>
      <c r="D114" s="53" t="s">
        <v>873</v>
      </c>
    </row>
    <row r="115" spans="1:4" s="55" customFormat="1" ht="12.5">
      <c r="A115" s="53" t="s">
        <v>892</v>
      </c>
      <c r="B115" s="53" t="s">
        <v>893</v>
      </c>
      <c r="C115" s="53" t="s">
        <v>4697</v>
      </c>
      <c r="D115" s="53" t="s">
        <v>873</v>
      </c>
    </row>
    <row r="116" spans="1:4" s="55" customFormat="1" ht="12.5">
      <c r="A116" s="53" t="s">
        <v>4709</v>
      </c>
      <c r="B116" s="53" t="s">
        <v>897</v>
      </c>
      <c r="C116" s="53" t="s">
        <v>4698</v>
      </c>
      <c r="D116" s="53" t="s">
        <v>895</v>
      </c>
    </row>
    <row r="117" spans="1:4" s="55" customFormat="1" ht="12.5">
      <c r="A117" s="53" t="s">
        <v>4709</v>
      </c>
      <c r="B117" s="53" t="s">
        <v>897</v>
      </c>
      <c r="C117" s="53" t="s">
        <v>4687</v>
      </c>
      <c r="D117" s="53" t="s">
        <v>900</v>
      </c>
    </row>
    <row r="118" spans="1:4" s="55" customFormat="1" ht="12.5">
      <c r="A118" s="53" t="s">
        <v>933</v>
      </c>
      <c r="B118" s="53" t="s">
        <v>932</v>
      </c>
      <c r="C118" s="53">
        <v>240301</v>
      </c>
      <c r="D118" s="53" t="s">
        <v>932</v>
      </c>
    </row>
    <row r="119" spans="1:4" s="55" customFormat="1" ht="12.5">
      <c r="A119" s="53" t="s">
        <v>935</v>
      </c>
      <c r="B119" s="53" t="s">
        <v>936</v>
      </c>
      <c r="C119" s="53" t="s">
        <v>4710</v>
      </c>
      <c r="D119" s="53" t="s">
        <v>934</v>
      </c>
    </row>
    <row r="120" spans="1:4" s="55" customFormat="1" ht="12.5">
      <c r="A120" s="53" t="s">
        <v>937</v>
      </c>
      <c r="B120" s="53" t="s">
        <v>938</v>
      </c>
      <c r="C120" s="53" t="s">
        <v>4710</v>
      </c>
      <c r="D120" s="53" t="s">
        <v>934</v>
      </c>
    </row>
    <row r="121" spans="1:4" s="55" customFormat="1" ht="12.5">
      <c r="A121" s="53" t="s">
        <v>4711</v>
      </c>
      <c r="B121" s="53" t="s">
        <v>941</v>
      </c>
      <c r="C121" s="53">
        <v>240303</v>
      </c>
      <c r="D121" s="53" t="s">
        <v>939</v>
      </c>
    </row>
    <row r="122" spans="1:4" s="55" customFormat="1" ht="12.5">
      <c r="A122" s="53" t="s">
        <v>4711</v>
      </c>
      <c r="B122" s="53" t="s">
        <v>941</v>
      </c>
      <c r="C122" s="53" t="s">
        <v>4712</v>
      </c>
      <c r="D122" s="53" t="s">
        <v>942</v>
      </c>
    </row>
    <row r="123" spans="1:4" s="55" customFormat="1" ht="25">
      <c r="A123" s="53" t="s">
        <v>4713</v>
      </c>
      <c r="B123" s="53" t="s">
        <v>902</v>
      </c>
      <c r="C123" s="53" t="s">
        <v>4687</v>
      </c>
      <c r="D123" s="53" t="s">
        <v>900</v>
      </c>
    </row>
    <row r="124" spans="1:4" s="55" customFormat="1" ht="25">
      <c r="A124" s="53" t="s">
        <v>4713</v>
      </c>
      <c r="B124" s="53" t="s">
        <v>902</v>
      </c>
      <c r="C124" s="53" t="s">
        <v>4712</v>
      </c>
      <c r="D124" s="53" t="s">
        <v>942</v>
      </c>
    </row>
    <row r="125" spans="1:4" s="55" customFormat="1" ht="12.5">
      <c r="A125" s="53" t="s">
        <v>956</v>
      </c>
      <c r="B125" s="53" t="s">
        <v>955</v>
      </c>
      <c r="C125" s="53">
        <v>240501</v>
      </c>
      <c r="D125" s="53" t="s">
        <v>955</v>
      </c>
    </row>
    <row r="126" spans="1:4" s="55" customFormat="1" ht="12.5">
      <c r="A126" s="53" t="s">
        <v>962</v>
      </c>
      <c r="B126" s="53" t="s">
        <v>961</v>
      </c>
      <c r="C126" s="53">
        <v>240504</v>
      </c>
      <c r="D126" s="53" t="s">
        <v>961</v>
      </c>
    </row>
    <row r="127" spans="1:4" s="55" customFormat="1" ht="12.5">
      <c r="A127" s="53" t="s">
        <v>958</v>
      </c>
      <c r="B127" s="53" t="s">
        <v>957</v>
      </c>
      <c r="C127" s="53">
        <v>240502</v>
      </c>
      <c r="D127" s="53" t="s">
        <v>957</v>
      </c>
    </row>
    <row r="128" spans="1:4" s="55" customFormat="1" ht="12.5">
      <c r="A128" s="53" t="s">
        <v>960</v>
      </c>
      <c r="B128" s="53" t="s">
        <v>959</v>
      </c>
      <c r="C128" s="53">
        <v>240503</v>
      </c>
      <c r="D128" s="53" t="s">
        <v>959</v>
      </c>
    </row>
    <row r="129" spans="1:4" s="55" customFormat="1" ht="12.5">
      <c r="A129" s="53" t="s">
        <v>4714</v>
      </c>
      <c r="B129" s="53" t="s">
        <v>904</v>
      </c>
      <c r="C129" s="53" t="s">
        <v>4687</v>
      </c>
      <c r="D129" s="53" t="s">
        <v>900</v>
      </c>
    </row>
    <row r="130" spans="1:4" s="55" customFormat="1" ht="12.5">
      <c r="A130" s="53" t="s">
        <v>4714</v>
      </c>
      <c r="B130" s="53" t="s">
        <v>904</v>
      </c>
      <c r="C130" s="53" t="s">
        <v>4694</v>
      </c>
      <c r="D130" s="53" t="s">
        <v>904</v>
      </c>
    </row>
    <row r="131" spans="1:4" s="55" customFormat="1" ht="25">
      <c r="A131" s="53" t="s">
        <v>924</v>
      </c>
      <c r="B131" s="53" t="s">
        <v>925</v>
      </c>
      <c r="C131" s="53" t="s">
        <v>4703</v>
      </c>
      <c r="D131" s="53" t="s">
        <v>923</v>
      </c>
    </row>
    <row r="132" spans="1:4" s="55" customFormat="1" ht="12.5">
      <c r="A132" s="53" t="s">
        <v>926</v>
      </c>
      <c r="B132" s="53" t="s">
        <v>927</v>
      </c>
      <c r="C132" s="53" t="s">
        <v>4703</v>
      </c>
      <c r="D132" s="53" t="s">
        <v>923</v>
      </c>
    </row>
    <row r="133" spans="1:4" s="55" customFormat="1" ht="12.5">
      <c r="A133" s="51" t="s">
        <v>928</v>
      </c>
      <c r="B133" s="53" t="s">
        <v>929</v>
      </c>
      <c r="C133" s="53" t="s">
        <v>4703</v>
      </c>
      <c r="D133" s="53" t="s">
        <v>923</v>
      </c>
    </row>
    <row r="134" spans="1:4" s="55" customFormat="1" ht="25">
      <c r="A134" s="51" t="s">
        <v>921</v>
      </c>
      <c r="B134" s="53" t="s">
        <v>922</v>
      </c>
      <c r="C134" s="53" t="s">
        <v>4702</v>
      </c>
      <c r="D134" s="53" t="s">
        <v>920</v>
      </c>
    </row>
    <row r="135" spans="1:4" s="55" customFormat="1" ht="12.5">
      <c r="A135" s="51" t="s">
        <v>930</v>
      </c>
      <c r="B135" s="51" t="s">
        <v>931</v>
      </c>
      <c r="C135" s="51" t="s">
        <v>4703</v>
      </c>
      <c r="D135" s="51" t="s">
        <v>923</v>
      </c>
    </row>
    <row r="136" spans="1:4" s="55" customFormat="1" ht="12.5">
      <c r="A136" s="51" t="s">
        <v>918</v>
      </c>
      <c r="B136" s="51" t="s">
        <v>919</v>
      </c>
      <c r="C136" s="51" t="s">
        <v>4701</v>
      </c>
      <c r="D136" s="51" t="s">
        <v>917</v>
      </c>
    </row>
    <row r="137" spans="1:4" s="55" customFormat="1" ht="12.5">
      <c r="A137" s="51" t="s">
        <v>4715</v>
      </c>
      <c r="B137" s="51" t="s">
        <v>906</v>
      </c>
      <c r="C137" s="51" t="s">
        <v>4687</v>
      </c>
      <c r="D137" s="51" t="s">
        <v>900</v>
      </c>
    </row>
    <row r="138" spans="1:4" s="55" customFormat="1" ht="12.5">
      <c r="A138" s="51" t="s">
        <v>4715</v>
      </c>
      <c r="B138" s="51" t="s">
        <v>906</v>
      </c>
      <c r="C138" s="51" t="s">
        <v>4703</v>
      </c>
      <c r="D138" s="51" t="s">
        <v>923</v>
      </c>
    </row>
    <row r="139" spans="1:4" s="55" customFormat="1" ht="12.5">
      <c r="A139" s="53" t="s">
        <v>4716</v>
      </c>
      <c r="B139" s="53" t="s">
        <v>945</v>
      </c>
      <c r="C139" s="53" t="s">
        <v>4717</v>
      </c>
      <c r="D139" s="53" t="s">
        <v>943</v>
      </c>
    </row>
    <row r="140" spans="1:4" s="55" customFormat="1" ht="12.5">
      <c r="A140" s="51" t="s">
        <v>4716</v>
      </c>
      <c r="B140" s="51" t="s">
        <v>945</v>
      </c>
      <c r="C140" s="51" t="s">
        <v>4718</v>
      </c>
      <c r="D140" s="51" t="s">
        <v>908</v>
      </c>
    </row>
    <row r="141" spans="1:4" s="55" customFormat="1" ht="12.5">
      <c r="A141" s="51" t="s">
        <v>4719</v>
      </c>
      <c r="B141" s="53" t="s">
        <v>952</v>
      </c>
      <c r="C141" s="53" t="s">
        <v>4720</v>
      </c>
      <c r="D141" s="53" t="s">
        <v>950</v>
      </c>
    </row>
    <row r="142" spans="1:4" s="55" customFormat="1" ht="12.5">
      <c r="A142" s="53" t="s">
        <v>4719</v>
      </c>
      <c r="B142" s="53" t="s">
        <v>952</v>
      </c>
      <c r="C142" s="53" t="s">
        <v>4718</v>
      </c>
      <c r="D142" s="53" t="s">
        <v>908</v>
      </c>
    </row>
    <row r="143" spans="1:4" s="55" customFormat="1" ht="12.5">
      <c r="A143" s="51" t="s">
        <v>4721</v>
      </c>
      <c r="B143" s="53" t="s">
        <v>947</v>
      </c>
      <c r="C143" s="53" t="s">
        <v>4717</v>
      </c>
      <c r="D143" s="53" t="s">
        <v>943</v>
      </c>
    </row>
    <row r="144" spans="1:4" s="55" customFormat="1" ht="12.5">
      <c r="A144" s="51" t="s">
        <v>4721</v>
      </c>
      <c r="B144" s="53" t="s">
        <v>947</v>
      </c>
      <c r="C144" s="53" t="s">
        <v>4718</v>
      </c>
      <c r="D144" s="53" t="s">
        <v>908</v>
      </c>
    </row>
    <row r="145" spans="1:4" s="55" customFormat="1" ht="12.5">
      <c r="A145" s="53" t="s">
        <v>4722</v>
      </c>
      <c r="B145" s="53" t="s">
        <v>949</v>
      </c>
      <c r="C145" s="53" t="s">
        <v>4717</v>
      </c>
      <c r="D145" s="53" t="s">
        <v>943</v>
      </c>
    </row>
    <row r="146" spans="1:4" s="55" customFormat="1" ht="12.5">
      <c r="A146" s="53" t="s">
        <v>4722</v>
      </c>
      <c r="B146" s="53" t="s">
        <v>949</v>
      </c>
      <c r="C146" s="53" t="s">
        <v>4718</v>
      </c>
      <c r="D146" s="53" t="s">
        <v>908</v>
      </c>
    </row>
    <row r="147" spans="1:4" s="55" customFormat="1" ht="12.5">
      <c r="A147" s="53" t="s">
        <v>4723</v>
      </c>
      <c r="B147" s="53" t="s">
        <v>908</v>
      </c>
      <c r="C147" s="53" t="s">
        <v>4687</v>
      </c>
      <c r="D147" s="53" t="s">
        <v>900</v>
      </c>
    </row>
    <row r="148" spans="1:4" s="55" customFormat="1" ht="12.5">
      <c r="A148" s="53" t="s">
        <v>4723</v>
      </c>
      <c r="B148" s="53" t="s">
        <v>908</v>
      </c>
      <c r="C148" s="53" t="s">
        <v>4718</v>
      </c>
      <c r="D148" s="53" t="s">
        <v>908</v>
      </c>
    </row>
    <row r="149" spans="1:4" s="55" customFormat="1" ht="12.5">
      <c r="A149" s="53" t="s">
        <v>4724</v>
      </c>
      <c r="B149" s="53" t="s">
        <v>910</v>
      </c>
      <c r="C149" s="53" t="s">
        <v>4687</v>
      </c>
      <c r="D149" s="53" t="s">
        <v>900</v>
      </c>
    </row>
    <row r="150" spans="1:4" s="55" customFormat="1" ht="12.5">
      <c r="A150" s="53" t="s">
        <v>4724</v>
      </c>
      <c r="B150" s="53" t="s">
        <v>910</v>
      </c>
      <c r="C150" s="53" t="s">
        <v>4718</v>
      </c>
      <c r="D150" s="53" t="s">
        <v>908</v>
      </c>
    </row>
    <row r="151" spans="1:4" s="55" customFormat="1" ht="12.5">
      <c r="A151" s="53" t="s">
        <v>4724</v>
      </c>
      <c r="B151" s="53" t="s">
        <v>910</v>
      </c>
      <c r="C151" s="53" t="s">
        <v>4688</v>
      </c>
      <c r="D151" s="53" t="s">
        <v>916</v>
      </c>
    </row>
    <row r="152" spans="1:4" s="55" customFormat="1" ht="12.5">
      <c r="A152" s="53" t="s">
        <v>4725</v>
      </c>
      <c r="B152" s="53" t="s">
        <v>899</v>
      </c>
      <c r="C152" s="53" t="s">
        <v>4698</v>
      </c>
      <c r="D152" s="53" t="s">
        <v>895</v>
      </c>
    </row>
    <row r="153" spans="1:4" s="55" customFormat="1" ht="12.5">
      <c r="A153" s="53" t="s">
        <v>4725</v>
      </c>
      <c r="B153" s="53" t="s">
        <v>899</v>
      </c>
      <c r="C153" s="53" t="s">
        <v>4687</v>
      </c>
      <c r="D153" s="53" t="s">
        <v>900</v>
      </c>
    </row>
    <row r="154" spans="1:4" s="55" customFormat="1" ht="12.5">
      <c r="A154" s="53" t="s">
        <v>4726</v>
      </c>
      <c r="B154" s="53" t="s">
        <v>912</v>
      </c>
      <c r="C154" s="53" t="s">
        <v>4687</v>
      </c>
      <c r="D154" s="53" t="s">
        <v>900</v>
      </c>
    </row>
    <row r="155" spans="1:4" s="55" customFormat="1" ht="12.5">
      <c r="A155" s="53" t="s">
        <v>4726</v>
      </c>
      <c r="B155" s="53" t="s">
        <v>912</v>
      </c>
      <c r="C155" s="53" t="s">
        <v>4720</v>
      </c>
      <c r="D155" s="53" t="s">
        <v>950</v>
      </c>
    </row>
    <row r="156" spans="1:4" s="55" customFormat="1" ht="12.5">
      <c r="A156" s="53" t="s">
        <v>4726</v>
      </c>
      <c r="B156" s="53" t="s">
        <v>912</v>
      </c>
      <c r="C156" s="53" t="s">
        <v>4688</v>
      </c>
      <c r="D156" s="53" t="s">
        <v>916</v>
      </c>
    </row>
    <row r="157" spans="1:4" s="55" customFormat="1" ht="12.5">
      <c r="A157" s="51" t="s">
        <v>953</v>
      </c>
      <c r="B157" s="51" t="s">
        <v>954</v>
      </c>
      <c r="C157" s="51" t="s">
        <v>4720</v>
      </c>
      <c r="D157" s="51" t="s">
        <v>950</v>
      </c>
    </row>
    <row r="158" spans="1:4" s="55" customFormat="1" ht="12.5">
      <c r="A158" s="53" t="s">
        <v>4727</v>
      </c>
      <c r="B158" s="53" t="s">
        <v>914</v>
      </c>
      <c r="C158" s="53" t="s">
        <v>4687</v>
      </c>
      <c r="D158" s="53" t="s">
        <v>900</v>
      </c>
    </row>
    <row r="159" spans="1:4" s="55" customFormat="1" ht="12.5">
      <c r="A159" s="53" t="s">
        <v>4727</v>
      </c>
      <c r="B159" s="53" t="s">
        <v>914</v>
      </c>
      <c r="C159" s="53" t="s">
        <v>4688</v>
      </c>
      <c r="D159" s="53" t="s">
        <v>916</v>
      </c>
    </row>
    <row r="160" spans="1:4" s="55" customFormat="1" ht="12.5">
      <c r="A160" s="53" t="s">
        <v>964</v>
      </c>
      <c r="B160" s="53" t="s">
        <v>965</v>
      </c>
      <c r="C160" s="53">
        <v>249901</v>
      </c>
      <c r="D160" s="53" t="s">
        <v>963</v>
      </c>
    </row>
    <row r="161" spans="1:4" s="55" customFormat="1" ht="12.5">
      <c r="A161" s="53" t="s">
        <v>971</v>
      </c>
      <c r="B161" s="53" t="s">
        <v>972</v>
      </c>
      <c r="C161" s="53" t="s">
        <v>4688</v>
      </c>
      <c r="D161" s="53" t="s">
        <v>916</v>
      </c>
    </row>
    <row r="162" spans="1:4" s="55" customFormat="1" ht="12.5">
      <c r="A162" s="51" t="s">
        <v>967</v>
      </c>
      <c r="B162" s="51" t="s">
        <v>966</v>
      </c>
      <c r="C162" s="51">
        <v>249902</v>
      </c>
      <c r="D162" s="51" t="s">
        <v>966</v>
      </c>
    </row>
    <row r="163" spans="1:4" s="55" customFormat="1" ht="12.5">
      <c r="A163" s="51" t="s">
        <v>969</v>
      </c>
      <c r="B163" s="51" t="s">
        <v>970</v>
      </c>
      <c r="C163" s="51">
        <v>249903</v>
      </c>
      <c r="D163" s="51" t="s">
        <v>968</v>
      </c>
    </row>
    <row r="164" spans="1:4" s="55" customFormat="1" ht="12.5">
      <c r="A164" s="51" t="s">
        <v>4728</v>
      </c>
      <c r="B164" s="51" t="s">
        <v>916</v>
      </c>
      <c r="C164" s="51" t="s">
        <v>4687</v>
      </c>
      <c r="D164" s="51" t="s">
        <v>900</v>
      </c>
    </row>
    <row r="165" spans="1:4" s="55" customFormat="1" ht="12.5">
      <c r="A165" s="51" t="s">
        <v>4728</v>
      </c>
      <c r="B165" s="51" t="s">
        <v>916</v>
      </c>
      <c r="C165" s="51" t="s">
        <v>4688</v>
      </c>
      <c r="D165" s="51" t="s">
        <v>916</v>
      </c>
    </row>
    <row r="166" spans="1:4" s="55" customFormat="1" ht="12.5">
      <c r="A166" s="51" t="s">
        <v>3621</v>
      </c>
      <c r="B166" s="51" t="s">
        <v>3620</v>
      </c>
      <c r="C166" s="51">
        <v>250402</v>
      </c>
      <c r="D166" s="51" t="s">
        <v>3620</v>
      </c>
    </row>
    <row r="167" spans="1:4" s="55" customFormat="1" ht="12.5">
      <c r="A167" s="51" t="s">
        <v>3623</v>
      </c>
      <c r="B167" s="51" t="s">
        <v>3622</v>
      </c>
      <c r="C167" s="51">
        <v>250403</v>
      </c>
      <c r="D167" s="51" t="s">
        <v>3622</v>
      </c>
    </row>
    <row r="168" spans="1:4" s="55" customFormat="1" ht="12.5">
      <c r="A168" s="51" t="s">
        <v>3625</v>
      </c>
      <c r="B168" s="51" t="s">
        <v>3624</v>
      </c>
      <c r="C168" s="51">
        <v>250404</v>
      </c>
      <c r="D168" s="51" t="s">
        <v>3624</v>
      </c>
    </row>
    <row r="169" spans="1:4" s="55" customFormat="1" ht="12.5">
      <c r="A169" s="46" t="s">
        <v>3638</v>
      </c>
      <c r="B169" s="63" t="s">
        <v>3637</v>
      </c>
      <c r="C169" s="46">
        <v>250406</v>
      </c>
      <c r="D169" s="48" t="s">
        <v>3637</v>
      </c>
    </row>
    <row r="170" spans="1:4" s="55" customFormat="1" ht="25">
      <c r="A170" s="51" t="s">
        <v>3640</v>
      </c>
      <c r="B170" s="51" t="s">
        <v>3641</v>
      </c>
      <c r="C170" s="51">
        <v>250407</v>
      </c>
      <c r="D170" s="51" t="s">
        <v>3639</v>
      </c>
    </row>
    <row r="171" spans="1:4" s="55" customFormat="1" ht="25">
      <c r="A171" s="53" t="s">
        <v>4729</v>
      </c>
      <c r="B171" s="53" t="s">
        <v>3644</v>
      </c>
      <c r="C171" s="53">
        <v>250408</v>
      </c>
      <c r="D171" s="53" t="s">
        <v>3642</v>
      </c>
    </row>
    <row r="172" spans="1:4" s="55" customFormat="1" ht="25">
      <c r="A172" s="51" t="s">
        <v>4729</v>
      </c>
      <c r="B172" s="51" t="s">
        <v>3644</v>
      </c>
      <c r="C172" s="51">
        <v>250409</v>
      </c>
      <c r="D172" s="51" t="s">
        <v>3645</v>
      </c>
    </row>
    <row r="173" spans="1:4" s="55" customFormat="1" ht="12.5">
      <c r="A173" s="51" t="s">
        <v>3627</v>
      </c>
      <c r="B173" s="51" t="s">
        <v>3628</v>
      </c>
      <c r="C173" s="51" t="s">
        <v>4730</v>
      </c>
      <c r="D173" s="51" t="s">
        <v>3626</v>
      </c>
    </row>
    <row r="174" spans="1:4" s="55" customFormat="1" ht="12.5">
      <c r="A174" s="51" t="s">
        <v>3619</v>
      </c>
      <c r="B174" s="51" t="s">
        <v>3618</v>
      </c>
      <c r="C174" s="51">
        <v>250401</v>
      </c>
      <c r="D174" s="51" t="s">
        <v>3618</v>
      </c>
    </row>
    <row r="175" spans="1:4" s="55" customFormat="1" ht="12.5">
      <c r="A175" s="53" t="s">
        <v>3647</v>
      </c>
      <c r="B175" s="53" t="s">
        <v>3646</v>
      </c>
      <c r="C175" s="53">
        <v>250499</v>
      </c>
      <c r="D175" s="53" t="s">
        <v>3646</v>
      </c>
    </row>
    <row r="176" spans="1:4" s="55" customFormat="1" ht="12.5">
      <c r="A176" s="51" t="s">
        <v>1000</v>
      </c>
      <c r="B176" s="51" t="s">
        <v>999</v>
      </c>
      <c r="C176" s="51">
        <v>250204</v>
      </c>
      <c r="D176" s="51" t="s">
        <v>999</v>
      </c>
    </row>
    <row r="177" spans="1:4" s="55" customFormat="1" ht="12.5">
      <c r="A177" s="53" t="s">
        <v>1005</v>
      </c>
      <c r="B177" s="53" t="s">
        <v>1004</v>
      </c>
      <c r="C177" s="53">
        <v>250206</v>
      </c>
      <c r="D177" s="53" t="s">
        <v>1004</v>
      </c>
    </row>
    <row r="178" spans="1:4" s="55" customFormat="1" ht="12.5">
      <c r="A178" s="53" t="s">
        <v>1007</v>
      </c>
      <c r="B178" s="53" t="s">
        <v>1008</v>
      </c>
      <c r="C178" s="53" t="s">
        <v>4731</v>
      </c>
      <c r="D178" s="53" t="s">
        <v>1006</v>
      </c>
    </row>
    <row r="179" spans="1:4" s="55" customFormat="1" ht="12.5">
      <c r="A179" s="53" t="s">
        <v>996</v>
      </c>
      <c r="B179" s="53" t="s">
        <v>995</v>
      </c>
      <c r="C179" s="53">
        <v>250202</v>
      </c>
      <c r="D179" s="53" t="s">
        <v>995</v>
      </c>
    </row>
    <row r="180" spans="1:4" s="55" customFormat="1" ht="12.5">
      <c r="A180" s="51" t="s">
        <v>1002</v>
      </c>
      <c r="B180" s="51" t="s">
        <v>1003</v>
      </c>
      <c r="C180" s="53">
        <v>250205</v>
      </c>
      <c r="D180" s="53" t="s">
        <v>1001</v>
      </c>
    </row>
    <row r="181" spans="1:4" s="55" customFormat="1" ht="12.5">
      <c r="A181" s="51" t="s">
        <v>998</v>
      </c>
      <c r="B181" s="51" t="s">
        <v>997</v>
      </c>
      <c r="C181" s="51">
        <v>250203</v>
      </c>
      <c r="D181" s="51" t="s">
        <v>997</v>
      </c>
    </row>
    <row r="182" spans="1:4" s="55" customFormat="1" ht="12.5">
      <c r="A182" s="53" t="s">
        <v>994</v>
      </c>
      <c r="B182" s="53" t="s">
        <v>993</v>
      </c>
      <c r="C182" s="53">
        <v>250201</v>
      </c>
      <c r="D182" s="53" t="s">
        <v>993</v>
      </c>
    </row>
    <row r="183" spans="1:4" s="55" customFormat="1" ht="12.5">
      <c r="A183" s="51" t="s">
        <v>1009</v>
      </c>
      <c r="B183" s="51" t="s">
        <v>1006</v>
      </c>
      <c r="C183" s="53" t="s">
        <v>4731</v>
      </c>
      <c r="D183" s="53" t="s">
        <v>1006</v>
      </c>
    </row>
    <row r="184" spans="1:4" s="55" customFormat="1" ht="12.5">
      <c r="A184" s="51" t="s">
        <v>4732</v>
      </c>
      <c r="B184" s="51" t="s">
        <v>3656</v>
      </c>
      <c r="C184" s="53">
        <v>250503</v>
      </c>
      <c r="D184" s="53" t="s">
        <v>3654</v>
      </c>
    </row>
    <row r="185" spans="1:4" s="55" customFormat="1" ht="12.5">
      <c r="A185" s="51" t="s">
        <v>4732</v>
      </c>
      <c r="B185" s="51" t="s">
        <v>3656</v>
      </c>
      <c r="C185" s="53" t="s">
        <v>4733</v>
      </c>
      <c r="D185" s="53" t="s">
        <v>3688</v>
      </c>
    </row>
    <row r="186" spans="1:4" s="55" customFormat="1" ht="12.5">
      <c r="A186" s="53" t="s">
        <v>4734</v>
      </c>
      <c r="B186" s="53" t="s">
        <v>3687</v>
      </c>
      <c r="C186" s="53">
        <v>259904</v>
      </c>
      <c r="D186" s="53" t="s">
        <v>3685</v>
      </c>
    </row>
    <row r="187" spans="1:4" s="55" customFormat="1" ht="12.5">
      <c r="A187" s="53" t="s">
        <v>4734</v>
      </c>
      <c r="B187" s="53" t="s">
        <v>3687</v>
      </c>
      <c r="C187" s="53" t="s">
        <v>4733</v>
      </c>
      <c r="D187" s="53" t="s">
        <v>3688</v>
      </c>
    </row>
    <row r="188" spans="1:4" s="55" customFormat="1" ht="12.5">
      <c r="A188" s="53" t="s">
        <v>4735</v>
      </c>
      <c r="B188" s="53" t="s">
        <v>3661</v>
      </c>
      <c r="C188" s="53" t="s">
        <v>4736</v>
      </c>
      <c r="D188" s="53" t="s">
        <v>3659</v>
      </c>
    </row>
    <row r="189" spans="1:4" s="55" customFormat="1" ht="12.5">
      <c r="A189" s="53" t="s">
        <v>4735</v>
      </c>
      <c r="B189" s="53" t="s">
        <v>3661</v>
      </c>
      <c r="C189" s="53" t="s">
        <v>4733</v>
      </c>
      <c r="D189" s="53" t="s">
        <v>3688</v>
      </c>
    </row>
    <row r="190" spans="1:4" s="55" customFormat="1" ht="12.5">
      <c r="A190" s="53" t="s">
        <v>4737</v>
      </c>
      <c r="B190" s="53" t="s">
        <v>3653</v>
      </c>
      <c r="C190" s="53">
        <v>250502</v>
      </c>
      <c r="D190" s="53" t="s">
        <v>3651</v>
      </c>
    </row>
    <row r="191" spans="1:4" s="55" customFormat="1" ht="12.5">
      <c r="A191" s="53" t="s">
        <v>4737</v>
      </c>
      <c r="B191" s="53" t="s">
        <v>3653</v>
      </c>
      <c r="C191" s="53" t="s">
        <v>4733</v>
      </c>
      <c r="D191" s="53" t="s">
        <v>3688</v>
      </c>
    </row>
    <row r="192" spans="1:4" s="55" customFormat="1" ht="12.5">
      <c r="A192" s="53" t="s">
        <v>3658</v>
      </c>
      <c r="B192" s="53" t="s">
        <v>3657</v>
      </c>
      <c r="C192" s="53">
        <v>250504</v>
      </c>
      <c r="D192" s="53" t="s">
        <v>3657</v>
      </c>
    </row>
    <row r="193" spans="1:4" s="55" customFormat="1" ht="12.5">
      <c r="A193" s="51" t="s">
        <v>4738</v>
      </c>
      <c r="B193" s="51" t="s">
        <v>3650</v>
      </c>
      <c r="C193" s="53">
        <v>250501</v>
      </c>
      <c r="D193" s="53" t="s">
        <v>3648</v>
      </c>
    </row>
    <row r="194" spans="1:4" s="55" customFormat="1" ht="12.5">
      <c r="A194" s="53" t="s">
        <v>4738</v>
      </c>
      <c r="B194" s="53" t="s">
        <v>3650</v>
      </c>
      <c r="C194" s="53" t="s">
        <v>4733</v>
      </c>
      <c r="D194" s="53" t="s">
        <v>3688</v>
      </c>
    </row>
    <row r="195" spans="1:4" s="55" customFormat="1" ht="12.5">
      <c r="A195" s="53" t="s">
        <v>4739</v>
      </c>
      <c r="B195" s="53" t="s">
        <v>3675</v>
      </c>
      <c r="C195" s="53">
        <v>250605</v>
      </c>
      <c r="D195" s="53" t="s">
        <v>3673</v>
      </c>
    </row>
    <row r="196" spans="1:4" s="55" customFormat="1" ht="12.5">
      <c r="A196" s="51" t="s">
        <v>4739</v>
      </c>
      <c r="B196" s="51" t="s">
        <v>3675</v>
      </c>
      <c r="C196" s="53">
        <v>250606</v>
      </c>
      <c r="D196" s="53" t="s">
        <v>3676</v>
      </c>
    </row>
    <row r="197" spans="1:4" s="55" customFormat="1" ht="25">
      <c r="A197" s="53" t="s">
        <v>4740</v>
      </c>
      <c r="B197" s="53" t="s">
        <v>3663</v>
      </c>
      <c r="C197" s="53" t="s">
        <v>4736</v>
      </c>
      <c r="D197" s="53" t="s">
        <v>3659</v>
      </c>
    </row>
    <row r="198" spans="1:4" s="55" customFormat="1" ht="25">
      <c r="A198" s="53" t="s">
        <v>4740</v>
      </c>
      <c r="B198" s="53" t="s">
        <v>3663</v>
      </c>
      <c r="C198" s="53" t="s">
        <v>4733</v>
      </c>
      <c r="D198" s="53" t="s">
        <v>3688</v>
      </c>
    </row>
    <row r="199" spans="1:4" s="55" customFormat="1" ht="12.5">
      <c r="A199" s="53" t="s">
        <v>1013</v>
      </c>
      <c r="B199" s="53" t="s">
        <v>1014</v>
      </c>
      <c r="C199" s="53" t="s">
        <v>4741</v>
      </c>
      <c r="D199" s="53" t="s">
        <v>1012</v>
      </c>
    </row>
    <row r="200" spans="1:4" s="55" customFormat="1" ht="12.5">
      <c r="A200" s="51" t="s">
        <v>1015</v>
      </c>
      <c r="B200" s="51" t="s">
        <v>1016</v>
      </c>
      <c r="C200" s="53" t="s">
        <v>4741</v>
      </c>
      <c r="D200" s="53" t="s">
        <v>1012</v>
      </c>
    </row>
    <row r="201" spans="1:4" s="55" customFormat="1" ht="12.5">
      <c r="A201" s="51" t="s">
        <v>1017</v>
      </c>
      <c r="B201" s="51" t="s">
        <v>1018</v>
      </c>
      <c r="C201" s="51" t="s">
        <v>4741</v>
      </c>
      <c r="D201" s="51" t="s">
        <v>1012</v>
      </c>
    </row>
    <row r="202" spans="1:4" s="55" customFormat="1" ht="25">
      <c r="A202" s="51" t="s">
        <v>1019</v>
      </c>
      <c r="B202" s="51" t="s">
        <v>1020</v>
      </c>
      <c r="C202" s="51" t="s">
        <v>4741</v>
      </c>
      <c r="D202" s="51" t="s">
        <v>1012</v>
      </c>
    </row>
    <row r="203" spans="1:4" s="55" customFormat="1" ht="12.5">
      <c r="A203" s="53" t="s">
        <v>1021</v>
      </c>
      <c r="B203" s="53" t="s">
        <v>1022</v>
      </c>
      <c r="C203" s="53" t="s">
        <v>4741</v>
      </c>
      <c r="D203" s="53" t="s">
        <v>1012</v>
      </c>
    </row>
    <row r="204" spans="1:4" s="55" customFormat="1" ht="12.5">
      <c r="A204" s="51" t="s">
        <v>1023</v>
      </c>
      <c r="B204" s="51" t="s">
        <v>3605</v>
      </c>
      <c r="C204" s="51" t="s">
        <v>4741</v>
      </c>
      <c r="D204" s="51" t="s">
        <v>1012</v>
      </c>
    </row>
    <row r="205" spans="1:4" s="55" customFormat="1" ht="25">
      <c r="A205" s="51" t="s">
        <v>3606</v>
      </c>
      <c r="B205" s="51" t="s">
        <v>3607</v>
      </c>
      <c r="C205" s="51" t="s">
        <v>4741</v>
      </c>
      <c r="D205" s="51" t="s">
        <v>1012</v>
      </c>
    </row>
    <row r="206" spans="1:4" s="55" customFormat="1" ht="12.5">
      <c r="A206" s="51" t="s">
        <v>3611</v>
      </c>
      <c r="B206" s="51" t="s">
        <v>3612</v>
      </c>
      <c r="C206" s="53" t="s">
        <v>4742</v>
      </c>
      <c r="D206" s="53" t="s">
        <v>3610</v>
      </c>
    </row>
    <row r="207" spans="1:4" s="55" customFormat="1" ht="12.5">
      <c r="A207" s="51" t="s">
        <v>3613</v>
      </c>
      <c r="B207" s="51" t="s">
        <v>3614</v>
      </c>
      <c r="C207" s="51" t="s">
        <v>4742</v>
      </c>
      <c r="D207" s="51" t="s">
        <v>3610</v>
      </c>
    </row>
    <row r="208" spans="1:4" s="55" customFormat="1" ht="12.5">
      <c r="A208" s="51" t="s">
        <v>1011</v>
      </c>
      <c r="B208" s="51" t="s">
        <v>1010</v>
      </c>
      <c r="C208" s="51">
        <v>250301</v>
      </c>
      <c r="D208" s="51" t="s">
        <v>1010</v>
      </c>
    </row>
    <row r="209" spans="1:4" s="55" customFormat="1" ht="12.5">
      <c r="A209" s="51" t="s">
        <v>3615</v>
      </c>
      <c r="B209" s="51" t="s">
        <v>3616</v>
      </c>
      <c r="C209" s="51" t="s">
        <v>4742</v>
      </c>
      <c r="D209" s="51" t="s">
        <v>3610</v>
      </c>
    </row>
    <row r="210" spans="1:4" s="55" customFormat="1" ht="12.5">
      <c r="A210" s="53" t="s">
        <v>3609</v>
      </c>
      <c r="B210" s="53" t="s">
        <v>3608</v>
      </c>
      <c r="C210" s="53">
        <v>250303</v>
      </c>
      <c r="D210" s="53" t="s">
        <v>3608</v>
      </c>
    </row>
    <row r="211" spans="1:4" s="55" customFormat="1" ht="12.5">
      <c r="A211" s="53" t="s">
        <v>3617</v>
      </c>
      <c r="B211" s="53" t="s">
        <v>3610</v>
      </c>
      <c r="C211" s="53" t="s">
        <v>4742</v>
      </c>
      <c r="D211" s="53" t="s">
        <v>3610</v>
      </c>
    </row>
    <row r="212" spans="1:4" s="55" customFormat="1" ht="12.5">
      <c r="A212" s="53" t="s">
        <v>4743</v>
      </c>
      <c r="B212" s="53" t="s">
        <v>977</v>
      </c>
      <c r="C212" s="53">
        <v>250102</v>
      </c>
      <c r="D212" s="53" t="s">
        <v>975</v>
      </c>
    </row>
    <row r="213" spans="1:4" s="55" customFormat="1" ht="12.5">
      <c r="A213" s="51" t="s">
        <v>4743</v>
      </c>
      <c r="B213" s="51" t="s">
        <v>977</v>
      </c>
      <c r="C213" s="51">
        <v>250106</v>
      </c>
      <c r="D213" s="51" t="s">
        <v>984</v>
      </c>
    </row>
    <row r="214" spans="1:4" s="55" customFormat="1" ht="12.5">
      <c r="A214" s="51" t="s">
        <v>974</v>
      </c>
      <c r="B214" s="51" t="s">
        <v>973</v>
      </c>
      <c r="C214" s="51">
        <v>250101</v>
      </c>
      <c r="D214" s="51" t="s">
        <v>973</v>
      </c>
    </row>
    <row r="215" spans="1:4" s="55" customFormat="1" ht="12.5">
      <c r="A215" s="51" t="s">
        <v>979</v>
      </c>
      <c r="B215" s="53" t="s">
        <v>978</v>
      </c>
      <c r="C215" s="53">
        <v>250103</v>
      </c>
      <c r="D215" s="53" t="s">
        <v>978</v>
      </c>
    </row>
    <row r="216" spans="1:4" s="55" customFormat="1" ht="12.5">
      <c r="A216" s="51" t="s">
        <v>986</v>
      </c>
      <c r="B216" s="53" t="s">
        <v>985</v>
      </c>
      <c r="C216" s="53">
        <v>250107</v>
      </c>
      <c r="D216" s="53" t="s">
        <v>985</v>
      </c>
    </row>
    <row r="217" spans="1:4" s="55" customFormat="1" ht="12.5">
      <c r="A217" s="51" t="s">
        <v>988</v>
      </c>
      <c r="B217" s="53" t="s">
        <v>989</v>
      </c>
      <c r="C217" s="53" t="s">
        <v>4744</v>
      </c>
      <c r="D217" s="53" t="s">
        <v>987</v>
      </c>
    </row>
    <row r="218" spans="1:4" s="55" customFormat="1" ht="12.5">
      <c r="A218" s="51" t="s">
        <v>4745</v>
      </c>
      <c r="B218" s="53" t="s">
        <v>982</v>
      </c>
      <c r="C218" s="53">
        <v>250104</v>
      </c>
      <c r="D218" s="53" t="s">
        <v>980</v>
      </c>
    </row>
    <row r="219" spans="1:4" s="55" customFormat="1" ht="12.5">
      <c r="A219" s="51" t="s">
        <v>4745</v>
      </c>
      <c r="B219" s="51" t="s">
        <v>982</v>
      </c>
      <c r="C219" s="53">
        <v>250105</v>
      </c>
      <c r="D219" s="53" t="s">
        <v>983</v>
      </c>
    </row>
    <row r="220" spans="1:4" s="55" customFormat="1" ht="12.5">
      <c r="A220" s="51" t="s">
        <v>990</v>
      </c>
      <c r="B220" s="51" t="s">
        <v>991</v>
      </c>
      <c r="C220" s="51" t="s">
        <v>4744</v>
      </c>
      <c r="D220" s="51" t="s">
        <v>987</v>
      </c>
    </row>
    <row r="221" spans="1:4" s="55" customFormat="1" ht="12.5">
      <c r="A221" s="51" t="s">
        <v>992</v>
      </c>
      <c r="B221" s="51" t="s">
        <v>987</v>
      </c>
      <c r="C221" s="51" t="s">
        <v>4744</v>
      </c>
      <c r="D221" s="51" t="s">
        <v>987</v>
      </c>
    </row>
    <row r="222" spans="1:4" s="55" customFormat="1" ht="12.5">
      <c r="A222" s="51" t="s">
        <v>3665</v>
      </c>
      <c r="B222" s="53" t="s">
        <v>3664</v>
      </c>
      <c r="C222" s="53">
        <v>250601</v>
      </c>
      <c r="D222" s="53" t="s">
        <v>3664</v>
      </c>
    </row>
    <row r="223" spans="1:4" s="55" customFormat="1" ht="12.5">
      <c r="A223" s="51" t="s">
        <v>3672</v>
      </c>
      <c r="B223" s="53" t="s">
        <v>3671</v>
      </c>
      <c r="C223" s="53">
        <v>250604</v>
      </c>
      <c r="D223" s="53" t="s">
        <v>3671</v>
      </c>
    </row>
    <row r="224" spans="1:4" s="55" customFormat="1" ht="12.5">
      <c r="A224" s="51" t="s">
        <v>3670</v>
      </c>
      <c r="B224" s="53" t="s">
        <v>3669</v>
      </c>
      <c r="C224" s="53">
        <v>250603</v>
      </c>
      <c r="D224" s="53" t="s">
        <v>3669</v>
      </c>
    </row>
    <row r="225" spans="1:4" s="55" customFormat="1" ht="12.5">
      <c r="A225" s="51" t="s">
        <v>3667</v>
      </c>
      <c r="B225" s="51" t="s">
        <v>3668</v>
      </c>
      <c r="C225" s="51" t="s">
        <v>4704</v>
      </c>
      <c r="D225" s="51" t="s">
        <v>3666</v>
      </c>
    </row>
    <row r="226" spans="1:4" s="55" customFormat="1" ht="25">
      <c r="A226" s="51" t="s">
        <v>3678</v>
      </c>
      <c r="B226" s="51" t="s">
        <v>3677</v>
      </c>
      <c r="C226" s="51">
        <v>250699</v>
      </c>
      <c r="D226" s="51" t="s">
        <v>3677</v>
      </c>
    </row>
    <row r="227" spans="1:4" s="55" customFormat="1" ht="12.5">
      <c r="A227" s="51" t="s">
        <v>3682</v>
      </c>
      <c r="B227" s="51" t="s">
        <v>3681</v>
      </c>
      <c r="C227" s="51">
        <v>259902</v>
      </c>
      <c r="D227" s="51" t="s">
        <v>3681</v>
      </c>
    </row>
    <row r="228" spans="1:4" s="55" customFormat="1" ht="12.5">
      <c r="A228" s="51" t="s">
        <v>3689</v>
      </c>
      <c r="B228" s="51" t="s">
        <v>3690</v>
      </c>
      <c r="C228" s="53" t="s">
        <v>4733</v>
      </c>
      <c r="D228" s="53" t="s">
        <v>3688</v>
      </c>
    </row>
    <row r="229" spans="1:4" s="55" customFormat="1" ht="12.5">
      <c r="A229" s="51" t="s">
        <v>3684</v>
      </c>
      <c r="B229" s="51" t="s">
        <v>3683</v>
      </c>
      <c r="C229" s="53">
        <v>259903</v>
      </c>
      <c r="D229" s="53" t="s">
        <v>3683</v>
      </c>
    </row>
    <row r="230" spans="1:4" s="55" customFormat="1" ht="12.5">
      <c r="A230" s="51" t="s">
        <v>3680</v>
      </c>
      <c r="B230" s="51" t="s">
        <v>3679</v>
      </c>
      <c r="C230" s="51">
        <v>259901</v>
      </c>
      <c r="D230" s="51" t="s">
        <v>3679</v>
      </c>
    </row>
    <row r="231" spans="1:4" s="55" customFormat="1" ht="12.5">
      <c r="A231" s="51" t="s">
        <v>3691</v>
      </c>
      <c r="B231" s="51" t="s">
        <v>3688</v>
      </c>
      <c r="C231" s="51" t="s">
        <v>4733</v>
      </c>
      <c r="D231" s="51" t="s">
        <v>3688</v>
      </c>
    </row>
    <row r="232" spans="1:4" s="55" customFormat="1" ht="12.5">
      <c r="A232" s="51" t="s">
        <v>3797</v>
      </c>
      <c r="B232" s="51" t="s">
        <v>3798</v>
      </c>
      <c r="C232" s="51" t="s">
        <v>4746</v>
      </c>
      <c r="D232" s="51" t="s">
        <v>3796</v>
      </c>
    </row>
    <row r="233" spans="1:4" s="55" customFormat="1" ht="12.5">
      <c r="A233" s="51" t="s">
        <v>3799</v>
      </c>
      <c r="B233" s="51" t="s">
        <v>3800</v>
      </c>
      <c r="C233" s="53" t="s">
        <v>4746</v>
      </c>
      <c r="D233" s="53" t="s">
        <v>3796</v>
      </c>
    </row>
    <row r="234" spans="1:4" s="55" customFormat="1" ht="12.5">
      <c r="A234" s="51" t="s">
        <v>3801</v>
      </c>
      <c r="B234" s="51" t="s">
        <v>3802</v>
      </c>
      <c r="C234" s="53" t="s">
        <v>4746</v>
      </c>
      <c r="D234" s="53" t="s">
        <v>3796</v>
      </c>
    </row>
    <row r="235" spans="1:4" s="55" customFormat="1" ht="12.5">
      <c r="A235" s="51" t="s">
        <v>3789</v>
      </c>
      <c r="B235" s="51" t="s">
        <v>3790</v>
      </c>
      <c r="C235" s="53" t="s">
        <v>4747</v>
      </c>
      <c r="D235" s="53" t="s">
        <v>3788</v>
      </c>
    </row>
    <row r="236" spans="1:4" s="55" customFormat="1" ht="12.5">
      <c r="A236" s="51" t="s">
        <v>3791</v>
      </c>
      <c r="B236" s="51" t="s">
        <v>3792</v>
      </c>
      <c r="C236" s="53" t="s">
        <v>4747</v>
      </c>
      <c r="D236" s="53" t="s">
        <v>3788</v>
      </c>
    </row>
    <row r="237" spans="1:4" s="55" customFormat="1" ht="12.5">
      <c r="A237" s="51" t="s">
        <v>3803</v>
      </c>
      <c r="B237" s="51" t="s">
        <v>3804</v>
      </c>
      <c r="C237" s="53" t="s">
        <v>4746</v>
      </c>
      <c r="D237" s="53" t="s">
        <v>3796</v>
      </c>
    </row>
    <row r="238" spans="1:4" s="55" customFormat="1" ht="12.5">
      <c r="A238" s="51" t="s">
        <v>3787</v>
      </c>
      <c r="B238" s="51" t="s">
        <v>3786</v>
      </c>
      <c r="C238" s="53">
        <v>260601</v>
      </c>
      <c r="D238" s="53" t="s">
        <v>3786</v>
      </c>
    </row>
    <row r="239" spans="1:4" s="55" customFormat="1" ht="12.5">
      <c r="A239" s="51" t="s">
        <v>3805</v>
      </c>
      <c r="B239" s="51" t="s">
        <v>3806</v>
      </c>
      <c r="C239" s="53" t="s">
        <v>4746</v>
      </c>
      <c r="D239" s="53" t="s">
        <v>3796</v>
      </c>
    </row>
    <row r="240" spans="1:4" s="55" customFormat="1" ht="12.5">
      <c r="A240" s="51" t="s">
        <v>3807</v>
      </c>
      <c r="B240" s="51" t="s">
        <v>3796</v>
      </c>
      <c r="C240" s="51" t="s">
        <v>4746</v>
      </c>
      <c r="D240" s="51" t="s">
        <v>3796</v>
      </c>
    </row>
    <row r="241" spans="1:4" s="55" customFormat="1" ht="12.5">
      <c r="A241" s="51" t="s">
        <v>3763</v>
      </c>
      <c r="B241" s="51" t="s">
        <v>3762</v>
      </c>
      <c r="C241" s="51">
        <v>260302</v>
      </c>
      <c r="D241" s="51" t="s">
        <v>3762</v>
      </c>
    </row>
    <row r="242" spans="1:4" s="55" customFormat="1" ht="12.5">
      <c r="A242" s="51" t="s">
        <v>3768</v>
      </c>
      <c r="B242" s="53" t="s">
        <v>3769</v>
      </c>
      <c r="C242" s="53">
        <v>260304</v>
      </c>
      <c r="D242" s="53" t="s">
        <v>3767</v>
      </c>
    </row>
    <row r="243" spans="1:4" s="55" customFormat="1" ht="12.5">
      <c r="A243" s="53" t="s">
        <v>3758</v>
      </c>
      <c r="B243" s="53" t="s">
        <v>3759</v>
      </c>
      <c r="C243" s="53" t="s">
        <v>4748</v>
      </c>
      <c r="D243" s="53" t="s">
        <v>3757</v>
      </c>
    </row>
    <row r="244" spans="1:4" s="55" customFormat="1" ht="12.5">
      <c r="A244" s="51" t="s">
        <v>3765</v>
      </c>
      <c r="B244" s="51" t="s">
        <v>3766</v>
      </c>
      <c r="C244" s="51">
        <v>260303</v>
      </c>
      <c r="D244" s="51" t="s">
        <v>3764</v>
      </c>
    </row>
    <row r="245" spans="1:4" s="55" customFormat="1" ht="12.5">
      <c r="A245" s="53" t="s">
        <v>4749</v>
      </c>
      <c r="B245" s="53" t="s">
        <v>3761</v>
      </c>
      <c r="C245" s="53">
        <v>260399</v>
      </c>
      <c r="D245" s="53" t="s">
        <v>3761</v>
      </c>
    </row>
    <row r="246" spans="1:4" s="55" customFormat="1" ht="12.5">
      <c r="A246" s="53" t="s">
        <v>4749</v>
      </c>
      <c r="B246" s="53" t="s">
        <v>3761</v>
      </c>
      <c r="C246" s="53" t="s">
        <v>4748</v>
      </c>
      <c r="D246" s="53" t="s">
        <v>3757</v>
      </c>
    </row>
    <row r="247" spans="1:4" s="55" customFormat="1" ht="12.5">
      <c r="A247" s="51" t="s">
        <v>3727</v>
      </c>
      <c r="B247" s="51" t="s">
        <v>3728</v>
      </c>
      <c r="C247" s="51" t="s">
        <v>4750</v>
      </c>
      <c r="D247" s="51" t="s">
        <v>3726</v>
      </c>
    </row>
    <row r="248" spans="1:4" s="55" customFormat="1" ht="12.5">
      <c r="A248" s="53" t="s">
        <v>3729</v>
      </c>
      <c r="B248" s="53" t="s">
        <v>3730</v>
      </c>
      <c r="C248" s="53" t="s">
        <v>4750</v>
      </c>
      <c r="D248" s="53" t="s">
        <v>3726</v>
      </c>
    </row>
    <row r="249" spans="1:4" s="55" customFormat="1" ht="12.5">
      <c r="A249" s="53" t="s">
        <v>3712</v>
      </c>
      <c r="B249" s="53" t="s">
        <v>3711</v>
      </c>
      <c r="C249" s="53">
        <v>260109</v>
      </c>
      <c r="D249" s="53" t="s">
        <v>3711</v>
      </c>
    </row>
    <row r="250" spans="1:4" s="55" customFormat="1" ht="12.5">
      <c r="A250" s="53" t="s">
        <v>3695</v>
      </c>
      <c r="B250" s="53" t="s">
        <v>3694</v>
      </c>
      <c r="C250" s="53">
        <v>260102</v>
      </c>
      <c r="D250" s="53" t="s">
        <v>3694</v>
      </c>
    </row>
    <row r="251" spans="1:4" s="55" customFormat="1" ht="12.5">
      <c r="A251" s="53" t="s">
        <v>3731</v>
      </c>
      <c r="B251" s="53" t="s">
        <v>3732</v>
      </c>
      <c r="C251" s="53" t="s">
        <v>4750</v>
      </c>
      <c r="D251" s="53" t="s">
        <v>3726</v>
      </c>
    </row>
    <row r="252" spans="1:4" s="55" customFormat="1" ht="12.5">
      <c r="A252" s="53" t="s">
        <v>3693</v>
      </c>
      <c r="B252" s="53" t="s">
        <v>3692</v>
      </c>
      <c r="C252" s="53">
        <v>260101</v>
      </c>
      <c r="D252" s="53" t="s">
        <v>3692</v>
      </c>
    </row>
    <row r="253" spans="1:4" s="55" customFormat="1" ht="12.5">
      <c r="A253" s="53" t="s">
        <v>3705</v>
      </c>
      <c r="B253" s="53" t="s">
        <v>3704</v>
      </c>
      <c r="C253" s="53">
        <v>260106</v>
      </c>
      <c r="D253" s="53" t="s">
        <v>3704</v>
      </c>
    </row>
    <row r="254" spans="1:4" s="55" customFormat="1" ht="12.5">
      <c r="A254" s="53" t="s">
        <v>4751</v>
      </c>
      <c r="B254" s="53" t="s">
        <v>3719</v>
      </c>
      <c r="C254" s="53">
        <v>260112</v>
      </c>
      <c r="D254" s="53" t="s">
        <v>3717</v>
      </c>
    </row>
    <row r="255" spans="1:4" s="55" customFormat="1" ht="12.5">
      <c r="A255" s="53" t="s">
        <v>4751</v>
      </c>
      <c r="B255" s="53" t="s">
        <v>3719</v>
      </c>
      <c r="C255" s="53">
        <v>260113</v>
      </c>
      <c r="D255" s="53" t="s">
        <v>3720</v>
      </c>
    </row>
    <row r="256" spans="1:4" s="55" customFormat="1" ht="12.5">
      <c r="A256" s="53" t="s">
        <v>3702</v>
      </c>
      <c r="B256" s="53" t="s">
        <v>3703</v>
      </c>
      <c r="C256" s="53">
        <v>260105</v>
      </c>
      <c r="D256" s="53" t="s">
        <v>3701</v>
      </c>
    </row>
    <row r="257" spans="1:4" s="55" customFormat="1" ht="12.5">
      <c r="A257" s="53" t="s">
        <v>3700</v>
      </c>
      <c r="B257" s="53" t="s">
        <v>3699</v>
      </c>
      <c r="C257" s="53">
        <v>260104</v>
      </c>
      <c r="D257" s="53" t="s">
        <v>3699</v>
      </c>
    </row>
    <row r="258" spans="1:4" s="55" customFormat="1" ht="25">
      <c r="A258" s="53" t="s">
        <v>4752</v>
      </c>
      <c r="B258" s="53" t="s">
        <v>3715</v>
      </c>
      <c r="C258" s="53">
        <v>260110</v>
      </c>
      <c r="D258" s="53" t="s">
        <v>3713</v>
      </c>
    </row>
    <row r="259" spans="1:4" s="55" customFormat="1" ht="25">
      <c r="A259" s="53" t="s">
        <v>4752</v>
      </c>
      <c r="B259" s="53" t="s">
        <v>3715</v>
      </c>
      <c r="C259" s="53">
        <v>260111</v>
      </c>
      <c r="D259" s="53" t="s">
        <v>3716</v>
      </c>
    </row>
    <row r="260" spans="1:4" s="55" customFormat="1" ht="12.5">
      <c r="A260" s="53" t="s">
        <v>3707</v>
      </c>
      <c r="B260" s="53" t="s">
        <v>3706</v>
      </c>
      <c r="C260" s="53">
        <v>260107</v>
      </c>
      <c r="D260" s="53" t="s">
        <v>3706</v>
      </c>
    </row>
    <row r="261" spans="1:4" s="55" customFormat="1" ht="12.5">
      <c r="A261" s="53" t="s">
        <v>3709</v>
      </c>
      <c r="B261" s="53" t="s">
        <v>3710</v>
      </c>
      <c r="C261" s="53">
        <v>260108</v>
      </c>
      <c r="D261" s="53" t="s">
        <v>3708</v>
      </c>
    </row>
    <row r="262" spans="1:4" s="55" customFormat="1" ht="12.5">
      <c r="A262" s="53" t="s">
        <v>3697</v>
      </c>
      <c r="B262" s="53" t="s">
        <v>3698</v>
      </c>
      <c r="C262" s="53">
        <v>260103</v>
      </c>
      <c r="D262" s="53" t="s">
        <v>3696</v>
      </c>
    </row>
    <row r="263" spans="1:4" s="55" customFormat="1" ht="12.5">
      <c r="A263" s="53" t="s">
        <v>3733</v>
      </c>
      <c r="B263" s="53" t="s">
        <v>3726</v>
      </c>
      <c r="C263" s="53" t="s">
        <v>4750</v>
      </c>
      <c r="D263" s="53" t="s">
        <v>3726</v>
      </c>
    </row>
    <row r="264" spans="1:4" s="55" customFormat="1" ht="12.5">
      <c r="A264" s="53" t="s">
        <v>3741</v>
      </c>
      <c r="B264" s="53" t="s">
        <v>3742</v>
      </c>
      <c r="C264" s="53">
        <v>260203</v>
      </c>
      <c r="D264" s="53" t="s">
        <v>3740</v>
      </c>
    </row>
    <row r="265" spans="1:4" s="55" customFormat="1" ht="12.5">
      <c r="A265" s="51" t="s">
        <v>3753</v>
      </c>
      <c r="B265" s="51" t="s">
        <v>3754</v>
      </c>
      <c r="C265" s="51" t="s">
        <v>4753</v>
      </c>
      <c r="D265" s="51" t="s">
        <v>3745</v>
      </c>
    </row>
    <row r="266" spans="1:4" s="55" customFormat="1" ht="12.5">
      <c r="A266" s="51" t="s">
        <v>3755</v>
      </c>
      <c r="B266" s="51" t="s">
        <v>3756</v>
      </c>
      <c r="C266" s="53" t="s">
        <v>4753</v>
      </c>
      <c r="D266" s="53" t="s">
        <v>3745</v>
      </c>
    </row>
    <row r="267" spans="1:4" s="55" customFormat="1" ht="12.5">
      <c r="A267" s="53" t="s">
        <v>3751</v>
      </c>
      <c r="B267" s="53" t="s">
        <v>3752</v>
      </c>
      <c r="C267" s="53">
        <v>260207</v>
      </c>
      <c r="D267" s="53" t="s">
        <v>3750</v>
      </c>
    </row>
    <row r="268" spans="1:4" s="55" customFormat="1" ht="12.5">
      <c r="A268" s="53" t="s">
        <v>3735</v>
      </c>
      <c r="B268" s="53" t="s">
        <v>3736</v>
      </c>
      <c r="C268" s="53">
        <v>260201</v>
      </c>
      <c r="D268" s="53" t="s">
        <v>3734</v>
      </c>
    </row>
    <row r="269" spans="1:4" s="55" customFormat="1" ht="12.5">
      <c r="A269" s="51" t="s">
        <v>3738</v>
      </c>
      <c r="B269" s="51" t="s">
        <v>3739</v>
      </c>
      <c r="C269" s="51">
        <v>260202</v>
      </c>
      <c r="D269" s="51" t="s">
        <v>3737</v>
      </c>
    </row>
    <row r="270" spans="1:4" s="55" customFormat="1" ht="12.5">
      <c r="A270" s="53" t="s">
        <v>4754</v>
      </c>
      <c r="B270" s="53" t="s">
        <v>3748</v>
      </c>
      <c r="C270" s="53">
        <v>260205</v>
      </c>
      <c r="D270" s="53" t="s">
        <v>3746</v>
      </c>
    </row>
    <row r="271" spans="1:4" s="55" customFormat="1" ht="12.5">
      <c r="A271" s="51" t="s">
        <v>4754</v>
      </c>
      <c r="B271" s="51" t="s">
        <v>3748</v>
      </c>
      <c r="C271" s="51">
        <v>260206</v>
      </c>
      <c r="D271" s="51" t="s">
        <v>3749</v>
      </c>
    </row>
    <row r="272" spans="1:4" s="55" customFormat="1" ht="12.5">
      <c r="A272" s="53" t="s">
        <v>4755</v>
      </c>
      <c r="B272" s="53" t="s">
        <v>3745</v>
      </c>
      <c r="C272" s="53">
        <v>260204</v>
      </c>
      <c r="D272" s="53" t="s">
        <v>3743</v>
      </c>
    </row>
    <row r="273" spans="1:4" s="55" customFormat="1" ht="12.5">
      <c r="A273" s="53" t="s">
        <v>4755</v>
      </c>
      <c r="B273" s="53" t="s">
        <v>3745</v>
      </c>
      <c r="C273" s="53" t="s">
        <v>4753</v>
      </c>
      <c r="D273" s="53" t="s">
        <v>3745</v>
      </c>
    </row>
    <row r="274" spans="1:4" s="55" customFormat="1" ht="12.5">
      <c r="A274" s="51" t="s">
        <v>3771</v>
      </c>
      <c r="B274" s="51" t="s">
        <v>3770</v>
      </c>
      <c r="C274" s="53">
        <v>260401</v>
      </c>
      <c r="D274" s="53" t="s">
        <v>3770</v>
      </c>
    </row>
    <row r="275" spans="1:4" s="55" customFormat="1" ht="12.5">
      <c r="A275" s="51" t="s">
        <v>3773</v>
      </c>
      <c r="B275" s="51" t="s">
        <v>3772</v>
      </c>
      <c r="C275" s="53">
        <v>260402</v>
      </c>
      <c r="D275" s="53" t="s">
        <v>3772</v>
      </c>
    </row>
    <row r="276" spans="1:4" s="55" customFormat="1" ht="12.5">
      <c r="A276" s="53" t="s">
        <v>3775</v>
      </c>
      <c r="B276" s="53" t="s">
        <v>3774</v>
      </c>
      <c r="C276" s="53">
        <v>260403</v>
      </c>
      <c r="D276" s="53" t="s">
        <v>3774</v>
      </c>
    </row>
    <row r="277" spans="1:4" s="55" customFormat="1" ht="12.5">
      <c r="A277" s="53" t="s">
        <v>3777</v>
      </c>
      <c r="B277" s="53" t="s">
        <v>3776</v>
      </c>
      <c r="C277" s="53">
        <v>260499</v>
      </c>
      <c r="D277" s="53" t="s">
        <v>3776</v>
      </c>
    </row>
    <row r="278" spans="1:4" s="55" customFormat="1" ht="12.5">
      <c r="A278" s="51" t="s">
        <v>4756</v>
      </c>
      <c r="B278" s="51" t="s">
        <v>3723</v>
      </c>
      <c r="C278" s="51">
        <v>260114</v>
      </c>
      <c r="D278" s="51" t="s">
        <v>3721</v>
      </c>
    </row>
    <row r="279" spans="1:4" s="55" customFormat="1" ht="12.5">
      <c r="A279" s="53" t="s">
        <v>4756</v>
      </c>
      <c r="B279" s="53" t="s">
        <v>3723</v>
      </c>
      <c r="C279" s="53" t="s">
        <v>4757</v>
      </c>
      <c r="D279" s="53" t="s">
        <v>3815</v>
      </c>
    </row>
    <row r="280" spans="1:4" s="55" customFormat="1" ht="12.5">
      <c r="A280" s="51" t="s">
        <v>3725</v>
      </c>
      <c r="B280" s="51" t="s">
        <v>3724</v>
      </c>
      <c r="C280" s="51">
        <v>260115</v>
      </c>
      <c r="D280" s="51" t="s">
        <v>3724</v>
      </c>
    </row>
    <row r="281" spans="1:4" s="55" customFormat="1" ht="12.5">
      <c r="A281" s="51" t="s">
        <v>3779</v>
      </c>
      <c r="B281" s="51" t="s">
        <v>3780</v>
      </c>
      <c r="C281" s="51">
        <v>260501</v>
      </c>
      <c r="D281" s="51" t="s">
        <v>3778</v>
      </c>
    </row>
    <row r="282" spans="1:4" s="55" customFormat="1" ht="12.5">
      <c r="A282" s="53" t="s">
        <v>3809</v>
      </c>
      <c r="B282" s="53" t="s">
        <v>3810</v>
      </c>
      <c r="C282" s="53" t="s">
        <v>4758</v>
      </c>
      <c r="D282" s="53" t="s">
        <v>3808</v>
      </c>
    </row>
    <row r="283" spans="1:4" s="55" customFormat="1" ht="12.5">
      <c r="A283" s="51" t="s">
        <v>3793</v>
      </c>
      <c r="B283" s="51" t="s">
        <v>3794</v>
      </c>
      <c r="C283" s="51" t="s">
        <v>4747</v>
      </c>
      <c r="D283" s="51" t="s">
        <v>3788</v>
      </c>
    </row>
    <row r="284" spans="1:4" s="55" customFormat="1" ht="12.5">
      <c r="A284" s="51" t="s">
        <v>3811</v>
      </c>
      <c r="B284" s="51" t="s">
        <v>3812</v>
      </c>
      <c r="C284" s="51" t="s">
        <v>4758</v>
      </c>
      <c r="D284" s="51" t="s">
        <v>3808</v>
      </c>
    </row>
    <row r="285" spans="1:4" s="55" customFormat="1" ht="12.5">
      <c r="A285" s="53" t="s">
        <v>3813</v>
      </c>
      <c r="B285" s="53" t="s">
        <v>3814</v>
      </c>
      <c r="C285" s="53" t="s">
        <v>4758</v>
      </c>
      <c r="D285" s="53" t="s">
        <v>3808</v>
      </c>
    </row>
    <row r="286" spans="1:4" s="55" customFormat="1" ht="12.5">
      <c r="A286" s="53" t="s">
        <v>3782</v>
      </c>
      <c r="B286" s="53" t="s">
        <v>3781</v>
      </c>
      <c r="C286" s="53">
        <v>260502</v>
      </c>
      <c r="D286" s="53" t="s">
        <v>3781</v>
      </c>
    </row>
    <row r="287" spans="1:4" s="55" customFormat="1" ht="25">
      <c r="A287" s="53" t="s">
        <v>4759</v>
      </c>
      <c r="B287" s="53" t="s">
        <v>3785</v>
      </c>
      <c r="C287" s="53">
        <v>260599</v>
      </c>
      <c r="D287" s="53" t="s">
        <v>3783</v>
      </c>
    </row>
    <row r="288" spans="1:4" s="55" customFormat="1" ht="25">
      <c r="A288" s="53" t="s">
        <v>4759</v>
      </c>
      <c r="B288" s="53" t="s">
        <v>3785</v>
      </c>
      <c r="C288" s="53" t="s">
        <v>4758</v>
      </c>
      <c r="D288" s="53" t="s">
        <v>3808</v>
      </c>
    </row>
    <row r="289" spans="1:4" s="55" customFormat="1" ht="12.5">
      <c r="A289" s="53" t="s">
        <v>3816</v>
      </c>
      <c r="B289" s="53" t="s">
        <v>3815</v>
      </c>
      <c r="C289" s="53" t="s">
        <v>4757</v>
      </c>
      <c r="D289" s="53" t="s">
        <v>3815</v>
      </c>
    </row>
    <row r="290" spans="1:4" s="55" customFormat="1" ht="12.5">
      <c r="A290" s="53" t="s">
        <v>351</v>
      </c>
      <c r="B290" s="53" t="s">
        <v>352</v>
      </c>
      <c r="C290" s="53" t="s">
        <v>4760</v>
      </c>
      <c r="D290" s="53" t="s">
        <v>350</v>
      </c>
    </row>
    <row r="291" spans="1:4" s="55" customFormat="1" ht="12.5">
      <c r="A291" s="53" t="s">
        <v>353</v>
      </c>
      <c r="B291" s="53" t="s">
        <v>354</v>
      </c>
      <c r="C291" s="53" t="s">
        <v>4760</v>
      </c>
      <c r="D291" s="53" t="s">
        <v>350</v>
      </c>
    </row>
    <row r="292" spans="1:4" s="55" customFormat="1" ht="12.5">
      <c r="A292" s="53" t="s">
        <v>355</v>
      </c>
      <c r="B292" s="53" t="s">
        <v>356</v>
      </c>
      <c r="C292" s="53" t="s">
        <v>4760</v>
      </c>
      <c r="D292" s="53" t="s">
        <v>350</v>
      </c>
    </row>
    <row r="293" spans="1:4" s="55" customFormat="1" ht="12.5">
      <c r="A293" s="53" t="s">
        <v>331</v>
      </c>
      <c r="B293" s="53" t="s">
        <v>330</v>
      </c>
      <c r="C293" s="53">
        <v>270704</v>
      </c>
      <c r="D293" s="53" t="s">
        <v>330</v>
      </c>
    </row>
    <row r="294" spans="1:4" s="55" customFormat="1" ht="12.5">
      <c r="A294" s="51" t="s">
        <v>357</v>
      </c>
      <c r="B294" s="51" t="s">
        <v>358</v>
      </c>
      <c r="C294" s="53" t="s">
        <v>4760</v>
      </c>
      <c r="D294" s="53" t="s">
        <v>350</v>
      </c>
    </row>
    <row r="295" spans="1:4" s="55" customFormat="1" ht="25">
      <c r="A295" s="53" t="s">
        <v>2373</v>
      </c>
      <c r="B295" s="53" t="s">
        <v>2374</v>
      </c>
      <c r="C295" s="53" t="s">
        <v>4761</v>
      </c>
      <c r="D295" s="53" t="s">
        <v>2372</v>
      </c>
    </row>
    <row r="296" spans="1:4" s="55" customFormat="1" ht="12.5">
      <c r="A296" s="53" t="s">
        <v>4762</v>
      </c>
      <c r="B296" s="53" t="s">
        <v>346</v>
      </c>
      <c r="C296" s="53">
        <v>270708</v>
      </c>
      <c r="D296" s="53" t="s">
        <v>344</v>
      </c>
    </row>
    <row r="297" spans="1:4" s="55" customFormat="1" ht="12.5">
      <c r="A297" s="53" t="s">
        <v>4762</v>
      </c>
      <c r="B297" s="53" t="s">
        <v>346</v>
      </c>
      <c r="C297" s="53">
        <v>300805</v>
      </c>
      <c r="D297" s="53" t="s">
        <v>2371</v>
      </c>
    </row>
    <row r="298" spans="1:4" s="55" customFormat="1" ht="12.5">
      <c r="A298" s="53" t="s">
        <v>5074</v>
      </c>
      <c r="B298" s="53" t="s">
        <v>5075</v>
      </c>
      <c r="C298" s="53">
        <v>309902</v>
      </c>
      <c r="D298" s="53" t="s">
        <v>5073</v>
      </c>
    </row>
    <row r="299" spans="1:4" s="55" customFormat="1" ht="12.5">
      <c r="A299" s="53" t="s">
        <v>2370</v>
      </c>
      <c r="B299" s="53" t="s">
        <v>2369</v>
      </c>
      <c r="C299" s="53">
        <v>300804</v>
      </c>
      <c r="D299" s="53" t="s">
        <v>2369</v>
      </c>
    </row>
    <row r="300" spans="1:4" s="55" customFormat="1" ht="12.5">
      <c r="A300" s="53" t="s">
        <v>4763</v>
      </c>
      <c r="B300" s="53" t="s">
        <v>2362</v>
      </c>
      <c r="C300" s="53" t="s">
        <v>4764</v>
      </c>
      <c r="D300" s="53" t="s">
        <v>2360</v>
      </c>
    </row>
    <row r="301" spans="1:4" s="55" customFormat="1" ht="12.5">
      <c r="A301" s="53" t="s">
        <v>4763</v>
      </c>
      <c r="B301" s="53" t="s">
        <v>2362</v>
      </c>
      <c r="C301" s="53" t="s">
        <v>4765</v>
      </c>
      <c r="D301" s="53" t="s">
        <v>5052</v>
      </c>
    </row>
    <row r="302" spans="1:4" s="55" customFormat="1" ht="12.5">
      <c r="A302" s="53" t="s">
        <v>2375</v>
      </c>
      <c r="B302" s="53" t="s">
        <v>2376</v>
      </c>
      <c r="C302" s="53" t="s">
        <v>4761</v>
      </c>
      <c r="D302" s="53" t="s">
        <v>2372</v>
      </c>
    </row>
    <row r="303" spans="1:4" s="55" customFormat="1" ht="12.5">
      <c r="A303" s="53" t="s">
        <v>2363</v>
      </c>
      <c r="B303" s="53" t="s">
        <v>2364</v>
      </c>
      <c r="C303" s="53" t="s">
        <v>4764</v>
      </c>
      <c r="D303" s="53" t="s">
        <v>2360</v>
      </c>
    </row>
    <row r="304" spans="1:4" s="55" customFormat="1" ht="12.5">
      <c r="A304" s="53" t="s">
        <v>2377</v>
      </c>
      <c r="B304" s="51" t="s">
        <v>2378</v>
      </c>
      <c r="C304" s="53" t="s">
        <v>4761</v>
      </c>
      <c r="D304" s="53" t="s">
        <v>2372</v>
      </c>
    </row>
    <row r="305" spans="1:4" s="55" customFormat="1" ht="12.5">
      <c r="A305" s="53" t="s">
        <v>2368</v>
      </c>
      <c r="B305" s="53" t="s">
        <v>2367</v>
      </c>
      <c r="C305" s="53">
        <v>300803</v>
      </c>
      <c r="D305" s="53" t="s">
        <v>2367</v>
      </c>
    </row>
    <row r="306" spans="1:4" s="55" customFormat="1" ht="12.5">
      <c r="A306" s="53" t="s">
        <v>2379</v>
      </c>
      <c r="B306" s="53" t="s">
        <v>2380</v>
      </c>
      <c r="C306" s="53" t="s">
        <v>4761</v>
      </c>
      <c r="D306" s="53" t="s">
        <v>2372</v>
      </c>
    </row>
    <row r="307" spans="1:4" s="55" customFormat="1" ht="12.5">
      <c r="A307" s="53" t="s">
        <v>2366</v>
      </c>
      <c r="B307" s="53" t="s">
        <v>2365</v>
      </c>
      <c r="C307" s="53">
        <v>300802</v>
      </c>
      <c r="D307" s="53" t="s">
        <v>2365</v>
      </c>
    </row>
    <row r="308" spans="1:4" s="55" customFormat="1" ht="25">
      <c r="A308" s="53" t="s">
        <v>2381</v>
      </c>
      <c r="B308" s="53" t="s">
        <v>2382</v>
      </c>
      <c r="C308" s="51" t="s">
        <v>4761</v>
      </c>
      <c r="D308" s="51" t="s">
        <v>2372</v>
      </c>
    </row>
    <row r="309" spans="1:4" s="55" customFormat="1" ht="12.5">
      <c r="A309" s="53" t="s">
        <v>2216</v>
      </c>
      <c r="B309" s="53" t="s">
        <v>2217</v>
      </c>
      <c r="C309" s="53" t="s">
        <v>4766</v>
      </c>
      <c r="D309" s="53" t="s">
        <v>2215</v>
      </c>
    </row>
    <row r="310" spans="1:4" s="55" customFormat="1" ht="12.5">
      <c r="A310" s="53" t="s">
        <v>319</v>
      </c>
      <c r="B310" s="53" t="s">
        <v>320</v>
      </c>
      <c r="C310" s="53">
        <v>300104</v>
      </c>
      <c r="D310" s="53" t="s">
        <v>318</v>
      </c>
    </row>
    <row r="311" spans="1:4" s="55" customFormat="1" ht="12.5">
      <c r="A311" s="53" t="s">
        <v>314</v>
      </c>
      <c r="B311" s="53" t="s">
        <v>313</v>
      </c>
      <c r="C311" s="53">
        <v>300102</v>
      </c>
      <c r="D311" s="53" t="s">
        <v>313</v>
      </c>
    </row>
    <row r="312" spans="1:4" s="55" customFormat="1" ht="12.5">
      <c r="A312" s="53" t="s">
        <v>316</v>
      </c>
      <c r="B312" s="53" t="s">
        <v>317</v>
      </c>
      <c r="C312" s="53">
        <v>300103</v>
      </c>
      <c r="D312" s="53" t="s">
        <v>315</v>
      </c>
    </row>
    <row r="313" spans="1:4" s="55" customFormat="1" ht="12.5">
      <c r="A313" s="53" t="s">
        <v>312</v>
      </c>
      <c r="B313" s="53" t="s">
        <v>311</v>
      </c>
      <c r="C313" s="53">
        <v>300101</v>
      </c>
      <c r="D313" s="53" t="s">
        <v>311</v>
      </c>
    </row>
    <row r="314" spans="1:4" s="55" customFormat="1" ht="12.5">
      <c r="A314" s="51" t="s">
        <v>2218</v>
      </c>
      <c r="B314" s="51" t="s">
        <v>2219</v>
      </c>
      <c r="C314" s="51" t="s">
        <v>4766</v>
      </c>
      <c r="D314" s="51" t="s">
        <v>2215</v>
      </c>
    </row>
    <row r="315" spans="1:4" s="55" customFormat="1" ht="12.5">
      <c r="A315" s="51" t="s">
        <v>4767</v>
      </c>
      <c r="B315" s="53" t="s">
        <v>2372</v>
      </c>
      <c r="C315" s="53" t="s">
        <v>4761</v>
      </c>
      <c r="D315" s="53" t="s">
        <v>2372</v>
      </c>
    </row>
    <row r="316" spans="1:4" s="55" customFormat="1" ht="25">
      <c r="A316" s="53" t="s">
        <v>4767</v>
      </c>
      <c r="B316" s="53" t="s">
        <v>2372</v>
      </c>
      <c r="C316" s="53" t="s">
        <v>4768</v>
      </c>
      <c r="D316" s="53" t="s">
        <v>5076</v>
      </c>
    </row>
    <row r="317" spans="1:4" s="55" customFormat="1" ht="12.5">
      <c r="A317" s="51" t="s">
        <v>3818</v>
      </c>
      <c r="B317" s="51" t="s">
        <v>3817</v>
      </c>
      <c r="C317" s="53">
        <v>270101</v>
      </c>
      <c r="D317" s="53" t="s">
        <v>3817</v>
      </c>
    </row>
    <row r="318" spans="1:4" s="55" customFormat="1" ht="12.5">
      <c r="A318" s="51" t="s">
        <v>3839</v>
      </c>
      <c r="B318" s="51" t="s">
        <v>3840</v>
      </c>
      <c r="C318" s="53" t="s">
        <v>4769</v>
      </c>
      <c r="D318" s="53" t="s">
        <v>3838</v>
      </c>
    </row>
    <row r="319" spans="1:4" s="55" customFormat="1" ht="12.5">
      <c r="A319" s="51" t="s">
        <v>3832</v>
      </c>
      <c r="B319" s="53" t="s">
        <v>3833</v>
      </c>
      <c r="C319" s="53">
        <v>270106</v>
      </c>
      <c r="D319" s="53" t="s">
        <v>3831</v>
      </c>
    </row>
    <row r="320" spans="1:4" s="55" customFormat="1" ht="12.5">
      <c r="A320" s="51" t="s">
        <v>3820</v>
      </c>
      <c r="B320" s="51" t="s">
        <v>3819</v>
      </c>
      <c r="C320" s="51">
        <v>270102</v>
      </c>
      <c r="D320" s="51" t="s">
        <v>3819</v>
      </c>
    </row>
    <row r="321" spans="1:4" s="55" customFormat="1" ht="12.5">
      <c r="A321" s="51" t="s">
        <v>3835</v>
      </c>
      <c r="B321" s="51" t="s">
        <v>3834</v>
      </c>
      <c r="C321" s="51">
        <v>270107</v>
      </c>
      <c r="D321" s="51" t="s">
        <v>3834</v>
      </c>
    </row>
    <row r="322" spans="1:4" s="55" customFormat="1" ht="12.5">
      <c r="A322" s="51" t="s">
        <v>3830</v>
      </c>
      <c r="B322" s="51" t="s">
        <v>3829</v>
      </c>
      <c r="C322" s="51">
        <v>270105</v>
      </c>
      <c r="D322" s="51" t="s">
        <v>3829</v>
      </c>
    </row>
    <row r="323" spans="1:4" s="55" customFormat="1" ht="12.5">
      <c r="A323" s="53" t="s">
        <v>3837</v>
      </c>
      <c r="B323" s="53" t="s">
        <v>3836</v>
      </c>
      <c r="C323" s="53">
        <v>270108</v>
      </c>
      <c r="D323" s="53" t="s">
        <v>3836</v>
      </c>
    </row>
    <row r="324" spans="1:4" s="55" customFormat="1" ht="12.5">
      <c r="A324" s="53" t="s">
        <v>3822</v>
      </c>
      <c r="B324" s="53" t="s">
        <v>3823</v>
      </c>
      <c r="C324" s="53" t="s">
        <v>4770</v>
      </c>
      <c r="D324" s="53" t="s">
        <v>3821</v>
      </c>
    </row>
    <row r="325" spans="1:4" s="55" customFormat="1" ht="25">
      <c r="A325" s="51" t="s">
        <v>3841</v>
      </c>
      <c r="B325" s="51" t="s">
        <v>3842</v>
      </c>
      <c r="C325" s="53" t="s">
        <v>4769</v>
      </c>
      <c r="D325" s="53" t="s">
        <v>3838</v>
      </c>
    </row>
    <row r="326" spans="1:4" s="55" customFormat="1" ht="12.5">
      <c r="A326" s="53" t="s">
        <v>4771</v>
      </c>
      <c r="B326" s="53" t="s">
        <v>3828</v>
      </c>
      <c r="C326" s="53">
        <v>270104</v>
      </c>
      <c r="D326" s="53" t="s">
        <v>3826</v>
      </c>
    </row>
    <row r="327" spans="1:4" s="55" customFormat="1" ht="12.5">
      <c r="A327" s="53" t="s">
        <v>4771</v>
      </c>
      <c r="B327" s="53" t="s">
        <v>3828</v>
      </c>
      <c r="C327" s="53" t="s">
        <v>4769</v>
      </c>
      <c r="D327" s="53" t="s">
        <v>3838</v>
      </c>
    </row>
    <row r="328" spans="1:4" s="55" customFormat="1" ht="12.5">
      <c r="A328" s="53" t="s">
        <v>3824</v>
      </c>
      <c r="B328" s="53" t="s">
        <v>3825</v>
      </c>
      <c r="C328" s="53" t="s">
        <v>4770</v>
      </c>
      <c r="D328" s="53" t="s">
        <v>3821</v>
      </c>
    </row>
    <row r="329" spans="1:4" s="55" customFormat="1" ht="12.5">
      <c r="A329" s="53" t="s">
        <v>3843</v>
      </c>
      <c r="B329" s="53" t="s">
        <v>3844</v>
      </c>
      <c r="C329" s="53" t="s">
        <v>4769</v>
      </c>
      <c r="D329" s="53" t="s">
        <v>3838</v>
      </c>
    </row>
    <row r="330" spans="1:4" s="55" customFormat="1" ht="12.5">
      <c r="A330" s="53" t="s">
        <v>3845</v>
      </c>
      <c r="B330" s="53" t="s">
        <v>3846</v>
      </c>
      <c r="C330" s="53" t="s">
        <v>4769</v>
      </c>
      <c r="D330" s="53" t="s">
        <v>3838</v>
      </c>
    </row>
    <row r="331" spans="1:4" s="55" customFormat="1" ht="12.5">
      <c r="A331" s="53" t="s">
        <v>3847</v>
      </c>
      <c r="B331" s="53" t="s">
        <v>3848</v>
      </c>
      <c r="C331" s="53" t="s">
        <v>4769</v>
      </c>
      <c r="D331" s="53" t="s">
        <v>3838</v>
      </c>
    </row>
    <row r="332" spans="1:4" s="55" customFormat="1" ht="12.5">
      <c r="A332" s="53" t="s">
        <v>3849</v>
      </c>
      <c r="B332" s="53" t="s">
        <v>3838</v>
      </c>
      <c r="C332" s="53" t="s">
        <v>4769</v>
      </c>
      <c r="D332" s="53" t="s">
        <v>3838</v>
      </c>
    </row>
    <row r="333" spans="1:4" s="55" customFormat="1" ht="12.5">
      <c r="A333" s="53" t="s">
        <v>340</v>
      </c>
      <c r="B333" s="53" t="s">
        <v>341</v>
      </c>
      <c r="C333" s="53" t="s">
        <v>4772</v>
      </c>
      <c r="D333" s="53" t="s">
        <v>339</v>
      </c>
    </row>
    <row r="334" spans="1:4" s="55" customFormat="1" ht="12.5">
      <c r="A334" s="53" t="s">
        <v>359</v>
      </c>
      <c r="B334" s="45" t="s">
        <v>3388</v>
      </c>
      <c r="C334" s="53" t="s">
        <v>4760</v>
      </c>
      <c r="D334" s="53" t="s">
        <v>350</v>
      </c>
    </row>
    <row r="335" spans="1:4" s="55" customFormat="1" ht="12.5">
      <c r="A335" s="53" t="s">
        <v>360</v>
      </c>
      <c r="B335" s="53" t="s">
        <v>361</v>
      </c>
      <c r="C335" s="53" t="s">
        <v>4760</v>
      </c>
      <c r="D335" s="53" t="s">
        <v>350</v>
      </c>
    </row>
    <row r="336" spans="1:4" s="55" customFormat="1" ht="12.5">
      <c r="A336" s="53" t="s">
        <v>324</v>
      </c>
      <c r="B336" s="53" t="s">
        <v>323</v>
      </c>
      <c r="C336" s="53">
        <v>270701</v>
      </c>
      <c r="D336" s="53" t="s">
        <v>323</v>
      </c>
    </row>
    <row r="337" spans="1:4" s="55" customFormat="1" ht="12.5">
      <c r="A337" s="51" t="s">
        <v>326</v>
      </c>
      <c r="B337" s="51" t="s">
        <v>325</v>
      </c>
      <c r="C337" s="51">
        <v>270702</v>
      </c>
      <c r="D337" s="51" t="s">
        <v>325</v>
      </c>
    </row>
    <row r="338" spans="1:4" s="55" customFormat="1" ht="12.5">
      <c r="A338" s="51" t="s">
        <v>333</v>
      </c>
      <c r="B338" s="51" t="s">
        <v>332</v>
      </c>
      <c r="C338" s="51">
        <v>270705</v>
      </c>
      <c r="D338" s="51" t="s">
        <v>332</v>
      </c>
    </row>
    <row r="339" spans="1:4" s="55" customFormat="1" ht="12.5">
      <c r="A339" s="51" t="s">
        <v>335</v>
      </c>
      <c r="B339" s="51" t="s">
        <v>336</v>
      </c>
      <c r="C339" s="51" t="s">
        <v>4773</v>
      </c>
      <c r="D339" s="51" t="s">
        <v>334</v>
      </c>
    </row>
    <row r="340" spans="1:4" s="55" customFormat="1" ht="12.5">
      <c r="A340" s="53" t="s">
        <v>328</v>
      </c>
      <c r="B340" s="53" t="s">
        <v>329</v>
      </c>
      <c r="C340" s="53">
        <v>270703</v>
      </c>
      <c r="D340" s="53" t="s">
        <v>327</v>
      </c>
    </row>
    <row r="341" spans="1:4" s="55" customFormat="1" ht="12.5">
      <c r="A341" s="53" t="s">
        <v>362</v>
      </c>
      <c r="B341" s="53" t="s">
        <v>363</v>
      </c>
      <c r="C341" s="53" t="s">
        <v>4760</v>
      </c>
      <c r="D341" s="53" t="s">
        <v>350</v>
      </c>
    </row>
    <row r="342" spans="1:4" s="55" customFormat="1" ht="12.5">
      <c r="A342" s="51" t="s">
        <v>3920</v>
      </c>
      <c r="B342" s="51" t="s">
        <v>3921</v>
      </c>
      <c r="C342" s="51" t="s">
        <v>4774</v>
      </c>
      <c r="D342" s="51" t="s">
        <v>3919</v>
      </c>
    </row>
    <row r="343" spans="1:4" s="55" customFormat="1" ht="12.5">
      <c r="A343" s="51" t="s">
        <v>4775</v>
      </c>
      <c r="B343" s="51" t="s">
        <v>349</v>
      </c>
      <c r="C343" s="51">
        <v>270709</v>
      </c>
      <c r="D343" s="51" t="s">
        <v>347</v>
      </c>
    </row>
    <row r="344" spans="1:4" s="55" customFormat="1" ht="12.5">
      <c r="A344" s="53" t="s">
        <v>4775</v>
      </c>
      <c r="B344" s="53" t="s">
        <v>349</v>
      </c>
      <c r="C344" s="53" t="s">
        <v>4760</v>
      </c>
      <c r="D344" s="53" t="s">
        <v>350</v>
      </c>
    </row>
    <row r="345" spans="1:4" s="55" customFormat="1" ht="12.5">
      <c r="A345" s="53" t="s">
        <v>364</v>
      </c>
      <c r="B345" s="53" t="s">
        <v>365</v>
      </c>
      <c r="C345" s="53" t="s">
        <v>4760</v>
      </c>
      <c r="D345" s="53" t="s">
        <v>350</v>
      </c>
    </row>
    <row r="346" spans="1:4" s="55" customFormat="1" ht="12.5">
      <c r="A346" s="51" t="s">
        <v>4776</v>
      </c>
      <c r="B346" s="51" t="s">
        <v>343</v>
      </c>
      <c r="C346" s="51" t="s">
        <v>4772</v>
      </c>
      <c r="D346" s="51" t="s">
        <v>339</v>
      </c>
    </row>
    <row r="347" spans="1:4" s="55" customFormat="1" ht="12.5">
      <c r="A347" s="51" t="s">
        <v>4776</v>
      </c>
      <c r="B347" s="51" t="s">
        <v>343</v>
      </c>
      <c r="C347" s="51" t="s">
        <v>4760</v>
      </c>
      <c r="D347" s="51" t="s">
        <v>350</v>
      </c>
    </row>
    <row r="348" spans="1:4" s="55" customFormat="1" ht="12.5">
      <c r="A348" s="53" t="s">
        <v>366</v>
      </c>
      <c r="B348" s="53" t="s">
        <v>367</v>
      </c>
      <c r="C348" s="53" t="s">
        <v>4760</v>
      </c>
      <c r="D348" s="53" t="s">
        <v>350</v>
      </c>
    </row>
    <row r="349" spans="1:4" s="55" customFormat="1" ht="12.5">
      <c r="A349" s="51" t="s">
        <v>368</v>
      </c>
      <c r="B349" s="51" t="s">
        <v>369</v>
      </c>
      <c r="C349" s="51" t="s">
        <v>4760</v>
      </c>
      <c r="D349" s="51" t="s">
        <v>350</v>
      </c>
    </row>
    <row r="350" spans="1:4" s="55" customFormat="1" ht="12.5">
      <c r="A350" s="53" t="s">
        <v>370</v>
      </c>
      <c r="B350" s="53" t="s">
        <v>371</v>
      </c>
      <c r="C350" s="53" t="s">
        <v>4760</v>
      </c>
      <c r="D350" s="53" t="s">
        <v>350</v>
      </c>
    </row>
    <row r="351" spans="1:4" s="55" customFormat="1" ht="12.5">
      <c r="A351" s="44" t="s">
        <v>337</v>
      </c>
      <c r="B351" s="42" t="s">
        <v>338</v>
      </c>
      <c r="C351" s="44" t="s">
        <v>4773</v>
      </c>
      <c r="D351" s="53" t="s">
        <v>334</v>
      </c>
    </row>
    <row r="352" spans="1:4" s="55" customFormat="1" ht="12.5">
      <c r="A352" s="53" t="s">
        <v>4777</v>
      </c>
      <c r="B352" s="53" t="s">
        <v>3899</v>
      </c>
      <c r="C352" s="53" t="s">
        <v>4778</v>
      </c>
      <c r="D352" s="53" t="s">
        <v>3897</v>
      </c>
    </row>
    <row r="353" spans="1:4" s="55" customFormat="1" ht="12.5">
      <c r="A353" s="53" t="s">
        <v>4777</v>
      </c>
      <c r="B353" s="53" t="s">
        <v>3899</v>
      </c>
      <c r="C353" s="53" t="s">
        <v>4779</v>
      </c>
      <c r="D353" s="53" t="s">
        <v>3902</v>
      </c>
    </row>
    <row r="354" spans="1:4" s="55" customFormat="1" ht="12.5">
      <c r="A354" s="53" t="s">
        <v>4777</v>
      </c>
      <c r="B354" s="53" t="s">
        <v>3899</v>
      </c>
      <c r="C354" s="53" t="s">
        <v>4774</v>
      </c>
      <c r="D354" s="53" t="s">
        <v>3919</v>
      </c>
    </row>
    <row r="355" spans="1:4" s="55" customFormat="1" ht="12.5">
      <c r="A355" s="53" t="s">
        <v>4777</v>
      </c>
      <c r="B355" s="53" t="s">
        <v>3899</v>
      </c>
      <c r="C355" s="53" t="s">
        <v>4760</v>
      </c>
      <c r="D355" s="53" t="s">
        <v>350</v>
      </c>
    </row>
    <row r="356" spans="1:4" s="55" customFormat="1" ht="12.5">
      <c r="A356" s="53" t="s">
        <v>3903</v>
      </c>
      <c r="B356" s="53" t="s">
        <v>3904</v>
      </c>
      <c r="C356" s="53" t="s">
        <v>4779</v>
      </c>
      <c r="D356" s="53" t="s">
        <v>3902</v>
      </c>
    </row>
    <row r="357" spans="1:4" s="55" customFormat="1" ht="12.5">
      <c r="A357" s="53" t="s">
        <v>372</v>
      </c>
      <c r="B357" s="53" t="s">
        <v>373</v>
      </c>
      <c r="C357" s="53" t="s">
        <v>4760</v>
      </c>
      <c r="D357" s="53" t="s">
        <v>350</v>
      </c>
    </row>
    <row r="358" spans="1:4" s="55" customFormat="1" ht="12.5">
      <c r="A358" s="53" t="s">
        <v>4780</v>
      </c>
      <c r="B358" s="53" t="s">
        <v>3901</v>
      </c>
      <c r="C358" s="53" t="s">
        <v>4778</v>
      </c>
      <c r="D358" s="53" t="s">
        <v>3897</v>
      </c>
    </row>
    <row r="359" spans="1:4" s="55" customFormat="1" ht="12.5">
      <c r="A359" s="53" t="s">
        <v>4780</v>
      </c>
      <c r="B359" s="53" t="s">
        <v>3901</v>
      </c>
      <c r="C359" s="53" t="s">
        <v>4760</v>
      </c>
      <c r="D359" s="53" t="s">
        <v>350</v>
      </c>
    </row>
    <row r="360" spans="1:4" s="55" customFormat="1" ht="12.5">
      <c r="A360" s="53" t="s">
        <v>3860</v>
      </c>
      <c r="B360" s="53" t="s">
        <v>3859</v>
      </c>
      <c r="C360" s="53">
        <v>270204</v>
      </c>
      <c r="D360" s="53" t="s">
        <v>3859</v>
      </c>
    </row>
    <row r="361" spans="1:4" s="55" customFormat="1" ht="12.5">
      <c r="A361" s="53" t="s">
        <v>3872</v>
      </c>
      <c r="B361" s="53" t="s">
        <v>3873</v>
      </c>
      <c r="C361" s="53">
        <v>270209</v>
      </c>
      <c r="D361" s="53" t="s">
        <v>3871</v>
      </c>
    </row>
    <row r="362" spans="1:4" s="55" customFormat="1" ht="12.5">
      <c r="A362" s="53" t="s">
        <v>3862</v>
      </c>
      <c r="B362" s="53" t="s">
        <v>3863</v>
      </c>
      <c r="C362" s="53">
        <v>270205</v>
      </c>
      <c r="D362" s="53" t="s">
        <v>3861</v>
      </c>
    </row>
    <row r="363" spans="1:4" s="55" customFormat="1" ht="12.5">
      <c r="A363" s="53" t="s">
        <v>3877</v>
      </c>
      <c r="B363" s="53" t="s">
        <v>3878</v>
      </c>
      <c r="C363" s="53" t="s">
        <v>4781</v>
      </c>
      <c r="D363" s="53" t="s">
        <v>3876</v>
      </c>
    </row>
    <row r="364" spans="1:4" s="55" customFormat="1" ht="25">
      <c r="A364" s="53" t="s">
        <v>4782</v>
      </c>
      <c r="B364" s="53" t="s">
        <v>3852</v>
      </c>
      <c r="C364" s="53">
        <v>270201</v>
      </c>
      <c r="D364" s="53" t="s">
        <v>3850</v>
      </c>
    </row>
    <row r="365" spans="1:4" s="55" customFormat="1" ht="25">
      <c r="A365" s="53" t="s">
        <v>4782</v>
      </c>
      <c r="B365" s="53" t="s">
        <v>3852</v>
      </c>
      <c r="C365" s="53" t="s">
        <v>4781</v>
      </c>
      <c r="D365" s="53" t="s">
        <v>3876</v>
      </c>
    </row>
    <row r="366" spans="1:4" s="55" customFormat="1" ht="12.5">
      <c r="A366" s="51" t="s">
        <v>3865</v>
      </c>
      <c r="B366" s="53" t="s">
        <v>3864</v>
      </c>
      <c r="C366" s="53">
        <v>270206</v>
      </c>
      <c r="D366" s="53" t="s">
        <v>3864</v>
      </c>
    </row>
    <row r="367" spans="1:4" s="55" customFormat="1" ht="12.5">
      <c r="A367" s="53" t="s">
        <v>4783</v>
      </c>
      <c r="B367" s="53" t="s">
        <v>3855</v>
      </c>
      <c r="C367" s="53">
        <v>270202</v>
      </c>
      <c r="D367" s="53" t="s">
        <v>3853</v>
      </c>
    </row>
    <row r="368" spans="1:4" s="55" customFormat="1" ht="12.5">
      <c r="A368" s="51" t="s">
        <v>4783</v>
      </c>
      <c r="B368" s="53" t="s">
        <v>3855</v>
      </c>
      <c r="C368" s="51" t="s">
        <v>4781</v>
      </c>
      <c r="D368" s="51" t="s">
        <v>3876</v>
      </c>
    </row>
    <row r="369" spans="1:4" s="55" customFormat="1" ht="12.5">
      <c r="A369" s="51" t="s">
        <v>3879</v>
      </c>
      <c r="B369" s="51" t="s">
        <v>3880</v>
      </c>
      <c r="C369" s="51" t="s">
        <v>4781</v>
      </c>
      <c r="D369" s="51" t="s">
        <v>3876</v>
      </c>
    </row>
    <row r="370" spans="1:4" s="55" customFormat="1" ht="12.5">
      <c r="A370" s="51" t="s">
        <v>3870</v>
      </c>
      <c r="B370" s="51" t="s">
        <v>3869</v>
      </c>
      <c r="C370" s="51">
        <v>270208</v>
      </c>
      <c r="D370" s="51" t="s">
        <v>3869</v>
      </c>
    </row>
    <row r="371" spans="1:4" s="55" customFormat="1" ht="12.5">
      <c r="A371" s="51" t="s">
        <v>3875</v>
      </c>
      <c r="B371" s="51" t="s">
        <v>3874</v>
      </c>
      <c r="C371" s="51">
        <v>270210</v>
      </c>
      <c r="D371" s="51" t="s">
        <v>3874</v>
      </c>
    </row>
    <row r="372" spans="1:4" s="55" customFormat="1" ht="12.5">
      <c r="A372" s="53" t="s">
        <v>4784</v>
      </c>
      <c r="B372" s="53" t="s">
        <v>3858</v>
      </c>
      <c r="C372" s="53">
        <v>270203</v>
      </c>
      <c r="D372" s="53" t="s">
        <v>3856</v>
      </c>
    </row>
    <row r="373" spans="1:4" s="55" customFormat="1" ht="12.5">
      <c r="A373" s="51" t="s">
        <v>4784</v>
      </c>
      <c r="B373" s="53" t="s">
        <v>3858</v>
      </c>
      <c r="C373" s="53" t="s">
        <v>4781</v>
      </c>
      <c r="D373" s="53" t="s">
        <v>3876</v>
      </c>
    </row>
    <row r="374" spans="1:4" s="55" customFormat="1" ht="25">
      <c r="A374" s="53" t="s">
        <v>3867</v>
      </c>
      <c r="B374" s="53" t="s">
        <v>3868</v>
      </c>
      <c r="C374" s="53">
        <v>270207</v>
      </c>
      <c r="D374" s="53" t="s">
        <v>3866</v>
      </c>
    </row>
    <row r="375" spans="1:4" s="55" customFormat="1" ht="12.5">
      <c r="A375" s="51" t="s">
        <v>3881</v>
      </c>
      <c r="B375" s="51" t="s">
        <v>3876</v>
      </c>
      <c r="C375" s="51" t="s">
        <v>4781</v>
      </c>
      <c r="D375" s="51" t="s">
        <v>3876</v>
      </c>
    </row>
    <row r="376" spans="1:4" s="55" customFormat="1" ht="12.5">
      <c r="A376" s="51" t="s">
        <v>3883</v>
      </c>
      <c r="B376" s="51" t="s">
        <v>3882</v>
      </c>
      <c r="C376" s="51">
        <v>270301</v>
      </c>
      <c r="D376" s="51" t="s">
        <v>3882</v>
      </c>
    </row>
    <row r="377" spans="1:4" s="55" customFormat="1" ht="12.5">
      <c r="A377" s="53" t="s">
        <v>3890</v>
      </c>
      <c r="B377" s="53" t="s">
        <v>3889</v>
      </c>
      <c r="C377" s="53">
        <v>270304</v>
      </c>
      <c r="D377" s="53" t="s">
        <v>3889</v>
      </c>
    </row>
    <row r="378" spans="1:4" s="55" customFormat="1" ht="12.5">
      <c r="A378" s="53" t="s">
        <v>3894</v>
      </c>
      <c r="B378" s="53" t="s">
        <v>3893</v>
      </c>
      <c r="C378" s="53">
        <v>270306</v>
      </c>
      <c r="D378" s="53" t="s">
        <v>3893</v>
      </c>
    </row>
    <row r="379" spans="1:4" s="55" customFormat="1" ht="12.5">
      <c r="A379" s="53" t="s">
        <v>3896</v>
      </c>
      <c r="B379" s="53" t="s">
        <v>3895</v>
      </c>
      <c r="C379" s="53">
        <v>270307</v>
      </c>
      <c r="D379" s="53" t="s">
        <v>3895</v>
      </c>
    </row>
    <row r="380" spans="1:4" s="55" customFormat="1" ht="12.5">
      <c r="A380" s="53" t="s">
        <v>3892</v>
      </c>
      <c r="B380" s="53" t="s">
        <v>3891</v>
      </c>
      <c r="C380" s="53">
        <v>270305</v>
      </c>
      <c r="D380" s="53" t="s">
        <v>3891</v>
      </c>
    </row>
    <row r="381" spans="1:4" s="55" customFormat="1" ht="12.5">
      <c r="A381" s="53" t="s">
        <v>3888</v>
      </c>
      <c r="B381" s="53" t="s">
        <v>3887</v>
      </c>
      <c r="C381" s="53">
        <v>270303</v>
      </c>
      <c r="D381" s="53" t="s">
        <v>3887</v>
      </c>
    </row>
    <row r="382" spans="1:4" s="55" customFormat="1" ht="12.5">
      <c r="A382" s="53" t="s">
        <v>4785</v>
      </c>
      <c r="B382" s="53" t="s">
        <v>3886</v>
      </c>
      <c r="C382" s="53">
        <v>270302</v>
      </c>
      <c r="D382" s="53" t="s">
        <v>3884</v>
      </c>
    </row>
    <row r="383" spans="1:4" s="55" customFormat="1" ht="12.5">
      <c r="A383" s="51" t="s">
        <v>4785</v>
      </c>
      <c r="B383" s="51" t="s">
        <v>3886</v>
      </c>
      <c r="C383" s="51">
        <v>270399</v>
      </c>
      <c r="D383" s="51" t="s">
        <v>3886</v>
      </c>
    </row>
    <row r="384" spans="1:4" s="55" customFormat="1" ht="12.5">
      <c r="A384" s="53" t="s">
        <v>3945</v>
      </c>
      <c r="B384" s="53" t="s">
        <v>3944</v>
      </c>
      <c r="C384" s="53">
        <v>270601</v>
      </c>
      <c r="D384" s="53" t="s">
        <v>3944</v>
      </c>
    </row>
    <row r="385" spans="1:4" s="55" customFormat="1" ht="12.5">
      <c r="A385" s="53" t="s">
        <v>3947</v>
      </c>
      <c r="B385" s="53" t="s">
        <v>3946</v>
      </c>
      <c r="C385" s="53">
        <v>270602</v>
      </c>
      <c r="D385" s="53" t="s">
        <v>3946</v>
      </c>
    </row>
    <row r="386" spans="1:4" s="55" customFormat="1" ht="12.5">
      <c r="A386" s="51" t="s">
        <v>3949</v>
      </c>
      <c r="B386" s="51" t="s">
        <v>3948</v>
      </c>
      <c r="C386" s="53">
        <v>270603</v>
      </c>
      <c r="D386" s="53" t="s">
        <v>3948</v>
      </c>
    </row>
    <row r="387" spans="1:4" s="55" customFormat="1" ht="12.5">
      <c r="A387" s="51" t="s">
        <v>3951</v>
      </c>
      <c r="B387" s="51" t="s">
        <v>3950</v>
      </c>
      <c r="C387" s="51">
        <v>270604</v>
      </c>
      <c r="D387" s="51" t="s">
        <v>3950</v>
      </c>
    </row>
    <row r="388" spans="1:4" s="55" customFormat="1" ht="12.5">
      <c r="A388" s="53" t="s">
        <v>3953</v>
      </c>
      <c r="B388" s="53" t="s">
        <v>3952</v>
      </c>
      <c r="C388" s="53">
        <v>270699</v>
      </c>
      <c r="D388" s="53" t="s">
        <v>3952</v>
      </c>
    </row>
    <row r="389" spans="1:4" s="55" customFormat="1" ht="12.5">
      <c r="A389" s="53" t="s">
        <v>3910</v>
      </c>
      <c r="B389" s="53" t="s">
        <v>3911</v>
      </c>
      <c r="C389" s="53">
        <v>270404</v>
      </c>
      <c r="D389" s="53" t="s">
        <v>3909</v>
      </c>
    </row>
    <row r="390" spans="1:4" s="55" customFormat="1" ht="12.5">
      <c r="A390" s="53" t="s">
        <v>3913</v>
      </c>
      <c r="B390" s="53" t="s">
        <v>3914</v>
      </c>
      <c r="C390" s="53" t="s">
        <v>4786</v>
      </c>
      <c r="D390" s="53" t="s">
        <v>3912</v>
      </c>
    </row>
    <row r="391" spans="1:4" s="55" customFormat="1" ht="12.5">
      <c r="A391" s="53" t="s">
        <v>3915</v>
      </c>
      <c r="B391" s="53" t="s">
        <v>3916</v>
      </c>
      <c r="C391" s="53" t="s">
        <v>4786</v>
      </c>
      <c r="D391" s="53" t="s">
        <v>3912</v>
      </c>
    </row>
    <row r="392" spans="1:4" s="55" customFormat="1" ht="12.5">
      <c r="A392" s="53" t="s">
        <v>3908</v>
      </c>
      <c r="B392" s="53" t="s">
        <v>3907</v>
      </c>
      <c r="C392" s="53">
        <v>270403</v>
      </c>
      <c r="D392" s="53" t="s">
        <v>3907</v>
      </c>
    </row>
    <row r="393" spans="1:4" s="55" customFormat="1" ht="12.5">
      <c r="A393" s="53" t="s">
        <v>3906</v>
      </c>
      <c r="B393" s="53" t="s">
        <v>3905</v>
      </c>
      <c r="C393" s="53">
        <v>270402</v>
      </c>
      <c r="D393" s="53" t="s">
        <v>3905</v>
      </c>
    </row>
    <row r="394" spans="1:4" s="55" customFormat="1" ht="12.5">
      <c r="A394" s="53" t="s">
        <v>3917</v>
      </c>
      <c r="B394" s="53" t="s">
        <v>3918</v>
      </c>
      <c r="C394" s="53" t="s">
        <v>4786</v>
      </c>
      <c r="D394" s="53" t="s">
        <v>3912</v>
      </c>
    </row>
    <row r="395" spans="1:4" s="55" customFormat="1" ht="12.5">
      <c r="A395" s="51" t="s">
        <v>3931</v>
      </c>
      <c r="B395" s="51" t="s">
        <v>3932</v>
      </c>
      <c r="C395" s="51" t="s">
        <v>4787</v>
      </c>
      <c r="D395" s="51" t="s">
        <v>3930</v>
      </c>
    </row>
    <row r="396" spans="1:4" s="55" customFormat="1" ht="12.5">
      <c r="A396" s="51" t="s">
        <v>3933</v>
      </c>
      <c r="B396" s="51" t="s">
        <v>3934</v>
      </c>
      <c r="C396" s="51" t="s">
        <v>4787</v>
      </c>
      <c r="D396" s="51" t="s">
        <v>3930</v>
      </c>
    </row>
    <row r="397" spans="1:4" s="55" customFormat="1" ht="12.5">
      <c r="A397" s="51" t="s">
        <v>3935</v>
      </c>
      <c r="B397" s="51" t="s">
        <v>3936</v>
      </c>
      <c r="C397" s="51" t="s">
        <v>4787</v>
      </c>
      <c r="D397" s="51" t="s">
        <v>3930</v>
      </c>
    </row>
    <row r="398" spans="1:4" s="55" customFormat="1" ht="12.5">
      <c r="A398" s="51" t="s">
        <v>3937</v>
      </c>
      <c r="B398" s="51" t="s">
        <v>3938</v>
      </c>
      <c r="C398" s="51" t="s">
        <v>4787</v>
      </c>
      <c r="D398" s="51" t="s">
        <v>3930</v>
      </c>
    </row>
    <row r="399" spans="1:4" s="55" customFormat="1" ht="12.5">
      <c r="A399" s="51" t="s">
        <v>3923</v>
      </c>
      <c r="B399" s="51" t="s">
        <v>3924</v>
      </c>
      <c r="C399" s="51">
        <v>270502</v>
      </c>
      <c r="D399" s="51" t="s">
        <v>3922</v>
      </c>
    </row>
    <row r="400" spans="1:4" s="55" customFormat="1" ht="12.5">
      <c r="A400" s="51" t="s">
        <v>3939</v>
      </c>
      <c r="B400" s="51" t="s">
        <v>3940</v>
      </c>
      <c r="C400" s="51" t="s">
        <v>4787</v>
      </c>
      <c r="D400" s="51" t="s">
        <v>3930</v>
      </c>
    </row>
    <row r="401" spans="1:4" s="55" customFormat="1" ht="12.5">
      <c r="A401" s="51" t="s">
        <v>3926</v>
      </c>
      <c r="B401" s="51" t="s">
        <v>3927</v>
      </c>
      <c r="C401" s="51">
        <v>270503</v>
      </c>
      <c r="D401" s="51" t="s">
        <v>3925</v>
      </c>
    </row>
    <row r="402" spans="1:4" s="55" customFormat="1" ht="12.5">
      <c r="A402" s="53" t="s">
        <v>3929</v>
      </c>
      <c r="B402" s="53" t="s">
        <v>3928</v>
      </c>
      <c r="C402" s="53">
        <v>270504</v>
      </c>
      <c r="D402" s="53" t="s">
        <v>3928</v>
      </c>
    </row>
    <row r="403" spans="1:4" s="55" customFormat="1" ht="12.5">
      <c r="A403" s="51" t="s">
        <v>3941</v>
      </c>
      <c r="B403" s="53" t="s">
        <v>3942</v>
      </c>
      <c r="C403" s="53" t="s">
        <v>4787</v>
      </c>
      <c r="D403" s="53" t="s">
        <v>3930</v>
      </c>
    </row>
    <row r="404" spans="1:4" s="55" customFormat="1" ht="12.5">
      <c r="A404" s="53" t="s">
        <v>3943</v>
      </c>
      <c r="B404" s="53" t="s">
        <v>3930</v>
      </c>
      <c r="C404" s="53" t="s">
        <v>4787</v>
      </c>
      <c r="D404" s="53" t="s">
        <v>3930</v>
      </c>
    </row>
    <row r="405" spans="1:4" s="55" customFormat="1" ht="12.5">
      <c r="A405" s="53" t="s">
        <v>422</v>
      </c>
      <c r="B405" s="53" t="s">
        <v>423</v>
      </c>
      <c r="C405" s="53" t="s">
        <v>4788</v>
      </c>
      <c r="D405" s="53" t="s">
        <v>421</v>
      </c>
    </row>
    <row r="406" spans="1:4" s="55" customFormat="1" ht="12.5">
      <c r="A406" s="51" t="s">
        <v>420</v>
      </c>
      <c r="B406" s="53" t="s">
        <v>419</v>
      </c>
      <c r="C406" s="53">
        <v>279901</v>
      </c>
      <c r="D406" s="53" t="s">
        <v>419</v>
      </c>
    </row>
    <row r="407" spans="1:4" s="55" customFormat="1" ht="12.5">
      <c r="A407" s="53" t="s">
        <v>424</v>
      </c>
      <c r="B407" s="53" t="s">
        <v>421</v>
      </c>
      <c r="C407" s="53" t="s">
        <v>4788</v>
      </c>
      <c r="D407" s="53" t="s">
        <v>421</v>
      </c>
    </row>
    <row r="408" spans="1:4" s="55" customFormat="1" ht="12.5">
      <c r="A408" s="53" t="s">
        <v>5053</v>
      </c>
      <c r="B408" s="55" t="s">
        <v>5054</v>
      </c>
      <c r="C408" s="53" t="s">
        <v>4765</v>
      </c>
      <c r="D408" s="53" t="s">
        <v>5052</v>
      </c>
    </row>
    <row r="409" spans="1:4" s="55" customFormat="1" ht="25">
      <c r="A409" s="53" t="s">
        <v>5059</v>
      </c>
      <c r="B409" s="55" t="s">
        <v>5060</v>
      </c>
      <c r="C409" s="51" t="s">
        <v>4789</v>
      </c>
      <c r="D409" s="51" t="s">
        <v>5058</v>
      </c>
    </row>
    <row r="410" spans="1:4" s="55" customFormat="1" ht="25">
      <c r="A410" s="51" t="s">
        <v>5061</v>
      </c>
      <c r="B410" s="55" t="s">
        <v>5062</v>
      </c>
      <c r="C410" s="53" t="s">
        <v>4789</v>
      </c>
      <c r="D410" s="53" t="s">
        <v>5058</v>
      </c>
    </row>
    <row r="411" spans="1:4" s="55" customFormat="1" ht="25">
      <c r="A411" s="51" t="s">
        <v>5063</v>
      </c>
      <c r="B411" s="55" t="s">
        <v>5064</v>
      </c>
      <c r="C411" s="53" t="s">
        <v>4789</v>
      </c>
      <c r="D411" s="53" t="s">
        <v>5058</v>
      </c>
    </row>
    <row r="412" spans="1:4" s="55" customFormat="1" ht="25">
      <c r="A412" s="53" t="s">
        <v>5065</v>
      </c>
      <c r="B412" s="55" t="s">
        <v>5066</v>
      </c>
      <c r="C412" s="51" t="s">
        <v>4789</v>
      </c>
      <c r="D412" s="51" t="s">
        <v>5058</v>
      </c>
    </row>
    <row r="413" spans="1:4" s="55" customFormat="1" ht="12.5">
      <c r="A413" s="53" t="s">
        <v>5050</v>
      </c>
      <c r="B413" s="55" t="s">
        <v>5051</v>
      </c>
      <c r="C413" s="51">
        <v>300901</v>
      </c>
      <c r="D413" s="51" t="s">
        <v>2384</v>
      </c>
    </row>
    <row r="414" spans="1:4" s="55" customFormat="1" ht="25">
      <c r="A414" s="53" t="s">
        <v>5067</v>
      </c>
      <c r="B414" s="55" t="s">
        <v>5068</v>
      </c>
      <c r="C414" s="53" t="s">
        <v>4789</v>
      </c>
      <c r="D414" s="53" t="s">
        <v>5058</v>
      </c>
    </row>
    <row r="415" spans="1:4" s="55" customFormat="1" ht="12.5">
      <c r="A415" s="53" t="s">
        <v>5056</v>
      </c>
      <c r="B415" s="55" t="s">
        <v>5057</v>
      </c>
      <c r="C415" s="53">
        <v>300903</v>
      </c>
      <c r="D415" s="53" t="s">
        <v>5055</v>
      </c>
    </row>
    <row r="416" spans="1:4" s="55" customFormat="1" ht="25">
      <c r="A416" s="53" t="s">
        <v>5069</v>
      </c>
      <c r="B416" s="57" t="s">
        <v>5070</v>
      </c>
      <c r="C416" s="53" t="s">
        <v>4789</v>
      </c>
      <c r="D416" s="53" t="s">
        <v>5058</v>
      </c>
    </row>
    <row r="417" spans="1:4" s="55" customFormat="1" ht="12.5">
      <c r="A417" s="53" t="s">
        <v>2260</v>
      </c>
      <c r="B417" s="53" t="s">
        <v>2259</v>
      </c>
      <c r="C417" s="53">
        <v>300401</v>
      </c>
      <c r="D417" s="53" t="s">
        <v>2259</v>
      </c>
    </row>
    <row r="418" spans="1:4" s="55" customFormat="1" ht="12.5">
      <c r="A418" s="53" t="s">
        <v>2271</v>
      </c>
      <c r="B418" s="53" t="s">
        <v>2270</v>
      </c>
      <c r="C418" s="53">
        <v>300406</v>
      </c>
      <c r="D418" s="53" t="s">
        <v>2270</v>
      </c>
    </row>
    <row r="419" spans="1:4" s="55" customFormat="1" ht="12.5">
      <c r="A419" s="51" t="s">
        <v>2266</v>
      </c>
      <c r="B419" s="51" t="s">
        <v>2267</v>
      </c>
      <c r="C419" s="53">
        <v>300404</v>
      </c>
      <c r="D419" s="53" t="s">
        <v>2265</v>
      </c>
    </row>
    <row r="420" spans="1:4" s="55" customFormat="1" ht="12.5">
      <c r="A420" s="53" t="s">
        <v>2264</v>
      </c>
      <c r="B420" s="53" t="s">
        <v>2263</v>
      </c>
      <c r="C420" s="53">
        <v>300403</v>
      </c>
      <c r="D420" s="53" t="s">
        <v>2263</v>
      </c>
    </row>
    <row r="421" spans="1:4" s="55" customFormat="1" ht="12.5">
      <c r="A421" s="53" t="s">
        <v>2269</v>
      </c>
      <c r="B421" s="53" t="s">
        <v>2268</v>
      </c>
      <c r="C421" s="53">
        <v>300405</v>
      </c>
      <c r="D421" s="53" t="s">
        <v>2268</v>
      </c>
    </row>
    <row r="422" spans="1:4" s="55" customFormat="1" ht="12.5">
      <c r="A422" s="53" t="s">
        <v>2262</v>
      </c>
      <c r="B422" s="53" t="s">
        <v>2261</v>
      </c>
      <c r="C422" s="53">
        <v>300402</v>
      </c>
      <c r="D422" s="53" t="s">
        <v>2261</v>
      </c>
    </row>
    <row r="423" spans="1:4" s="55" customFormat="1" ht="12.5">
      <c r="A423" s="51" t="s">
        <v>2273</v>
      </c>
      <c r="B423" s="51" t="s">
        <v>2274</v>
      </c>
      <c r="C423" s="53" t="s">
        <v>4790</v>
      </c>
      <c r="D423" s="53" t="s">
        <v>2272</v>
      </c>
    </row>
    <row r="424" spans="1:4" s="55" customFormat="1" ht="12.5">
      <c r="A424" s="51" t="s">
        <v>2275</v>
      </c>
      <c r="B424" s="51" t="s">
        <v>2276</v>
      </c>
      <c r="C424" s="53" t="s">
        <v>4790</v>
      </c>
      <c r="D424" s="53" t="s">
        <v>2272</v>
      </c>
    </row>
    <row r="425" spans="1:4" s="55" customFormat="1" ht="12.5">
      <c r="A425" s="51" t="s">
        <v>2238</v>
      </c>
      <c r="B425" s="51" t="s">
        <v>2239</v>
      </c>
      <c r="C425" s="53" t="s">
        <v>4791</v>
      </c>
      <c r="D425" s="53" t="s">
        <v>2237</v>
      </c>
    </row>
    <row r="426" spans="1:4" s="55" customFormat="1" ht="12.5">
      <c r="A426" s="51" t="s">
        <v>2233</v>
      </c>
      <c r="B426" s="53" t="s">
        <v>2232</v>
      </c>
      <c r="C426" s="53">
        <v>300205</v>
      </c>
      <c r="D426" s="53" t="s">
        <v>2232</v>
      </c>
    </row>
    <row r="427" spans="1:4" s="55" customFormat="1" ht="12.5">
      <c r="A427" s="53" t="s">
        <v>2221</v>
      </c>
      <c r="B427" s="53" t="s">
        <v>2222</v>
      </c>
      <c r="C427" s="53">
        <v>300201</v>
      </c>
      <c r="D427" s="53" t="s">
        <v>2220</v>
      </c>
    </row>
    <row r="428" spans="1:4" s="55" customFormat="1" ht="12.5">
      <c r="A428" s="53" t="s">
        <v>2240</v>
      </c>
      <c r="B428" s="53" t="s">
        <v>2241</v>
      </c>
      <c r="C428" s="53" t="s">
        <v>4791</v>
      </c>
      <c r="D428" s="53" t="s">
        <v>2237</v>
      </c>
    </row>
    <row r="429" spans="1:4" s="55" customFormat="1" ht="25">
      <c r="A429" s="53" t="s">
        <v>2227</v>
      </c>
      <c r="B429" s="53" t="s">
        <v>2228</v>
      </c>
      <c r="C429" s="53" t="s">
        <v>4792</v>
      </c>
      <c r="D429" s="53" t="s">
        <v>2226</v>
      </c>
    </row>
    <row r="430" spans="1:4" s="55" customFormat="1" ht="12.5">
      <c r="A430" s="53" t="s">
        <v>2224</v>
      </c>
      <c r="B430" s="53" t="s">
        <v>2225</v>
      </c>
      <c r="C430" s="53">
        <v>300202</v>
      </c>
      <c r="D430" s="53" t="s">
        <v>2223</v>
      </c>
    </row>
    <row r="431" spans="1:4" s="55" customFormat="1" ht="25">
      <c r="A431" s="53" t="s">
        <v>2235</v>
      </c>
      <c r="B431" s="53" t="s">
        <v>2236</v>
      </c>
      <c r="C431" s="53">
        <v>300206</v>
      </c>
      <c r="D431" s="53" t="s">
        <v>2234</v>
      </c>
    </row>
    <row r="432" spans="1:4" s="55" customFormat="1" ht="12.5">
      <c r="A432" s="53" t="s">
        <v>2230</v>
      </c>
      <c r="B432" s="53" t="s">
        <v>2231</v>
      </c>
      <c r="C432" s="53">
        <v>300204</v>
      </c>
      <c r="D432" s="53" t="s">
        <v>2229</v>
      </c>
    </row>
    <row r="433" spans="1:4" s="55" customFormat="1" ht="12.5">
      <c r="A433" s="53" t="s">
        <v>2242</v>
      </c>
      <c r="B433" s="53" t="s">
        <v>2243</v>
      </c>
      <c r="C433" s="53" t="s">
        <v>4791</v>
      </c>
      <c r="D433" s="53" t="s">
        <v>2237</v>
      </c>
    </row>
    <row r="434" spans="1:4" s="55" customFormat="1" ht="12.5">
      <c r="A434" s="53" t="s">
        <v>2349</v>
      </c>
      <c r="B434" s="53" t="s">
        <v>2348</v>
      </c>
      <c r="C434" s="53">
        <v>300703</v>
      </c>
      <c r="D434" s="53" t="s">
        <v>2348</v>
      </c>
    </row>
    <row r="435" spans="1:4" s="55" customFormat="1" ht="12.5">
      <c r="A435" s="53" t="s">
        <v>2351</v>
      </c>
      <c r="B435" s="53" t="s">
        <v>2352</v>
      </c>
      <c r="C435" s="53">
        <v>300704</v>
      </c>
      <c r="D435" s="53" t="s">
        <v>2350</v>
      </c>
    </row>
    <row r="436" spans="1:4" s="55" customFormat="1" ht="12.5">
      <c r="A436" s="53" t="s">
        <v>4793</v>
      </c>
      <c r="B436" s="53" t="s">
        <v>2355</v>
      </c>
      <c r="C436" s="53">
        <v>300705</v>
      </c>
      <c r="D436" s="53" t="s">
        <v>2353</v>
      </c>
    </row>
    <row r="437" spans="1:4" s="55" customFormat="1" ht="12.5">
      <c r="A437" s="53" t="s">
        <v>4793</v>
      </c>
      <c r="B437" s="53" t="s">
        <v>2355</v>
      </c>
      <c r="C437" s="51" t="s">
        <v>4794</v>
      </c>
      <c r="D437" s="51" t="s">
        <v>2356</v>
      </c>
    </row>
    <row r="438" spans="1:4" s="55" customFormat="1" ht="12.5">
      <c r="A438" s="53" t="s">
        <v>2346</v>
      </c>
      <c r="B438" s="53" t="s">
        <v>2347</v>
      </c>
      <c r="C438" s="51">
        <v>300702</v>
      </c>
      <c r="D438" s="51" t="s">
        <v>2345</v>
      </c>
    </row>
    <row r="439" spans="1:4" s="55" customFormat="1" ht="12.5">
      <c r="A439" s="53" t="s">
        <v>2343</v>
      </c>
      <c r="B439" s="53" t="s">
        <v>2344</v>
      </c>
      <c r="C439" s="51">
        <v>300701</v>
      </c>
      <c r="D439" s="51" t="s">
        <v>2342</v>
      </c>
    </row>
    <row r="440" spans="1:4" s="55" customFormat="1" ht="12.5">
      <c r="A440" s="53" t="s">
        <v>2357</v>
      </c>
      <c r="B440" s="53" t="s">
        <v>2358</v>
      </c>
      <c r="C440" s="51" t="s">
        <v>4794</v>
      </c>
      <c r="D440" s="51" t="s">
        <v>2356</v>
      </c>
    </row>
    <row r="441" spans="1:4" s="55" customFormat="1" ht="12.5">
      <c r="A441" s="53" t="s">
        <v>2359</v>
      </c>
      <c r="B441" s="53" t="s">
        <v>2356</v>
      </c>
      <c r="C441" s="51" t="s">
        <v>4794</v>
      </c>
      <c r="D441" s="51" t="s">
        <v>2356</v>
      </c>
    </row>
    <row r="442" spans="1:4" s="55" customFormat="1" ht="12.5">
      <c r="A442" s="51" t="s">
        <v>2330</v>
      </c>
      <c r="B442" s="51" t="s">
        <v>2329</v>
      </c>
      <c r="C442" s="51">
        <v>300606</v>
      </c>
      <c r="D442" s="51" t="s">
        <v>2329</v>
      </c>
    </row>
    <row r="443" spans="1:4" s="55" customFormat="1" ht="12.5">
      <c r="A443" s="53" t="s">
        <v>2332</v>
      </c>
      <c r="B443" s="53" t="s">
        <v>2333</v>
      </c>
      <c r="C443" s="53" t="s">
        <v>4795</v>
      </c>
      <c r="D443" s="53" t="s">
        <v>2331</v>
      </c>
    </row>
    <row r="444" spans="1:4" s="55" customFormat="1" ht="12.5">
      <c r="A444" s="53" t="s">
        <v>2327</v>
      </c>
      <c r="B444" s="53" t="s">
        <v>2328</v>
      </c>
      <c r="C444" s="53">
        <v>300605</v>
      </c>
      <c r="D444" s="53" t="s">
        <v>2326</v>
      </c>
    </row>
    <row r="445" spans="1:4" s="55" customFormat="1" ht="12.5">
      <c r="A445" s="51" t="s">
        <v>2324</v>
      </c>
      <c r="B445" s="51" t="s">
        <v>2325</v>
      </c>
      <c r="C445" s="53">
        <v>300604</v>
      </c>
      <c r="D445" s="53" t="s">
        <v>2323</v>
      </c>
    </row>
    <row r="446" spans="1:4" s="55" customFormat="1" ht="12.5">
      <c r="A446" s="51" t="s">
        <v>2321</v>
      </c>
      <c r="B446" s="51" t="s">
        <v>2322</v>
      </c>
      <c r="C446" s="51">
        <v>300603</v>
      </c>
      <c r="D446" s="51" t="s">
        <v>2320</v>
      </c>
    </row>
    <row r="447" spans="1:4" s="55" customFormat="1" ht="12.5">
      <c r="A447" s="53" t="s">
        <v>2334</v>
      </c>
      <c r="B447" s="53" t="s">
        <v>2335</v>
      </c>
      <c r="C447" s="53" t="s">
        <v>4795</v>
      </c>
      <c r="D447" s="53" t="s">
        <v>2331</v>
      </c>
    </row>
    <row r="448" spans="1:4" s="55" customFormat="1" ht="25">
      <c r="A448" s="51" t="s">
        <v>2318</v>
      </c>
      <c r="B448" s="51" t="s">
        <v>2319</v>
      </c>
      <c r="C448" s="53" t="s">
        <v>4796</v>
      </c>
      <c r="D448" s="53" t="s">
        <v>2317</v>
      </c>
    </row>
    <row r="449" spans="1:4" s="55" customFormat="1" ht="12.5">
      <c r="A449" s="51" t="s">
        <v>2315</v>
      </c>
      <c r="B449" s="51" t="s">
        <v>2316</v>
      </c>
      <c r="C449" s="53">
        <v>300601</v>
      </c>
      <c r="D449" s="53" t="s">
        <v>2314</v>
      </c>
    </row>
    <row r="450" spans="1:4" s="55" customFormat="1" ht="12.5">
      <c r="A450" s="51" t="s">
        <v>2336</v>
      </c>
      <c r="B450" s="51" t="s">
        <v>2337</v>
      </c>
      <c r="C450" s="51" t="s">
        <v>4795</v>
      </c>
      <c r="D450" s="51" t="s">
        <v>2331</v>
      </c>
    </row>
    <row r="451" spans="1:4" s="55" customFormat="1" ht="12.5">
      <c r="A451" s="51" t="s">
        <v>2338</v>
      </c>
      <c r="B451" s="51" t="s">
        <v>2339</v>
      </c>
      <c r="C451" s="53" t="s">
        <v>4795</v>
      </c>
      <c r="D451" s="53" t="s">
        <v>2331</v>
      </c>
    </row>
    <row r="452" spans="1:4" s="55" customFormat="1" ht="12.5">
      <c r="A452" s="51" t="s">
        <v>2340</v>
      </c>
      <c r="B452" s="51" t="s">
        <v>2341</v>
      </c>
      <c r="C452" s="51" t="s">
        <v>4795</v>
      </c>
      <c r="D452" s="51" t="s">
        <v>2331</v>
      </c>
    </row>
    <row r="453" spans="1:4" s="55" customFormat="1" ht="12.5">
      <c r="A453" s="51" t="s">
        <v>2247</v>
      </c>
      <c r="B453" s="53" t="s">
        <v>2248</v>
      </c>
      <c r="C453" s="53">
        <v>300302</v>
      </c>
      <c r="D453" s="53" t="s">
        <v>2246</v>
      </c>
    </row>
    <row r="454" spans="1:4" s="55" customFormat="1" ht="25">
      <c r="A454" s="53" t="s">
        <v>2244</v>
      </c>
      <c r="B454" s="51" t="s">
        <v>2245</v>
      </c>
      <c r="C454" s="51" t="s">
        <v>4797</v>
      </c>
      <c r="D454" s="51" t="s">
        <v>2226</v>
      </c>
    </row>
    <row r="455" spans="1:4" s="55" customFormat="1" ht="12.5">
      <c r="A455" s="53" t="s">
        <v>2249</v>
      </c>
      <c r="B455" s="53" t="s">
        <v>2250</v>
      </c>
      <c r="C455" s="53">
        <v>300303</v>
      </c>
      <c r="D455" s="53" t="s">
        <v>2229</v>
      </c>
    </row>
    <row r="456" spans="1:4" s="55" customFormat="1" ht="12.5">
      <c r="A456" s="53" t="s">
        <v>2255</v>
      </c>
      <c r="B456" s="53" t="s">
        <v>2254</v>
      </c>
      <c r="C456" s="53">
        <v>300305</v>
      </c>
      <c r="D456" s="53" t="s">
        <v>2254</v>
      </c>
    </row>
    <row r="457" spans="1:4" s="55" customFormat="1" ht="25">
      <c r="A457" s="53" t="s">
        <v>2252</v>
      </c>
      <c r="B457" s="53" t="s">
        <v>2253</v>
      </c>
      <c r="C457" s="53">
        <v>300304</v>
      </c>
      <c r="D457" s="53" t="s">
        <v>2251</v>
      </c>
    </row>
    <row r="458" spans="1:4" s="55" customFormat="1" ht="12.5">
      <c r="A458" s="51" t="s">
        <v>2257</v>
      </c>
      <c r="B458" s="51" t="s">
        <v>2258</v>
      </c>
      <c r="C458" s="51">
        <v>300399</v>
      </c>
      <c r="D458" s="51" t="s">
        <v>2256</v>
      </c>
    </row>
    <row r="459" spans="1:4" s="55" customFormat="1" ht="12.5">
      <c r="A459" s="51" t="s">
        <v>2280</v>
      </c>
      <c r="B459" s="51" t="s">
        <v>2281</v>
      </c>
      <c r="C459" s="53">
        <v>300502</v>
      </c>
      <c r="D459" s="53" t="s">
        <v>2279</v>
      </c>
    </row>
    <row r="460" spans="1:4" s="55" customFormat="1" ht="12.5">
      <c r="A460" s="53" t="s">
        <v>2289</v>
      </c>
      <c r="B460" s="53" t="s">
        <v>2290</v>
      </c>
      <c r="C460" s="53">
        <v>300505</v>
      </c>
      <c r="D460" s="53" t="s">
        <v>2288</v>
      </c>
    </row>
    <row r="461" spans="1:4" s="55" customFormat="1" ht="12.5">
      <c r="A461" s="51" t="s">
        <v>2312</v>
      </c>
      <c r="B461" s="51" t="s">
        <v>2313</v>
      </c>
      <c r="C461" s="53" t="s">
        <v>4798</v>
      </c>
      <c r="D461" s="53" t="s">
        <v>2311</v>
      </c>
    </row>
    <row r="462" spans="1:4" s="55" customFormat="1" ht="12.5">
      <c r="A462" s="53" t="s">
        <v>2283</v>
      </c>
      <c r="B462" s="53" t="s">
        <v>2284</v>
      </c>
      <c r="C462" s="53">
        <v>300503</v>
      </c>
      <c r="D462" s="53" t="s">
        <v>2282</v>
      </c>
    </row>
    <row r="463" spans="1:4" s="55" customFormat="1" ht="12.5">
      <c r="A463" s="53" t="s">
        <v>2286</v>
      </c>
      <c r="B463" s="53" t="s">
        <v>2287</v>
      </c>
      <c r="C463" s="53">
        <v>300504</v>
      </c>
      <c r="D463" s="53" t="s">
        <v>2285</v>
      </c>
    </row>
    <row r="464" spans="1:4" s="55" customFormat="1" ht="12.5">
      <c r="A464" s="53" t="s">
        <v>2278</v>
      </c>
      <c r="B464" s="53" t="s">
        <v>2277</v>
      </c>
      <c r="C464" s="53">
        <v>300501</v>
      </c>
      <c r="D464" s="53" t="s">
        <v>2277</v>
      </c>
    </row>
    <row r="465" spans="1:4" s="55" customFormat="1" ht="12.5">
      <c r="A465" s="53" t="s">
        <v>2295</v>
      </c>
      <c r="B465" s="53" t="s">
        <v>2296</v>
      </c>
      <c r="C465" s="53">
        <v>300507</v>
      </c>
      <c r="D465" s="53" t="s">
        <v>2294</v>
      </c>
    </row>
    <row r="466" spans="1:4" s="55" customFormat="1" ht="12.5">
      <c r="A466" s="53" t="s">
        <v>2298</v>
      </c>
      <c r="B466" s="53" t="s">
        <v>2299</v>
      </c>
      <c r="C466" s="53">
        <v>300508</v>
      </c>
      <c r="D466" s="53" t="s">
        <v>2297</v>
      </c>
    </row>
    <row r="467" spans="1:4" s="55" customFormat="1" ht="12.5">
      <c r="A467" s="51" t="s">
        <v>2292</v>
      </c>
      <c r="B467" s="53" t="s">
        <v>2293</v>
      </c>
      <c r="C467" s="53">
        <v>300506</v>
      </c>
      <c r="D467" s="53" t="s">
        <v>2291</v>
      </c>
    </row>
    <row r="468" spans="1:4" s="55" customFormat="1" ht="12.5">
      <c r="A468" s="53" t="s">
        <v>2309</v>
      </c>
      <c r="B468" s="53" t="s">
        <v>2310</v>
      </c>
      <c r="C468" s="53">
        <v>300512</v>
      </c>
      <c r="D468" s="53" t="s">
        <v>2308</v>
      </c>
    </row>
    <row r="469" spans="1:4" s="55" customFormat="1" ht="12.5">
      <c r="A469" s="53" t="s">
        <v>2306</v>
      </c>
      <c r="B469" s="53" t="s">
        <v>2307</v>
      </c>
      <c r="C469" s="53">
        <v>300511</v>
      </c>
      <c r="D469" s="53" t="s">
        <v>2305</v>
      </c>
    </row>
    <row r="470" spans="1:4" s="55" customFormat="1" ht="12.5">
      <c r="A470" s="53" t="s">
        <v>2303</v>
      </c>
      <c r="B470" s="53" t="s">
        <v>2304</v>
      </c>
      <c r="C470" s="53">
        <v>300510</v>
      </c>
      <c r="D470" s="53" t="s">
        <v>3887</v>
      </c>
    </row>
    <row r="471" spans="1:4" s="55" customFormat="1" ht="12.5">
      <c r="A471" s="53" t="s">
        <v>4799</v>
      </c>
      <c r="B471" s="53" t="s">
        <v>2302</v>
      </c>
      <c r="C471" s="53">
        <v>300509</v>
      </c>
      <c r="D471" s="53" t="s">
        <v>2300</v>
      </c>
    </row>
    <row r="472" spans="1:4" s="55" customFormat="1" ht="12.5">
      <c r="A472" s="53" t="s">
        <v>4799</v>
      </c>
      <c r="B472" s="53" t="s">
        <v>2302</v>
      </c>
      <c r="C472" s="53" t="s">
        <v>4798</v>
      </c>
      <c r="D472" s="53" t="s">
        <v>2311</v>
      </c>
    </row>
    <row r="473" spans="1:4" s="55" customFormat="1" ht="25">
      <c r="A473" s="53" t="s">
        <v>322</v>
      </c>
      <c r="B473" s="53" t="s">
        <v>2214</v>
      </c>
      <c r="C473" s="53">
        <v>300105</v>
      </c>
      <c r="D473" s="53" t="s">
        <v>321</v>
      </c>
    </row>
    <row r="474" spans="1:4" s="55" customFormat="1" ht="12.5">
      <c r="A474" s="53" t="s">
        <v>5072</v>
      </c>
      <c r="B474" s="49" t="s">
        <v>3389</v>
      </c>
      <c r="C474" s="53">
        <v>309901</v>
      </c>
      <c r="D474" s="53" t="s">
        <v>5071</v>
      </c>
    </row>
    <row r="475" spans="1:4" s="55" customFormat="1" ht="25">
      <c r="A475" s="51" t="s">
        <v>5077</v>
      </c>
      <c r="B475" s="51" t="s">
        <v>5078</v>
      </c>
      <c r="C475" s="53" t="s">
        <v>4768</v>
      </c>
      <c r="D475" s="53" t="s">
        <v>5076</v>
      </c>
    </row>
    <row r="476" spans="1:4" s="55" customFormat="1" ht="12.5">
      <c r="A476" s="53" t="s">
        <v>4800</v>
      </c>
      <c r="B476" s="53" t="s">
        <v>484</v>
      </c>
      <c r="C476" s="53">
        <v>280209</v>
      </c>
      <c r="D476" s="53" t="s">
        <v>482</v>
      </c>
    </row>
    <row r="477" spans="1:4" s="55" customFormat="1" ht="12.5">
      <c r="A477" s="53" t="s">
        <v>4800</v>
      </c>
      <c r="B477" s="53" t="s">
        <v>484</v>
      </c>
      <c r="C477" s="53" t="s">
        <v>4801</v>
      </c>
      <c r="D477" s="53" t="s">
        <v>492</v>
      </c>
    </row>
    <row r="478" spans="1:4" s="55" customFormat="1" ht="12.5">
      <c r="A478" s="51" t="s">
        <v>493</v>
      </c>
      <c r="B478" s="53" t="s">
        <v>494</v>
      </c>
      <c r="C478" s="53" t="s">
        <v>4801</v>
      </c>
      <c r="D478" s="53" t="s">
        <v>492</v>
      </c>
    </row>
    <row r="479" spans="1:4" s="55" customFormat="1" ht="12.5">
      <c r="A479" s="53" t="s">
        <v>468</v>
      </c>
      <c r="B479" s="53" t="s">
        <v>467</v>
      </c>
      <c r="C479" s="53">
        <v>280202</v>
      </c>
      <c r="D479" s="53" t="s">
        <v>467</v>
      </c>
    </row>
    <row r="480" spans="1:4" s="55" customFormat="1" ht="12.5">
      <c r="A480" s="53" t="s">
        <v>481</v>
      </c>
      <c r="B480" s="53" t="s">
        <v>480</v>
      </c>
      <c r="C480" s="53">
        <v>280208</v>
      </c>
      <c r="D480" s="53" t="s">
        <v>480</v>
      </c>
    </row>
    <row r="481" spans="1:4" s="55" customFormat="1" ht="12.5">
      <c r="A481" s="53" t="s">
        <v>466</v>
      </c>
      <c r="B481" s="53" t="s">
        <v>465</v>
      </c>
      <c r="C481" s="53">
        <v>280201</v>
      </c>
      <c r="D481" s="53" t="s">
        <v>465</v>
      </c>
    </row>
    <row r="482" spans="1:4" s="55" customFormat="1" ht="12.5">
      <c r="A482" s="53" t="s">
        <v>470</v>
      </c>
      <c r="B482" s="53" t="s">
        <v>469</v>
      </c>
      <c r="C482" s="53">
        <v>280203</v>
      </c>
      <c r="D482" s="53" t="s">
        <v>469</v>
      </c>
    </row>
    <row r="483" spans="1:4" s="55" customFormat="1" ht="12.5">
      <c r="A483" s="53" t="s">
        <v>4802</v>
      </c>
      <c r="B483" s="53" t="s">
        <v>475</v>
      </c>
      <c r="C483" s="53">
        <v>280205</v>
      </c>
      <c r="D483" s="53" t="s">
        <v>473</v>
      </c>
    </row>
    <row r="484" spans="1:4" s="55" customFormat="1" ht="12.5">
      <c r="A484" s="53" t="s">
        <v>4802</v>
      </c>
      <c r="B484" s="53" t="s">
        <v>475</v>
      </c>
      <c r="C484" s="53">
        <v>280206</v>
      </c>
      <c r="D484" s="53" t="s">
        <v>476</v>
      </c>
    </row>
    <row r="485" spans="1:4" s="55" customFormat="1" ht="12.5">
      <c r="A485" s="44" t="s">
        <v>490</v>
      </c>
      <c r="B485" s="42" t="s">
        <v>491</v>
      </c>
      <c r="C485" s="44">
        <v>280212</v>
      </c>
      <c r="D485" s="42" t="s">
        <v>489</v>
      </c>
    </row>
    <row r="486" spans="1:4" s="55" customFormat="1" ht="12.5">
      <c r="A486" s="53" t="s">
        <v>4803</v>
      </c>
      <c r="B486" s="53" t="s">
        <v>479</v>
      </c>
      <c r="C486" s="53">
        <v>280207</v>
      </c>
      <c r="D486" s="53" t="s">
        <v>477</v>
      </c>
    </row>
    <row r="487" spans="1:4" s="55" customFormat="1" ht="12.5">
      <c r="A487" s="53" t="s">
        <v>4803</v>
      </c>
      <c r="B487" s="53" t="s">
        <v>479</v>
      </c>
      <c r="C487" s="53" t="s">
        <v>4801</v>
      </c>
      <c r="D487" s="53" t="s">
        <v>492</v>
      </c>
    </row>
    <row r="488" spans="1:4" s="55" customFormat="1" ht="12.5">
      <c r="A488" s="51" t="s">
        <v>486</v>
      </c>
      <c r="B488" s="51" t="s">
        <v>485</v>
      </c>
      <c r="C488" s="51">
        <v>280210</v>
      </c>
      <c r="D488" s="51" t="s">
        <v>485</v>
      </c>
    </row>
    <row r="489" spans="1:4" s="55" customFormat="1" ht="12.5">
      <c r="A489" s="53" t="s">
        <v>488</v>
      </c>
      <c r="B489" s="53" t="s">
        <v>487</v>
      </c>
      <c r="C489" s="53">
        <v>280211</v>
      </c>
      <c r="D489" s="53" t="s">
        <v>487</v>
      </c>
    </row>
    <row r="490" spans="1:4" s="55" customFormat="1" ht="25">
      <c r="A490" s="53" t="s">
        <v>495</v>
      </c>
      <c r="B490" s="53" t="s">
        <v>496</v>
      </c>
      <c r="C490" s="53" t="s">
        <v>4801</v>
      </c>
      <c r="D490" s="53" t="s">
        <v>492</v>
      </c>
    </row>
    <row r="491" spans="1:4" s="55" customFormat="1" ht="12.5">
      <c r="A491" s="51" t="s">
        <v>2402</v>
      </c>
      <c r="B491" s="51" t="s">
        <v>2401</v>
      </c>
      <c r="C491" s="51">
        <v>280401</v>
      </c>
      <c r="D491" s="51" t="s">
        <v>2401</v>
      </c>
    </row>
    <row r="492" spans="1:4" s="55" customFormat="1" ht="12.5">
      <c r="A492" s="53" t="s">
        <v>2412</v>
      </c>
      <c r="B492" s="53" t="s">
        <v>2413</v>
      </c>
      <c r="C492" s="53" t="s">
        <v>4654</v>
      </c>
      <c r="D492" s="53" t="s">
        <v>2411</v>
      </c>
    </row>
    <row r="493" spans="1:4" s="55" customFormat="1" ht="12.5">
      <c r="A493" s="51" t="s">
        <v>2404</v>
      </c>
      <c r="B493" s="51" t="s">
        <v>2405</v>
      </c>
      <c r="C493" s="51">
        <v>280402</v>
      </c>
      <c r="D493" s="51" t="s">
        <v>2403</v>
      </c>
    </row>
    <row r="494" spans="1:4" s="55" customFormat="1" ht="12.5">
      <c r="A494" s="53" t="s">
        <v>2415</v>
      </c>
      <c r="B494" s="53" t="s">
        <v>2414</v>
      </c>
      <c r="C494" s="53">
        <v>280406</v>
      </c>
      <c r="D494" s="53" t="s">
        <v>2414</v>
      </c>
    </row>
    <row r="495" spans="1:4" s="55" customFormat="1" ht="12.5">
      <c r="A495" s="51" t="s">
        <v>2409</v>
      </c>
      <c r="B495" s="51" t="s">
        <v>2410</v>
      </c>
      <c r="C495" s="51" t="s">
        <v>4681</v>
      </c>
      <c r="D495" s="51" t="s">
        <v>1503</v>
      </c>
    </row>
    <row r="496" spans="1:4" s="55" customFormat="1" ht="25">
      <c r="A496" s="53" t="s">
        <v>4804</v>
      </c>
      <c r="B496" s="53" t="s">
        <v>2408</v>
      </c>
      <c r="C496" s="53">
        <v>280403</v>
      </c>
      <c r="D496" s="53" t="s">
        <v>2406</v>
      </c>
    </row>
    <row r="497" spans="1:4" s="55" customFormat="1" ht="25">
      <c r="A497" s="53" t="s">
        <v>4804</v>
      </c>
      <c r="B497" s="53" t="s">
        <v>2408</v>
      </c>
      <c r="C497" s="53">
        <v>280499</v>
      </c>
      <c r="D497" s="53" t="s">
        <v>2408</v>
      </c>
    </row>
    <row r="498" spans="1:4" s="55" customFormat="1" ht="12.5">
      <c r="A498" s="53" t="s">
        <v>2391</v>
      </c>
      <c r="B498" s="53" t="s">
        <v>2392</v>
      </c>
      <c r="C498" s="53" t="s">
        <v>4805</v>
      </c>
      <c r="D498" s="53" t="s">
        <v>499</v>
      </c>
    </row>
    <row r="499" spans="1:4" s="55" customFormat="1" ht="12.5">
      <c r="A499" s="51" t="s">
        <v>2393</v>
      </c>
      <c r="B499" s="51" t="s">
        <v>2394</v>
      </c>
      <c r="C499" s="51" t="s">
        <v>4805</v>
      </c>
      <c r="D499" s="51" t="s">
        <v>499</v>
      </c>
    </row>
    <row r="500" spans="1:4" s="55" customFormat="1" ht="12.5">
      <c r="A500" s="51" t="s">
        <v>2395</v>
      </c>
      <c r="B500" s="51" t="s">
        <v>2396</v>
      </c>
      <c r="C500" s="51" t="s">
        <v>4805</v>
      </c>
      <c r="D500" s="51" t="s">
        <v>499</v>
      </c>
    </row>
    <row r="501" spans="1:4" s="55" customFormat="1" ht="12.5">
      <c r="A501" s="51" t="s">
        <v>2397</v>
      </c>
      <c r="B501" s="51" t="s">
        <v>2398</v>
      </c>
      <c r="C501" s="51" t="s">
        <v>4805</v>
      </c>
      <c r="D501" s="51" t="s">
        <v>499</v>
      </c>
    </row>
    <row r="502" spans="1:4" s="55" customFormat="1" ht="12.5">
      <c r="A502" s="51" t="s">
        <v>2390</v>
      </c>
      <c r="B502" s="51" t="s">
        <v>2389</v>
      </c>
      <c r="C502" s="51">
        <v>280305</v>
      </c>
      <c r="D502" s="51" t="s">
        <v>2389</v>
      </c>
    </row>
    <row r="503" spans="1:4" s="55" customFormat="1" ht="12.5">
      <c r="A503" s="51" t="s">
        <v>2399</v>
      </c>
      <c r="B503" s="51" t="s">
        <v>2400</v>
      </c>
      <c r="C503" s="51" t="s">
        <v>4805</v>
      </c>
      <c r="D503" s="51" t="s">
        <v>499</v>
      </c>
    </row>
    <row r="504" spans="1:4" s="55" customFormat="1" ht="12.5">
      <c r="A504" s="51" t="s">
        <v>2388</v>
      </c>
      <c r="B504" s="51" t="s">
        <v>2387</v>
      </c>
      <c r="C504" s="51">
        <v>280304</v>
      </c>
      <c r="D504" s="51" t="s">
        <v>2387</v>
      </c>
    </row>
    <row r="505" spans="1:4" s="55" customFormat="1" ht="12.5">
      <c r="A505" s="51" t="s">
        <v>2386</v>
      </c>
      <c r="B505" s="51" t="s">
        <v>2385</v>
      </c>
      <c r="C505" s="51">
        <v>280303</v>
      </c>
      <c r="D505" s="51" t="s">
        <v>2385</v>
      </c>
    </row>
    <row r="506" spans="1:4" s="55" customFormat="1" ht="12.5">
      <c r="A506" s="51" t="s">
        <v>501</v>
      </c>
      <c r="B506" s="51" t="s">
        <v>500</v>
      </c>
      <c r="C506" s="51">
        <v>280302</v>
      </c>
      <c r="D506" s="51" t="s">
        <v>500</v>
      </c>
    </row>
    <row r="507" spans="1:4" s="55" customFormat="1" ht="12.5">
      <c r="A507" s="53" t="s">
        <v>4806</v>
      </c>
      <c r="B507" s="53" t="s">
        <v>499</v>
      </c>
      <c r="C507" s="51">
        <v>280301</v>
      </c>
      <c r="D507" s="51" t="s">
        <v>497</v>
      </c>
    </row>
    <row r="508" spans="1:4" s="55" customFormat="1" ht="12.5">
      <c r="A508" s="53" t="s">
        <v>4806</v>
      </c>
      <c r="B508" s="53" t="s">
        <v>499</v>
      </c>
      <c r="C508" s="51" t="s">
        <v>4805</v>
      </c>
      <c r="D508" s="51" t="s">
        <v>499</v>
      </c>
    </row>
    <row r="509" spans="1:4" s="55" customFormat="1" ht="12.5">
      <c r="A509" s="51" t="s">
        <v>2426</v>
      </c>
      <c r="B509" s="51" t="s">
        <v>2425</v>
      </c>
      <c r="C509" s="51">
        <v>280506</v>
      </c>
      <c r="D509" s="51" t="s">
        <v>2425</v>
      </c>
    </row>
    <row r="510" spans="1:4" s="55" customFormat="1" ht="12.5">
      <c r="A510" s="51" t="s">
        <v>2423</v>
      </c>
      <c r="B510" s="51" t="s">
        <v>2422</v>
      </c>
      <c r="C510" s="51">
        <v>280504</v>
      </c>
      <c r="D510" s="51" t="s">
        <v>2422</v>
      </c>
    </row>
    <row r="511" spans="1:4" s="55" customFormat="1" ht="12.5">
      <c r="A511" s="51" t="s">
        <v>2417</v>
      </c>
      <c r="B511" s="51" t="s">
        <v>2416</v>
      </c>
      <c r="C511" s="51">
        <v>280501</v>
      </c>
      <c r="D511" s="51" t="s">
        <v>2416</v>
      </c>
    </row>
    <row r="512" spans="1:4" s="55" customFormat="1" ht="12.5">
      <c r="A512" s="51" t="s">
        <v>2427</v>
      </c>
      <c r="B512" s="51" t="s">
        <v>2428</v>
      </c>
      <c r="C512" s="51" t="s">
        <v>4807</v>
      </c>
      <c r="D512" s="51" t="s">
        <v>2420</v>
      </c>
    </row>
    <row r="513" spans="1:4" s="55" customFormat="1" ht="12.5">
      <c r="A513" s="53" t="s">
        <v>4808</v>
      </c>
      <c r="B513" s="53" t="s">
        <v>2420</v>
      </c>
      <c r="C513" s="53">
        <v>280502</v>
      </c>
      <c r="D513" s="53" t="s">
        <v>2418</v>
      </c>
    </row>
    <row r="514" spans="1:4" s="55" customFormat="1" ht="12.5">
      <c r="A514" s="53" t="s">
        <v>4808</v>
      </c>
      <c r="B514" s="53" t="s">
        <v>2420</v>
      </c>
      <c r="C514" s="53">
        <v>280503</v>
      </c>
      <c r="D514" s="53" t="s">
        <v>2421</v>
      </c>
    </row>
    <row r="515" spans="1:4" s="55" customFormat="1" ht="12.5">
      <c r="A515" s="53" t="s">
        <v>4808</v>
      </c>
      <c r="B515" s="53" t="s">
        <v>2420</v>
      </c>
      <c r="C515" s="53">
        <v>280505</v>
      </c>
      <c r="D515" s="53" t="s">
        <v>2424</v>
      </c>
    </row>
    <row r="516" spans="1:4" s="55" customFormat="1" ht="12.5">
      <c r="A516" s="51" t="s">
        <v>4808</v>
      </c>
      <c r="B516" s="51" t="s">
        <v>2420</v>
      </c>
      <c r="C516" s="51" t="s">
        <v>4807</v>
      </c>
      <c r="D516" s="51" t="s">
        <v>2420</v>
      </c>
    </row>
    <row r="517" spans="1:4" s="55" customFormat="1" ht="12.5">
      <c r="A517" s="53" t="s">
        <v>2430</v>
      </c>
      <c r="B517" s="53" t="s">
        <v>2431</v>
      </c>
      <c r="C517" s="53" t="s">
        <v>4809</v>
      </c>
      <c r="D517" s="53" t="s">
        <v>2429</v>
      </c>
    </row>
    <row r="518" spans="1:4" s="55" customFormat="1" ht="12.5">
      <c r="A518" s="51" t="s">
        <v>2432</v>
      </c>
      <c r="B518" s="51" t="s">
        <v>2433</v>
      </c>
      <c r="C518" s="51" t="s">
        <v>4809</v>
      </c>
      <c r="D518" s="51" t="s">
        <v>2429</v>
      </c>
    </row>
    <row r="519" spans="1:4" s="55" customFormat="1" ht="12.5">
      <c r="A519" s="53" t="s">
        <v>2434</v>
      </c>
      <c r="B519" s="53" t="s">
        <v>2435</v>
      </c>
      <c r="C519" s="53" t="s">
        <v>4809</v>
      </c>
      <c r="D519" s="53" t="s">
        <v>2429</v>
      </c>
    </row>
    <row r="520" spans="1:4" s="55" customFormat="1" ht="12.5">
      <c r="A520" s="51" t="s">
        <v>2436</v>
      </c>
      <c r="B520" s="53" t="s">
        <v>2437</v>
      </c>
      <c r="C520" s="53" t="s">
        <v>4809</v>
      </c>
      <c r="D520" s="53" t="s">
        <v>2429</v>
      </c>
    </row>
    <row r="521" spans="1:4" s="55" customFormat="1" ht="12.5">
      <c r="A521" s="53" t="s">
        <v>2438</v>
      </c>
      <c r="B521" s="53" t="s">
        <v>2439</v>
      </c>
      <c r="C521" s="53" t="s">
        <v>4809</v>
      </c>
      <c r="D521" s="53" t="s">
        <v>2429</v>
      </c>
    </row>
    <row r="522" spans="1:4" s="55" customFormat="1" ht="12.5">
      <c r="A522" s="53" t="s">
        <v>2440</v>
      </c>
      <c r="B522" s="53" t="s">
        <v>2441</v>
      </c>
      <c r="C522" s="53" t="s">
        <v>4809</v>
      </c>
      <c r="D522" s="53" t="s">
        <v>2429</v>
      </c>
    </row>
    <row r="523" spans="1:4" s="55" customFormat="1" ht="25">
      <c r="A523" s="51" t="s">
        <v>457</v>
      </c>
      <c r="B523" s="51" t="s">
        <v>458</v>
      </c>
      <c r="C523" s="51" t="s">
        <v>4810</v>
      </c>
      <c r="D523" s="51" t="s">
        <v>440</v>
      </c>
    </row>
    <row r="524" spans="1:4" s="55" customFormat="1" ht="12.5">
      <c r="A524" s="51" t="s">
        <v>437</v>
      </c>
      <c r="B524" s="51" t="s">
        <v>436</v>
      </c>
      <c r="C524" s="53">
        <v>280104</v>
      </c>
      <c r="D524" s="53" t="s">
        <v>436</v>
      </c>
    </row>
    <row r="525" spans="1:4" s="55" customFormat="1" ht="12.5">
      <c r="A525" s="51" t="s">
        <v>454</v>
      </c>
      <c r="B525" s="51" t="s">
        <v>453</v>
      </c>
      <c r="C525" s="51">
        <v>280111</v>
      </c>
      <c r="D525" s="51" t="s">
        <v>453</v>
      </c>
    </row>
    <row r="526" spans="1:4" s="55" customFormat="1" ht="12.5">
      <c r="A526" s="51" t="s">
        <v>447</v>
      </c>
      <c r="B526" s="51" t="s">
        <v>446</v>
      </c>
      <c r="C526" s="53">
        <v>280108</v>
      </c>
      <c r="D526" s="53" t="s">
        <v>446</v>
      </c>
    </row>
    <row r="527" spans="1:4" s="55" customFormat="1" ht="12.5">
      <c r="A527" s="53" t="s">
        <v>449</v>
      </c>
      <c r="B527" s="53" t="s">
        <v>448</v>
      </c>
      <c r="C527" s="53">
        <v>280109</v>
      </c>
      <c r="D527" s="53" t="s">
        <v>448</v>
      </c>
    </row>
    <row r="528" spans="1:4" s="55" customFormat="1" ht="12.5">
      <c r="A528" s="51" t="s">
        <v>445</v>
      </c>
      <c r="B528" s="51" t="s">
        <v>444</v>
      </c>
      <c r="C528" s="51">
        <v>280107</v>
      </c>
      <c r="D528" s="51" t="s">
        <v>444</v>
      </c>
    </row>
    <row r="529" spans="1:4" s="55" customFormat="1" ht="12.5">
      <c r="A529" s="51" t="s">
        <v>459</v>
      </c>
      <c r="B529" s="51" t="s">
        <v>460</v>
      </c>
      <c r="C529" s="51" t="s">
        <v>4810</v>
      </c>
      <c r="D529" s="51" t="s">
        <v>440</v>
      </c>
    </row>
    <row r="530" spans="1:4" s="55" customFormat="1" ht="12.5">
      <c r="A530" s="51" t="s">
        <v>456</v>
      </c>
      <c r="B530" s="51" t="s">
        <v>455</v>
      </c>
      <c r="C530" s="51">
        <v>280112</v>
      </c>
      <c r="D530" s="51" t="s">
        <v>455</v>
      </c>
    </row>
    <row r="531" spans="1:4" s="55" customFormat="1" ht="12.5">
      <c r="A531" s="51" t="s">
        <v>428</v>
      </c>
      <c r="B531" s="51" t="s">
        <v>427</v>
      </c>
      <c r="C531" s="51">
        <v>280102</v>
      </c>
      <c r="D531" s="51" t="s">
        <v>427</v>
      </c>
    </row>
    <row r="532" spans="1:4" s="55" customFormat="1" ht="12.5">
      <c r="A532" s="51" t="s">
        <v>426</v>
      </c>
      <c r="B532" s="51" t="s">
        <v>425</v>
      </c>
      <c r="C532" s="51">
        <v>280101</v>
      </c>
      <c r="D532" s="51" t="s">
        <v>425</v>
      </c>
    </row>
    <row r="533" spans="1:4" s="55" customFormat="1" ht="12.5">
      <c r="A533" s="51" t="s">
        <v>451</v>
      </c>
      <c r="B533" s="51" t="s">
        <v>452</v>
      </c>
      <c r="C533" s="51">
        <v>280110</v>
      </c>
      <c r="D533" s="51" t="s">
        <v>450</v>
      </c>
    </row>
    <row r="534" spans="1:4" s="55" customFormat="1" ht="12.5">
      <c r="A534" s="51" t="s">
        <v>4811</v>
      </c>
      <c r="B534" s="51" t="s">
        <v>443</v>
      </c>
      <c r="C534" s="53">
        <v>280106</v>
      </c>
      <c r="D534" s="53" t="s">
        <v>441</v>
      </c>
    </row>
    <row r="535" spans="1:4" s="55" customFormat="1" ht="12.5">
      <c r="A535" s="51" t="s">
        <v>4811</v>
      </c>
      <c r="B535" s="51" t="s">
        <v>443</v>
      </c>
      <c r="C535" s="53" t="s">
        <v>4810</v>
      </c>
      <c r="D535" s="53" t="s">
        <v>440</v>
      </c>
    </row>
    <row r="536" spans="1:4" s="55" customFormat="1" ht="12.5">
      <c r="A536" s="51" t="s">
        <v>461</v>
      </c>
      <c r="B536" s="51" t="s">
        <v>462</v>
      </c>
      <c r="C536" s="53" t="s">
        <v>4810</v>
      </c>
      <c r="D536" s="53" t="s">
        <v>440</v>
      </c>
    </row>
    <row r="537" spans="1:4" s="55" customFormat="1" ht="12.5">
      <c r="A537" s="51" t="s">
        <v>463</v>
      </c>
      <c r="B537" s="51" t="s">
        <v>464</v>
      </c>
      <c r="C537" s="51" t="s">
        <v>4810</v>
      </c>
      <c r="D537" s="51" t="s">
        <v>440</v>
      </c>
    </row>
    <row r="538" spans="1:4" s="55" customFormat="1" ht="25">
      <c r="A538" s="53" t="s">
        <v>4812</v>
      </c>
      <c r="B538" s="53" t="s">
        <v>440</v>
      </c>
      <c r="C538" s="53">
        <v>280105</v>
      </c>
      <c r="D538" s="53" t="s">
        <v>438</v>
      </c>
    </row>
    <row r="539" spans="1:4" s="55" customFormat="1" ht="12.5">
      <c r="A539" s="51" t="s">
        <v>4812</v>
      </c>
      <c r="B539" s="51" t="s">
        <v>440</v>
      </c>
      <c r="C539" s="51" t="s">
        <v>4810</v>
      </c>
      <c r="D539" s="51" t="s">
        <v>440</v>
      </c>
    </row>
    <row r="540" spans="1:4" s="55" customFormat="1" ht="25">
      <c r="A540" s="53" t="s">
        <v>2442</v>
      </c>
      <c r="B540" s="53" t="s">
        <v>2443</v>
      </c>
      <c r="C540" s="53" t="s">
        <v>4809</v>
      </c>
      <c r="D540" s="53" t="s">
        <v>2429</v>
      </c>
    </row>
    <row r="541" spans="1:4" s="55" customFormat="1" ht="12.5">
      <c r="A541" s="51" t="s">
        <v>2444</v>
      </c>
      <c r="B541" s="51" t="s">
        <v>2445</v>
      </c>
      <c r="C541" s="51" t="s">
        <v>4809</v>
      </c>
      <c r="D541" s="51" t="s">
        <v>2429</v>
      </c>
    </row>
    <row r="542" spans="1:4" s="55" customFormat="1" ht="12.5">
      <c r="A542" s="51" t="s">
        <v>2446</v>
      </c>
      <c r="B542" s="51" t="s">
        <v>2447</v>
      </c>
      <c r="C542" s="51" t="s">
        <v>4809</v>
      </c>
      <c r="D542" s="51" t="s">
        <v>2429</v>
      </c>
    </row>
    <row r="543" spans="1:4" s="55" customFormat="1" ht="12.5">
      <c r="A543" s="51" t="s">
        <v>430</v>
      </c>
      <c r="B543" s="51" t="s">
        <v>431</v>
      </c>
      <c r="C543" s="51" t="s">
        <v>4813</v>
      </c>
      <c r="D543" s="51" t="s">
        <v>429</v>
      </c>
    </row>
    <row r="544" spans="1:4" s="55" customFormat="1" ht="12.5">
      <c r="A544" s="51" t="s">
        <v>2448</v>
      </c>
      <c r="B544" s="51" t="s">
        <v>2449</v>
      </c>
      <c r="C544" s="51" t="s">
        <v>4809</v>
      </c>
      <c r="D544" s="51" t="s">
        <v>2429</v>
      </c>
    </row>
    <row r="545" spans="1:4" s="55" customFormat="1" ht="12.5">
      <c r="A545" s="53" t="s">
        <v>831</v>
      </c>
      <c r="B545" s="53" t="s">
        <v>830</v>
      </c>
      <c r="C545" s="53">
        <v>400201</v>
      </c>
      <c r="D545" s="53" t="s">
        <v>830</v>
      </c>
    </row>
    <row r="546" spans="1:4" s="55" customFormat="1" ht="12.5">
      <c r="A546" s="51" t="s">
        <v>2450</v>
      </c>
      <c r="B546" s="51" t="s">
        <v>2451</v>
      </c>
      <c r="C546" s="51" t="s">
        <v>4809</v>
      </c>
      <c r="D546" s="51" t="s">
        <v>2429</v>
      </c>
    </row>
    <row r="547" spans="1:4" s="55" customFormat="1" ht="25">
      <c r="A547" s="53" t="s">
        <v>432</v>
      </c>
      <c r="B547" s="53" t="s">
        <v>433</v>
      </c>
      <c r="C547" s="53" t="s">
        <v>4813</v>
      </c>
      <c r="D547" s="53" t="s">
        <v>429</v>
      </c>
    </row>
    <row r="548" spans="1:4" s="55" customFormat="1" ht="12.5">
      <c r="A548" s="53" t="s">
        <v>2452</v>
      </c>
      <c r="B548" s="53" t="s">
        <v>2453</v>
      </c>
      <c r="C548" s="53" t="s">
        <v>4809</v>
      </c>
      <c r="D548" s="53" t="s">
        <v>2429</v>
      </c>
    </row>
    <row r="549" spans="1:4" s="55" customFormat="1" ht="12.5">
      <c r="A549" s="53" t="s">
        <v>2454</v>
      </c>
      <c r="B549" s="53" t="s">
        <v>2455</v>
      </c>
      <c r="C549" s="53" t="s">
        <v>4809</v>
      </c>
      <c r="D549" s="53" t="s">
        <v>2429</v>
      </c>
    </row>
    <row r="550" spans="1:4" s="55" customFormat="1" ht="25">
      <c r="A550" s="53" t="s">
        <v>4814</v>
      </c>
      <c r="B550" s="53" t="s">
        <v>2457</v>
      </c>
      <c r="C550" s="53" t="s">
        <v>4809</v>
      </c>
      <c r="D550" s="53" t="s">
        <v>2429</v>
      </c>
    </row>
    <row r="551" spans="1:4" s="55" customFormat="1" ht="25">
      <c r="A551" s="53" t="s">
        <v>4814</v>
      </c>
      <c r="B551" s="53" t="s">
        <v>2457</v>
      </c>
      <c r="C551" s="53" t="s">
        <v>4815</v>
      </c>
      <c r="D551" s="53" t="s">
        <v>3398</v>
      </c>
    </row>
    <row r="552" spans="1:4" s="55" customFormat="1" ht="12.5">
      <c r="A552" s="53" t="s">
        <v>2484</v>
      </c>
      <c r="B552" s="53" t="s">
        <v>2485</v>
      </c>
      <c r="C552" s="53" t="s">
        <v>4816</v>
      </c>
      <c r="D552" s="53" t="s">
        <v>2483</v>
      </c>
    </row>
    <row r="553" spans="1:4" s="55" customFormat="1" ht="12.5">
      <c r="A553" s="53" t="s">
        <v>2502</v>
      </c>
      <c r="B553" s="53" t="s">
        <v>2503</v>
      </c>
      <c r="C553" s="53" t="s">
        <v>4817</v>
      </c>
      <c r="D553" s="53" t="s">
        <v>2498</v>
      </c>
    </row>
    <row r="554" spans="1:4" s="55" customFormat="1" ht="12.5">
      <c r="A554" s="51" t="s">
        <v>2491</v>
      </c>
      <c r="B554" s="51" t="s">
        <v>2490</v>
      </c>
      <c r="C554" s="53">
        <v>290203</v>
      </c>
      <c r="D554" s="53" t="s">
        <v>2490</v>
      </c>
    </row>
    <row r="555" spans="1:4" s="55" customFormat="1" ht="12.5">
      <c r="A555" s="53" t="s">
        <v>4818</v>
      </c>
      <c r="B555" s="53" t="s">
        <v>2494</v>
      </c>
      <c r="C555" s="53">
        <v>290204</v>
      </c>
      <c r="D555" s="53" t="s">
        <v>2492</v>
      </c>
    </row>
    <row r="556" spans="1:4" s="55" customFormat="1" ht="12.5">
      <c r="A556" s="53" t="s">
        <v>4818</v>
      </c>
      <c r="B556" s="53" t="s">
        <v>2494</v>
      </c>
      <c r="C556" s="53">
        <v>290205</v>
      </c>
      <c r="D556" s="53" t="s">
        <v>2495</v>
      </c>
    </row>
    <row r="557" spans="1:4" s="55" customFormat="1" ht="12.5">
      <c r="A557" s="53" t="s">
        <v>2504</v>
      </c>
      <c r="B557" s="53" t="s">
        <v>2505</v>
      </c>
      <c r="C557" s="53" t="s">
        <v>4817</v>
      </c>
      <c r="D557" s="53" t="s">
        <v>2498</v>
      </c>
    </row>
    <row r="558" spans="1:4" s="55" customFormat="1" ht="12.5">
      <c r="A558" s="53" t="s">
        <v>2489</v>
      </c>
      <c r="B558" s="53" t="s">
        <v>2488</v>
      </c>
      <c r="C558" s="53">
        <v>290202</v>
      </c>
      <c r="D558" s="53" t="s">
        <v>2488</v>
      </c>
    </row>
    <row r="559" spans="1:4" s="55" customFormat="1" ht="12.5">
      <c r="A559" s="53" t="s">
        <v>2486</v>
      </c>
      <c r="B559" s="53" t="s">
        <v>2487</v>
      </c>
      <c r="C559" s="53" t="s">
        <v>4816</v>
      </c>
      <c r="D559" s="53" t="s">
        <v>2483</v>
      </c>
    </row>
    <row r="560" spans="1:4" s="55" customFormat="1" ht="12.5">
      <c r="A560" s="53" t="s">
        <v>4819</v>
      </c>
      <c r="B560" s="53" t="s">
        <v>2501</v>
      </c>
      <c r="C560" s="53">
        <v>290207</v>
      </c>
      <c r="D560" s="53" t="s">
        <v>2499</v>
      </c>
    </row>
    <row r="561" spans="1:4" s="55" customFormat="1" ht="12.5">
      <c r="A561" s="53" t="s">
        <v>4819</v>
      </c>
      <c r="B561" s="53" t="s">
        <v>2501</v>
      </c>
      <c r="C561" s="53" t="s">
        <v>4817</v>
      </c>
      <c r="D561" s="53" t="s">
        <v>2498</v>
      </c>
    </row>
    <row r="562" spans="1:4" s="55" customFormat="1" ht="12.5">
      <c r="A562" s="53" t="s">
        <v>4820</v>
      </c>
      <c r="B562" s="53" t="s">
        <v>2498</v>
      </c>
      <c r="C562" s="53">
        <v>290206</v>
      </c>
      <c r="D562" s="53" t="s">
        <v>2496</v>
      </c>
    </row>
    <row r="563" spans="1:4" s="55" customFormat="1" ht="12.5">
      <c r="A563" s="53" t="s">
        <v>4820</v>
      </c>
      <c r="B563" s="53" t="s">
        <v>2498</v>
      </c>
      <c r="C563" s="53" t="s">
        <v>4817</v>
      </c>
      <c r="D563" s="53" t="s">
        <v>2498</v>
      </c>
    </row>
    <row r="564" spans="1:4" s="55" customFormat="1" ht="25">
      <c r="A564" s="53" t="s">
        <v>284</v>
      </c>
      <c r="B564" s="53" t="s">
        <v>285</v>
      </c>
      <c r="C564" s="53" t="s">
        <v>4821</v>
      </c>
      <c r="D564" s="53" t="s">
        <v>283</v>
      </c>
    </row>
    <row r="565" spans="1:4" s="55" customFormat="1" ht="12.5">
      <c r="A565" s="53" t="s">
        <v>2544</v>
      </c>
      <c r="B565" s="53" t="s">
        <v>2545</v>
      </c>
      <c r="C565" s="53" t="s">
        <v>4822</v>
      </c>
      <c r="D565" s="53" t="s">
        <v>2543</v>
      </c>
    </row>
    <row r="566" spans="1:4" s="55" customFormat="1" ht="12.5">
      <c r="A566" s="53" t="s">
        <v>4823</v>
      </c>
      <c r="B566" s="53" t="s">
        <v>2508</v>
      </c>
      <c r="C566" s="53" t="s">
        <v>4824</v>
      </c>
      <c r="D566" s="53" t="s">
        <v>2506</v>
      </c>
    </row>
    <row r="567" spans="1:4" s="55" customFormat="1" ht="12.5">
      <c r="A567" s="53" t="s">
        <v>4823</v>
      </c>
      <c r="B567" s="53" t="s">
        <v>2508</v>
      </c>
      <c r="C567" s="53" t="s">
        <v>4822</v>
      </c>
      <c r="D567" s="53" t="s">
        <v>2543</v>
      </c>
    </row>
    <row r="568" spans="1:4" s="55" customFormat="1" ht="12.5">
      <c r="A568" s="51" t="s">
        <v>2546</v>
      </c>
      <c r="B568" s="53" t="s">
        <v>2547</v>
      </c>
      <c r="C568" s="53" t="s">
        <v>4822</v>
      </c>
      <c r="D568" s="53" t="s">
        <v>2543</v>
      </c>
    </row>
    <row r="569" spans="1:4" s="55" customFormat="1" ht="12.5">
      <c r="A569" s="53" t="s">
        <v>2548</v>
      </c>
      <c r="B569" s="53" t="s">
        <v>2549</v>
      </c>
      <c r="C569" s="53" t="s">
        <v>4822</v>
      </c>
      <c r="D569" s="53" t="s">
        <v>2543</v>
      </c>
    </row>
    <row r="570" spans="1:4" s="55" customFormat="1" ht="12.5">
      <c r="A570" s="53" t="s">
        <v>2550</v>
      </c>
      <c r="B570" s="53" t="s">
        <v>2551</v>
      </c>
      <c r="C570" s="53" t="s">
        <v>4822</v>
      </c>
      <c r="D570" s="53" t="s">
        <v>2543</v>
      </c>
    </row>
    <row r="571" spans="1:4" s="55" customFormat="1" ht="12.5">
      <c r="A571" s="51" t="s">
        <v>2731</v>
      </c>
      <c r="B571" s="51" t="s">
        <v>2730</v>
      </c>
      <c r="C571" s="51">
        <v>291503</v>
      </c>
      <c r="D571" s="51" t="s">
        <v>2730</v>
      </c>
    </row>
    <row r="572" spans="1:4" s="55" customFormat="1" ht="12.5">
      <c r="A572" s="51" t="s">
        <v>2733</v>
      </c>
      <c r="B572" s="51" t="s">
        <v>2732</v>
      </c>
      <c r="C572" s="51">
        <v>291504</v>
      </c>
      <c r="D572" s="51" t="s">
        <v>2732</v>
      </c>
    </row>
    <row r="573" spans="1:4" s="55" customFormat="1" ht="12.5">
      <c r="A573" s="53" t="s">
        <v>2724</v>
      </c>
      <c r="B573" s="53" t="s">
        <v>2725</v>
      </c>
      <c r="C573" s="53" t="s">
        <v>4825</v>
      </c>
      <c r="D573" s="53" t="s">
        <v>2723</v>
      </c>
    </row>
    <row r="574" spans="1:4" s="55" customFormat="1" ht="12.5">
      <c r="A574" s="53" t="s">
        <v>2726</v>
      </c>
      <c r="B574" s="53" t="s">
        <v>2727</v>
      </c>
      <c r="C574" s="53" t="s">
        <v>4825</v>
      </c>
      <c r="D574" s="53" t="s">
        <v>2723</v>
      </c>
    </row>
    <row r="575" spans="1:4" s="55" customFormat="1" ht="12.5">
      <c r="A575" s="51" t="s">
        <v>2729</v>
      </c>
      <c r="B575" s="51" t="s">
        <v>2728</v>
      </c>
      <c r="C575" s="51">
        <v>291502</v>
      </c>
      <c r="D575" s="51" t="s">
        <v>2728</v>
      </c>
    </row>
    <row r="576" spans="1:4" s="55" customFormat="1" ht="12.5">
      <c r="A576" s="51" t="s">
        <v>2735</v>
      </c>
      <c r="B576" s="51" t="s">
        <v>2734</v>
      </c>
      <c r="C576" s="51">
        <v>291599</v>
      </c>
      <c r="D576" s="51" t="s">
        <v>2734</v>
      </c>
    </row>
    <row r="577" spans="1:4" s="55" customFormat="1" ht="12.5">
      <c r="A577" s="53" t="s">
        <v>2579</v>
      </c>
      <c r="B577" s="53" t="s">
        <v>2580</v>
      </c>
      <c r="C577" s="53" t="s">
        <v>4826</v>
      </c>
      <c r="D577" s="53" t="s">
        <v>2578</v>
      </c>
    </row>
    <row r="578" spans="1:4" s="55" customFormat="1" ht="12.5">
      <c r="A578" s="51" t="s">
        <v>2581</v>
      </c>
      <c r="B578" s="51" t="s">
        <v>2582</v>
      </c>
      <c r="C578" s="53" t="s">
        <v>4826</v>
      </c>
      <c r="D578" s="53" t="s">
        <v>2578</v>
      </c>
    </row>
    <row r="579" spans="1:4" s="55" customFormat="1" ht="12.5">
      <c r="A579" s="51" t="s">
        <v>2573</v>
      </c>
      <c r="B579" s="51" t="s">
        <v>2572</v>
      </c>
      <c r="C579" s="53">
        <v>290601</v>
      </c>
      <c r="D579" s="53" t="s">
        <v>2572</v>
      </c>
    </row>
    <row r="580" spans="1:4" s="55" customFormat="1" ht="25">
      <c r="A580" s="51" t="s">
        <v>286</v>
      </c>
      <c r="B580" s="51" t="s">
        <v>287</v>
      </c>
      <c r="C580" s="51" t="s">
        <v>4821</v>
      </c>
      <c r="D580" s="51" t="s">
        <v>283</v>
      </c>
    </row>
    <row r="581" spans="1:4" s="55" customFormat="1" ht="12.5">
      <c r="A581" s="51" t="s">
        <v>2577</v>
      </c>
      <c r="B581" s="51" t="s">
        <v>2576</v>
      </c>
      <c r="C581" s="51">
        <v>290603</v>
      </c>
      <c r="D581" s="51" t="s">
        <v>2576</v>
      </c>
    </row>
    <row r="582" spans="1:4" s="55" customFormat="1" ht="12.5">
      <c r="A582" s="51" t="s">
        <v>2583</v>
      </c>
      <c r="B582" s="51" t="s">
        <v>2584</v>
      </c>
      <c r="C582" s="51" t="s">
        <v>4826</v>
      </c>
      <c r="D582" s="51" t="s">
        <v>2578</v>
      </c>
    </row>
    <row r="583" spans="1:4" s="55" customFormat="1" ht="12.5">
      <c r="A583" s="51" t="s">
        <v>2575</v>
      </c>
      <c r="B583" s="51" t="s">
        <v>2574</v>
      </c>
      <c r="C583" s="51">
        <v>290602</v>
      </c>
      <c r="D583" s="51" t="s">
        <v>2574</v>
      </c>
    </row>
    <row r="584" spans="1:4" s="55" customFormat="1" ht="12.5">
      <c r="A584" s="51" t="s">
        <v>2585</v>
      </c>
      <c r="B584" s="51" t="s">
        <v>2586</v>
      </c>
      <c r="C584" s="51" t="s">
        <v>4826</v>
      </c>
      <c r="D584" s="51" t="s">
        <v>2578</v>
      </c>
    </row>
    <row r="585" spans="1:4" s="55" customFormat="1" ht="12.5">
      <c r="A585" s="53" t="s">
        <v>2587</v>
      </c>
      <c r="B585" s="53" t="s">
        <v>2588</v>
      </c>
      <c r="C585" s="53" t="s">
        <v>4826</v>
      </c>
      <c r="D585" s="53" t="s">
        <v>2578</v>
      </c>
    </row>
    <row r="586" spans="1:4" s="55" customFormat="1" ht="12.5">
      <c r="A586" s="51" t="s">
        <v>2589</v>
      </c>
      <c r="B586" s="51" t="s">
        <v>2590</v>
      </c>
      <c r="C586" s="51" t="s">
        <v>4826</v>
      </c>
      <c r="D586" s="51" t="s">
        <v>2578</v>
      </c>
    </row>
    <row r="587" spans="1:4" s="55" customFormat="1" ht="12.5">
      <c r="A587" s="51" t="s">
        <v>2591</v>
      </c>
      <c r="B587" s="51" t="s">
        <v>2578</v>
      </c>
      <c r="C587" s="53" t="s">
        <v>4826</v>
      </c>
      <c r="D587" s="53" t="s">
        <v>2578</v>
      </c>
    </row>
    <row r="588" spans="1:4" s="55" customFormat="1" ht="12.5">
      <c r="A588" s="51" t="s">
        <v>2617</v>
      </c>
      <c r="B588" s="51" t="s">
        <v>2618</v>
      </c>
      <c r="C588" s="53" t="s">
        <v>4827</v>
      </c>
      <c r="D588" s="53" t="s">
        <v>2616</v>
      </c>
    </row>
    <row r="589" spans="1:4" s="55" customFormat="1" ht="12.5">
      <c r="A589" s="51" t="s">
        <v>2615</v>
      </c>
      <c r="B589" s="51" t="s">
        <v>2614</v>
      </c>
      <c r="C589" s="51">
        <v>290804</v>
      </c>
      <c r="D589" s="51" t="s">
        <v>2614</v>
      </c>
    </row>
    <row r="590" spans="1:4" s="55" customFormat="1" ht="12.5">
      <c r="A590" s="51" t="s">
        <v>2620</v>
      </c>
      <c r="B590" s="51" t="s">
        <v>2621</v>
      </c>
      <c r="C590" s="51" t="s">
        <v>4828</v>
      </c>
      <c r="D590" s="51" t="s">
        <v>2619</v>
      </c>
    </row>
    <row r="591" spans="1:4" s="55" customFormat="1" ht="12.5">
      <c r="A591" s="51" t="s">
        <v>2622</v>
      </c>
      <c r="B591" s="51" t="s">
        <v>2623</v>
      </c>
      <c r="C591" s="51" t="s">
        <v>4828</v>
      </c>
      <c r="D591" s="51" t="s">
        <v>2619</v>
      </c>
    </row>
    <row r="592" spans="1:4" s="55" customFormat="1" ht="12.5">
      <c r="A592" s="51" t="s">
        <v>2624</v>
      </c>
      <c r="B592" s="51" t="s">
        <v>2625</v>
      </c>
      <c r="C592" s="51" t="s">
        <v>4828</v>
      </c>
      <c r="D592" s="51" t="s">
        <v>2619</v>
      </c>
    </row>
    <row r="593" spans="1:4" s="55" customFormat="1" ht="12.5">
      <c r="A593" s="51" t="s">
        <v>2606</v>
      </c>
      <c r="B593" s="51" t="s">
        <v>2605</v>
      </c>
      <c r="C593" s="51">
        <v>290801</v>
      </c>
      <c r="D593" s="51" t="s">
        <v>2605</v>
      </c>
    </row>
    <row r="594" spans="1:4" s="55" customFormat="1" ht="12.5">
      <c r="A594" s="51" t="s">
        <v>2613</v>
      </c>
      <c r="B594" s="51" t="s">
        <v>2612</v>
      </c>
      <c r="C594" s="51">
        <v>290803</v>
      </c>
      <c r="D594" s="51" t="s">
        <v>2612</v>
      </c>
    </row>
    <row r="595" spans="1:4" s="55" customFormat="1" ht="12.5">
      <c r="A595" s="51" t="s">
        <v>2608</v>
      </c>
      <c r="B595" s="51" t="s">
        <v>2609</v>
      </c>
      <c r="C595" s="51" t="s">
        <v>4829</v>
      </c>
      <c r="D595" s="51" t="s">
        <v>2607</v>
      </c>
    </row>
    <row r="596" spans="1:4" s="55" customFormat="1" ht="12.5">
      <c r="A596" s="51" t="s">
        <v>2610</v>
      </c>
      <c r="B596" s="51" t="s">
        <v>2611</v>
      </c>
      <c r="C596" s="51" t="s">
        <v>4829</v>
      </c>
      <c r="D596" s="51" t="s">
        <v>2607</v>
      </c>
    </row>
    <row r="597" spans="1:4" s="55" customFormat="1" ht="12.5">
      <c r="A597" s="53" t="s">
        <v>2626</v>
      </c>
      <c r="B597" s="53" t="s">
        <v>2619</v>
      </c>
      <c r="C597" s="53" t="s">
        <v>4828</v>
      </c>
      <c r="D597" s="53" t="s">
        <v>2619</v>
      </c>
    </row>
    <row r="598" spans="1:4" s="55" customFormat="1" ht="12.5">
      <c r="A598" s="53" t="s">
        <v>4830</v>
      </c>
      <c r="B598" s="53" t="s">
        <v>2638</v>
      </c>
      <c r="C598" s="53" t="s">
        <v>4831</v>
      </c>
      <c r="D598" s="53" t="s">
        <v>2636</v>
      </c>
    </row>
    <row r="599" spans="1:4" s="55" customFormat="1" ht="12.5">
      <c r="A599" s="51" t="s">
        <v>4830</v>
      </c>
      <c r="B599" s="51" t="s">
        <v>2638</v>
      </c>
      <c r="C599" s="51" t="s">
        <v>4832</v>
      </c>
      <c r="D599" s="51" t="s">
        <v>2643</v>
      </c>
    </row>
    <row r="600" spans="1:4" s="55" customFormat="1" ht="12.5">
      <c r="A600" s="51" t="s">
        <v>4833</v>
      </c>
      <c r="B600" s="53" t="s">
        <v>2510</v>
      </c>
      <c r="C600" s="53" t="s">
        <v>4824</v>
      </c>
      <c r="D600" s="53" t="s">
        <v>2506</v>
      </c>
    </row>
    <row r="601" spans="1:4" s="55" customFormat="1" ht="12.5">
      <c r="A601" s="51" t="s">
        <v>4833</v>
      </c>
      <c r="B601" s="53" t="s">
        <v>2510</v>
      </c>
      <c r="C601" s="53" t="s">
        <v>4834</v>
      </c>
      <c r="D601" s="53" t="s">
        <v>2627</v>
      </c>
    </row>
    <row r="602" spans="1:4" s="55" customFormat="1" ht="12.5">
      <c r="A602" s="51" t="s">
        <v>4835</v>
      </c>
      <c r="B602" s="51" t="s">
        <v>2640</v>
      </c>
      <c r="C602" s="51" t="s">
        <v>4831</v>
      </c>
      <c r="D602" s="51" t="s">
        <v>2636</v>
      </c>
    </row>
    <row r="603" spans="1:4" s="55" customFormat="1" ht="12.5">
      <c r="A603" s="51" t="s">
        <v>4835</v>
      </c>
      <c r="B603" s="51" t="s">
        <v>2640</v>
      </c>
      <c r="C603" s="51" t="s">
        <v>4832</v>
      </c>
      <c r="D603" s="51" t="s">
        <v>2643</v>
      </c>
    </row>
    <row r="604" spans="1:4" s="55" customFormat="1" ht="12.5">
      <c r="A604" s="51" t="s">
        <v>2641</v>
      </c>
      <c r="B604" s="51" t="s">
        <v>2642</v>
      </c>
      <c r="C604" s="51" t="s">
        <v>4831</v>
      </c>
      <c r="D604" s="51" t="s">
        <v>2636</v>
      </c>
    </row>
    <row r="605" spans="1:4" s="55" customFormat="1" ht="12.5">
      <c r="A605" s="51" t="s">
        <v>2628</v>
      </c>
      <c r="B605" s="51" t="s">
        <v>2629</v>
      </c>
      <c r="C605" s="51" t="s">
        <v>4834</v>
      </c>
      <c r="D605" s="51" t="s">
        <v>2627</v>
      </c>
    </row>
    <row r="606" spans="1:4" s="55" customFormat="1" ht="25">
      <c r="A606" s="51" t="s">
        <v>2630</v>
      </c>
      <c r="B606" s="51" t="s">
        <v>2631</v>
      </c>
      <c r="C606" s="51" t="s">
        <v>4834</v>
      </c>
      <c r="D606" s="51" t="s">
        <v>2627</v>
      </c>
    </row>
    <row r="607" spans="1:4" s="55" customFormat="1" ht="25">
      <c r="A607" s="51" t="s">
        <v>2632</v>
      </c>
      <c r="B607" s="51" t="s">
        <v>2633</v>
      </c>
      <c r="C607" s="51" t="s">
        <v>4834</v>
      </c>
      <c r="D607" s="51" t="s">
        <v>2627</v>
      </c>
    </row>
    <row r="608" spans="1:4" s="55" customFormat="1" ht="25">
      <c r="A608" s="51" t="s">
        <v>2634</v>
      </c>
      <c r="B608" s="51" t="s">
        <v>2635</v>
      </c>
      <c r="C608" s="51" t="s">
        <v>4834</v>
      </c>
      <c r="D608" s="51" t="s">
        <v>2627</v>
      </c>
    </row>
    <row r="609" spans="1:4" s="55" customFormat="1" ht="12.5">
      <c r="A609" s="53" t="s">
        <v>472</v>
      </c>
      <c r="B609" s="53" t="s">
        <v>471</v>
      </c>
      <c r="C609" s="53">
        <v>280204</v>
      </c>
      <c r="D609" s="53" t="s">
        <v>471</v>
      </c>
    </row>
    <row r="610" spans="1:4" s="55" customFormat="1" ht="25">
      <c r="A610" s="53" t="s">
        <v>2644</v>
      </c>
      <c r="B610" s="53" t="s">
        <v>2645</v>
      </c>
      <c r="C610" s="53" t="s">
        <v>4832</v>
      </c>
      <c r="D610" s="53" t="s">
        <v>2643</v>
      </c>
    </row>
    <row r="611" spans="1:4" s="55" customFormat="1" ht="12.5">
      <c r="A611" s="53" t="s">
        <v>2668</v>
      </c>
      <c r="B611" s="53" t="s">
        <v>2667</v>
      </c>
      <c r="C611" s="53">
        <v>291103</v>
      </c>
      <c r="D611" s="53" t="s">
        <v>2667</v>
      </c>
    </row>
    <row r="612" spans="1:4" s="55" customFormat="1" ht="12.5">
      <c r="A612" s="53" t="s">
        <v>2663</v>
      </c>
      <c r="B612" s="53" t="s">
        <v>2662</v>
      </c>
      <c r="C612" s="53">
        <v>291101</v>
      </c>
      <c r="D612" s="53" t="s">
        <v>2662</v>
      </c>
    </row>
    <row r="613" spans="1:4" s="55" customFormat="1" ht="12.5">
      <c r="A613" s="51" t="s">
        <v>2670</v>
      </c>
      <c r="B613" s="51" t="s">
        <v>2669</v>
      </c>
      <c r="C613" s="51">
        <v>291104</v>
      </c>
      <c r="D613" s="51" t="s">
        <v>2669</v>
      </c>
    </row>
    <row r="614" spans="1:4" s="55" customFormat="1" ht="12.5">
      <c r="A614" s="51" t="s">
        <v>2672</v>
      </c>
      <c r="B614" s="51" t="s">
        <v>2671</v>
      </c>
      <c r="C614" s="51">
        <v>291199</v>
      </c>
      <c r="D614" s="51" t="s">
        <v>2671</v>
      </c>
    </row>
    <row r="615" spans="1:4" s="55" customFormat="1" ht="12.5">
      <c r="A615" s="51" t="s">
        <v>2470</v>
      </c>
      <c r="B615" s="51" t="s">
        <v>2471</v>
      </c>
      <c r="C615" s="51" t="s">
        <v>4836</v>
      </c>
      <c r="D615" s="51" t="s">
        <v>2469</v>
      </c>
    </row>
    <row r="616" spans="1:4" s="55" customFormat="1" ht="12.5">
      <c r="A616" s="51" t="s">
        <v>2466</v>
      </c>
      <c r="B616" s="51" t="s">
        <v>2465</v>
      </c>
      <c r="C616" s="51">
        <v>290102</v>
      </c>
      <c r="D616" s="51" t="s">
        <v>2465</v>
      </c>
    </row>
    <row r="617" spans="1:4" s="55" customFormat="1" ht="12.5">
      <c r="A617" s="51" t="s">
        <v>2472</v>
      </c>
      <c r="B617" s="51" t="s">
        <v>2473</v>
      </c>
      <c r="C617" s="51" t="s">
        <v>4836</v>
      </c>
      <c r="D617" s="51" t="s">
        <v>2469</v>
      </c>
    </row>
    <row r="618" spans="1:4" s="55" customFormat="1" ht="12.5">
      <c r="A618" s="51" t="s">
        <v>2474</v>
      </c>
      <c r="B618" s="51" t="s">
        <v>2475</v>
      </c>
      <c r="C618" s="51" t="s">
        <v>4836</v>
      </c>
      <c r="D618" s="51" t="s">
        <v>2469</v>
      </c>
    </row>
    <row r="619" spans="1:4" s="55" customFormat="1" ht="12.5">
      <c r="A619" s="53" t="s">
        <v>2468</v>
      </c>
      <c r="B619" s="53" t="s">
        <v>2467</v>
      </c>
      <c r="C619" s="53">
        <v>290103</v>
      </c>
      <c r="D619" s="53" t="s">
        <v>2467</v>
      </c>
    </row>
    <row r="620" spans="1:4" s="55" customFormat="1" ht="12.5">
      <c r="A620" s="53" t="s">
        <v>2476</v>
      </c>
      <c r="B620" s="53" t="s">
        <v>2477</v>
      </c>
      <c r="C620" s="53" t="s">
        <v>4836</v>
      </c>
      <c r="D620" s="53" t="s">
        <v>2469</v>
      </c>
    </row>
    <row r="621" spans="1:4" s="55" customFormat="1" ht="12.5">
      <c r="A621" s="53" t="s">
        <v>2478</v>
      </c>
      <c r="B621" s="53" t="s">
        <v>2479</v>
      </c>
      <c r="C621" s="53" t="s">
        <v>4836</v>
      </c>
      <c r="D621" s="53" t="s">
        <v>2469</v>
      </c>
    </row>
    <row r="622" spans="1:4" s="55" customFormat="1" ht="12.5">
      <c r="A622" s="51" t="s">
        <v>2659</v>
      </c>
      <c r="B622" s="51" t="s">
        <v>2658</v>
      </c>
      <c r="C622" s="51">
        <v>291006</v>
      </c>
      <c r="D622" s="51" t="s">
        <v>2658</v>
      </c>
    </row>
    <row r="623" spans="1:4" s="55" customFormat="1" ht="12.5">
      <c r="A623" s="53" t="s">
        <v>2647</v>
      </c>
      <c r="B623" s="53" t="s">
        <v>2646</v>
      </c>
      <c r="C623" s="53">
        <v>291001</v>
      </c>
      <c r="D623" s="53" t="s">
        <v>2646</v>
      </c>
    </row>
    <row r="624" spans="1:4" s="55" customFormat="1" ht="12.5">
      <c r="A624" s="53" t="s">
        <v>2654</v>
      </c>
      <c r="B624" s="53" t="s">
        <v>2655</v>
      </c>
      <c r="C624" s="53">
        <v>291004</v>
      </c>
      <c r="D624" s="53" t="s">
        <v>2653</v>
      </c>
    </row>
    <row r="625" spans="1:4" s="55" customFormat="1" ht="12.5">
      <c r="A625" s="53" t="s">
        <v>2657</v>
      </c>
      <c r="B625" s="53" t="s">
        <v>2656</v>
      </c>
      <c r="C625" s="53">
        <v>291005</v>
      </c>
      <c r="D625" s="53" t="s">
        <v>2656</v>
      </c>
    </row>
    <row r="626" spans="1:4" s="55" customFormat="1" ht="12.5">
      <c r="A626" s="53" t="s">
        <v>2652</v>
      </c>
      <c r="B626" s="53" t="s">
        <v>2651</v>
      </c>
      <c r="C626" s="53">
        <v>291003</v>
      </c>
      <c r="D626" s="53" t="s">
        <v>2651</v>
      </c>
    </row>
    <row r="627" spans="1:4" s="55" customFormat="1" ht="12.5">
      <c r="A627" s="51" t="s">
        <v>4837</v>
      </c>
      <c r="B627" s="51" t="s">
        <v>2650</v>
      </c>
      <c r="C627" s="53">
        <v>291002</v>
      </c>
      <c r="D627" s="53" t="s">
        <v>2648</v>
      </c>
    </row>
    <row r="628" spans="1:4" s="55" customFormat="1" ht="12.5">
      <c r="A628" s="53" t="s">
        <v>4837</v>
      </c>
      <c r="B628" s="53" t="s">
        <v>2650</v>
      </c>
      <c r="C628" s="53" t="s">
        <v>4838</v>
      </c>
      <c r="D628" s="53" t="s">
        <v>2660</v>
      </c>
    </row>
    <row r="629" spans="1:4" s="55" customFormat="1" ht="12.5">
      <c r="A629" s="51" t="s">
        <v>2661</v>
      </c>
      <c r="B629" s="51" t="s">
        <v>2660</v>
      </c>
      <c r="C629" s="53" t="s">
        <v>4838</v>
      </c>
      <c r="D629" s="53" t="s">
        <v>2660</v>
      </c>
    </row>
    <row r="630" spans="1:4" s="55" customFormat="1" ht="12.5">
      <c r="A630" s="53" t="s">
        <v>2516</v>
      </c>
      <c r="B630" s="53" t="s">
        <v>2515</v>
      </c>
      <c r="C630" s="53">
        <v>290303</v>
      </c>
      <c r="D630" s="53" t="s">
        <v>2515</v>
      </c>
    </row>
    <row r="631" spans="1:4" s="55" customFormat="1" ht="12.5">
      <c r="A631" s="53" t="s">
        <v>2514</v>
      </c>
      <c r="B631" s="53" t="s">
        <v>2513</v>
      </c>
      <c r="C631" s="53">
        <v>290302</v>
      </c>
      <c r="D631" s="53" t="s">
        <v>2513</v>
      </c>
    </row>
    <row r="632" spans="1:4" s="55" customFormat="1" ht="12.5">
      <c r="A632" s="53" t="s">
        <v>2532</v>
      </c>
      <c r="B632" s="53" t="s">
        <v>2533</v>
      </c>
      <c r="C632" s="53" t="s">
        <v>4839</v>
      </c>
      <c r="D632" s="53" t="s">
        <v>2531</v>
      </c>
    </row>
    <row r="633" spans="1:4" s="55" customFormat="1" ht="12.5">
      <c r="A633" s="53" t="s">
        <v>2534</v>
      </c>
      <c r="B633" s="53" t="s">
        <v>2535</v>
      </c>
      <c r="C633" s="53" t="s">
        <v>4839</v>
      </c>
      <c r="D633" s="53" t="s">
        <v>2531</v>
      </c>
    </row>
    <row r="634" spans="1:4" s="55" customFormat="1" ht="12.5">
      <c r="A634" s="51" t="s">
        <v>2536</v>
      </c>
      <c r="B634" s="51" t="s">
        <v>2537</v>
      </c>
      <c r="C634" s="53" t="s">
        <v>4839</v>
      </c>
      <c r="D634" s="53" t="s">
        <v>2531</v>
      </c>
    </row>
    <row r="635" spans="1:4" s="55" customFormat="1" ht="12.5">
      <c r="A635" s="51" t="s">
        <v>4840</v>
      </c>
      <c r="B635" s="51" t="s">
        <v>2522</v>
      </c>
      <c r="C635" s="51">
        <v>290305</v>
      </c>
      <c r="D635" s="51" t="s">
        <v>2520</v>
      </c>
    </row>
    <row r="636" spans="1:4" s="55" customFormat="1" ht="12.5">
      <c r="A636" s="51" t="s">
        <v>4840</v>
      </c>
      <c r="B636" s="51" t="s">
        <v>2522</v>
      </c>
      <c r="C636" s="53">
        <v>290307</v>
      </c>
      <c r="D636" s="53" t="s">
        <v>2525</v>
      </c>
    </row>
    <row r="637" spans="1:4" s="55" customFormat="1" ht="25">
      <c r="A637" s="51" t="s">
        <v>2511</v>
      </c>
      <c r="B637" s="51" t="s">
        <v>2512</v>
      </c>
      <c r="C637" s="53" t="s">
        <v>4824</v>
      </c>
      <c r="D637" s="53" t="s">
        <v>2506</v>
      </c>
    </row>
    <row r="638" spans="1:4" s="55" customFormat="1" ht="12.5">
      <c r="A638" s="51" t="s">
        <v>2529</v>
      </c>
      <c r="B638" s="51" t="s">
        <v>2530</v>
      </c>
      <c r="C638" s="53">
        <v>290309</v>
      </c>
      <c r="D638" s="53" t="s">
        <v>2528</v>
      </c>
    </row>
    <row r="639" spans="1:4" s="55" customFormat="1" ht="12.5">
      <c r="A639" s="51" t="s">
        <v>2538</v>
      </c>
      <c r="B639" s="51" t="s">
        <v>2539</v>
      </c>
      <c r="C639" s="51" t="s">
        <v>4839</v>
      </c>
      <c r="D639" s="51" t="s">
        <v>2531</v>
      </c>
    </row>
    <row r="640" spans="1:4" s="55" customFormat="1" ht="25">
      <c r="A640" s="51" t="s">
        <v>2527</v>
      </c>
      <c r="B640" s="43" t="s">
        <v>3390</v>
      </c>
      <c r="C640" s="53">
        <v>290308</v>
      </c>
      <c r="D640" s="53" t="s">
        <v>2526</v>
      </c>
    </row>
    <row r="641" spans="1:4" s="55" customFormat="1" ht="12.5">
      <c r="A641" s="51" t="s">
        <v>2540</v>
      </c>
      <c r="B641" s="51" t="s">
        <v>2541</v>
      </c>
      <c r="C641" s="51" t="s">
        <v>4839</v>
      </c>
      <c r="D641" s="51" t="s">
        <v>2531</v>
      </c>
    </row>
    <row r="642" spans="1:4" s="55" customFormat="1" ht="12.5">
      <c r="A642" s="51" t="s">
        <v>2524</v>
      </c>
      <c r="B642" s="51" t="s">
        <v>2523</v>
      </c>
      <c r="C642" s="51">
        <v>290306</v>
      </c>
      <c r="D642" s="51" t="s">
        <v>2523</v>
      </c>
    </row>
    <row r="643" spans="1:4" s="55" customFormat="1" ht="12.5">
      <c r="A643" s="53" t="s">
        <v>2542</v>
      </c>
      <c r="B643" s="53" t="s">
        <v>2531</v>
      </c>
      <c r="C643" s="53" t="s">
        <v>4839</v>
      </c>
      <c r="D643" s="53" t="s">
        <v>2531</v>
      </c>
    </row>
    <row r="644" spans="1:4" s="55" customFormat="1" ht="12.5">
      <c r="A644" s="53" t="s">
        <v>2680</v>
      </c>
      <c r="B644" s="53" t="s">
        <v>2679</v>
      </c>
      <c r="C644" s="53">
        <v>291204</v>
      </c>
      <c r="D644" s="53" t="s">
        <v>2679</v>
      </c>
    </row>
    <row r="645" spans="1:4" s="55" customFormat="1" ht="12.5">
      <c r="A645" s="53" t="s">
        <v>2674</v>
      </c>
      <c r="B645" s="53" t="s">
        <v>2673</v>
      </c>
      <c r="C645" s="53">
        <v>291201</v>
      </c>
      <c r="D645" s="53" t="s">
        <v>2673</v>
      </c>
    </row>
    <row r="646" spans="1:4" s="55" customFormat="1" ht="12.5">
      <c r="A646" s="53" t="s">
        <v>2682</v>
      </c>
      <c r="B646" s="53" t="s">
        <v>2681</v>
      </c>
      <c r="C646" s="53">
        <v>291205</v>
      </c>
      <c r="D646" s="53" t="s">
        <v>2681</v>
      </c>
    </row>
    <row r="647" spans="1:4" s="55" customFormat="1" ht="12.5">
      <c r="A647" s="53" t="s">
        <v>2676</v>
      </c>
      <c r="B647" s="53" t="s">
        <v>2675</v>
      </c>
      <c r="C647" s="53">
        <v>291202</v>
      </c>
      <c r="D647" s="53" t="s">
        <v>2675</v>
      </c>
    </row>
    <row r="648" spans="1:4" s="55" customFormat="1" ht="12.5">
      <c r="A648" s="53" t="s">
        <v>2678</v>
      </c>
      <c r="B648" s="53" t="s">
        <v>2677</v>
      </c>
      <c r="C648" s="53">
        <v>291203</v>
      </c>
      <c r="D648" s="53" t="s">
        <v>2677</v>
      </c>
    </row>
    <row r="649" spans="1:4" s="55" customFormat="1" ht="12.5">
      <c r="A649" s="53" t="s">
        <v>2684</v>
      </c>
      <c r="B649" s="53" t="s">
        <v>2683</v>
      </c>
      <c r="C649" s="53">
        <v>291206</v>
      </c>
      <c r="D649" s="53" t="s">
        <v>2683</v>
      </c>
    </row>
    <row r="650" spans="1:4" s="55" customFormat="1" ht="12.5">
      <c r="A650" s="51" t="s">
        <v>2686</v>
      </c>
      <c r="B650" s="51" t="s">
        <v>2685</v>
      </c>
      <c r="C650" s="51">
        <v>291299</v>
      </c>
      <c r="D650" s="51" t="s">
        <v>2685</v>
      </c>
    </row>
    <row r="651" spans="1:4" s="55" customFormat="1" ht="12.5">
      <c r="A651" s="53" t="s">
        <v>2705</v>
      </c>
      <c r="B651" s="53" t="s">
        <v>2704</v>
      </c>
      <c r="C651" s="53">
        <v>291404</v>
      </c>
      <c r="D651" s="53" t="s">
        <v>2704</v>
      </c>
    </row>
    <row r="652" spans="1:4" s="55" customFormat="1" ht="12.5">
      <c r="A652" s="53" t="s">
        <v>4841</v>
      </c>
      <c r="B652" s="53" t="s">
        <v>2702</v>
      </c>
      <c r="C652" s="53">
        <v>291402</v>
      </c>
      <c r="D652" s="53" t="s">
        <v>2700</v>
      </c>
    </row>
    <row r="653" spans="1:4" s="55" customFormat="1" ht="12.5">
      <c r="A653" s="51" t="s">
        <v>4841</v>
      </c>
      <c r="B653" s="51" t="s">
        <v>2702</v>
      </c>
      <c r="C653" s="51" t="s">
        <v>4842</v>
      </c>
      <c r="D653" s="51" t="s">
        <v>2711</v>
      </c>
    </row>
    <row r="654" spans="1:4" s="55" customFormat="1" ht="12.5">
      <c r="A654" s="51" t="s">
        <v>2712</v>
      </c>
      <c r="B654" s="51" t="s">
        <v>2713</v>
      </c>
      <c r="C654" s="51" t="s">
        <v>4842</v>
      </c>
      <c r="D654" s="51" t="s">
        <v>2711</v>
      </c>
    </row>
    <row r="655" spans="1:4" s="55" customFormat="1" ht="12.5">
      <c r="A655" s="51" t="s">
        <v>2714</v>
      </c>
      <c r="B655" s="51" t="s">
        <v>2715</v>
      </c>
      <c r="C655" s="51" t="s">
        <v>4842</v>
      </c>
      <c r="D655" s="51" t="s">
        <v>2711</v>
      </c>
    </row>
    <row r="656" spans="1:4" s="55" customFormat="1" ht="12.5">
      <c r="A656" s="53" t="s">
        <v>2716</v>
      </c>
      <c r="B656" s="53" t="s">
        <v>2717</v>
      </c>
      <c r="C656" s="53" t="s">
        <v>4842</v>
      </c>
      <c r="D656" s="53" t="s">
        <v>2711</v>
      </c>
    </row>
    <row r="657" spans="1:4" s="55" customFormat="1" ht="12.5">
      <c r="A657" s="53" t="s">
        <v>2718</v>
      </c>
      <c r="B657" s="53" t="s">
        <v>2719</v>
      </c>
      <c r="C657" s="53" t="s">
        <v>4842</v>
      </c>
      <c r="D657" s="53" t="s">
        <v>2711</v>
      </c>
    </row>
    <row r="658" spans="1:4" s="55" customFormat="1" ht="12.5">
      <c r="A658" s="53" t="s">
        <v>4843</v>
      </c>
      <c r="B658" s="53" t="s">
        <v>2696</v>
      </c>
      <c r="C658" s="53">
        <v>291302</v>
      </c>
      <c r="D658" s="53" t="s">
        <v>2694</v>
      </c>
    </row>
    <row r="659" spans="1:4" s="55" customFormat="1" ht="12.5">
      <c r="A659" s="53" t="s">
        <v>4843</v>
      </c>
      <c r="B659" s="53" t="s">
        <v>2696</v>
      </c>
      <c r="C659" s="53">
        <v>291403</v>
      </c>
      <c r="D659" s="53" t="s">
        <v>2703</v>
      </c>
    </row>
    <row r="660" spans="1:4" s="55" customFormat="1" ht="12.5">
      <c r="A660" s="53" t="s">
        <v>2720</v>
      </c>
      <c r="B660" s="53" t="s">
        <v>2721</v>
      </c>
      <c r="C660" s="53" t="s">
        <v>4842</v>
      </c>
      <c r="D660" s="53" t="s">
        <v>2711</v>
      </c>
    </row>
    <row r="661" spans="1:4" s="55" customFormat="1" ht="12.5">
      <c r="A661" s="53" t="s">
        <v>4844</v>
      </c>
      <c r="B661" s="53" t="s">
        <v>2699</v>
      </c>
      <c r="C661" s="53">
        <v>291401</v>
      </c>
      <c r="D661" s="53" t="s">
        <v>2697</v>
      </c>
    </row>
    <row r="662" spans="1:4" s="55" customFormat="1" ht="12.5">
      <c r="A662" s="51" t="s">
        <v>4844</v>
      </c>
      <c r="B662" s="51" t="s">
        <v>2699</v>
      </c>
      <c r="C662" s="51">
        <v>291407</v>
      </c>
      <c r="D662" s="51" t="s">
        <v>2710</v>
      </c>
    </row>
    <row r="663" spans="1:4" s="55" customFormat="1" ht="12.5">
      <c r="A663" s="53" t="s">
        <v>4845</v>
      </c>
      <c r="B663" s="53" t="s">
        <v>2708</v>
      </c>
      <c r="C663" s="53">
        <v>291405</v>
      </c>
      <c r="D663" s="53" t="s">
        <v>2706</v>
      </c>
    </row>
    <row r="664" spans="1:4" s="55" customFormat="1" ht="12.5">
      <c r="A664" s="53" t="s">
        <v>4845</v>
      </c>
      <c r="B664" s="53" t="s">
        <v>2708</v>
      </c>
      <c r="C664" s="53">
        <v>291406</v>
      </c>
      <c r="D664" s="53" t="s">
        <v>2709</v>
      </c>
    </row>
    <row r="665" spans="1:4" s="55" customFormat="1" ht="12.5">
      <c r="A665" s="53" t="s">
        <v>2722</v>
      </c>
      <c r="B665" s="53" t="s">
        <v>2711</v>
      </c>
      <c r="C665" s="53" t="s">
        <v>4842</v>
      </c>
      <c r="D665" s="53" t="s">
        <v>2711</v>
      </c>
    </row>
    <row r="666" spans="1:4" s="55" customFormat="1" ht="12.5">
      <c r="A666" s="53" t="s">
        <v>4846</v>
      </c>
      <c r="B666" s="53" t="s">
        <v>2554</v>
      </c>
      <c r="C666" s="53" t="s">
        <v>4847</v>
      </c>
      <c r="D666" s="53" t="s">
        <v>2552</v>
      </c>
    </row>
    <row r="667" spans="1:4" s="55" customFormat="1" ht="12.5">
      <c r="A667" s="51" t="s">
        <v>4846</v>
      </c>
      <c r="B667" s="51" t="s">
        <v>2554</v>
      </c>
      <c r="C667" s="51" t="s">
        <v>4848</v>
      </c>
      <c r="D667" s="51" t="s">
        <v>2571</v>
      </c>
    </row>
    <row r="668" spans="1:4" s="55" customFormat="1" ht="12.5">
      <c r="A668" s="53" t="s">
        <v>4849</v>
      </c>
      <c r="B668" s="53" t="s">
        <v>2519</v>
      </c>
      <c r="C668" s="53">
        <v>290304</v>
      </c>
      <c r="D668" s="53" t="s">
        <v>2517</v>
      </c>
    </row>
    <row r="669" spans="1:4" s="55" customFormat="1" ht="12.5">
      <c r="A669" s="53" t="s">
        <v>4849</v>
      </c>
      <c r="B669" s="53" t="s">
        <v>2519</v>
      </c>
      <c r="C669" s="53" t="s">
        <v>4847</v>
      </c>
      <c r="D669" s="53" t="s">
        <v>2552</v>
      </c>
    </row>
    <row r="670" spans="1:4" s="55" customFormat="1" ht="12.5">
      <c r="A670" s="51" t="s">
        <v>4849</v>
      </c>
      <c r="B670" s="53" t="s">
        <v>2519</v>
      </c>
      <c r="C670" s="53" t="s">
        <v>4848</v>
      </c>
      <c r="D670" s="53" t="s">
        <v>2571</v>
      </c>
    </row>
    <row r="671" spans="1:4" s="55" customFormat="1" ht="12.5">
      <c r="A671" s="53" t="s">
        <v>4850</v>
      </c>
      <c r="B671" s="53" t="s">
        <v>2556</v>
      </c>
      <c r="C671" s="53" t="s">
        <v>4847</v>
      </c>
      <c r="D671" s="53" t="s">
        <v>2552</v>
      </c>
    </row>
    <row r="672" spans="1:4" s="55" customFormat="1" ht="12.5">
      <c r="A672" s="53" t="s">
        <v>4850</v>
      </c>
      <c r="B672" s="53" t="s">
        <v>2556</v>
      </c>
      <c r="C672" s="53" t="s">
        <v>4848</v>
      </c>
      <c r="D672" s="53" t="s">
        <v>2571</v>
      </c>
    </row>
    <row r="673" spans="1:4" s="55" customFormat="1" ht="12.5">
      <c r="A673" s="51" t="s">
        <v>4851</v>
      </c>
      <c r="B673" s="53" t="s">
        <v>2558</v>
      </c>
      <c r="C673" s="53" t="s">
        <v>4847</v>
      </c>
      <c r="D673" s="53" t="s">
        <v>2552</v>
      </c>
    </row>
    <row r="674" spans="1:4" s="55" customFormat="1" ht="12.5">
      <c r="A674" s="51" t="s">
        <v>4851</v>
      </c>
      <c r="B674" s="51" t="s">
        <v>2558</v>
      </c>
      <c r="C674" s="53" t="s">
        <v>4848</v>
      </c>
      <c r="D674" s="53" t="s">
        <v>2571</v>
      </c>
    </row>
    <row r="675" spans="1:4" s="55" customFormat="1" ht="12.5">
      <c r="A675" s="53" t="s">
        <v>4852</v>
      </c>
      <c r="B675" s="53" t="s">
        <v>2560</v>
      </c>
      <c r="C675" s="53" t="s">
        <v>4847</v>
      </c>
      <c r="D675" s="53" t="s">
        <v>2552</v>
      </c>
    </row>
    <row r="676" spans="1:4" s="55" customFormat="1" ht="12.5">
      <c r="A676" s="51" t="s">
        <v>4852</v>
      </c>
      <c r="B676" s="51" t="s">
        <v>2560</v>
      </c>
      <c r="C676" s="53" t="s">
        <v>4848</v>
      </c>
      <c r="D676" s="53" t="s">
        <v>2571</v>
      </c>
    </row>
    <row r="677" spans="1:4" s="55" customFormat="1" ht="12.5">
      <c r="A677" s="53" t="s">
        <v>4853</v>
      </c>
      <c r="B677" s="53" t="s">
        <v>2562</v>
      </c>
      <c r="C677" s="53" t="s">
        <v>4847</v>
      </c>
      <c r="D677" s="53" t="s">
        <v>2552</v>
      </c>
    </row>
    <row r="678" spans="1:4" s="55" customFormat="1" ht="12.5">
      <c r="A678" s="53" t="s">
        <v>4853</v>
      </c>
      <c r="B678" s="53" t="s">
        <v>2562</v>
      </c>
      <c r="C678" s="53" t="s">
        <v>4848</v>
      </c>
      <c r="D678" s="53" t="s">
        <v>2571</v>
      </c>
    </row>
    <row r="679" spans="1:4" s="55" customFormat="1" ht="12.5">
      <c r="A679" s="51" t="s">
        <v>4854</v>
      </c>
      <c r="B679" s="53" t="s">
        <v>2564</v>
      </c>
      <c r="C679" s="53" t="s">
        <v>4847</v>
      </c>
      <c r="D679" s="53" t="s">
        <v>2552</v>
      </c>
    </row>
    <row r="680" spans="1:4" s="55" customFormat="1" ht="12.5">
      <c r="A680" s="53" t="s">
        <v>4854</v>
      </c>
      <c r="B680" s="53" t="s">
        <v>2564</v>
      </c>
      <c r="C680" s="53" t="s">
        <v>4848</v>
      </c>
      <c r="D680" s="53" t="s">
        <v>2571</v>
      </c>
    </row>
    <row r="681" spans="1:4" s="55" customFormat="1" ht="12.5">
      <c r="A681" s="53" t="s">
        <v>4855</v>
      </c>
      <c r="B681" s="53" t="s">
        <v>2566</v>
      </c>
      <c r="C681" s="53" t="s">
        <v>4847</v>
      </c>
      <c r="D681" s="53" t="s">
        <v>2552</v>
      </c>
    </row>
    <row r="682" spans="1:4" s="55" customFormat="1" ht="12.5">
      <c r="A682" s="53" t="s">
        <v>4855</v>
      </c>
      <c r="B682" s="53" t="s">
        <v>2566</v>
      </c>
      <c r="C682" s="53" t="s">
        <v>4848</v>
      </c>
      <c r="D682" s="53" t="s">
        <v>2571</v>
      </c>
    </row>
    <row r="683" spans="1:4" s="55" customFormat="1" ht="12.5">
      <c r="A683" s="53" t="s">
        <v>4856</v>
      </c>
      <c r="B683" s="53" t="s">
        <v>2568</v>
      </c>
      <c r="C683" s="53" t="s">
        <v>4847</v>
      </c>
      <c r="D683" s="53" t="s">
        <v>2552</v>
      </c>
    </row>
    <row r="684" spans="1:4" s="55" customFormat="1" ht="12.5">
      <c r="A684" s="53" t="s">
        <v>4856</v>
      </c>
      <c r="B684" s="53" t="s">
        <v>2568</v>
      </c>
      <c r="C684" s="53" t="s">
        <v>4848</v>
      </c>
      <c r="D684" s="53" t="s">
        <v>2571</v>
      </c>
    </row>
    <row r="685" spans="1:4" s="55" customFormat="1" ht="12.5">
      <c r="A685" s="51" t="s">
        <v>4857</v>
      </c>
      <c r="B685" s="51" t="s">
        <v>2570</v>
      </c>
      <c r="C685" s="53" t="s">
        <v>4847</v>
      </c>
      <c r="D685" s="53" t="s">
        <v>2552</v>
      </c>
    </row>
    <row r="686" spans="1:4" s="55" customFormat="1" ht="12.5">
      <c r="A686" s="51" t="s">
        <v>4857</v>
      </c>
      <c r="B686" s="51" t="s">
        <v>2570</v>
      </c>
      <c r="C686" s="51" t="s">
        <v>4848</v>
      </c>
      <c r="D686" s="51" t="s">
        <v>2571</v>
      </c>
    </row>
    <row r="687" spans="1:4" s="55" customFormat="1" ht="12.5">
      <c r="A687" s="53" t="s">
        <v>2688</v>
      </c>
      <c r="B687" s="53" t="s">
        <v>2689</v>
      </c>
      <c r="C687" s="53" t="s">
        <v>4858</v>
      </c>
      <c r="D687" s="53" t="s">
        <v>2687</v>
      </c>
    </row>
    <row r="688" spans="1:4" s="55" customFormat="1" ht="12.5">
      <c r="A688" s="53" t="s">
        <v>4859</v>
      </c>
      <c r="B688" s="53" t="s">
        <v>2601</v>
      </c>
      <c r="C688" s="53">
        <v>290704</v>
      </c>
      <c r="D688" s="53" t="s">
        <v>2599</v>
      </c>
    </row>
    <row r="689" spans="1:4" s="55" customFormat="1" ht="12.5">
      <c r="A689" s="53" t="s">
        <v>4859</v>
      </c>
      <c r="B689" s="53" t="s">
        <v>2601</v>
      </c>
      <c r="C689" s="53" t="s">
        <v>4827</v>
      </c>
      <c r="D689" s="53" t="s">
        <v>2616</v>
      </c>
    </row>
    <row r="690" spans="1:4" s="55" customFormat="1" ht="12.5">
      <c r="A690" s="53" t="s">
        <v>2690</v>
      </c>
      <c r="B690" s="53" t="s">
        <v>2691</v>
      </c>
      <c r="C690" s="53" t="s">
        <v>4858</v>
      </c>
      <c r="D690" s="53" t="s">
        <v>2687</v>
      </c>
    </row>
    <row r="691" spans="1:4" s="55" customFormat="1" ht="12.5">
      <c r="A691" s="53" t="s">
        <v>2595</v>
      </c>
      <c r="B691" s="53" t="s">
        <v>2596</v>
      </c>
      <c r="C691" s="53">
        <v>290702</v>
      </c>
      <c r="D691" s="53" t="s">
        <v>2594</v>
      </c>
    </row>
    <row r="692" spans="1:4" s="55" customFormat="1" ht="12.5">
      <c r="A692" s="53" t="s">
        <v>2593</v>
      </c>
      <c r="B692" s="53" t="s">
        <v>2592</v>
      </c>
      <c r="C692" s="53">
        <v>290701</v>
      </c>
      <c r="D692" s="53" t="s">
        <v>2592</v>
      </c>
    </row>
    <row r="693" spans="1:4" s="55" customFormat="1" ht="12.5">
      <c r="A693" s="53" t="s">
        <v>2598</v>
      </c>
      <c r="B693" s="53" t="s">
        <v>2597</v>
      </c>
      <c r="C693" s="53">
        <v>290703</v>
      </c>
      <c r="D693" s="53" t="s">
        <v>2597</v>
      </c>
    </row>
    <row r="694" spans="1:4" s="55" customFormat="1" ht="12.5">
      <c r="A694" s="53" t="s">
        <v>2692</v>
      </c>
      <c r="B694" s="53" t="s">
        <v>2693</v>
      </c>
      <c r="C694" s="53" t="s">
        <v>4858</v>
      </c>
      <c r="D694" s="53" t="s">
        <v>2687</v>
      </c>
    </row>
    <row r="695" spans="1:4" s="55" customFormat="1" ht="25">
      <c r="A695" s="53" t="s">
        <v>2603</v>
      </c>
      <c r="B695" s="53" t="s">
        <v>2604</v>
      </c>
      <c r="C695" s="53">
        <v>290799</v>
      </c>
      <c r="D695" s="53" t="s">
        <v>2602</v>
      </c>
    </row>
    <row r="696" spans="1:4" s="55" customFormat="1" ht="12.5">
      <c r="A696" s="51" t="s">
        <v>269</v>
      </c>
      <c r="B696" s="51" t="s">
        <v>270</v>
      </c>
      <c r="C696" s="51" t="s">
        <v>4860</v>
      </c>
      <c r="D696" s="51" t="s">
        <v>268</v>
      </c>
    </row>
    <row r="697" spans="1:4" s="55" customFormat="1" ht="12.5">
      <c r="A697" s="51" t="s">
        <v>271</v>
      </c>
      <c r="B697" s="51" t="s">
        <v>272</v>
      </c>
      <c r="C697" s="53" t="s">
        <v>4860</v>
      </c>
      <c r="D697" s="53" t="s">
        <v>268</v>
      </c>
    </row>
    <row r="698" spans="1:4" s="55" customFormat="1" ht="12.5">
      <c r="A698" s="53" t="s">
        <v>273</v>
      </c>
      <c r="B698" s="53" t="s">
        <v>274</v>
      </c>
      <c r="C698" s="53" t="s">
        <v>4860</v>
      </c>
      <c r="D698" s="53" t="s">
        <v>268</v>
      </c>
    </row>
    <row r="699" spans="1:4" s="55" customFormat="1" ht="12.5">
      <c r="A699" s="53" t="s">
        <v>233</v>
      </c>
      <c r="B699" s="53" t="s">
        <v>234</v>
      </c>
      <c r="C699" s="53">
        <v>291801</v>
      </c>
      <c r="D699" s="53" t="s">
        <v>232</v>
      </c>
    </row>
    <row r="700" spans="1:4" s="55" customFormat="1" ht="12.5">
      <c r="A700" s="51" t="s">
        <v>236</v>
      </c>
      <c r="B700" s="53" t="s">
        <v>235</v>
      </c>
      <c r="C700" s="53">
        <v>291802</v>
      </c>
      <c r="D700" s="53" t="s">
        <v>235</v>
      </c>
    </row>
    <row r="701" spans="1:4" s="55" customFormat="1" ht="25">
      <c r="A701" s="51" t="s">
        <v>275</v>
      </c>
      <c r="B701" s="53" t="s">
        <v>276</v>
      </c>
      <c r="C701" s="53" t="s">
        <v>4860</v>
      </c>
      <c r="D701" s="53" t="s">
        <v>268</v>
      </c>
    </row>
    <row r="702" spans="1:4" s="55" customFormat="1" ht="12.5">
      <c r="A702" s="51" t="s">
        <v>277</v>
      </c>
      <c r="B702" s="53" t="s">
        <v>278</v>
      </c>
      <c r="C702" s="53" t="s">
        <v>4860</v>
      </c>
      <c r="D702" s="53" t="s">
        <v>268</v>
      </c>
    </row>
    <row r="703" spans="1:4" s="55" customFormat="1" ht="12.5">
      <c r="A703" s="53" t="s">
        <v>238</v>
      </c>
      <c r="B703" s="53" t="s">
        <v>237</v>
      </c>
      <c r="C703" s="53">
        <v>291803</v>
      </c>
      <c r="D703" s="53" t="s">
        <v>237</v>
      </c>
    </row>
    <row r="704" spans="1:4" s="55" customFormat="1" ht="12.5">
      <c r="A704" s="53" t="s">
        <v>279</v>
      </c>
      <c r="B704" s="53" t="s">
        <v>280</v>
      </c>
      <c r="C704" s="53" t="s">
        <v>4860</v>
      </c>
      <c r="D704" s="53" t="s">
        <v>268</v>
      </c>
    </row>
    <row r="705" spans="1:4" s="55" customFormat="1" ht="12.5">
      <c r="A705" s="51" t="s">
        <v>282</v>
      </c>
      <c r="B705" s="53" t="s">
        <v>281</v>
      </c>
      <c r="C705" s="53">
        <v>299901</v>
      </c>
      <c r="D705" s="53" t="s">
        <v>281</v>
      </c>
    </row>
    <row r="706" spans="1:4" s="55" customFormat="1" ht="12.5">
      <c r="A706" s="51" t="s">
        <v>290</v>
      </c>
      <c r="B706" s="53" t="s">
        <v>291</v>
      </c>
      <c r="C706" s="53" t="s">
        <v>4861</v>
      </c>
      <c r="D706" s="53" t="s">
        <v>289</v>
      </c>
    </row>
    <row r="707" spans="1:4" s="55" customFormat="1" ht="12.5">
      <c r="A707" s="51" t="s">
        <v>295</v>
      </c>
      <c r="B707" s="53" t="s">
        <v>296</v>
      </c>
      <c r="C707" s="53" t="s">
        <v>4862</v>
      </c>
      <c r="D707" s="53" t="s">
        <v>294</v>
      </c>
    </row>
    <row r="708" spans="1:4" s="55" customFormat="1" ht="12.5">
      <c r="A708" s="51" t="s">
        <v>4863</v>
      </c>
      <c r="B708" s="53" t="s">
        <v>3630</v>
      </c>
      <c r="C708" s="53" t="s">
        <v>4730</v>
      </c>
      <c r="D708" s="53" t="s">
        <v>3626</v>
      </c>
    </row>
    <row r="709" spans="1:4" s="55" customFormat="1" ht="12.5">
      <c r="A709" s="51" t="s">
        <v>4863</v>
      </c>
      <c r="B709" s="53" t="s">
        <v>3630</v>
      </c>
      <c r="C709" s="53" t="s">
        <v>4864</v>
      </c>
      <c r="D709" s="53" t="s">
        <v>377</v>
      </c>
    </row>
    <row r="710" spans="1:4" s="55" customFormat="1" ht="12.5">
      <c r="A710" s="51" t="s">
        <v>4863</v>
      </c>
      <c r="B710" s="53" t="s">
        <v>3630</v>
      </c>
      <c r="C710" s="53" t="s">
        <v>4865</v>
      </c>
      <c r="D710" s="53" t="s">
        <v>288</v>
      </c>
    </row>
    <row r="711" spans="1:4" s="55" customFormat="1" ht="12.5">
      <c r="A711" s="51" t="s">
        <v>401</v>
      </c>
      <c r="B711" s="53" t="s">
        <v>402</v>
      </c>
      <c r="C711" s="53" t="s">
        <v>4866</v>
      </c>
      <c r="D711" s="53" t="s">
        <v>400</v>
      </c>
    </row>
    <row r="712" spans="1:4" s="55" customFormat="1" ht="25">
      <c r="A712" s="51" t="s">
        <v>4867</v>
      </c>
      <c r="B712" s="53" t="s">
        <v>382</v>
      </c>
      <c r="C712" s="53" t="s">
        <v>4868</v>
      </c>
      <c r="D712" s="53" t="s">
        <v>380</v>
      </c>
    </row>
    <row r="713" spans="1:4" s="55" customFormat="1" ht="25">
      <c r="A713" s="51" t="s">
        <v>4867</v>
      </c>
      <c r="B713" s="53" t="s">
        <v>382</v>
      </c>
      <c r="C713" s="53" t="s">
        <v>4866</v>
      </c>
      <c r="D713" s="53" t="s">
        <v>400</v>
      </c>
    </row>
    <row r="714" spans="1:4" s="55" customFormat="1" ht="12.5">
      <c r="A714" s="53" t="s">
        <v>4869</v>
      </c>
      <c r="B714" s="53" t="s">
        <v>391</v>
      </c>
      <c r="C714" s="53" t="s">
        <v>4870</v>
      </c>
      <c r="D714" s="53" t="s">
        <v>389</v>
      </c>
    </row>
    <row r="715" spans="1:4" s="55" customFormat="1" ht="12.5">
      <c r="A715" s="53" t="s">
        <v>4869</v>
      </c>
      <c r="B715" s="53" t="s">
        <v>391</v>
      </c>
      <c r="C715" s="53" t="s">
        <v>4866</v>
      </c>
      <c r="D715" s="53" t="s">
        <v>400</v>
      </c>
    </row>
    <row r="716" spans="1:4" s="55" customFormat="1" ht="12.5">
      <c r="A716" s="51" t="s">
        <v>4869</v>
      </c>
      <c r="B716" s="53" t="s">
        <v>391</v>
      </c>
      <c r="C716" s="53" t="s">
        <v>4790</v>
      </c>
      <c r="D716" s="53" t="s">
        <v>2272</v>
      </c>
    </row>
    <row r="717" spans="1:4" s="55" customFormat="1" ht="12.5">
      <c r="A717" s="53" t="s">
        <v>4871</v>
      </c>
      <c r="B717" s="53" t="s">
        <v>393</v>
      </c>
      <c r="C717" s="53" t="s">
        <v>4870</v>
      </c>
      <c r="D717" s="53" t="s">
        <v>389</v>
      </c>
    </row>
    <row r="718" spans="1:4" s="55" customFormat="1" ht="25">
      <c r="A718" s="51" t="s">
        <v>4871</v>
      </c>
      <c r="B718" s="53" t="s">
        <v>393</v>
      </c>
      <c r="C718" s="53" t="s">
        <v>4792</v>
      </c>
      <c r="D718" s="53" t="s">
        <v>2226</v>
      </c>
    </row>
    <row r="719" spans="1:4" s="55" customFormat="1" ht="12.5">
      <c r="A719" s="51" t="s">
        <v>4872</v>
      </c>
      <c r="B719" s="53" t="s">
        <v>395</v>
      </c>
      <c r="C719" s="53" t="s">
        <v>4870</v>
      </c>
      <c r="D719" s="53" t="s">
        <v>389</v>
      </c>
    </row>
    <row r="720" spans="1:4" s="55" customFormat="1" ht="25">
      <c r="A720" s="51" t="s">
        <v>4872</v>
      </c>
      <c r="B720" s="51" t="s">
        <v>395</v>
      </c>
      <c r="C720" s="51" t="s">
        <v>4797</v>
      </c>
      <c r="D720" s="51" t="s">
        <v>2226</v>
      </c>
    </row>
    <row r="721" spans="1:4" s="55" customFormat="1" ht="12.5">
      <c r="A721" s="51" t="s">
        <v>4873</v>
      </c>
      <c r="B721" s="51" t="s">
        <v>397</v>
      </c>
      <c r="C721" s="51" t="s">
        <v>4870</v>
      </c>
      <c r="D721" s="51" t="s">
        <v>389</v>
      </c>
    </row>
    <row r="722" spans="1:4" s="55" customFormat="1" ht="25">
      <c r="A722" s="51" t="s">
        <v>4873</v>
      </c>
      <c r="B722" s="51" t="s">
        <v>397</v>
      </c>
      <c r="C722" s="51" t="s">
        <v>4796</v>
      </c>
      <c r="D722" s="51" t="s">
        <v>2317</v>
      </c>
    </row>
    <row r="723" spans="1:4" s="55" customFormat="1" ht="12.5">
      <c r="A723" s="51" t="s">
        <v>4874</v>
      </c>
      <c r="B723" s="51" t="s">
        <v>404</v>
      </c>
      <c r="C723" s="51" t="s">
        <v>4866</v>
      </c>
      <c r="D723" s="51" t="s">
        <v>400</v>
      </c>
    </row>
    <row r="724" spans="1:4" s="55" customFormat="1" ht="12.5">
      <c r="A724" s="51" t="s">
        <v>4874</v>
      </c>
      <c r="B724" s="51" t="s">
        <v>404</v>
      </c>
      <c r="C724" s="51" t="s">
        <v>4790</v>
      </c>
      <c r="D724" s="51" t="s">
        <v>2272</v>
      </c>
    </row>
    <row r="725" spans="1:4" s="55" customFormat="1" ht="12.5">
      <c r="A725" s="53" t="s">
        <v>379</v>
      </c>
      <c r="B725" s="53" t="s">
        <v>378</v>
      </c>
      <c r="C725" s="53">
        <v>270803</v>
      </c>
      <c r="D725" s="53" t="s">
        <v>378</v>
      </c>
    </row>
    <row r="726" spans="1:4" s="55" customFormat="1" ht="12.5">
      <c r="A726" s="51" t="s">
        <v>405</v>
      </c>
      <c r="B726" s="51" t="s">
        <v>406</v>
      </c>
      <c r="C726" s="53" t="s">
        <v>4866</v>
      </c>
      <c r="D726" s="53" t="s">
        <v>400</v>
      </c>
    </row>
    <row r="727" spans="1:4" s="55" customFormat="1" ht="12.5">
      <c r="A727" s="53" t="s">
        <v>407</v>
      </c>
      <c r="B727" s="53" t="s">
        <v>408</v>
      </c>
      <c r="C727" s="53" t="s">
        <v>4866</v>
      </c>
      <c r="D727" s="53" t="s">
        <v>400</v>
      </c>
    </row>
    <row r="728" spans="1:4" s="55" customFormat="1" ht="12.5">
      <c r="A728" s="51" t="s">
        <v>409</v>
      </c>
      <c r="B728" s="53" t="s">
        <v>410</v>
      </c>
      <c r="C728" s="53" t="s">
        <v>4866</v>
      </c>
      <c r="D728" s="53" t="s">
        <v>400</v>
      </c>
    </row>
    <row r="729" spans="1:4" s="55" customFormat="1" ht="12.5">
      <c r="A729" s="53" t="s">
        <v>2665</v>
      </c>
      <c r="B729" s="51" t="s">
        <v>2666</v>
      </c>
      <c r="C729" s="53">
        <v>291102</v>
      </c>
      <c r="D729" s="53" t="s">
        <v>2664</v>
      </c>
    </row>
    <row r="730" spans="1:4" s="55" customFormat="1" ht="12.5">
      <c r="A730" s="51" t="s">
        <v>4875</v>
      </c>
      <c r="B730" s="51" t="s">
        <v>3632</v>
      </c>
      <c r="C730" s="53" t="s">
        <v>4730</v>
      </c>
      <c r="D730" s="53" t="s">
        <v>3626</v>
      </c>
    </row>
    <row r="731" spans="1:4" s="55" customFormat="1" ht="12.5">
      <c r="A731" s="51" t="s">
        <v>4875</v>
      </c>
      <c r="B731" s="51" t="s">
        <v>3632</v>
      </c>
      <c r="C731" s="51" t="s">
        <v>4864</v>
      </c>
      <c r="D731" s="51" t="s">
        <v>377</v>
      </c>
    </row>
    <row r="732" spans="1:4" s="55" customFormat="1" ht="12.5">
      <c r="A732" s="53" t="s">
        <v>4875</v>
      </c>
      <c r="B732" s="53" t="s">
        <v>3632</v>
      </c>
      <c r="C732" s="53" t="s">
        <v>4865</v>
      </c>
      <c r="D732" s="53" t="s">
        <v>288</v>
      </c>
    </row>
    <row r="733" spans="1:4" s="55" customFormat="1" ht="12.5">
      <c r="A733" s="51" t="s">
        <v>411</v>
      </c>
      <c r="B733" s="51" t="s">
        <v>412</v>
      </c>
      <c r="C733" s="53" t="s">
        <v>4866</v>
      </c>
      <c r="D733" s="53" t="s">
        <v>400</v>
      </c>
    </row>
    <row r="734" spans="1:4" s="55" customFormat="1" ht="25">
      <c r="A734" s="51" t="s">
        <v>4876</v>
      </c>
      <c r="B734" s="51" t="s">
        <v>384</v>
      </c>
      <c r="C734" s="51" t="s">
        <v>4868</v>
      </c>
      <c r="D734" s="51" t="s">
        <v>380</v>
      </c>
    </row>
    <row r="735" spans="1:4" s="55" customFormat="1" ht="25">
      <c r="A735" s="53" t="s">
        <v>4876</v>
      </c>
      <c r="B735" s="53" t="s">
        <v>384</v>
      </c>
      <c r="C735" s="53" t="s">
        <v>4866</v>
      </c>
      <c r="D735" s="53" t="s">
        <v>400</v>
      </c>
    </row>
    <row r="736" spans="1:4" s="55" customFormat="1" ht="12.5">
      <c r="A736" s="53" t="s">
        <v>413</v>
      </c>
      <c r="B736" s="53" t="s">
        <v>414</v>
      </c>
      <c r="C736" s="53" t="s">
        <v>4866</v>
      </c>
      <c r="D736" s="53" t="s">
        <v>400</v>
      </c>
    </row>
    <row r="737" spans="1:4" s="55" customFormat="1" ht="12.5">
      <c r="A737" s="53" t="s">
        <v>4877</v>
      </c>
      <c r="B737" s="53" t="s">
        <v>399</v>
      </c>
      <c r="C737" s="53" t="s">
        <v>4870</v>
      </c>
      <c r="D737" s="53" t="s">
        <v>389</v>
      </c>
    </row>
    <row r="738" spans="1:4" s="55" customFormat="1" ht="12.5">
      <c r="A738" s="53" t="s">
        <v>4877</v>
      </c>
      <c r="B738" s="53" t="s">
        <v>399</v>
      </c>
      <c r="C738" s="53" t="s">
        <v>4878</v>
      </c>
      <c r="D738" s="53" t="s">
        <v>2480</v>
      </c>
    </row>
    <row r="739" spans="1:4" s="55" customFormat="1" ht="12.5">
      <c r="A739" s="53" t="s">
        <v>4879</v>
      </c>
      <c r="B739" s="53" t="s">
        <v>2460</v>
      </c>
      <c r="C739" s="53" t="s">
        <v>4880</v>
      </c>
      <c r="D739" s="53" t="s">
        <v>2458</v>
      </c>
    </row>
    <row r="740" spans="1:4" s="55" customFormat="1" ht="12.5">
      <c r="A740" s="51" t="s">
        <v>4879</v>
      </c>
      <c r="B740" s="51" t="s">
        <v>2460</v>
      </c>
      <c r="C740" s="51" t="s">
        <v>4878</v>
      </c>
      <c r="D740" s="51" t="s">
        <v>2480</v>
      </c>
    </row>
    <row r="741" spans="1:4" s="55" customFormat="1" ht="12.5">
      <c r="A741" s="53" t="s">
        <v>2461</v>
      </c>
      <c r="B741" s="53" t="s">
        <v>2462</v>
      </c>
      <c r="C741" s="53" t="s">
        <v>4880</v>
      </c>
      <c r="D741" s="53" t="s">
        <v>2458</v>
      </c>
    </row>
    <row r="742" spans="1:4" s="55" customFormat="1" ht="12.5">
      <c r="A742" s="53" t="s">
        <v>4881</v>
      </c>
      <c r="B742" s="53" t="s">
        <v>3634</v>
      </c>
      <c r="C742" s="53" t="s">
        <v>4730</v>
      </c>
      <c r="D742" s="53" t="s">
        <v>3626</v>
      </c>
    </row>
    <row r="743" spans="1:4" s="55" customFormat="1" ht="12.5">
      <c r="A743" s="51" t="s">
        <v>4881</v>
      </c>
      <c r="B743" s="51" t="s">
        <v>3634</v>
      </c>
      <c r="C743" s="51" t="s">
        <v>4864</v>
      </c>
      <c r="D743" s="51" t="s">
        <v>377</v>
      </c>
    </row>
    <row r="744" spans="1:4" s="55" customFormat="1" ht="12.5">
      <c r="A744" s="51" t="s">
        <v>4881</v>
      </c>
      <c r="B744" s="51" t="s">
        <v>3634</v>
      </c>
      <c r="C744" s="51" t="s">
        <v>4865</v>
      </c>
      <c r="D744" s="51" t="s">
        <v>288</v>
      </c>
    </row>
    <row r="745" spans="1:4" s="55" customFormat="1" ht="12.5">
      <c r="A745" s="53" t="s">
        <v>2463</v>
      </c>
      <c r="B745" s="53" t="s">
        <v>2464</v>
      </c>
      <c r="C745" s="53" t="s">
        <v>4880</v>
      </c>
      <c r="D745" s="53" t="s">
        <v>2458</v>
      </c>
    </row>
    <row r="746" spans="1:4" s="55" customFormat="1" ht="25">
      <c r="A746" s="53" t="s">
        <v>4882</v>
      </c>
      <c r="B746" s="53" t="s">
        <v>386</v>
      </c>
      <c r="C746" s="53" t="s">
        <v>4868</v>
      </c>
      <c r="D746" s="53" t="s">
        <v>380</v>
      </c>
    </row>
    <row r="747" spans="1:4" s="55" customFormat="1" ht="25">
      <c r="A747" s="53" t="s">
        <v>4882</v>
      </c>
      <c r="B747" s="53" t="s">
        <v>386</v>
      </c>
      <c r="C747" s="53" t="s">
        <v>4866</v>
      </c>
      <c r="D747" s="53" t="s">
        <v>400</v>
      </c>
    </row>
    <row r="748" spans="1:4" s="55" customFormat="1" ht="25">
      <c r="A748" s="53" t="s">
        <v>4882</v>
      </c>
      <c r="B748" s="53" t="s">
        <v>386</v>
      </c>
      <c r="C748" s="53" t="s">
        <v>4878</v>
      </c>
      <c r="D748" s="53" t="s">
        <v>2480</v>
      </c>
    </row>
    <row r="749" spans="1:4" s="55" customFormat="1" ht="12.5">
      <c r="A749" s="53" t="s">
        <v>2481</v>
      </c>
      <c r="B749" s="53" t="s">
        <v>2482</v>
      </c>
      <c r="C749" s="53" t="s">
        <v>4878</v>
      </c>
      <c r="D749" s="53" t="s">
        <v>2480</v>
      </c>
    </row>
    <row r="750" spans="1:4" s="55" customFormat="1" ht="12.5">
      <c r="A750" s="53" t="s">
        <v>4883</v>
      </c>
      <c r="B750" s="53" t="s">
        <v>376</v>
      </c>
      <c r="C750" s="53">
        <v>270801</v>
      </c>
      <c r="D750" s="53" t="s">
        <v>374</v>
      </c>
    </row>
    <row r="751" spans="1:4" s="55" customFormat="1" ht="12.5">
      <c r="A751" s="51" t="s">
        <v>4883</v>
      </c>
      <c r="B751" s="51" t="s">
        <v>376</v>
      </c>
      <c r="C751" s="51" t="s">
        <v>4884</v>
      </c>
      <c r="D751" s="51" t="s">
        <v>2783</v>
      </c>
    </row>
    <row r="752" spans="1:4" s="55" customFormat="1" ht="12.5">
      <c r="A752" s="53" t="s">
        <v>4885</v>
      </c>
      <c r="B752" s="53" t="s">
        <v>3636</v>
      </c>
      <c r="C752" s="53" t="s">
        <v>4730</v>
      </c>
      <c r="D752" s="53" t="s">
        <v>3626</v>
      </c>
    </row>
    <row r="753" spans="1:4" s="55" customFormat="1" ht="12.5">
      <c r="A753" s="53" t="s">
        <v>4885</v>
      </c>
      <c r="B753" s="53" t="s">
        <v>3636</v>
      </c>
      <c r="C753" s="53" t="s">
        <v>4864</v>
      </c>
      <c r="D753" s="53" t="s">
        <v>377</v>
      </c>
    </row>
    <row r="754" spans="1:4" s="55" customFormat="1" ht="12.5">
      <c r="A754" s="53" t="s">
        <v>4885</v>
      </c>
      <c r="B754" s="53" t="s">
        <v>3636</v>
      </c>
      <c r="C754" s="53" t="s">
        <v>4865</v>
      </c>
      <c r="D754" s="53" t="s">
        <v>288</v>
      </c>
    </row>
    <row r="755" spans="1:4" s="55" customFormat="1" ht="12.5">
      <c r="A755" s="53" t="s">
        <v>4885</v>
      </c>
      <c r="B755" s="53" t="s">
        <v>3636</v>
      </c>
      <c r="C755" s="53" t="s">
        <v>4884</v>
      </c>
      <c r="D755" s="53" t="s">
        <v>2783</v>
      </c>
    </row>
    <row r="756" spans="1:4" s="55" customFormat="1" ht="25">
      <c r="A756" s="51" t="s">
        <v>4886</v>
      </c>
      <c r="B756" s="51" t="s">
        <v>388</v>
      </c>
      <c r="C756" s="51" t="s">
        <v>4868</v>
      </c>
      <c r="D756" s="51" t="s">
        <v>380</v>
      </c>
    </row>
    <row r="757" spans="1:4" s="55" customFormat="1" ht="25">
      <c r="A757" s="53" t="s">
        <v>4886</v>
      </c>
      <c r="B757" s="53" t="s">
        <v>388</v>
      </c>
      <c r="C757" s="53" t="s">
        <v>4866</v>
      </c>
      <c r="D757" s="53" t="s">
        <v>400</v>
      </c>
    </row>
    <row r="758" spans="1:4" s="55" customFormat="1" ht="25">
      <c r="A758" s="51" t="s">
        <v>4886</v>
      </c>
      <c r="B758" s="51" t="s">
        <v>388</v>
      </c>
      <c r="C758" s="53" t="s">
        <v>4884</v>
      </c>
      <c r="D758" s="53" t="s">
        <v>2783</v>
      </c>
    </row>
    <row r="759" spans="1:4" s="55" customFormat="1" ht="25">
      <c r="A759" s="51" t="s">
        <v>4887</v>
      </c>
      <c r="B759" s="51" t="s">
        <v>416</v>
      </c>
      <c r="C759" s="51" t="s">
        <v>4866</v>
      </c>
      <c r="D759" s="51" t="s">
        <v>400</v>
      </c>
    </row>
    <row r="760" spans="1:4" s="55" customFormat="1" ht="25">
      <c r="A760" s="51" t="s">
        <v>4887</v>
      </c>
      <c r="B760" s="51" t="s">
        <v>416</v>
      </c>
      <c r="C760" s="51" t="s">
        <v>4884</v>
      </c>
      <c r="D760" s="51" t="s">
        <v>2783</v>
      </c>
    </row>
    <row r="761" spans="1:4" s="55" customFormat="1" ht="12.5">
      <c r="A761" s="53" t="s">
        <v>4888</v>
      </c>
      <c r="B761" s="53" t="s">
        <v>418</v>
      </c>
      <c r="C761" s="53" t="s">
        <v>4866</v>
      </c>
      <c r="D761" s="53" t="s">
        <v>400</v>
      </c>
    </row>
    <row r="762" spans="1:4" s="55" customFormat="1" ht="12.5">
      <c r="A762" s="51" t="s">
        <v>4888</v>
      </c>
      <c r="B762" s="51" t="s">
        <v>418</v>
      </c>
      <c r="C762" s="51" t="s">
        <v>4884</v>
      </c>
      <c r="D762" s="51" t="s">
        <v>2783</v>
      </c>
    </row>
    <row r="763" spans="1:4" s="55" customFormat="1" ht="12.5">
      <c r="A763" s="51" t="s">
        <v>4889</v>
      </c>
      <c r="B763" s="51" t="s">
        <v>203</v>
      </c>
      <c r="C763" s="51">
        <v>291701</v>
      </c>
      <c r="D763" s="51" t="s">
        <v>201</v>
      </c>
    </row>
    <row r="764" spans="1:4" s="55" customFormat="1" ht="12.5">
      <c r="A764" s="51" t="s">
        <v>4889</v>
      </c>
      <c r="B764" s="51" t="s">
        <v>203</v>
      </c>
      <c r="C764" s="51" t="s">
        <v>4890</v>
      </c>
      <c r="D764" s="51" t="s">
        <v>227</v>
      </c>
    </row>
    <row r="765" spans="1:4" s="55" customFormat="1" ht="12.5">
      <c r="A765" s="51" t="s">
        <v>4891</v>
      </c>
      <c r="B765" s="51" t="s">
        <v>223</v>
      </c>
      <c r="C765" s="51">
        <v>291706</v>
      </c>
      <c r="D765" s="51" t="s">
        <v>221</v>
      </c>
    </row>
    <row r="766" spans="1:4" s="55" customFormat="1" ht="12.5">
      <c r="A766" s="51" t="s">
        <v>4891</v>
      </c>
      <c r="B766" s="51" t="s">
        <v>223</v>
      </c>
      <c r="C766" s="53">
        <v>291707</v>
      </c>
      <c r="D766" s="53" t="s">
        <v>224</v>
      </c>
    </row>
    <row r="767" spans="1:4" s="55" customFormat="1" ht="12.5">
      <c r="A767" s="46" t="s">
        <v>217</v>
      </c>
      <c r="B767" s="63" t="s">
        <v>216</v>
      </c>
      <c r="C767" s="44">
        <v>291704</v>
      </c>
      <c r="D767" s="42" t="s">
        <v>216</v>
      </c>
    </row>
    <row r="768" spans="1:4" s="55" customFormat="1" ht="12.5">
      <c r="A768" s="51" t="s">
        <v>210</v>
      </c>
      <c r="B768" s="51" t="s">
        <v>211</v>
      </c>
      <c r="C768" s="51" t="s">
        <v>4892</v>
      </c>
      <c r="D768" s="51" t="s">
        <v>209</v>
      </c>
    </row>
    <row r="769" spans="1:4" s="55" customFormat="1" ht="12.5">
      <c r="A769" s="53" t="s">
        <v>4893</v>
      </c>
      <c r="B769" s="53" t="s">
        <v>220</v>
      </c>
      <c r="C769" s="53">
        <v>291705</v>
      </c>
      <c r="D769" s="53" t="s">
        <v>218</v>
      </c>
    </row>
    <row r="770" spans="1:4" s="55" customFormat="1" ht="12.5">
      <c r="A770" s="51" t="s">
        <v>4893</v>
      </c>
      <c r="B770" s="51" t="s">
        <v>220</v>
      </c>
      <c r="C770" s="51" t="s">
        <v>4890</v>
      </c>
      <c r="D770" s="51" t="s">
        <v>227</v>
      </c>
    </row>
    <row r="771" spans="1:4" s="55" customFormat="1" ht="12.5">
      <c r="A771" s="53" t="s">
        <v>205</v>
      </c>
      <c r="B771" s="53" t="s">
        <v>206</v>
      </c>
      <c r="C771" s="53" t="s">
        <v>4894</v>
      </c>
      <c r="D771" s="53" t="s">
        <v>204</v>
      </c>
    </row>
    <row r="772" spans="1:4" s="55" customFormat="1" ht="12.5">
      <c r="A772" s="53" t="s">
        <v>207</v>
      </c>
      <c r="B772" s="53" t="s">
        <v>208</v>
      </c>
      <c r="C772" s="53" t="s">
        <v>4894</v>
      </c>
      <c r="D772" s="53" t="s">
        <v>204</v>
      </c>
    </row>
    <row r="773" spans="1:4" s="55" customFormat="1" ht="12.5">
      <c r="A773" s="51" t="s">
        <v>229</v>
      </c>
      <c r="B773" s="53" t="s">
        <v>228</v>
      </c>
      <c r="C773" s="53">
        <v>291709</v>
      </c>
      <c r="D773" s="53" t="s">
        <v>228</v>
      </c>
    </row>
    <row r="774" spans="1:4" s="55" customFormat="1" ht="12.5">
      <c r="A774" s="51" t="s">
        <v>212</v>
      </c>
      <c r="B774" s="53" t="s">
        <v>213</v>
      </c>
      <c r="C774" s="51" t="s">
        <v>4892</v>
      </c>
      <c r="D774" s="51" t="s">
        <v>209</v>
      </c>
    </row>
    <row r="775" spans="1:4" s="55" customFormat="1" ht="12.5">
      <c r="A775" s="53" t="s">
        <v>214</v>
      </c>
      <c r="B775" s="53" t="s">
        <v>215</v>
      </c>
      <c r="C775" s="53" t="s">
        <v>4892</v>
      </c>
      <c r="D775" s="53" t="s">
        <v>209</v>
      </c>
    </row>
    <row r="776" spans="1:4" s="55" customFormat="1" ht="12.5">
      <c r="A776" s="51" t="s">
        <v>226</v>
      </c>
      <c r="B776" s="53" t="s">
        <v>227</v>
      </c>
      <c r="C776" s="53">
        <v>291708</v>
      </c>
      <c r="D776" s="53" t="s">
        <v>225</v>
      </c>
    </row>
    <row r="777" spans="1:4" s="55" customFormat="1" ht="25">
      <c r="A777" s="53" t="s">
        <v>226</v>
      </c>
      <c r="B777" s="53" t="s">
        <v>227</v>
      </c>
      <c r="C777" s="53">
        <v>291710</v>
      </c>
      <c r="D777" s="53" t="s">
        <v>230</v>
      </c>
    </row>
    <row r="778" spans="1:4" s="55" customFormat="1" ht="12.5">
      <c r="A778" s="53" t="s">
        <v>226</v>
      </c>
      <c r="B778" s="53" t="s">
        <v>227</v>
      </c>
      <c r="C778" s="53" t="s">
        <v>4890</v>
      </c>
      <c r="D778" s="53" t="s">
        <v>227</v>
      </c>
    </row>
    <row r="779" spans="1:4" s="55" customFormat="1" ht="12.5">
      <c r="A779" s="44" t="s">
        <v>187</v>
      </c>
      <c r="B779" s="42" t="s">
        <v>186</v>
      </c>
      <c r="C779" s="53">
        <v>291601</v>
      </c>
      <c r="D779" s="53" t="s">
        <v>186</v>
      </c>
    </row>
    <row r="780" spans="1:4" s="55" customFormat="1" ht="12.5">
      <c r="A780" s="53" t="s">
        <v>191</v>
      </c>
      <c r="B780" s="53" t="s">
        <v>192</v>
      </c>
      <c r="C780" s="53">
        <v>291603</v>
      </c>
      <c r="D780" s="53" t="s">
        <v>190</v>
      </c>
    </row>
    <row r="781" spans="1:4" s="55" customFormat="1" ht="12.5">
      <c r="A781" s="53" t="s">
        <v>194</v>
      </c>
      <c r="B781" s="53" t="s">
        <v>193</v>
      </c>
      <c r="C781" s="53">
        <v>291604</v>
      </c>
      <c r="D781" s="53" t="s">
        <v>193</v>
      </c>
    </row>
    <row r="782" spans="1:4" s="55" customFormat="1" ht="12.5">
      <c r="A782" s="53" t="s">
        <v>189</v>
      </c>
      <c r="B782" s="53" t="s">
        <v>188</v>
      </c>
      <c r="C782" s="53">
        <v>291602</v>
      </c>
      <c r="D782" s="53" t="s">
        <v>188</v>
      </c>
    </row>
    <row r="783" spans="1:4" s="55" customFormat="1" ht="25">
      <c r="A783" s="53" t="s">
        <v>198</v>
      </c>
      <c r="B783" s="51" t="s">
        <v>199</v>
      </c>
      <c r="C783" s="53" t="s">
        <v>4895</v>
      </c>
      <c r="D783" s="53" t="s">
        <v>197</v>
      </c>
    </row>
    <row r="784" spans="1:4" s="55" customFormat="1" ht="12.5">
      <c r="A784" s="51" t="s">
        <v>196</v>
      </c>
      <c r="B784" s="51" t="s">
        <v>195</v>
      </c>
      <c r="C784" s="51">
        <v>291605</v>
      </c>
      <c r="D784" s="51" t="s">
        <v>195</v>
      </c>
    </row>
    <row r="785" spans="1:4" s="55" customFormat="1" ht="12.5">
      <c r="A785" s="53" t="s">
        <v>200</v>
      </c>
      <c r="B785" s="53" t="s">
        <v>197</v>
      </c>
      <c r="C785" s="53" t="s">
        <v>4895</v>
      </c>
      <c r="D785" s="53" t="s">
        <v>197</v>
      </c>
    </row>
    <row r="786" spans="1:4" s="55" customFormat="1" ht="12.5">
      <c r="A786" s="51" t="s">
        <v>240</v>
      </c>
      <c r="B786" s="51" t="s">
        <v>241</v>
      </c>
      <c r="C786" s="51" t="s">
        <v>4896</v>
      </c>
      <c r="D786" s="51" t="s">
        <v>239</v>
      </c>
    </row>
    <row r="787" spans="1:4" s="55" customFormat="1" ht="12.5">
      <c r="A787" s="53" t="s">
        <v>242</v>
      </c>
      <c r="B787" s="53" t="s">
        <v>243</v>
      </c>
      <c r="C787" s="53" t="s">
        <v>4896</v>
      </c>
      <c r="D787" s="53" t="s">
        <v>239</v>
      </c>
    </row>
    <row r="788" spans="1:4" s="55" customFormat="1" ht="12.5">
      <c r="A788" s="53" t="s">
        <v>244</v>
      </c>
      <c r="B788" s="53" t="s">
        <v>245</v>
      </c>
      <c r="C788" s="53" t="s">
        <v>4896</v>
      </c>
      <c r="D788" s="53" t="s">
        <v>239</v>
      </c>
    </row>
    <row r="789" spans="1:4" s="55" customFormat="1" ht="12.5">
      <c r="A789" s="53" t="s">
        <v>246</v>
      </c>
      <c r="B789" s="53" t="s">
        <v>247</v>
      </c>
      <c r="C789" s="53" t="s">
        <v>4896</v>
      </c>
      <c r="D789" s="53" t="s">
        <v>239</v>
      </c>
    </row>
    <row r="790" spans="1:4" s="55" customFormat="1" ht="12.5">
      <c r="A790" s="51" t="s">
        <v>248</v>
      </c>
      <c r="B790" s="51" t="s">
        <v>249</v>
      </c>
      <c r="C790" s="51" t="s">
        <v>4896</v>
      </c>
      <c r="D790" s="51" t="s">
        <v>239</v>
      </c>
    </row>
    <row r="791" spans="1:4" s="55" customFormat="1" ht="12.5">
      <c r="A791" s="53" t="s">
        <v>250</v>
      </c>
      <c r="B791" s="53" t="s">
        <v>251</v>
      </c>
      <c r="C791" s="53" t="s">
        <v>4896</v>
      </c>
      <c r="D791" s="53" t="s">
        <v>239</v>
      </c>
    </row>
    <row r="792" spans="1:4" s="55" customFormat="1" ht="12.5">
      <c r="A792" s="51" t="s">
        <v>252</v>
      </c>
      <c r="B792" s="51" t="s">
        <v>253</v>
      </c>
      <c r="C792" s="51" t="s">
        <v>4896</v>
      </c>
      <c r="D792" s="51" t="s">
        <v>239</v>
      </c>
    </row>
    <row r="793" spans="1:4" s="55" customFormat="1" ht="12.5">
      <c r="A793" s="53" t="s">
        <v>254</v>
      </c>
      <c r="B793" s="53" t="s">
        <v>255</v>
      </c>
      <c r="C793" s="53" t="s">
        <v>4896</v>
      </c>
      <c r="D793" s="53" t="s">
        <v>239</v>
      </c>
    </row>
    <row r="794" spans="1:4" s="55" customFormat="1" ht="12.5">
      <c r="A794" s="53" t="s">
        <v>256</v>
      </c>
      <c r="B794" s="53" t="s">
        <v>257</v>
      </c>
      <c r="C794" s="53" t="s">
        <v>4896</v>
      </c>
      <c r="D794" s="53" t="s">
        <v>239</v>
      </c>
    </row>
    <row r="795" spans="1:4" s="55" customFormat="1" ht="12.5">
      <c r="A795" s="53" t="s">
        <v>258</v>
      </c>
      <c r="B795" s="53" t="s">
        <v>259</v>
      </c>
      <c r="C795" s="53" t="s">
        <v>4896</v>
      </c>
      <c r="D795" s="53" t="s">
        <v>239</v>
      </c>
    </row>
    <row r="796" spans="1:4" s="55" customFormat="1" ht="12.5">
      <c r="A796" s="53" t="s">
        <v>260</v>
      </c>
      <c r="B796" s="53" t="s">
        <v>261</v>
      </c>
      <c r="C796" s="53" t="s">
        <v>4896</v>
      </c>
      <c r="D796" s="53" t="s">
        <v>239</v>
      </c>
    </row>
    <row r="797" spans="1:4" s="55" customFormat="1" ht="12.5">
      <c r="A797" s="53" t="s">
        <v>262</v>
      </c>
      <c r="B797" s="53" t="s">
        <v>263</v>
      </c>
      <c r="C797" s="53" t="s">
        <v>4896</v>
      </c>
      <c r="D797" s="53" t="s">
        <v>239</v>
      </c>
    </row>
    <row r="798" spans="1:4" s="55" customFormat="1" ht="12.5">
      <c r="A798" s="53" t="s">
        <v>264</v>
      </c>
      <c r="B798" s="53" t="s">
        <v>265</v>
      </c>
      <c r="C798" s="53" t="s">
        <v>4896</v>
      </c>
      <c r="D798" s="53" t="s">
        <v>239</v>
      </c>
    </row>
    <row r="799" spans="1:4" s="55" customFormat="1" ht="12.5">
      <c r="A799" s="53" t="s">
        <v>266</v>
      </c>
      <c r="B799" s="53" t="s">
        <v>267</v>
      </c>
      <c r="C799" s="53" t="s">
        <v>4896</v>
      </c>
      <c r="D799" s="53" t="s">
        <v>239</v>
      </c>
    </row>
    <row r="800" spans="1:4" s="55" customFormat="1" ht="12.5">
      <c r="A800" s="53" t="s">
        <v>4897</v>
      </c>
      <c r="B800" s="53" t="s">
        <v>293</v>
      </c>
      <c r="C800" s="53" t="s">
        <v>4861</v>
      </c>
      <c r="D800" s="53" t="s">
        <v>289</v>
      </c>
    </row>
    <row r="801" spans="1:4" s="55" customFormat="1" ht="12.5">
      <c r="A801" s="53" t="s">
        <v>4897</v>
      </c>
      <c r="B801" s="53" t="s">
        <v>293</v>
      </c>
      <c r="C801" s="53" t="s">
        <v>4862</v>
      </c>
      <c r="D801" s="53" t="s">
        <v>294</v>
      </c>
    </row>
    <row r="802" spans="1:4" s="55" customFormat="1" ht="12.5">
      <c r="A802" s="53" t="s">
        <v>5168</v>
      </c>
      <c r="B802" s="53" t="s">
        <v>5169</v>
      </c>
      <c r="C802" s="53" t="s">
        <v>4898</v>
      </c>
      <c r="D802" s="53" t="s">
        <v>5167</v>
      </c>
    </row>
    <row r="803" spans="1:4" s="55" customFormat="1" ht="12.5">
      <c r="A803" s="53" t="s">
        <v>5158</v>
      </c>
      <c r="B803" s="53" t="s">
        <v>5157</v>
      </c>
      <c r="C803" s="53">
        <v>320302</v>
      </c>
      <c r="D803" s="53" t="s">
        <v>5157</v>
      </c>
    </row>
    <row r="804" spans="1:4" s="55" customFormat="1" ht="12.5">
      <c r="A804" s="53" t="s">
        <v>5170</v>
      </c>
      <c r="B804" s="53" t="s">
        <v>5171</v>
      </c>
      <c r="C804" s="53" t="s">
        <v>4898</v>
      </c>
      <c r="D804" s="53" t="s">
        <v>5167</v>
      </c>
    </row>
    <row r="805" spans="1:4" s="55" customFormat="1" ht="12.5">
      <c r="A805" s="51" t="s">
        <v>4899</v>
      </c>
      <c r="B805" s="51" t="s">
        <v>5159</v>
      </c>
      <c r="C805" s="51">
        <v>320303</v>
      </c>
      <c r="D805" s="51" t="s">
        <v>5159</v>
      </c>
    </row>
    <row r="806" spans="1:4" s="55" customFormat="1" ht="12.5">
      <c r="A806" s="51" t="s">
        <v>4899</v>
      </c>
      <c r="B806" s="51" t="s">
        <v>5159</v>
      </c>
      <c r="C806" s="51">
        <v>320306</v>
      </c>
      <c r="D806" s="51" t="s">
        <v>5166</v>
      </c>
    </row>
    <row r="807" spans="1:4" s="55" customFormat="1" ht="12.5">
      <c r="A807" s="53" t="s">
        <v>5162</v>
      </c>
      <c r="B807" s="53" t="s">
        <v>5161</v>
      </c>
      <c r="C807" s="53">
        <v>320304</v>
      </c>
      <c r="D807" s="53" t="s">
        <v>5161</v>
      </c>
    </row>
    <row r="808" spans="1:4" s="55" customFormat="1" ht="25">
      <c r="A808" s="51" t="s">
        <v>5164</v>
      </c>
      <c r="B808" s="51" t="s">
        <v>5165</v>
      </c>
      <c r="C808" s="51">
        <v>320305</v>
      </c>
      <c r="D808" s="51" t="s">
        <v>5163</v>
      </c>
    </row>
    <row r="809" spans="1:4" s="55" customFormat="1" ht="12.5">
      <c r="A809" s="51" t="s">
        <v>5172</v>
      </c>
      <c r="B809" s="51" t="s">
        <v>5173</v>
      </c>
      <c r="C809" s="53" t="s">
        <v>4898</v>
      </c>
      <c r="D809" s="53" t="s">
        <v>5167</v>
      </c>
    </row>
    <row r="810" spans="1:4" s="55" customFormat="1" ht="25">
      <c r="A810" s="51" t="s">
        <v>5174</v>
      </c>
      <c r="B810" s="51" t="s">
        <v>5175</v>
      </c>
      <c r="C810" s="51" t="s">
        <v>4898</v>
      </c>
      <c r="D810" s="51" t="s">
        <v>5167</v>
      </c>
    </row>
    <row r="811" spans="1:4" s="55" customFormat="1" ht="12.5">
      <c r="A811" s="53" t="s">
        <v>5259</v>
      </c>
      <c r="B811" s="53" t="s">
        <v>5258</v>
      </c>
      <c r="C811" s="53">
        <v>321003</v>
      </c>
      <c r="D811" s="53" t="s">
        <v>5258</v>
      </c>
    </row>
    <row r="812" spans="1:4" s="55" customFormat="1" ht="12.5">
      <c r="A812" s="53" t="s">
        <v>5269</v>
      </c>
      <c r="B812" s="53" t="s">
        <v>5268</v>
      </c>
      <c r="C812" s="53">
        <v>321008</v>
      </c>
      <c r="D812" s="53" t="s">
        <v>5268</v>
      </c>
    </row>
    <row r="813" spans="1:4" s="55" customFormat="1" ht="12.5">
      <c r="A813" s="51" t="s">
        <v>5333</v>
      </c>
      <c r="B813" s="53" t="s">
        <v>5332</v>
      </c>
      <c r="C813" s="53">
        <v>321027</v>
      </c>
      <c r="D813" s="53" t="s">
        <v>5332</v>
      </c>
    </row>
    <row r="814" spans="1:4" s="55" customFormat="1" ht="12.5">
      <c r="A814" s="53" t="s">
        <v>5340</v>
      </c>
      <c r="B814" s="48" t="s">
        <v>503</v>
      </c>
      <c r="C814" s="53" t="s">
        <v>4900</v>
      </c>
      <c r="D814" s="53" t="s">
        <v>5339</v>
      </c>
    </row>
    <row r="815" spans="1:4" s="55" customFormat="1" ht="12.5">
      <c r="A815" s="53" t="s">
        <v>5255</v>
      </c>
      <c r="B815" s="53" t="s">
        <v>5254</v>
      </c>
      <c r="C815" s="53">
        <v>321001</v>
      </c>
      <c r="D815" s="53" t="s">
        <v>5254</v>
      </c>
    </row>
    <row r="816" spans="1:4" s="55" customFormat="1" ht="12.5">
      <c r="A816" s="53" t="s">
        <v>5155</v>
      </c>
      <c r="B816" s="53" t="s">
        <v>5156</v>
      </c>
      <c r="C816" s="53">
        <v>320301</v>
      </c>
      <c r="D816" s="53" t="s">
        <v>5154</v>
      </c>
    </row>
    <row r="817" spans="1:4" s="55" customFormat="1" ht="12.5">
      <c r="A817" s="51" t="s">
        <v>4901</v>
      </c>
      <c r="B817" s="51" t="s">
        <v>5188</v>
      </c>
      <c r="C817" s="53" t="s">
        <v>4902</v>
      </c>
      <c r="D817" s="53" t="s">
        <v>5184</v>
      </c>
    </row>
    <row r="818" spans="1:4" s="55" customFormat="1" ht="12.5">
      <c r="A818" s="53" t="s">
        <v>4901</v>
      </c>
      <c r="B818" s="53" t="s">
        <v>5188</v>
      </c>
      <c r="C818" s="53" t="s">
        <v>4900</v>
      </c>
      <c r="D818" s="53" t="s">
        <v>5339</v>
      </c>
    </row>
    <row r="819" spans="1:4" s="55" customFormat="1" ht="12.5">
      <c r="A819" s="53" t="s">
        <v>5257</v>
      </c>
      <c r="B819" s="53" t="s">
        <v>5256</v>
      </c>
      <c r="C819" s="53">
        <v>321002</v>
      </c>
      <c r="D819" s="53" t="s">
        <v>5256</v>
      </c>
    </row>
    <row r="820" spans="1:4" s="55" customFormat="1" ht="12.5">
      <c r="A820" s="51" t="s">
        <v>5341</v>
      </c>
      <c r="B820" s="51" t="s">
        <v>5342</v>
      </c>
      <c r="C820" s="51" t="s">
        <v>4900</v>
      </c>
      <c r="D820" s="51" t="s">
        <v>5339</v>
      </c>
    </row>
    <row r="821" spans="1:4" s="55" customFormat="1" ht="12.5">
      <c r="A821" s="53" t="s">
        <v>5261</v>
      </c>
      <c r="B821" s="53" t="s">
        <v>5260</v>
      </c>
      <c r="C821" s="53">
        <v>321004</v>
      </c>
      <c r="D821" s="53" t="s">
        <v>5260</v>
      </c>
    </row>
    <row r="822" spans="1:4" s="55" customFormat="1" ht="12.5">
      <c r="A822" s="53" t="s">
        <v>5265</v>
      </c>
      <c r="B822" s="53" t="s">
        <v>5264</v>
      </c>
      <c r="C822" s="53">
        <v>321006</v>
      </c>
      <c r="D822" s="53" t="s">
        <v>5264</v>
      </c>
    </row>
    <row r="823" spans="1:4" s="55" customFormat="1" ht="12.5">
      <c r="A823" s="53" t="s">
        <v>5267</v>
      </c>
      <c r="B823" s="53" t="s">
        <v>5266</v>
      </c>
      <c r="C823" s="53">
        <v>321007</v>
      </c>
      <c r="D823" s="53" t="s">
        <v>5266</v>
      </c>
    </row>
    <row r="824" spans="1:4" s="55" customFormat="1" ht="12.5">
      <c r="A824" s="53" t="s">
        <v>5273</v>
      </c>
      <c r="B824" s="53" t="s">
        <v>5272</v>
      </c>
      <c r="C824" s="53">
        <v>321010</v>
      </c>
      <c r="D824" s="53" t="s">
        <v>5272</v>
      </c>
    </row>
    <row r="825" spans="1:4" s="55" customFormat="1" ht="12.5">
      <c r="A825" s="53" t="s">
        <v>5271</v>
      </c>
      <c r="B825" s="53" t="s">
        <v>5270</v>
      </c>
      <c r="C825" s="53">
        <v>321009</v>
      </c>
      <c r="D825" s="53" t="s">
        <v>5270</v>
      </c>
    </row>
    <row r="826" spans="1:4" s="55" customFormat="1" ht="12.5">
      <c r="A826" s="51" t="s">
        <v>5275</v>
      </c>
      <c r="B826" s="51" t="s">
        <v>5276</v>
      </c>
      <c r="C826" s="53" t="s">
        <v>4903</v>
      </c>
      <c r="D826" s="53" t="s">
        <v>5274</v>
      </c>
    </row>
    <row r="827" spans="1:4" s="55" customFormat="1" ht="12.5">
      <c r="A827" s="51" t="s">
        <v>5280</v>
      </c>
      <c r="B827" s="51" t="s">
        <v>5279</v>
      </c>
      <c r="C827" s="53">
        <v>321012</v>
      </c>
      <c r="D827" s="53" t="s">
        <v>5279</v>
      </c>
    </row>
    <row r="828" spans="1:4" s="55" customFormat="1" ht="12.5">
      <c r="A828" s="53" t="s">
        <v>5320</v>
      </c>
      <c r="B828" s="53" t="s">
        <v>5321</v>
      </c>
      <c r="C828" s="53" t="s">
        <v>4904</v>
      </c>
      <c r="D828" s="53" t="s">
        <v>5319</v>
      </c>
    </row>
    <row r="829" spans="1:4" s="55" customFormat="1" ht="12.5">
      <c r="A829" s="53" t="s">
        <v>5308</v>
      </c>
      <c r="B829" s="53" t="s">
        <v>5307</v>
      </c>
      <c r="C829" s="53">
        <v>321017</v>
      </c>
      <c r="D829" s="53" t="s">
        <v>5307</v>
      </c>
    </row>
    <row r="830" spans="1:4" s="55" customFormat="1" ht="12.5">
      <c r="A830" s="53" t="s">
        <v>5310</v>
      </c>
      <c r="B830" s="53" t="s">
        <v>5309</v>
      </c>
      <c r="C830" s="53">
        <v>321018</v>
      </c>
      <c r="D830" s="53" t="s">
        <v>5309</v>
      </c>
    </row>
    <row r="831" spans="1:4" s="55" customFormat="1" ht="12.5">
      <c r="A831" s="53" t="s">
        <v>5313</v>
      </c>
      <c r="B831" s="53" t="s">
        <v>3391</v>
      </c>
      <c r="C831" s="53" t="s">
        <v>4905</v>
      </c>
      <c r="D831" s="53" t="s">
        <v>2291</v>
      </c>
    </row>
    <row r="832" spans="1:4" s="55" customFormat="1" ht="12.5">
      <c r="A832" s="44" t="s">
        <v>4906</v>
      </c>
      <c r="B832" s="64" t="s">
        <v>5326</v>
      </c>
      <c r="C832" s="44" t="s">
        <v>4907</v>
      </c>
      <c r="D832" s="42" t="s">
        <v>5324</v>
      </c>
    </row>
    <row r="833" spans="1:4" s="55" customFormat="1" ht="12.5">
      <c r="A833" s="53" t="s">
        <v>4906</v>
      </c>
      <c r="B833" s="53" t="s">
        <v>5326</v>
      </c>
      <c r="C833" s="53" t="s">
        <v>4900</v>
      </c>
      <c r="D833" s="53" t="s">
        <v>5339</v>
      </c>
    </row>
    <row r="834" spans="1:4" s="55" customFormat="1" ht="12.5">
      <c r="A834" s="53" t="s">
        <v>2781</v>
      </c>
      <c r="B834" s="53" t="s">
        <v>2782</v>
      </c>
      <c r="C834" s="53">
        <v>329901</v>
      </c>
      <c r="D834" s="53" t="s">
        <v>2780</v>
      </c>
    </row>
    <row r="835" spans="1:4" s="55" customFormat="1" ht="12.5">
      <c r="A835" s="53" t="s">
        <v>4908</v>
      </c>
      <c r="B835" s="53" t="s">
        <v>5316</v>
      </c>
      <c r="C835" s="53">
        <v>321021</v>
      </c>
      <c r="D835" s="53" t="s">
        <v>5314</v>
      </c>
    </row>
    <row r="836" spans="1:4" s="55" customFormat="1" ht="12.5">
      <c r="A836" s="53" t="s">
        <v>4908</v>
      </c>
      <c r="B836" s="53" t="s">
        <v>5316</v>
      </c>
      <c r="C836" s="53" t="s">
        <v>4900</v>
      </c>
      <c r="D836" s="53" t="s">
        <v>5339</v>
      </c>
    </row>
    <row r="837" spans="1:4" s="55" customFormat="1" ht="12.5">
      <c r="A837" s="53" t="s">
        <v>5318</v>
      </c>
      <c r="B837" s="53" t="s">
        <v>5317</v>
      </c>
      <c r="C837" s="53">
        <v>321022</v>
      </c>
      <c r="D837" s="53" t="s">
        <v>5317</v>
      </c>
    </row>
    <row r="838" spans="1:4" s="55" customFormat="1" ht="12.5">
      <c r="A838" s="51" t="s">
        <v>4909</v>
      </c>
      <c r="B838" s="51" t="s">
        <v>5328</v>
      </c>
      <c r="C838" s="51">
        <v>321025</v>
      </c>
      <c r="D838" s="51" t="s">
        <v>5329</v>
      </c>
    </row>
    <row r="839" spans="1:4" s="55" customFormat="1" ht="12.5">
      <c r="A839" s="51" t="s">
        <v>4909</v>
      </c>
      <c r="B839" s="51" t="s">
        <v>5328</v>
      </c>
      <c r="C839" s="51" t="s">
        <v>4907</v>
      </c>
      <c r="D839" s="51" t="s">
        <v>5324</v>
      </c>
    </row>
    <row r="840" spans="1:4" s="55" customFormat="1" ht="12.5">
      <c r="A840" s="51" t="s">
        <v>5335</v>
      </c>
      <c r="B840" s="51" t="s">
        <v>5334</v>
      </c>
      <c r="C840" s="51">
        <v>321028</v>
      </c>
      <c r="D840" s="51" t="s">
        <v>5334</v>
      </c>
    </row>
    <row r="841" spans="1:4" s="55" customFormat="1" ht="12.5">
      <c r="A841" s="53" t="s">
        <v>5336</v>
      </c>
      <c r="B841" s="53" t="s">
        <v>2305</v>
      </c>
      <c r="C841" s="53">
        <v>321029</v>
      </c>
      <c r="D841" s="53" t="s">
        <v>2305</v>
      </c>
    </row>
    <row r="842" spans="1:4" s="55" customFormat="1" ht="12.5">
      <c r="A842" s="53" t="s">
        <v>5338</v>
      </c>
      <c r="B842" s="53" t="s">
        <v>5337</v>
      </c>
      <c r="C842" s="53">
        <v>321030</v>
      </c>
      <c r="D842" s="53" t="s">
        <v>5337</v>
      </c>
    </row>
    <row r="843" spans="1:4" s="55" customFormat="1" ht="12.5">
      <c r="A843" s="51" t="s">
        <v>5343</v>
      </c>
      <c r="B843" s="51" t="s">
        <v>5339</v>
      </c>
      <c r="C843" s="53" t="s">
        <v>4900</v>
      </c>
      <c r="D843" s="53" t="s">
        <v>5339</v>
      </c>
    </row>
    <row r="844" spans="1:4" s="55" customFormat="1" ht="12.5">
      <c r="A844" s="53" t="s">
        <v>2758</v>
      </c>
      <c r="B844" s="53" t="s">
        <v>2757</v>
      </c>
      <c r="C844" s="53">
        <v>321302</v>
      </c>
      <c r="D844" s="53" t="s">
        <v>2757</v>
      </c>
    </row>
    <row r="845" spans="1:4" s="55" customFormat="1" ht="12.5">
      <c r="A845" s="53" t="s">
        <v>2760</v>
      </c>
      <c r="B845" s="53" t="s">
        <v>2759</v>
      </c>
      <c r="C845" s="53">
        <v>321303</v>
      </c>
      <c r="D845" s="53" t="s">
        <v>2759</v>
      </c>
    </row>
    <row r="846" spans="1:4" s="55" customFormat="1" ht="25">
      <c r="A846" s="53" t="s">
        <v>2762</v>
      </c>
      <c r="B846" s="53" t="s">
        <v>2763</v>
      </c>
      <c r="C846" s="53" t="s">
        <v>3954</v>
      </c>
      <c r="D846" s="53" t="s">
        <v>2761</v>
      </c>
    </row>
    <row r="847" spans="1:4" s="55" customFormat="1" ht="12.5">
      <c r="A847" s="53" t="s">
        <v>2755</v>
      </c>
      <c r="B847" s="53" t="s">
        <v>2756</v>
      </c>
      <c r="C847" s="53">
        <v>321301</v>
      </c>
      <c r="D847" s="53" t="s">
        <v>2754</v>
      </c>
    </row>
    <row r="848" spans="1:4" s="55" customFormat="1" ht="25">
      <c r="A848" s="53" t="s">
        <v>2764</v>
      </c>
      <c r="B848" s="53" t="s">
        <v>2765</v>
      </c>
      <c r="C848" s="53" t="s">
        <v>3954</v>
      </c>
      <c r="D848" s="53" t="s">
        <v>2761</v>
      </c>
    </row>
    <row r="849" spans="1:4" s="55" customFormat="1" ht="25">
      <c r="A849" s="51" t="s">
        <v>2766</v>
      </c>
      <c r="B849" s="51" t="s">
        <v>2767</v>
      </c>
      <c r="C849" s="53" t="s">
        <v>3954</v>
      </c>
      <c r="D849" s="53" t="s">
        <v>2761</v>
      </c>
    </row>
    <row r="850" spans="1:4" s="55" customFormat="1" ht="12.5">
      <c r="A850" s="51" t="s">
        <v>5234</v>
      </c>
      <c r="B850" s="51" t="s">
        <v>5235</v>
      </c>
      <c r="C850" s="51">
        <v>320803</v>
      </c>
      <c r="D850" s="51" t="s">
        <v>5233</v>
      </c>
    </row>
    <row r="851" spans="1:4" s="55" customFormat="1" ht="12.5">
      <c r="A851" s="53" t="s">
        <v>5234</v>
      </c>
      <c r="B851" s="53" t="s">
        <v>5235</v>
      </c>
      <c r="C851" s="53" t="s">
        <v>3955</v>
      </c>
      <c r="D851" s="53" t="s">
        <v>5232</v>
      </c>
    </row>
    <row r="852" spans="1:4" s="55" customFormat="1" ht="12.5">
      <c r="A852" s="53" t="s">
        <v>3956</v>
      </c>
      <c r="B852" s="53" t="s">
        <v>5196</v>
      </c>
      <c r="C852" s="53" t="s">
        <v>3957</v>
      </c>
      <c r="D852" s="53" t="s">
        <v>5194</v>
      </c>
    </row>
    <row r="853" spans="1:4" s="55" customFormat="1" ht="12.5">
      <c r="A853" s="53" t="s">
        <v>3956</v>
      </c>
      <c r="B853" s="53" t="s">
        <v>5196</v>
      </c>
      <c r="C853" s="53" t="s">
        <v>3958</v>
      </c>
      <c r="D853" s="53" t="s">
        <v>5198</v>
      </c>
    </row>
    <row r="854" spans="1:4" s="55" customFormat="1" ht="12.5">
      <c r="A854" s="53" t="s">
        <v>3956</v>
      </c>
      <c r="B854" s="53" t="s">
        <v>5196</v>
      </c>
      <c r="C854" s="53" t="s">
        <v>3959</v>
      </c>
      <c r="D854" s="53" t="s">
        <v>5200</v>
      </c>
    </row>
    <row r="855" spans="1:4" s="55" customFormat="1" ht="12.5">
      <c r="A855" s="53" t="s">
        <v>3956</v>
      </c>
      <c r="B855" s="53" t="s">
        <v>5196</v>
      </c>
      <c r="C855" s="53" t="s">
        <v>3955</v>
      </c>
      <c r="D855" s="53" t="s">
        <v>5232</v>
      </c>
    </row>
    <row r="856" spans="1:4" s="55" customFormat="1" ht="12.5">
      <c r="A856" s="53" t="s">
        <v>5238</v>
      </c>
      <c r="B856" s="53" t="s">
        <v>5239</v>
      </c>
      <c r="C856" s="53" t="s">
        <v>3955</v>
      </c>
      <c r="D856" s="53" t="s">
        <v>5232</v>
      </c>
    </row>
    <row r="857" spans="1:4" s="55" customFormat="1" ht="12.5">
      <c r="A857" s="53" t="s">
        <v>3960</v>
      </c>
      <c r="B857" s="53" t="s">
        <v>5229</v>
      </c>
      <c r="C857" s="53">
        <v>320801</v>
      </c>
      <c r="D857" s="53" t="s">
        <v>5227</v>
      </c>
    </row>
    <row r="858" spans="1:4" s="55" customFormat="1" ht="12.5">
      <c r="A858" s="53" t="s">
        <v>3960</v>
      </c>
      <c r="B858" s="53" t="s">
        <v>5229</v>
      </c>
      <c r="C858" s="53" t="s">
        <v>3955</v>
      </c>
      <c r="D858" s="53" t="s">
        <v>5232</v>
      </c>
    </row>
    <row r="859" spans="1:4" s="55" customFormat="1" ht="12.5">
      <c r="A859" s="53" t="s">
        <v>3961</v>
      </c>
      <c r="B859" s="53" t="s">
        <v>5241</v>
      </c>
      <c r="C859" s="53" t="s">
        <v>3955</v>
      </c>
      <c r="D859" s="53" t="s">
        <v>5232</v>
      </c>
    </row>
    <row r="860" spans="1:4" s="55" customFormat="1" ht="12.5">
      <c r="A860" s="53" t="s">
        <v>3961</v>
      </c>
      <c r="B860" s="53" t="s">
        <v>5241</v>
      </c>
      <c r="C860" s="53" t="s">
        <v>4905</v>
      </c>
      <c r="D860" s="53" t="s">
        <v>2291</v>
      </c>
    </row>
    <row r="861" spans="1:4" s="55" customFormat="1" ht="12.5">
      <c r="A861" s="53" t="s">
        <v>5242</v>
      </c>
      <c r="B861" s="53" t="s">
        <v>5243</v>
      </c>
      <c r="C861" s="53" t="s">
        <v>3955</v>
      </c>
      <c r="D861" s="53" t="s">
        <v>5232</v>
      </c>
    </row>
    <row r="862" spans="1:4" s="55" customFormat="1" ht="12.5">
      <c r="A862" s="53" t="s">
        <v>5244</v>
      </c>
      <c r="B862" s="53" t="s">
        <v>5245</v>
      </c>
      <c r="C862" s="53" t="s">
        <v>3955</v>
      </c>
      <c r="D862" s="53" t="s">
        <v>5232</v>
      </c>
    </row>
    <row r="863" spans="1:4" s="55" customFormat="1" ht="12.5">
      <c r="A863" s="53" t="s">
        <v>5246</v>
      </c>
      <c r="B863" s="53" t="s">
        <v>5247</v>
      </c>
      <c r="C863" s="53" t="s">
        <v>3955</v>
      </c>
      <c r="D863" s="53" t="s">
        <v>5232</v>
      </c>
    </row>
    <row r="864" spans="1:4" s="55" customFormat="1" ht="12.5">
      <c r="A864" s="53" t="s">
        <v>5248</v>
      </c>
      <c r="B864" s="53" t="s">
        <v>5249</v>
      </c>
      <c r="C864" s="53" t="s">
        <v>3955</v>
      </c>
      <c r="D864" s="53" t="s">
        <v>5232</v>
      </c>
    </row>
    <row r="865" spans="1:4" s="55" customFormat="1" ht="12.5">
      <c r="A865" s="53" t="s">
        <v>3962</v>
      </c>
      <c r="B865" s="53" t="s">
        <v>5232</v>
      </c>
      <c r="C865" s="53">
        <v>320802</v>
      </c>
      <c r="D865" s="53" t="s">
        <v>5230</v>
      </c>
    </row>
    <row r="866" spans="1:4" s="55" customFormat="1" ht="12.5">
      <c r="A866" s="53" t="s">
        <v>3962</v>
      </c>
      <c r="B866" s="53" t="s">
        <v>5232</v>
      </c>
      <c r="C866" s="53">
        <v>320804</v>
      </c>
      <c r="D866" s="53" t="s">
        <v>5236</v>
      </c>
    </row>
    <row r="867" spans="1:4" s="55" customFormat="1" ht="12.5">
      <c r="A867" s="51" t="s">
        <v>3962</v>
      </c>
      <c r="B867" s="51" t="s">
        <v>5232</v>
      </c>
      <c r="C867" s="53" t="s">
        <v>3955</v>
      </c>
      <c r="D867" s="53" t="s">
        <v>5232</v>
      </c>
    </row>
    <row r="868" spans="1:4" s="55" customFormat="1" ht="12.5">
      <c r="A868" s="53" t="s">
        <v>2771</v>
      </c>
      <c r="B868" s="53" t="s">
        <v>2770</v>
      </c>
      <c r="C868" s="53">
        <v>321402</v>
      </c>
      <c r="D868" s="53" t="s">
        <v>2770</v>
      </c>
    </row>
    <row r="869" spans="1:4" s="55" customFormat="1" ht="12.5">
      <c r="A869" s="53" t="s">
        <v>2769</v>
      </c>
      <c r="B869" s="53" t="s">
        <v>2768</v>
      </c>
      <c r="C869" s="53">
        <v>321401</v>
      </c>
      <c r="D869" s="53" t="s">
        <v>2768</v>
      </c>
    </row>
    <row r="870" spans="1:4" s="55" customFormat="1" ht="12.5">
      <c r="A870" s="53" t="s">
        <v>2773</v>
      </c>
      <c r="B870" s="53" t="s">
        <v>2772</v>
      </c>
      <c r="C870" s="53">
        <v>321403</v>
      </c>
      <c r="D870" s="53" t="s">
        <v>2772</v>
      </c>
    </row>
    <row r="871" spans="1:4" s="55" customFormat="1" ht="12.5">
      <c r="A871" s="53" t="s">
        <v>2777</v>
      </c>
      <c r="B871" s="53" t="s">
        <v>2776</v>
      </c>
      <c r="C871" s="53">
        <v>321405</v>
      </c>
      <c r="D871" s="53" t="s">
        <v>2776</v>
      </c>
    </row>
    <row r="872" spans="1:4" s="55" customFormat="1" ht="25">
      <c r="A872" s="53" t="s">
        <v>2779</v>
      </c>
      <c r="B872" s="53" t="s">
        <v>2778</v>
      </c>
      <c r="C872" s="53">
        <v>321499</v>
      </c>
      <c r="D872" s="53" t="s">
        <v>2778</v>
      </c>
    </row>
    <row r="873" spans="1:4" s="55" customFormat="1" ht="12.5">
      <c r="A873" s="51" t="s">
        <v>5132</v>
      </c>
      <c r="B873" s="51" t="s">
        <v>5131</v>
      </c>
      <c r="C873" s="51">
        <v>320201</v>
      </c>
      <c r="D873" s="51" t="s">
        <v>5131</v>
      </c>
    </row>
    <row r="874" spans="1:4" s="55" customFormat="1" ht="25">
      <c r="A874" s="53" t="s">
        <v>5149</v>
      </c>
      <c r="B874" s="53" t="s">
        <v>5150</v>
      </c>
      <c r="C874" s="53" t="s">
        <v>3963</v>
      </c>
      <c r="D874" s="53" t="s">
        <v>5148</v>
      </c>
    </row>
    <row r="875" spans="1:4" s="55" customFormat="1" ht="12.5">
      <c r="A875" s="51" t="s">
        <v>5147</v>
      </c>
      <c r="B875" s="51" t="s">
        <v>5146</v>
      </c>
      <c r="C875" s="53">
        <v>320207</v>
      </c>
      <c r="D875" s="53" t="s">
        <v>5146</v>
      </c>
    </row>
    <row r="876" spans="1:4" s="55" customFormat="1" ht="12.5">
      <c r="A876" s="51" t="s">
        <v>5134</v>
      </c>
      <c r="B876" s="51" t="s">
        <v>5133</v>
      </c>
      <c r="C876" s="53">
        <v>320202</v>
      </c>
      <c r="D876" s="53" t="s">
        <v>5133</v>
      </c>
    </row>
    <row r="877" spans="1:4" s="55" customFormat="1" ht="12.5">
      <c r="A877" s="53" t="s">
        <v>5136</v>
      </c>
      <c r="B877" s="53" t="s">
        <v>5137</v>
      </c>
      <c r="C877" s="53">
        <v>320203</v>
      </c>
      <c r="D877" s="53" t="s">
        <v>5135</v>
      </c>
    </row>
    <row r="878" spans="1:4" s="55" customFormat="1" ht="12.5">
      <c r="A878" s="53" t="s">
        <v>5139</v>
      </c>
      <c r="B878" s="53" t="s">
        <v>5140</v>
      </c>
      <c r="C878" s="53">
        <v>320204</v>
      </c>
      <c r="D878" s="53" t="s">
        <v>5138</v>
      </c>
    </row>
    <row r="879" spans="1:4" s="55" customFormat="1" ht="12.5">
      <c r="A879" s="53" t="s">
        <v>5151</v>
      </c>
      <c r="B879" s="53" t="s">
        <v>5152</v>
      </c>
      <c r="C879" s="53" t="s">
        <v>3963</v>
      </c>
      <c r="D879" s="53" t="s">
        <v>5148</v>
      </c>
    </row>
    <row r="880" spans="1:4" s="55" customFormat="1" ht="12.5">
      <c r="A880" s="53" t="s">
        <v>5142</v>
      </c>
      <c r="B880" s="53" t="s">
        <v>5141</v>
      </c>
      <c r="C880" s="53">
        <v>320205</v>
      </c>
      <c r="D880" s="53" t="s">
        <v>5141</v>
      </c>
    </row>
    <row r="881" spans="1:4" s="55" customFormat="1" ht="12.5">
      <c r="A881" s="53" t="s">
        <v>5144</v>
      </c>
      <c r="B881" s="53" t="s">
        <v>5145</v>
      </c>
      <c r="C881" s="53">
        <v>320206</v>
      </c>
      <c r="D881" s="53" t="s">
        <v>5143</v>
      </c>
    </row>
    <row r="882" spans="1:4" s="55" customFormat="1" ht="12.5">
      <c r="A882" s="53" t="s">
        <v>5153</v>
      </c>
      <c r="B882" s="53" t="s">
        <v>5148</v>
      </c>
      <c r="C882" s="53" t="s">
        <v>3963</v>
      </c>
      <c r="D882" s="53" t="s">
        <v>5148</v>
      </c>
    </row>
    <row r="883" spans="1:4" s="55" customFormat="1" ht="12.5">
      <c r="A883" s="53" t="s">
        <v>5177</v>
      </c>
      <c r="B883" s="53" t="s">
        <v>5176</v>
      </c>
      <c r="C883" s="53">
        <v>320401</v>
      </c>
      <c r="D883" s="53" t="s">
        <v>5176</v>
      </c>
    </row>
    <row r="884" spans="1:4" s="55" customFormat="1" ht="12.5">
      <c r="A884" s="53" t="s">
        <v>5181</v>
      </c>
      <c r="B884" s="53" t="s">
        <v>5180</v>
      </c>
      <c r="C884" s="53">
        <v>320403</v>
      </c>
      <c r="D884" s="53" t="s">
        <v>5180</v>
      </c>
    </row>
    <row r="885" spans="1:4" s="55" customFormat="1" ht="12.5">
      <c r="A885" s="53" t="s">
        <v>5186</v>
      </c>
      <c r="B885" s="53" t="s">
        <v>5185</v>
      </c>
      <c r="C885" s="53">
        <v>320405</v>
      </c>
      <c r="D885" s="53" t="s">
        <v>5185</v>
      </c>
    </row>
    <row r="886" spans="1:4" s="55" customFormat="1" ht="12.5">
      <c r="A886" s="53" t="s">
        <v>5179</v>
      </c>
      <c r="B886" s="53" t="s">
        <v>5178</v>
      </c>
      <c r="C886" s="53">
        <v>320402</v>
      </c>
      <c r="D886" s="53" t="s">
        <v>5178</v>
      </c>
    </row>
    <row r="887" spans="1:4" s="55" customFormat="1" ht="12.5">
      <c r="A887" s="53" t="s">
        <v>3964</v>
      </c>
      <c r="B887" s="53" t="s">
        <v>5184</v>
      </c>
      <c r="C887" s="53">
        <v>320404</v>
      </c>
      <c r="D887" s="53" t="s">
        <v>5182</v>
      </c>
    </row>
    <row r="888" spans="1:4" s="55" customFormat="1" ht="12.5">
      <c r="A888" s="53" t="s">
        <v>3964</v>
      </c>
      <c r="B888" s="53" t="s">
        <v>5184</v>
      </c>
      <c r="C888" s="53" t="s">
        <v>4902</v>
      </c>
      <c r="D888" s="53" t="s">
        <v>5184</v>
      </c>
    </row>
    <row r="889" spans="1:4" s="55" customFormat="1" ht="12.5">
      <c r="A889" s="53" t="s">
        <v>5216</v>
      </c>
      <c r="B889" s="53" t="s">
        <v>5215</v>
      </c>
      <c r="C889" s="53">
        <v>320701</v>
      </c>
      <c r="D889" s="53" t="s">
        <v>5215</v>
      </c>
    </row>
    <row r="890" spans="1:4" s="55" customFormat="1" ht="12.5">
      <c r="A890" s="53" t="s">
        <v>5222</v>
      </c>
      <c r="B890" s="53" t="s">
        <v>5221</v>
      </c>
      <c r="C890" s="53">
        <v>320704</v>
      </c>
      <c r="D890" s="53" t="s">
        <v>5221</v>
      </c>
    </row>
    <row r="891" spans="1:4" s="55" customFormat="1" ht="12.5">
      <c r="A891" s="53" t="s">
        <v>5218</v>
      </c>
      <c r="B891" s="53" t="s">
        <v>5217</v>
      </c>
      <c r="C891" s="53">
        <v>320702</v>
      </c>
      <c r="D891" s="53" t="s">
        <v>5217</v>
      </c>
    </row>
    <row r="892" spans="1:4" s="55" customFormat="1" ht="12.5">
      <c r="A892" s="53" t="s">
        <v>5282</v>
      </c>
      <c r="B892" s="53" t="s">
        <v>5281</v>
      </c>
      <c r="C892" s="53">
        <v>321013</v>
      </c>
      <c r="D892" s="53" t="s">
        <v>5281</v>
      </c>
    </row>
    <row r="893" spans="1:4" s="55" customFormat="1" ht="12.5">
      <c r="A893" s="53" t="s">
        <v>5220</v>
      </c>
      <c r="B893" s="53" t="s">
        <v>5219</v>
      </c>
      <c r="C893" s="53">
        <v>320703</v>
      </c>
      <c r="D893" s="53" t="s">
        <v>5219</v>
      </c>
    </row>
    <row r="894" spans="1:4" s="55" customFormat="1" ht="12.5">
      <c r="A894" s="53" t="s">
        <v>5224</v>
      </c>
      <c r="B894" s="53" t="s">
        <v>5223</v>
      </c>
      <c r="C894" s="53">
        <v>320705</v>
      </c>
      <c r="D894" s="53" t="s">
        <v>5223</v>
      </c>
    </row>
    <row r="895" spans="1:4" s="55" customFormat="1" ht="12.5">
      <c r="A895" s="53" t="s">
        <v>5226</v>
      </c>
      <c r="B895" s="53" t="s">
        <v>5225</v>
      </c>
      <c r="C895" s="53">
        <v>320799</v>
      </c>
      <c r="D895" s="53" t="s">
        <v>5225</v>
      </c>
    </row>
    <row r="896" spans="1:4" s="55" customFormat="1" ht="12.5">
      <c r="A896" s="53" t="s">
        <v>5357</v>
      </c>
      <c r="B896" s="53" t="s">
        <v>5356</v>
      </c>
      <c r="C896" s="53">
        <v>321106</v>
      </c>
      <c r="D896" s="53" t="s">
        <v>5356</v>
      </c>
    </row>
    <row r="897" spans="1:4" s="55" customFormat="1" ht="12.5">
      <c r="A897" s="53" t="s">
        <v>5349</v>
      </c>
      <c r="B897" s="53" t="s">
        <v>5348</v>
      </c>
      <c r="C897" s="53">
        <v>321102</v>
      </c>
      <c r="D897" s="53" t="s">
        <v>5348</v>
      </c>
    </row>
    <row r="898" spans="1:4" s="55" customFormat="1" ht="12.5">
      <c r="A898" s="53" t="s">
        <v>5351</v>
      </c>
      <c r="B898" s="53" t="s">
        <v>5350</v>
      </c>
      <c r="C898" s="53">
        <v>321103</v>
      </c>
      <c r="D898" s="53" t="s">
        <v>5350</v>
      </c>
    </row>
    <row r="899" spans="1:4" s="55" customFormat="1" ht="12.5">
      <c r="A899" s="44" t="s">
        <v>5353</v>
      </c>
      <c r="B899" s="42" t="s">
        <v>5352</v>
      </c>
      <c r="C899" s="44">
        <v>321104</v>
      </c>
      <c r="D899" s="42" t="s">
        <v>5352</v>
      </c>
    </row>
    <row r="900" spans="1:4" s="55" customFormat="1" ht="12.5">
      <c r="A900" s="51" t="s">
        <v>5355</v>
      </c>
      <c r="B900" s="51" t="s">
        <v>5354</v>
      </c>
      <c r="C900" s="53">
        <v>321105</v>
      </c>
      <c r="D900" s="53" t="s">
        <v>5354</v>
      </c>
    </row>
    <row r="901" spans="1:4" s="55" customFormat="1" ht="12.5">
      <c r="A901" s="51" t="s">
        <v>5347</v>
      </c>
      <c r="B901" s="51" t="s">
        <v>5346</v>
      </c>
      <c r="C901" s="51">
        <v>321101</v>
      </c>
      <c r="D901" s="51" t="s">
        <v>5346</v>
      </c>
    </row>
    <row r="902" spans="1:4" s="55" customFormat="1" ht="12.5">
      <c r="A902" s="53" t="s">
        <v>5359</v>
      </c>
      <c r="B902" s="53" t="s">
        <v>5358</v>
      </c>
      <c r="C902" s="53">
        <v>321199</v>
      </c>
      <c r="D902" s="53" t="s">
        <v>5358</v>
      </c>
    </row>
    <row r="903" spans="1:4" s="55" customFormat="1" ht="12.5">
      <c r="A903" s="51" t="s">
        <v>5368</v>
      </c>
      <c r="B903" s="51" t="s">
        <v>5369</v>
      </c>
      <c r="C903" s="51" t="s">
        <v>3965</v>
      </c>
      <c r="D903" s="51" t="s">
        <v>5367</v>
      </c>
    </row>
    <row r="904" spans="1:4" s="55" customFormat="1" ht="12.5">
      <c r="A904" s="51" t="s">
        <v>5370</v>
      </c>
      <c r="B904" s="51" t="s">
        <v>5371</v>
      </c>
      <c r="C904" s="51" t="s">
        <v>3965</v>
      </c>
      <c r="D904" s="51" t="s">
        <v>5367</v>
      </c>
    </row>
    <row r="905" spans="1:4" s="55" customFormat="1" ht="12.5">
      <c r="A905" s="53" t="s">
        <v>5372</v>
      </c>
      <c r="B905" s="53" t="s">
        <v>5373</v>
      </c>
      <c r="C905" s="53" t="s">
        <v>3965</v>
      </c>
      <c r="D905" s="53" t="s">
        <v>5367</v>
      </c>
    </row>
    <row r="906" spans="1:4" s="55" customFormat="1" ht="12.5">
      <c r="A906" s="53" t="s">
        <v>5374</v>
      </c>
      <c r="B906" s="53" t="s">
        <v>5375</v>
      </c>
      <c r="C906" s="53" t="s">
        <v>3965</v>
      </c>
      <c r="D906" s="53" t="s">
        <v>5367</v>
      </c>
    </row>
    <row r="907" spans="1:4" s="55" customFormat="1" ht="12.5">
      <c r="A907" s="51" t="s">
        <v>5376</v>
      </c>
      <c r="B907" s="51" t="s">
        <v>5377</v>
      </c>
      <c r="C907" s="51" t="s">
        <v>3965</v>
      </c>
      <c r="D907" s="51" t="s">
        <v>5367</v>
      </c>
    </row>
    <row r="908" spans="1:4" s="55" customFormat="1" ht="12.5">
      <c r="A908" s="51" t="s">
        <v>5286</v>
      </c>
      <c r="B908" s="51" t="s">
        <v>5287</v>
      </c>
      <c r="C908" s="51" t="s">
        <v>3966</v>
      </c>
      <c r="D908" s="51" t="s">
        <v>5285</v>
      </c>
    </row>
    <row r="909" spans="1:4" s="55" customFormat="1" ht="12.5">
      <c r="A909" s="53" t="s">
        <v>5288</v>
      </c>
      <c r="B909" s="53" t="s">
        <v>5289</v>
      </c>
      <c r="C909" s="53" t="s">
        <v>3966</v>
      </c>
      <c r="D909" s="53" t="s">
        <v>5285</v>
      </c>
    </row>
    <row r="910" spans="1:4" s="55" customFormat="1" ht="12.5">
      <c r="A910" s="53" t="s">
        <v>3967</v>
      </c>
      <c r="B910" s="53" t="s">
        <v>5278</v>
      </c>
      <c r="C910" s="53" t="s">
        <v>4903</v>
      </c>
      <c r="D910" s="53" t="s">
        <v>5274</v>
      </c>
    </row>
    <row r="911" spans="1:4" s="55" customFormat="1" ht="12.5">
      <c r="A911" s="53" t="s">
        <v>3967</v>
      </c>
      <c r="B911" s="53" t="s">
        <v>5278</v>
      </c>
      <c r="C911" s="53" t="s">
        <v>3966</v>
      </c>
      <c r="D911" s="53" t="s">
        <v>5285</v>
      </c>
    </row>
    <row r="912" spans="1:4" s="55" customFormat="1" ht="25">
      <c r="A912" s="53" t="s">
        <v>5290</v>
      </c>
      <c r="B912" s="53" t="s">
        <v>5291</v>
      </c>
      <c r="C912" s="53" t="s">
        <v>3966</v>
      </c>
      <c r="D912" s="53" t="s">
        <v>5285</v>
      </c>
    </row>
    <row r="913" spans="1:4" s="55" customFormat="1" ht="12.5">
      <c r="A913" s="53" t="s">
        <v>5292</v>
      </c>
      <c r="B913" s="53" t="s">
        <v>5293</v>
      </c>
      <c r="C913" s="53" t="s">
        <v>3966</v>
      </c>
      <c r="D913" s="53" t="s">
        <v>5285</v>
      </c>
    </row>
    <row r="914" spans="1:4" s="55" customFormat="1" ht="12.5">
      <c r="A914" s="53" t="s">
        <v>5294</v>
      </c>
      <c r="B914" s="53" t="s">
        <v>5295</v>
      </c>
      <c r="C914" s="53" t="s">
        <v>3966</v>
      </c>
      <c r="D914" s="53" t="s">
        <v>5285</v>
      </c>
    </row>
    <row r="915" spans="1:4" s="55" customFormat="1" ht="12.5">
      <c r="A915" s="51" t="s">
        <v>5296</v>
      </c>
      <c r="B915" s="51" t="s">
        <v>5297</v>
      </c>
      <c r="C915" s="51" t="s">
        <v>3966</v>
      </c>
      <c r="D915" s="51" t="s">
        <v>5285</v>
      </c>
    </row>
    <row r="916" spans="1:4" s="55" customFormat="1" ht="12.5">
      <c r="A916" s="51" t="s">
        <v>5322</v>
      </c>
      <c r="B916" s="51" t="s">
        <v>5323</v>
      </c>
      <c r="C916" s="51" t="s">
        <v>4904</v>
      </c>
      <c r="D916" s="51" t="s">
        <v>5319</v>
      </c>
    </row>
    <row r="917" spans="1:4" s="55" customFormat="1" ht="12.5">
      <c r="A917" s="51" t="s">
        <v>5298</v>
      </c>
      <c r="B917" s="51" t="s">
        <v>5299</v>
      </c>
      <c r="C917" s="51" t="s">
        <v>3966</v>
      </c>
      <c r="D917" s="51" t="s">
        <v>5285</v>
      </c>
    </row>
    <row r="918" spans="1:4" s="55" customFormat="1" ht="12.5">
      <c r="A918" s="51" t="s">
        <v>5300</v>
      </c>
      <c r="B918" s="51" t="s">
        <v>5301</v>
      </c>
      <c r="C918" s="51" t="s">
        <v>3966</v>
      </c>
      <c r="D918" s="51" t="s">
        <v>5285</v>
      </c>
    </row>
    <row r="919" spans="1:4" s="55" customFormat="1" ht="12.5">
      <c r="A919" s="51" t="s">
        <v>5303</v>
      </c>
      <c r="B919" s="51" t="s">
        <v>5304</v>
      </c>
      <c r="C919" s="51" t="s">
        <v>3968</v>
      </c>
      <c r="D919" s="51" t="s">
        <v>5302</v>
      </c>
    </row>
    <row r="920" spans="1:4" s="55" customFormat="1" ht="12.5">
      <c r="A920" s="51" t="s">
        <v>5251</v>
      </c>
      <c r="B920" s="51" t="s">
        <v>5250</v>
      </c>
      <c r="C920" s="51">
        <v>320901</v>
      </c>
      <c r="D920" s="51" t="s">
        <v>5250</v>
      </c>
    </row>
    <row r="921" spans="1:4" s="55" customFormat="1" ht="12.5">
      <c r="A921" s="53" t="s">
        <v>5305</v>
      </c>
      <c r="B921" s="53" t="s">
        <v>5306</v>
      </c>
      <c r="C921" s="53" t="s">
        <v>3968</v>
      </c>
      <c r="D921" s="53" t="s">
        <v>5302</v>
      </c>
    </row>
    <row r="922" spans="1:4" s="55" customFormat="1" ht="12.5">
      <c r="A922" s="44" t="s">
        <v>3969</v>
      </c>
      <c r="B922" s="42" t="s">
        <v>3392</v>
      </c>
      <c r="C922" s="44">
        <v>320999</v>
      </c>
      <c r="D922" s="42" t="s">
        <v>5252</v>
      </c>
    </row>
    <row r="923" spans="1:4" s="55" customFormat="1" ht="12.5">
      <c r="A923" s="53" t="s">
        <v>3969</v>
      </c>
      <c r="B923" s="42" t="s">
        <v>3392</v>
      </c>
      <c r="C923" s="53" t="s">
        <v>4900</v>
      </c>
      <c r="D923" s="53" t="s">
        <v>5339</v>
      </c>
    </row>
    <row r="924" spans="1:4" s="55" customFormat="1" ht="12.5">
      <c r="A924" s="51" t="s">
        <v>5263</v>
      </c>
      <c r="B924" s="53" t="s">
        <v>5262</v>
      </c>
      <c r="C924" s="53">
        <v>321005</v>
      </c>
      <c r="D924" s="53" t="s">
        <v>5262</v>
      </c>
    </row>
    <row r="925" spans="1:4" s="55" customFormat="1" ht="12.5">
      <c r="A925" s="53" t="s">
        <v>5284</v>
      </c>
      <c r="B925" s="53" t="s">
        <v>5283</v>
      </c>
      <c r="C925" s="53">
        <v>321014</v>
      </c>
      <c r="D925" s="53" t="s">
        <v>5283</v>
      </c>
    </row>
    <row r="926" spans="1:4" s="55" customFormat="1" ht="12.5">
      <c r="A926" s="51" t="s">
        <v>5312</v>
      </c>
      <c r="B926" s="51" t="s">
        <v>5311</v>
      </c>
      <c r="C926" s="51">
        <v>321019</v>
      </c>
      <c r="D926" s="51" t="s">
        <v>5311</v>
      </c>
    </row>
    <row r="927" spans="1:4" s="55" customFormat="1" ht="12.5">
      <c r="A927" s="53" t="s">
        <v>5331</v>
      </c>
      <c r="B927" s="53" t="s">
        <v>5330</v>
      </c>
      <c r="C927" s="51">
        <v>321026</v>
      </c>
      <c r="D927" s="51" t="s">
        <v>5330</v>
      </c>
    </row>
    <row r="928" spans="1:4" s="55" customFormat="1" ht="25">
      <c r="A928" s="53" t="s">
        <v>5344</v>
      </c>
      <c r="B928" s="53" t="s">
        <v>5345</v>
      </c>
      <c r="C928" s="53" t="s">
        <v>4900</v>
      </c>
      <c r="D928" s="53" t="s">
        <v>5339</v>
      </c>
    </row>
    <row r="929" spans="1:4" s="55" customFormat="1" ht="12.5">
      <c r="A929" s="53" t="s">
        <v>5197</v>
      </c>
      <c r="B929" s="53" t="s">
        <v>5194</v>
      </c>
      <c r="C929" s="53" t="s">
        <v>3957</v>
      </c>
      <c r="D929" s="53" t="s">
        <v>5194</v>
      </c>
    </row>
    <row r="930" spans="1:4" s="55" customFormat="1" ht="12.5">
      <c r="A930" s="51" t="s">
        <v>5199</v>
      </c>
      <c r="B930" s="53" t="s">
        <v>5198</v>
      </c>
      <c r="C930" s="53" t="s">
        <v>3958</v>
      </c>
      <c r="D930" s="53" t="s">
        <v>5198</v>
      </c>
    </row>
    <row r="931" spans="1:4" s="55" customFormat="1" ht="12.5">
      <c r="A931" s="51" t="s">
        <v>5190</v>
      </c>
      <c r="B931" s="53" t="s">
        <v>5191</v>
      </c>
      <c r="C931" s="53" t="s">
        <v>3970</v>
      </c>
      <c r="D931" s="53" t="s">
        <v>5189</v>
      </c>
    </row>
    <row r="932" spans="1:4" s="55" customFormat="1" ht="12.5">
      <c r="A932" s="53" t="s">
        <v>5192</v>
      </c>
      <c r="B932" s="53" t="s">
        <v>5193</v>
      </c>
      <c r="C932" s="53" t="s">
        <v>3970</v>
      </c>
      <c r="D932" s="53" t="s">
        <v>5189</v>
      </c>
    </row>
    <row r="933" spans="1:4" s="55" customFormat="1" ht="12.5">
      <c r="A933" s="51" t="s">
        <v>5203</v>
      </c>
      <c r="B933" s="51" t="s">
        <v>5204</v>
      </c>
      <c r="C933" s="51" t="s">
        <v>3971</v>
      </c>
      <c r="D933" s="51" t="s">
        <v>5202</v>
      </c>
    </row>
    <row r="934" spans="1:4" s="55" customFormat="1" ht="12.5">
      <c r="A934" s="53" t="s">
        <v>5201</v>
      </c>
      <c r="B934" s="53" t="s">
        <v>5200</v>
      </c>
      <c r="C934" s="53" t="s">
        <v>3959</v>
      </c>
      <c r="D934" s="53" t="s">
        <v>5200</v>
      </c>
    </row>
    <row r="935" spans="1:4" s="55" customFormat="1" ht="25">
      <c r="A935" s="51" t="s">
        <v>5205</v>
      </c>
      <c r="B935" s="51" t="s">
        <v>5206</v>
      </c>
      <c r="C935" s="51" t="s">
        <v>3971</v>
      </c>
      <c r="D935" s="51" t="s">
        <v>5202</v>
      </c>
    </row>
    <row r="936" spans="1:4" s="55" customFormat="1" ht="12.5">
      <c r="A936" s="53" t="s">
        <v>5210</v>
      </c>
      <c r="B936" s="53" t="s">
        <v>5209</v>
      </c>
      <c r="C936" s="53">
        <v>320602</v>
      </c>
      <c r="D936" s="53" t="s">
        <v>5209</v>
      </c>
    </row>
    <row r="937" spans="1:4" s="55" customFormat="1" ht="12.5">
      <c r="A937" s="53" t="s">
        <v>5208</v>
      </c>
      <c r="B937" s="53" t="s">
        <v>5207</v>
      </c>
      <c r="C937" s="53">
        <v>320601</v>
      </c>
      <c r="D937" s="53" t="s">
        <v>5207</v>
      </c>
    </row>
    <row r="938" spans="1:4" s="55" customFormat="1" ht="12.5">
      <c r="A938" s="51" t="s">
        <v>5212</v>
      </c>
      <c r="B938" s="51" t="s">
        <v>5211</v>
      </c>
      <c r="C938" s="51">
        <v>320603</v>
      </c>
      <c r="D938" s="51" t="s">
        <v>5211</v>
      </c>
    </row>
    <row r="939" spans="1:4" s="55" customFormat="1" ht="12.5">
      <c r="A939" s="51" t="s">
        <v>5214</v>
      </c>
      <c r="B939" s="51" t="s">
        <v>5213</v>
      </c>
      <c r="C939" s="51">
        <v>320699</v>
      </c>
      <c r="D939" s="51" t="s">
        <v>5213</v>
      </c>
    </row>
    <row r="940" spans="1:4" s="55" customFormat="1" ht="12.5">
      <c r="A940" s="51" t="s">
        <v>5381</v>
      </c>
      <c r="B940" s="51" t="s">
        <v>5382</v>
      </c>
      <c r="C940" s="51" t="s">
        <v>3972</v>
      </c>
      <c r="D940" s="51" t="s">
        <v>5380</v>
      </c>
    </row>
    <row r="941" spans="1:4" s="55" customFormat="1" ht="12.5">
      <c r="A941" s="51" t="s">
        <v>2751</v>
      </c>
      <c r="B941" s="51" t="s">
        <v>2752</v>
      </c>
      <c r="C941" s="51" t="s">
        <v>3973</v>
      </c>
      <c r="D941" s="51" t="s">
        <v>2750</v>
      </c>
    </row>
    <row r="942" spans="1:4" s="55" customFormat="1" ht="12.5">
      <c r="A942" s="51" t="s">
        <v>2736</v>
      </c>
      <c r="B942" s="51" t="s">
        <v>5395</v>
      </c>
      <c r="C942" s="51">
        <v>321212</v>
      </c>
      <c r="D942" s="51" t="s">
        <v>5395</v>
      </c>
    </row>
    <row r="943" spans="1:4" s="55" customFormat="1" ht="12.5">
      <c r="A943" s="51" t="s">
        <v>5392</v>
      </c>
      <c r="B943" s="51" t="s">
        <v>5391</v>
      </c>
      <c r="C943" s="51">
        <v>321210</v>
      </c>
      <c r="D943" s="51" t="s">
        <v>5391</v>
      </c>
    </row>
    <row r="944" spans="1:4" s="55" customFormat="1" ht="12.5">
      <c r="A944" s="51" t="s">
        <v>5361</v>
      </c>
      <c r="B944" s="51" t="s">
        <v>5360</v>
      </c>
      <c r="C944" s="51">
        <v>321201</v>
      </c>
      <c r="D944" s="51" t="s">
        <v>5360</v>
      </c>
    </row>
    <row r="945" spans="1:4" s="55" customFormat="1" ht="12.5">
      <c r="A945" s="51" t="s">
        <v>5362</v>
      </c>
      <c r="B945" s="51" t="s">
        <v>2282</v>
      </c>
      <c r="C945" s="51">
        <v>321202</v>
      </c>
      <c r="D945" s="51" t="s">
        <v>2282</v>
      </c>
    </row>
    <row r="946" spans="1:4" s="55" customFormat="1" ht="12.5">
      <c r="A946" s="53" t="s">
        <v>5390</v>
      </c>
      <c r="B946" s="53" t="s">
        <v>5389</v>
      </c>
      <c r="C946" s="53">
        <v>321209</v>
      </c>
      <c r="D946" s="53" t="s">
        <v>5389</v>
      </c>
    </row>
    <row r="947" spans="1:4" s="55" customFormat="1" ht="12.5">
      <c r="A947" s="51" t="s">
        <v>2743</v>
      </c>
      <c r="B947" s="51" t="s">
        <v>2742</v>
      </c>
      <c r="C947" s="51">
        <v>321214</v>
      </c>
      <c r="D947" s="51" t="s">
        <v>2742</v>
      </c>
    </row>
    <row r="948" spans="1:4" s="55" customFormat="1" ht="12.5">
      <c r="A948" s="51" t="s">
        <v>2745</v>
      </c>
      <c r="B948" s="51" t="s">
        <v>2744</v>
      </c>
      <c r="C948" s="51">
        <v>321215</v>
      </c>
      <c r="D948" s="51" t="s">
        <v>2744</v>
      </c>
    </row>
    <row r="949" spans="1:4" s="55" customFormat="1" ht="12.5">
      <c r="A949" s="53" t="s">
        <v>2749</v>
      </c>
      <c r="B949" s="53" t="s">
        <v>2748</v>
      </c>
      <c r="C949" s="53">
        <v>321217</v>
      </c>
      <c r="D949" s="53" t="s">
        <v>2748</v>
      </c>
    </row>
    <row r="950" spans="1:4" s="55" customFormat="1" ht="12.5">
      <c r="A950" s="53" t="s">
        <v>5364</v>
      </c>
      <c r="B950" s="53" t="s">
        <v>5363</v>
      </c>
      <c r="C950" s="53">
        <v>321203</v>
      </c>
      <c r="D950" s="53" t="s">
        <v>5363</v>
      </c>
    </row>
    <row r="951" spans="1:4" s="55" customFormat="1" ht="12.5">
      <c r="A951" s="53" t="s">
        <v>2747</v>
      </c>
      <c r="B951" s="53" t="s">
        <v>2746</v>
      </c>
      <c r="C951" s="53">
        <v>321216</v>
      </c>
      <c r="D951" s="53" t="s">
        <v>2746</v>
      </c>
    </row>
    <row r="952" spans="1:4" s="55" customFormat="1" ht="12.5">
      <c r="A952" s="53" t="s">
        <v>5383</v>
      </c>
      <c r="B952" s="53" t="s">
        <v>5384</v>
      </c>
      <c r="C952" s="53" t="s">
        <v>3972</v>
      </c>
      <c r="D952" s="53" t="s">
        <v>5380</v>
      </c>
    </row>
    <row r="953" spans="1:4" s="55" customFormat="1" ht="12.5">
      <c r="A953" s="53" t="s">
        <v>5366</v>
      </c>
      <c r="B953" s="53" t="s">
        <v>5365</v>
      </c>
      <c r="C953" s="53">
        <v>321204</v>
      </c>
      <c r="D953" s="53" t="s">
        <v>5365</v>
      </c>
    </row>
    <row r="954" spans="1:4" s="55" customFormat="1" ht="12.5">
      <c r="A954" s="53" t="s">
        <v>5385</v>
      </c>
      <c r="B954" s="53" t="s">
        <v>5386</v>
      </c>
      <c r="C954" s="53" t="s">
        <v>3972</v>
      </c>
      <c r="D954" s="53" t="s">
        <v>5380</v>
      </c>
    </row>
    <row r="955" spans="1:4" s="55" customFormat="1" ht="12.5">
      <c r="A955" s="53" t="s">
        <v>5379</v>
      </c>
      <c r="B955" s="53" t="s">
        <v>5378</v>
      </c>
      <c r="C955" s="53">
        <v>321206</v>
      </c>
      <c r="D955" s="53" t="s">
        <v>5378</v>
      </c>
    </row>
    <row r="956" spans="1:4" s="55" customFormat="1" ht="12.5">
      <c r="A956" s="53" t="s">
        <v>5388</v>
      </c>
      <c r="B956" s="53" t="s">
        <v>5387</v>
      </c>
      <c r="C956" s="53">
        <v>321208</v>
      </c>
      <c r="D956" s="53" t="s">
        <v>5387</v>
      </c>
    </row>
    <row r="957" spans="1:4" s="55" customFormat="1" ht="12.5">
      <c r="A957" s="51" t="s">
        <v>5394</v>
      </c>
      <c r="B957" s="51" t="s">
        <v>5393</v>
      </c>
      <c r="C957" s="53">
        <v>321211</v>
      </c>
      <c r="D957" s="53" t="s">
        <v>5393</v>
      </c>
    </row>
    <row r="958" spans="1:4" s="55" customFormat="1" ht="12.5">
      <c r="A958" s="51" t="s">
        <v>2753</v>
      </c>
      <c r="B958" s="51" t="s">
        <v>2750</v>
      </c>
      <c r="C958" s="53" t="s">
        <v>3973</v>
      </c>
      <c r="D958" s="53" t="s">
        <v>2750</v>
      </c>
    </row>
    <row r="959" spans="1:4" s="55" customFormat="1" ht="12.5">
      <c r="A959" s="51" t="s">
        <v>3974</v>
      </c>
      <c r="B959" s="51" t="s">
        <v>2786</v>
      </c>
      <c r="C959" s="53">
        <v>329903</v>
      </c>
      <c r="D959" s="53" t="s">
        <v>2784</v>
      </c>
    </row>
    <row r="960" spans="1:4" s="55" customFormat="1" ht="12.5">
      <c r="A960" s="51" t="s">
        <v>3974</v>
      </c>
      <c r="B960" s="51" t="s">
        <v>2786</v>
      </c>
      <c r="C960" s="53">
        <v>329999</v>
      </c>
      <c r="D960" s="53" t="s">
        <v>2786</v>
      </c>
    </row>
    <row r="961" spans="1:4" s="55" customFormat="1" ht="12.5">
      <c r="A961" s="51" t="s">
        <v>5080</v>
      </c>
      <c r="B961" s="51" t="s">
        <v>5081</v>
      </c>
      <c r="C961" s="53" t="s">
        <v>3975</v>
      </c>
      <c r="D961" s="53" t="s">
        <v>5079</v>
      </c>
    </row>
    <row r="962" spans="1:4" s="55" customFormat="1" ht="12.5">
      <c r="A962" s="51" t="s">
        <v>5089</v>
      </c>
      <c r="B962" s="51" t="s">
        <v>5090</v>
      </c>
      <c r="C962" s="53">
        <v>310102</v>
      </c>
      <c r="D962" s="53" t="s">
        <v>5088</v>
      </c>
    </row>
    <row r="963" spans="1:4" s="55" customFormat="1" ht="12.5">
      <c r="A963" s="53" t="s">
        <v>3976</v>
      </c>
      <c r="B963" s="53" t="s">
        <v>5113</v>
      </c>
      <c r="C963" s="53" t="s">
        <v>3977</v>
      </c>
      <c r="D963" s="53" t="s">
        <v>5111</v>
      </c>
    </row>
    <row r="964" spans="1:4" s="55" customFormat="1" ht="25">
      <c r="A964" s="53" t="s">
        <v>3976</v>
      </c>
      <c r="B964" s="53" t="s">
        <v>5113</v>
      </c>
      <c r="C964" s="53" t="s">
        <v>3978</v>
      </c>
      <c r="D964" s="53" t="s">
        <v>5119</v>
      </c>
    </row>
    <row r="965" spans="1:4" s="55" customFormat="1" ht="25">
      <c r="A965" s="53" t="s">
        <v>3979</v>
      </c>
      <c r="B965" s="53" t="s">
        <v>5083</v>
      </c>
      <c r="C965" s="53" t="s">
        <v>3975</v>
      </c>
      <c r="D965" s="53" t="s">
        <v>5079</v>
      </c>
    </row>
    <row r="966" spans="1:4" s="55" customFormat="1" ht="25">
      <c r="A966" s="53" t="s">
        <v>3979</v>
      </c>
      <c r="B966" s="53" t="s">
        <v>5083</v>
      </c>
      <c r="C966" s="53" t="s">
        <v>3978</v>
      </c>
      <c r="D966" s="53" t="s">
        <v>5119</v>
      </c>
    </row>
    <row r="967" spans="1:4" s="55" customFormat="1" ht="12.5">
      <c r="A967" s="53" t="s">
        <v>3980</v>
      </c>
      <c r="B967" s="53" t="s">
        <v>5085</v>
      </c>
      <c r="C967" s="53" t="s">
        <v>3975</v>
      </c>
      <c r="D967" s="53" t="s">
        <v>5079</v>
      </c>
    </row>
    <row r="968" spans="1:4" s="55" customFormat="1" ht="25">
      <c r="A968" s="53" t="s">
        <v>3980</v>
      </c>
      <c r="B968" s="53" t="s">
        <v>5085</v>
      </c>
      <c r="C968" s="53" t="s">
        <v>3978</v>
      </c>
      <c r="D968" s="53" t="s">
        <v>5119</v>
      </c>
    </row>
    <row r="969" spans="1:4" s="55" customFormat="1" ht="12.5">
      <c r="A969" s="53" t="s">
        <v>5117</v>
      </c>
      <c r="B969" s="53" t="s">
        <v>5118</v>
      </c>
      <c r="C969" s="53">
        <v>310106</v>
      </c>
      <c r="D969" s="53" t="s">
        <v>5116</v>
      </c>
    </row>
    <row r="970" spans="1:4" s="55" customFormat="1" ht="12.5">
      <c r="A970" s="53" t="s">
        <v>5109</v>
      </c>
      <c r="B970" s="53" t="s">
        <v>5110</v>
      </c>
      <c r="C970" s="53">
        <v>310104</v>
      </c>
      <c r="D970" s="53" t="s">
        <v>5108</v>
      </c>
    </row>
    <row r="971" spans="1:4" s="55" customFormat="1" ht="12.5">
      <c r="A971" s="53" t="s">
        <v>3981</v>
      </c>
      <c r="B971" s="53" t="s">
        <v>5087</v>
      </c>
      <c r="C971" s="53" t="s">
        <v>3975</v>
      </c>
      <c r="D971" s="53" t="s">
        <v>5079</v>
      </c>
    </row>
    <row r="972" spans="1:4" s="55" customFormat="1" ht="25">
      <c r="A972" s="51" t="s">
        <v>3981</v>
      </c>
      <c r="B972" s="51" t="s">
        <v>5087</v>
      </c>
      <c r="C972" s="53" t="s">
        <v>3978</v>
      </c>
      <c r="D972" s="53" t="s">
        <v>5119</v>
      </c>
    </row>
    <row r="973" spans="1:4" s="55" customFormat="1" ht="12.5">
      <c r="A973" s="51" t="s">
        <v>5123</v>
      </c>
      <c r="B973" s="51" t="s">
        <v>5124</v>
      </c>
      <c r="C973" s="53">
        <v>310202</v>
      </c>
      <c r="D973" s="53" t="s">
        <v>5122</v>
      </c>
    </row>
    <row r="974" spans="1:4" s="55" customFormat="1" ht="12.5">
      <c r="A974" s="51" t="s">
        <v>5121</v>
      </c>
      <c r="B974" s="51" t="s">
        <v>5120</v>
      </c>
      <c r="C974" s="53">
        <v>310201</v>
      </c>
      <c r="D974" s="53" t="s">
        <v>5120</v>
      </c>
    </row>
    <row r="975" spans="1:4" s="55" customFormat="1" ht="12.5">
      <c r="A975" s="51" t="s">
        <v>5126</v>
      </c>
      <c r="B975" s="51" t="s">
        <v>5127</v>
      </c>
      <c r="C975" s="53" t="s">
        <v>3982</v>
      </c>
      <c r="D975" s="53" t="s">
        <v>5125</v>
      </c>
    </row>
    <row r="976" spans="1:4" s="55" customFormat="1" ht="12.5">
      <c r="A976" s="51" t="s">
        <v>3983</v>
      </c>
      <c r="B976" s="53" t="s">
        <v>5129</v>
      </c>
      <c r="C976" s="53">
        <v>310299</v>
      </c>
      <c r="D976" s="53" t="s">
        <v>5129</v>
      </c>
    </row>
    <row r="977" spans="1:4" s="55" customFormat="1" ht="12.5">
      <c r="A977" s="51" t="s">
        <v>3983</v>
      </c>
      <c r="B977" s="53" t="s">
        <v>5129</v>
      </c>
      <c r="C977" s="51" t="s">
        <v>3982</v>
      </c>
      <c r="D977" s="51" t="s">
        <v>5125</v>
      </c>
    </row>
    <row r="978" spans="1:4" s="55" customFormat="1" ht="12.5">
      <c r="A978" s="53" t="s">
        <v>3984</v>
      </c>
      <c r="B978" s="53" t="s">
        <v>3456</v>
      </c>
      <c r="C978" s="53">
        <v>410401</v>
      </c>
      <c r="D978" s="53" t="s">
        <v>3454</v>
      </c>
    </row>
    <row r="979" spans="1:4" s="55" customFormat="1" ht="12.5">
      <c r="A979" s="51" t="s">
        <v>3984</v>
      </c>
      <c r="B979" s="53" t="s">
        <v>3456</v>
      </c>
      <c r="C979" s="53">
        <v>410405</v>
      </c>
      <c r="D979" s="53" t="s">
        <v>3463</v>
      </c>
    </row>
    <row r="980" spans="1:4" s="55" customFormat="1" ht="12.5">
      <c r="A980" s="53" t="s">
        <v>3458</v>
      </c>
      <c r="B980" s="53" t="s">
        <v>3457</v>
      </c>
      <c r="C980" s="53">
        <v>410402</v>
      </c>
      <c r="D980" s="53" t="s">
        <v>3457</v>
      </c>
    </row>
    <row r="981" spans="1:4" s="55" customFormat="1" ht="12.5">
      <c r="A981" s="51" t="s">
        <v>3985</v>
      </c>
      <c r="B981" s="51" t="s">
        <v>3461</v>
      </c>
      <c r="C981" s="51">
        <v>410403</v>
      </c>
      <c r="D981" s="51" t="s">
        <v>3459</v>
      </c>
    </row>
    <row r="982" spans="1:4" s="55" customFormat="1" ht="12.5">
      <c r="A982" s="53" t="s">
        <v>3985</v>
      </c>
      <c r="B982" s="53" t="s">
        <v>3461</v>
      </c>
      <c r="C982" s="53">
        <v>410404</v>
      </c>
      <c r="D982" s="53" t="s">
        <v>3462</v>
      </c>
    </row>
    <row r="983" spans="1:4" s="55" customFormat="1" ht="12.5">
      <c r="A983" s="51" t="s">
        <v>3465</v>
      </c>
      <c r="B983" s="51" t="s">
        <v>3466</v>
      </c>
      <c r="C983" s="51" t="s">
        <v>3986</v>
      </c>
      <c r="D983" s="51" t="s">
        <v>3464</v>
      </c>
    </row>
    <row r="984" spans="1:4" s="55" customFormat="1" ht="12.5">
      <c r="A984" s="51" t="s">
        <v>3467</v>
      </c>
      <c r="B984" s="51" t="s">
        <v>3468</v>
      </c>
      <c r="C984" s="53" t="s">
        <v>3986</v>
      </c>
      <c r="D984" s="53" t="s">
        <v>3464</v>
      </c>
    </row>
    <row r="985" spans="1:4" s="55" customFormat="1" ht="12.5">
      <c r="A985" s="53" t="s">
        <v>3469</v>
      </c>
      <c r="B985" s="53" t="s">
        <v>3470</v>
      </c>
      <c r="C985" s="53" t="s">
        <v>3986</v>
      </c>
      <c r="D985" s="53" t="s">
        <v>3464</v>
      </c>
    </row>
    <row r="986" spans="1:4" s="55" customFormat="1" ht="12.5">
      <c r="A986" s="53" t="s">
        <v>3471</v>
      </c>
      <c r="B986" s="53" t="s">
        <v>3472</v>
      </c>
      <c r="C986" s="53" t="s">
        <v>3986</v>
      </c>
      <c r="D986" s="53" t="s">
        <v>3464</v>
      </c>
    </row>
    <row r="987" spans="1:4" s="55" customFormat="1" ht="12.5">
      <c r="A987" s="53" t="s">
        <v>3473</v>
      </c>
      <c r="B987" s="53" t="s">
        <v>3474</v>
      </c>
      <c r="C987" s="53" t="s">
        <v>3986</v>
      </c>
      <c r="D987" s="53" t="s">
        <v>3464</v>
      </c>
    </row>
    <row r="988" spans="1:4" s="55" customFormat="1" ht="12.5">
      <c r="A988" s="53" t="s">
        <v>3987</v>
      </c>
      <c r="B988" s="53" t="s">
        <v>298</v>
      </c>
      <c r="C988" s="53" t="s">
        <v>4862</v>
      </c>
      <c r="D988" s="53" t="s">
        <v>294</v>
      </c>
    </row>
    <row r="989" spans="1:4" s="55" customFormat="1" ht="12.5">
      <c r="A989" s="53" t="s">
        <v>3987</v>
      </c>
      <c r="B989" s="53" t="s">
        <v>298</v>
      </c>
      <c r="C989" s="53" t="s">
        <v>3986</v>
      </c>
      <c r="D989" s="53" t="s">
        <v>3464</v>
      </c>
    </row>
    <row r="990" spans="1:4" s="55" customFormat="1" ht="12.5">
      <c r="A990" s="53" t="s">
        <v>3988</v>
      </c>
      <c r="B990" s="53" t="s">
        <v>300</v>
      </c>
      <c r="C990" s="53" t="s">
        <v>4862</v>
      </c>
      <c r="D990" s="53" t="s">
        <v>294</v>
      </c>
    </row>
    <row r="991" spans="1:4" s="55" customFormat="1" ht="12.5">
      <c r="A991" s="53" t="s">
        <v>3988</v>
      </c>
      <c r="B991" s="53" t="s">
        <v>300</v>
      </c>
      <c r="C991" s="53" t="s">
        <v>3986</v>
      </c>
      <c r="D991" s="53" t="s">
        <v>3464</v>
      </c>
    </row>
    <row r="992" spans="1:4" s="55" customFormat="1" ht="12.5">
      <c r="A992" s="53" t="s">
        <v>3989</v>
      </c>
      <c r="B992" s="53" t="s">
        <v>302</v>
      </c>
      <c r="C992" s="53" t="s">
        <v>4862</v>
      </c>
      <c r="D992" s="53" t="s">
        <v>294</v>
      </c>
    </row>
    <row r="993" spans="1:4" s="55" customFormat="1" ht="12.5">
      <c r="A993" s="53" t="s">
        <v>3989</v>
      </c>
      <c r="B993" s="53" t="s">
        <v>302</v>
      </c>
      <c r="C993" s="53" t="s">
        <v>3986</v>
      </c>
      <c r="D993" s="53" t="s">
        <v>3464</v>
      </c>
    </row>
    <row r="994" spans="1:4" s="55" customFormat="1" ht="12.5">
      <c r="A994" s="53" t="s">
        <v>3990</v>
      </c>
      <c r="B994" s="53" t="s">
        <v>304</v>
      </c>
      <c r="C994" s="53" t="s">
        <v>4862</v>
      </c>
      <c r="D994" s="53" t="s">
        <v>294</v>
      </c>
    </row>
    <row r="995" spans="1:4" s="55" customFormat="1" ht="12.5">
      <c r="A995" s="53" t="s">
        <v>3990</v>
      </c>
      <c r="B995" s="53" t="s">
        <v>304</v>
      </c>
      <c r="C995" s="53" t="s">
        <v>3986</v>
      </c>
      <c r="D995" s="53" t="s">
        <v>3464</v>
      </c>
    </row>
    <row r="996" spans="1:4" s="55" customFormat="1" ht="12.5">
      <c r="A996" s="51" t="s">
        <v>3991</v>
      </c>
      <c r="B996" s="51" t="s">
        <v>306</v>
      </c>
      <c r="C996" s="53" t="s">
        <v>4862</v>
      </c>
      <c r="D996" s="53" t="s">
        <v>294</v>
      </c>
    </row>
    <row r="997" spans="1:4" s="55" customFormat="1" ht="12.5">
      <c r="A997" s="51" t="s">
        <v>3991</v>
      </c>
      <c r="B997" s="51" t="s">
        <v>306</v>
      </c>
      <c r="C997" s="51" t="s">
        <v>3986</v>
      </c>
      <c r="D997" s="51" t="s">
        <v>3464</v>
      </c>
    </row>
    <row r="998" spans="1:4" s="55" customFormat="1" ht="12.5">
      <c r="A998" s="51" t="s">
        <v>3992</v>
      </c>
      <c r="B998" s="51" t="s">
        <v>308</v>
      </c>
      <c r="C998" s="53" t="s">
        <v>4862</v>
      </c>
      <c r="D998" s="53" t="s">
        <v>294</v>
      </c>
    </row>
    <row r="999" spans="1:4" s="55" customFormat="1" ht="12.5">
      <c r="A999" s="51" t="s">
        <v>3992</v>
      </c>
      <c r="B999" s="51" t="s">
        <v>308</v>
      </c>
      <c r="C999" s="51" t="s">
        <v>3986</v>
      </c>
      <c r="D999" s="51" t="s">
        <v>3464</v>
      </c>
    </row>
    <row r="1000" spans="1:4" s="55" customFormat="1" ht="12.5">
      <c r="A1000" s="51" t="s">
        <v>5092</v>
      </c>
      <c r="B1000" s="51" t="s">
        <v>5093</v>
      </c>
      <c r="C1000" s="53" t="s">
        <v>3993</v>
      </c>
      <c r="D1000" s="53" t="s">
        <v>5091</v>
      </c>
    </row>
    <row r="1001" spans="1:4" s="55" customFormat="1" ht="25">
      <c r="A1001" s="51" t="s">
        <v>3994</v>
      </c>
      <c r="B1001" s="51" t="s">
        <v>5115</v>
      </c>
      <c r="C1001" s="51" t="s">
        <v>3977</v>
      </c>
      <c r="D1001" s="51" t="s">
        <v>5111</v>
      </c>
    </row>
    <row r="1002" spans="1:4" s="55" customFormat="1" ht="12.5">
      <c r="A1002" s="46" t="s">
        <v>3994</v>
      </c>
      <c r="B1002" s="63" t="s">
        <v>5115</v>
      </c>
      <c r="C1002" s="44" t="s">
        <v>3978</v>
      </c>
      <c r="D1002" s="42" t="s">
        <v>5119</v>
      </c>
    </row>
    <row r="1003" spans="1:4" s="55" customFormat="1" ht="12.5">
      <c r="A1003" s="51" t="s">
        <v>5094</v>
      </c>
      <c r="B1003" s="51" t="s">
        <v>5095</v>
      </c>
      <c r="C1003" s="53" t="s">
        <v>3993</v>
      </c>
      <c r="D1003" s="53" t="s">
        <v>5091</v>
      </c>
    </row>
    <row r="1004" spans="1:4" s="55" customFormat="1" ht="12.5">
      <c r="A1004" s="53" t="s">
        <v>5096</v>
      </c>
      <c r="B1004" s="53" t="s">
        <v>5097</v>
      </c>
      <c r="C1004" s="53" t="s">
        <v>3993</v>
      </c>
      <c r="D1004" s="53" t="s">
        <v>5091</v>
      </c>
    </row>
    <row r="1005" spans="1:4" s="55" customFormat="1" ht="12.5">
      <c r="A1005" s="53" t="s">
        <v>5098</v>
      </c>
      <c r="B1005" s="53" t="s">
        <v>5099</v>
      </c>
      <c r="C1005" s="53" t="s">
        <v>3993</v>
      </c>
      <c r="D1005" s="53" t="s">
        <v>5091</v>
      </c>
    </row>
    <row r="1006" spans="1:4" s="55" customFormat="1" ht="12.5">
      <c r="A1006" s="53" t="s">
        <v>5100</v>
      </c>
      <c r="B1006" s="53" t="s">
        <v>5101</v>
      </c>
      <c r="C1006" s="53" t="s">
        <v>3993</v>
      </c>
      <c r="D1006" s="53" t="s">
        <v>5091</v>
      </c>
    </row>
    <row r="1007" spans="1:4" s="55" customFormat="1" ht="12.5">
      <c r="A1007" s="53" t="s">
        <v>5102</v>
      </c>
      <c r="B1007" s="53" t="s">
        <v>5103</v>
      </c>
      <c r="C1007" s="53" t="s">
        <v>3993</v>
      </c>
      <c r="D1007" s="53" t="s">
        <v>5091</v>
      </c>
    </row>
    <row r="1008" spans="1:4" s="55" customFormat="1" ht="12.5">
      <c r="A1008" s="51" t="s">
        <v>5104</v>
      </c>
      <c r="B1008" s="51" t="s">
        <v>5105</v>
      </c>
      <c r="C1008" s="53" t="s">
        <v>3993</v>
      </c>
      <c r="D1008" s="53" t="s">
        <v>5091</v>
      </c>
    </row>
    <row r="1009" spans="1:4" s="55" customFormat="1" ht="12.5">
      <c r="A1009" s="51" t="s">
        <v>3995</v>
      </c>
      <c r="B1009" s="51" t="s">
        <v>5107</v>
      </c>
      <c r="C1009" s="53" t="s">
        <v>3993</v>
      </c>
      <c r="D1009" s="53" t="s">
        <v>5091</v>
      </c>
    </row>
    <row r="1010" spans="1:4" s="55" customFormat="1" ht="25">
      <c r="A1010" s="51" t="s">
        <v>3995</v>
      </c>
      <c r="B1010" s="51" t="s">
        <v>5107</v>
      </c>
      <c r="C1010" s="53" t="s">
        <v>3978</v>
      </c>
      <c r="D1010" s="53" t="s">
        <v>5119</v>
      </c>
    </row>
    <row r="1011" spans="1:4" s="55" customFormat="1" ht="12.5">
      <c r="A1011" s="53" t="s">
        <v>3996</v>
      </c>
      <c r="B1011" s="53" t="s">
        <v>310</v>
      </c>
      <c r="C1011" s="53">
        <v>319999</v>
      </c>
      <c r="D1011" s="53" t="s">
        <v>5130</v>
      </c>
    </row>
    <row r="1012" spans="1:4" s="55" customFormat="1" ht="12.5">
      <c r="A1012" s="53" t="s">
        <v>3996</v>
      </c>
      <c r="B1012" s="53" t="s">
        <v>310</v>
      </c>
      <c r="C1012" s="53" t="s">
        <v>4862</v>
      </c>
      <c r="D1012" s="53" t="s">
        <v>294</v>
      </c>
    </row>
    <row r="1013" spans="1:4" s="55" customFormat="1" ht="12.5">
      <c r="A1013" s="53" t="s">
        <v>3996</v>
      </c>
      <c r="B1013" s="53" t="s">
        <v>310</v>
      </c>
      <c r="C1013" s="53" t="s">
        <v>3997</v>
      </c>
      <c r="D1013" s="53" t="s">
        <v>3486</v>
      </c>
    </row>
    <row r="1014" spans="1:4" s="55" customFormat="1" ht="12.5">
      <c r="A1014" s="51" t="s">
        <v>3998</v>
      </c>
      <c r="B1014" s="51" t="s">
        <v>2878</v>
      </c>
      <c r="C1014" s="53" t="s">
        <v>3999</v>
      </c>
      <c r="D1014" s="53" t="s">
        <v>2876</v>
      </c>
    </row>
    <row r="1015" spans="1:4" s="55" customFormat="1" ht="12.5">
      <c r="A1015" s="53" t="s">
        <v>3998</v>
      </c>
      <c r="B1015" s="53" t="s">
        <v>2878</v>
      </c>
      <c r="C1015" s="53" t="s">
        <v>4000</v>
      </c>
      <c r="D1015" s="53" t="s">
        <v>2889</v>
      </c>
    </row>
    <row r="1016" spans="1:4" s="55" customFormat="1" ht="12.5">
      <c r="A1016" s="53" t="s">
        <v>4001</v>
      </c>
      <c r="B1016" s="53" t="s">
        <v>2865</v>
      </c>
      <c r="C1016" s="53" t="s">
        <v>4002</v>
      </c>
      <c r="D1016" s="53" t="s">
        <v>2863</v>
      </c>
    </row>
    <row r="1017" spans="1:4" s="55" customFormat="1" ht="12.5">
      <c r="A1017" s="53" t="s">
        <v>4001</v>
      </c>
      <c r="B1017" s="53" t="s">
        <v>2865</v>
      </c>
      <c r="C1017" s="53" t="s">
        <v>4000</v>
      </c>
      <c r="D1017" s="53" t="s">
        <v>2889</v>
      </c>
    </row>
    <row r="1018" spans="1:4" s="55" customFormat="1" ht="12.5">
      <c r="A1018" s="51" t="s">
        <v>4003</v>
      </c>
      <c r="B1018" s="51" t="s">
        <v>2883</v>
      </c>
      <c r="C1018" s="51" t="s">
        <v>4004</v>
      </c>
      <c r="D1018" s="51" t="s">
        <v>2881</v>
      </c>
    </row>
    <row r="1019" spans="1:4" s="55" customFormat="1" ht="12.5">
      <c r="A1019" s="51" t="s">
        <v>4003</v>
      </c>
      <c r="B1019" s="51" t="s">
        <v>2883</v>
      </c>
      <c r="C1019" s="51" t="s">
        <v>4000</v>
      </c>
      <c r="D1019" s="51" t="s">
        <v>2889</v>
      </c>
    </row>
    <row r="1020" spans="1:4" s="55" customFormat="1" ht="12.5">
      <c r="A1020" s="53" t="s">
        <v>4005</v>
      </c>
      <c r="B1020" s="53" t="s">
        <v>2870</v>
      </c>
      <c r="C1020" s="53" t="s">
        <v>4006</v>
      </c>
      <c r="D1020" s="53" t="s">
        <v>2868</v>
      </c>
    </row>
    <row r="1021" spans="1:4" s="55" customFormat="1" ht="12.5">
      <c r="A1021" s="53" t="s">
        <v>4005</v>
      </c>
      <c r="B1021" s="53" t="s">
        <v>2870</v>
      </c>
      <c r="C1021" s="53" t="s">
        <v>4000</v>
      </c>
      <c r="D1021" s="53" t="s">
        <v>2889</v>
      </c>
    </row>
    <row r="1022" spans="1:4" s="55" customFormat="1" ht="12.5">
      <c r="A1022" s="53" t="s">
        <v>4007</v>
      </c>
      <c r="B1022" s="53" t="s">
        <v>2872</v>
      </c>
      <c r="C1022" s="53" t="s">
        <v>4006</v>
      </c>
      <c r="D1022" s="53" t="s">
        <v>2868</v>
      </c>
    </row>
    <row r="1023" spans="1:4" s="55" customFormat="1" ht="12.5">
      <c r="A1023" s="53" t="s">
        <v>4007</v>
      </c>
      <c r="B1023" s="53" t="s">
        <v>2872</v>
      </c>
      <c r="C1023" s="53" t="s">
        <v>4000</v>
      </c>
      <c r="D1023" s="53" t="s">
        <v>2889</v>
      </c>
    </row>
    <row r="1024" spans="1:4" s="55" customFormat="1" ht="12.5">
      <c r="A1024" s="51" t="s">
        <v>4008</v>
      </c>
      <c r="B1024" s="51" t="s">
        <v>2875</v>
      </c>
      <c r="C1024" s="51" t="s">
        <v>4009</v>
      </c>
      <c r="D1024" s="51" t="s">
        <v>2873</v>
      </c>
    </row>
    <row r="1025" spans="1:4" s="55" customFormat="1" ht="12.5">
      <c r="A1025" s="53" t="s">
        <v>4008</v>
      </c>
      <c r="B1025" s="53" t="s">
        <v>2875</v>
      </c>
      <c r="C1025" s="53" t="s">
        <v>4000</v>
      </c>
      <c r="D1025" s="53" t="s">
        <v>2889</v>
      </c>
    </row>
    <row r="1026" spans="1:4" s="55" customFormat="1" ht="12.5">
      <c r="A1026" s="53" t="s">
        <v>4010</v>
      </c>
      <c r="B1026" s="53" t="s">
        <v>2867</v>
      </c>
      <c r="C1026" s="53" t="s">
        <v>4002</v>
      </c>
      <c r="D1026" s="53" t="s">
        <v>2863</v>
      </c>
    </row>
    <row r="1027" spans="1:4" s="55" customFormat="1" ht="12.5">
      <c r="A1027" s="51" t="s">
        <v>4010</v>
      </c>
      <c r="B1027" s="51" t="s">
        <v>2867</v>
      </c>
      <c r="C1027" s="51" t="s">
        <v>4000</v>
      </c>
      <c r="D1027" s="51" t="s">
        <v>2889</v>
      </c>
    </row>
    <row r="1028" spans="1:4" s="55" customFormat="1" ht="12.5">
      <c r="A1028" s="51" t="s">
        <v>4011</v>
      </c>
      <c r="B1028" s="51" t="s">
        <v>2880</v>
      </c>
      <c r="C1028" s="51" t="s">
        <v>3999</v>
      </c>
      <c r="D1028" s="51" t="s">
        <v>2876</v>
      </c>
    </row>
    <row r="1029" spans="1:4" s="55" customFormat="1" ht="12.5">
      <c r="A1029" s="53" t="s">
        <v>4011</v>
      </c>
      <c r="B1029" s="53" t="s">
        <v>2880</v>
      </c>
      <c r="C1029" s="53" t="s">
        <v>4000</v>
      </c>
      <c r="D1029" s="53" t="s">
        <v>2889</v>
      </c>
    </row>
    <row r="1030" spans="1:4" s="55" customFormat="1" ht="25">
      <c r="A1030" s="53" t="s">
        <v>4012</v>
      </c>
      <c r="B1030" s="53" t="s">
        <v>2888</v>
      </c>
      <c r="C1030" s="53" t="s">
        <v>4013</v>
      </c>
      <c r="D1030" s="53" t="s">
        <v>2886</v>
      </c>
    </row>
    <row r="1031" spans="1:4" s="55" customFormat="1" ht="12.5">
      <c r="A1031" s="51" t="s">
        <v>4012</v>
      </c>
      <c r="B1031" s="51" t="s">
        <v>2888</v>
      </c>
      <c r="C1031" s="51" t="s">
        <v>4000</v>
      </c>
      <c r="D1031" s="51" t="s">
        <v>2889</v>
      </c>
    </row>
    <row r="1032" spans="1:4" s="55" customFormat="1" ht="25">
      <c r="A1032" s="53" t="s">
        <v>4014</v>
      </c>
      <c r="B1032" s="53" t="s">
        <v>2846</v>
      </c>
      <c r="C1032" s="53" t="s">
        <v>4015</v>
      </c>
      <c r="D1032" s="53" t="s">
        <v>2844</v>
      </c>
    </row>
    <row r="1033" spans="1:4" s="55" customFormat="1" ht="25">
      <c r="A1033" s="53" t="s">
        <v>4014</v>
      </c>
      <c r="B1033" s="53" t="s">
        <v>2846</v>
      </c>
      <c r="C1033" s="53" t="s">
        <v>4016</v>
      </c>
      <c r="D1033" s="53" t="s">
        <v>2852</v>
      </c>
    </row>
    <row r="1034" spans="1:4" s="55" customFormat="1" ht="12.5">
      <c r="A1034" s="53" t="s">
        <v>4017</v>
      </c>
      <c r="B1034" s="53" t="s">
        <v>2851</v>
      </c>
      <c r="C1034" s="53">
        <v>330206</v>
      </c>
      <c r="D1034" s="53" t="s">
        <v>2849</v>
      </c>
    </row>
    <row r="1035" spans="1:4" s="55" customFormat="1" ht="12.5">
      <c r="A1035" s="53" t="s">
        <v>4017</v>
      </c>
      <c r="B1035" s="53" t="s">
        <v>2851</v>
      </c>
      <c r="C1035" s="53" t="s">
        <v>4016</v>
      </c>
      <c r="D1035" s="53" t="s">
        <v>2852</v>
      </c>
    </row>
    <row r="1036" spans="1:4" s="55" customFormat="1" ht="25">
      <c r="A1036" s="51" t="s">
        <v>4018</v>
      </c>
      <c r="B1036" s="51" t="s">
        <v>2841</v>
      </c>
      <c r="C1036" s="51" t="s">
        <v>4019</v>
      </c>
      <c r="D1036" s="51" t="s">
        <v>2839</v>
      </c>
    </row>
    <row r="1037" spans="1:4" s="55" customFormat="1" ht="25">
      <c r="A1037" s="51" t="s">
        <v>4018</v>
      </c>
      <c r="B1037" s="51" t="s">
        <v>2841</v>
      </c>
      <c r="C1037" s="51" t="s">
        <v>4016</v>
      </c>
      <c r="D1037" s="51" t="s">
        <v>2852</v>
      </c>
    </row>
    <row r="1038" spans="1:4" s="55" customFormat="1" ht="25">
      <c r="A1038" s="51" t="s">
        <v>4020</v>
      </c>
      <c r="B1038" s="51" t="s">
        <v>2830</v>
      </c>
      <c r="C1038" s="51" t="s">
        <v>4021</v>
      </c>
      <c r="D1038" s="51" t="s">
        <v>2828</v>
      </c>
    </row>
    <row r="1039" spans="1:4" s="55" customFormat="1" ht="25">
      <c r="A1039" s="51" t="s">
        <v>4020</v>
      </c>
      <c r="B1039" s="51" t="s">
        <v>2830</v>
      </c>
      <c r="C1039" s="51" t="s">
        <v>4016</v>
      </c>
      <c r="D1039" s="51" t="s">
        <v>2852</v>
      </c>
    </row>
    <row r="1040" spans="1:4" s="55" customFormat="1" ht="25">
      <c r="A1040" s="53" t="s">
        <v>4022</v>
      </c>
      <c r="B1040" s="53" t="s">
        <v>2848</v>
      </c>
      <c r="C1040" s="53" t="s">
        <v>4015</v>
      </c>
      <c r="D1040" s="53" t="s">
        <v>2844</v>
      </c>
    </row>
    <row r="1041" spans="1:4" s="55" customFormat="1" ht="25">
      <c r="A1041" s="53" t="s">
        <v>4022</v>
      </c>
      <c r="B1041" s="53" t="s">
        <v>2848</v>
      </c>
      <c r="C1041" s="53" t="s">
        <v>4016</v>
      </c>
      <c r="D1041" s="53" t="s">
        <v>2852</v>
      </c>
    </row>
    <row r="1042" spans="1:4" s="55" customFormat="1" ht="25">
      <c r="A1042" s="53" t="s">
        <v>4022</v>
      </c>
      <c r="B1042" s="53" t="s">
        <v>2848</v>
      </c>
      <c r="C1042" s="53" t="s">
        <v>4023</v>
      </c>
      <c r="D1042" s="53" t="s">
        <v>764</v>
      </c>
    </row>
    <row r="1043" spans="1:4" s="55" customFormat="1" ht="12.5">
      <c r="A1043" s="53" t="s">
        <v>2853</v>
      </c>
      <c r="B1043" s="53" t="s">
        <v>2854</v>
      </c>
      <c r="C1043" s="53" t="s">
        <v>4016</v>
      </c>
      <c r="D1043" s="53" t="s">
        <v>2852</v>
      </c>
    </row>
    <row r="1044" spans="1:4" s="55" customFormat="1" ht="12.5">
      <c r="A1044" s="44" t="s">
        <v>4024</v>
      </c>
      <c r="B1044" s="64" t="s">
        <v>2832</v>
      </c>
      <c r="C1044" s="44" t="s">
        <v>4021</v>
      </c>
      <c r="D1044" s="42" t="s">
        <v>2828</v>
      </c>
    </row>
    <row r="1045" spans="1:4" s="55" customFormat="1" ht="25">
      <c r="A1045" s="53" t="s">
        <v>4024</v>
      </c>
      <c r="B1045" s="53" t="s">
        <v>2832</v>
      </c>
      <c r="C1045" s="53" t="s">
        <v>4016</v>
      </c>
      <c r="D1045" s="53" t="s">
        <v>2852</v>
      </c>
    </row>
    <row r="1046" spans="1:4" s="55" customFormat="1" ht="12.5">
      <c r="A1046" s="51" t="s">
        <v>4025</v>
      </c>
      <c r="B1046" s="53" t="s">
        <v>2835</v>
      </c>
      <c r="C1046" s="53">
        <v>330202</v>
      </c>
      <c r="D1046" s="53" t="s">
        <v>2833</v>
      </c>
    </row>
    <row r="1047" spans="1:4" s="55" customFormat="1" ht="12.5">
      <c r="A1047" s="53" t="s">
        <v>4025</v>
      </c>
      <c r="B1047" s="53" t="s">
        <v>2835</v>
      </c>
      <c r="C1047" s="53" t="s">
        <v>4016</v>
      </c>
      <c r="D1047" s="53" t="s">
        <v>2852</v>
      </c>
    </row>
    <row r="1048" spans="1:4" s="55" customFormat="1" ht="12.5">
      <c r="A1048" s="53" t="s">
        <v>4026</v>
      </c>
      <c r="B1048" s="53" t="s">
        <v>2856</v>
      </c>
      <c r="C1048" s="53" t="s">
        <v>4016</v>
      </c>
      <c r="D1048" s="53" t="s">
        <v>2852</v>
      </c>
    </row>
    <row r="1049" spans="1:4" s="55" customFormat="1" ht="12.5">
      <c r="A1049" s="51" t="s">
        <v>4026</v>
      </c>
      <c r="B1049" s="51" t="s">
        <v>2856</v>
      </c>
      <c r="C1049" s="51" t="s">
        <v>4027</v>
      </c>
      <c r="D1049" s="51" t="s">
        <v>2885</v>
      </c>
    </row>
    <row r="1050" spans="1:4" s="55" customFormat="1" ht="25">
      <c r="A1050" s="53" t="s">
        <v>2857</v>
      </c>
      <c r="B1050" s="53" t="s">
        <v>2858</v>
      </c>
      <c r="C1050" s="53" t="s">
        <v>4016</v>
      </c>
      <c r="D1050" s="53" t="s">
        <v>2852</v>
      </c>
    </row>
    <row r="1051" spans="1:4" s="55" customFormat="1" ht="12.5">
      <c r="A1051" s="51" t="s">
        <v>2859</v>
      </c>
      <c r="B1051" s="51" t="s">
        <v>2860</v>
      </c>
      <c r="C1051" s="51" t="s">
        <v>4016</v>
      </c>
      <c r="D1051" s="51" t="s">
        <v>2852</v>
      </c>
    </row>
    <row r="1052" spans="1:4" s="55" customFormat="1" ht="25">
      <c r="A1052" s="51" t="s">
        <v>4028</v>
      </c>
      <c r="B1052" s="51" t="s">
        <v>2838</v>
      </c>
      <c r="C1052" s="51">
        <v>330203</v>
      </c>
      <c r="D1052" s="51" t="s">
        <v>2836</v>
      </c>
    </row>
    <row r="1053" spans="1:4" s="55" customFormat="1" ht="25">
      <c r="A1053" s="51" t="s">
        <v>4028</v>
      </c>
      <c r="B1053" s="51" t="s">
        <v>2838</v>
      </c>
      <c r="C1053" s="53" t="s">
        <v>4016</v>
      </c>
      <c r="D1053" s="53" t="s">
        <v>2852</v>
      </c>
    </row>
    <row r="1054" spans="1:4" s="55" customFormat="1" ht="25">
      <c r="A1054" s="51" t="s">
        <v>4029</v>
      </c>
      <c r="B1054" s="51" t="s">
        <v>2843</v>
      </c>
      <c r="C1054" s="51" t="s">
        <v>4019</v>
      </c>
      <c r="D1054" s="51" t="s">
        <v>2839</v>
      </c>
    </row>
    <row r="1055" spans="1:4" s="55" customFormat="1" ht="25">
      <c r="A1055" s="51" t="s">
        <v>4029</v>
      </c>
      <c r="B1055" s="51" t="s">
        <v>2843</v>
      </c>
      <c r="C1055" s="51" t="s">
        <v>4016</v>
      </c>
      <c r="D1055" s="51" t="s">
        <v>2852</v>
      </c>
    </row>
    <row r="1056" spans="1:4" s="55" customFormat="1" ht="12.5">
      <c r="A1056" s="53" t="s">
        <v>2861</v>
      </c>
      <c r="B1056" s="53" t="s">
        <v>2862</v>
      </c>
      <c r="C1056" s="53" t="s">
        <v>4016</v>
      </c>
      <c r="D1056" s="53" t="s">
        <v>2852</v>
      </c>
    </row>
    <row r="1057" spans="1:4" s="55" customFormat="1" ht="12.5">
      <c r="A1057" s="51" t="s">
        <v>2814</v>
      </c>
      <c r="B1057" s="51" t="s">
        <v>2815</v>
      </c>
      <c r="C1057" s="53" t="s">
        <v>4030</v>
      </c>
      <c r="D1057" s="53" t="s">
        <v>2813</v>
      </c>
    </row>
    <row r="1058" spans="1:4" s="55" customFormat="1" ht="12.5">
      <c r="A1058" s="51" t="s">
        <v>4031</v>
      </c>
      <c r="B1058" s="51" t="s">
        <v>2803</v>
      </c>
      <c r="C1058" s="53">
        <v>330106</v>
      </c>
      <c r="D1058" s="53" t="s">
        <v>2801</v>
      </c>
    </row>
    <row r="1059" spans="1:4" s="55" customFormat="1" ht="12.5">
      <c r="A1059" s="51" t="s">
        <v>4031</v>
      </c>
      <c r="B1059" s="53" t="s">
        <v>2803</v>
      </c>
      <c r="C1059" s="53" t="s">
        <v>4030</v>
      </c>
      <c r="D1059" s="53" t="s">
        <v>2813</v>
      </c>
    </row>
    <row r="1060" spans="1:4" s="55" customFormat="1" ht="12.5">
      <c r="A1060" s="53" t="s">
        <v>2811</v>
      </c>
      <c r="B1060" s="53" t="s">
        <v>2812</v>
      </c>
      <c r="C1060" s="53">
        <v>330109</v>
      </c>
      <c r="D1060" s="53" t="s">
        <v>2810</v>
      </c>
    </row>
    <row r="1061" spans="1:4" s="55" customFormat="1" ht="12.5">
      <c r="A1061" s="53" t="s">
        <v>4032</v>
      </c>
      <c r="B1061" s="53" t="s">
        <v>2796</v>
      </c>
      <c r="C1061" s="53" t="s">
        <v>4033</v>
      </c>
      <c r="D1061" s="53" t="s">
        <v>2794</v>
      </c>
    </row>
    <row r="1062" spans="1:4" s="55" customFormat="1" ht="12.5">
      <c r="A1062" s="51" t="s">
        <v>4032</v>
      </c>
      <c r="B1062" s="53" t="s">
        <v>2796</v>
      </c>
      <c r="C1062" s="53" t="s">
        <v>4030</v>
      </c>
      <c r="D1062" s="53" t="s">
        <v>2813</v>
      </c>
    </row>
    <row r="1063" spans="1:4" s="55" customFormat="1" ht="12.5">
      <c r="A1063" s="51" t="s">
        <v>2800</v>
      </c>
      <c r="B1063" s="51" t="s">
        <v>2799</v>
      </c>
      <c r="C1063" s="53">
        <v>330105</v>
      </c>
      <c r="D1063" s="53" t="s">
        <v>2799</v>
      </c>
    </row>
    <row r="1064" spans="1:4" s="55" customFormat="1" ht="12.5">
      <c r="A1064" s="51" t="s">
        <v>2805</v>
      </c>
      <c r="B1064" s="51" t="s">
        <v>2806</v>
      </c>
      <c r="C1064" s="51">
        <v>330107</v>
      </c>
      <c r="D1064" s="51" t="s">
        <v>2804</v>
      </c>
    </row>
    <row r="1065" spans="1:4" s="55" customFormat="1" ht="25">
      <c r="A1065" s="51" t="s">
        <v>2816</v>
      </c>
      <c r="B1065" s="51" t="s">
        <v>2817</v>
      </c>
      <c r="C1065" s="51" t="s">
        <v>4030</v>
      </c>
      <c r="D1065" s="51" t="s">
        <v>2813</v>
      </c>
    </row>
    <row r="1066" spans="1:4" s="55" customFormat="1" ht="12.5">
      <c r="A1066" s="51" t="s">
        <v>2818</v>
      </c>
      <c r="B1066" s="51" t="s">
        <v>2819</v>
      </c>
      <c r="C1066" s="51" t="s">
        <v>4030</v>
      </c>
      <c r="D1066" s="51" t="s">
        <v>2813</v>
      </c>
    </row>
    <row r="1067" spans="1:4" s="55" customFormat="1" ht="12.5">
      <c r="A1067" s="51" t="s">
        <v>2788</v>
      </c>
      <c r="B1067" s="51" t="s">
        <v>2789</v>
      </c>
      <c r="C1067" s="51">
        <v>330101</v>
      </c>
      <c r="D1067" s="51" t="s">
        <v>2787</v>
      </c>
    </row>
    <row r="1068" spans="1:4" s="55" customFormat="1" ht="25">
      <c r="A1068" s="53" t="s">
        <v>2820</v>
      </c>
      <c r="B1068" s="53" t="s">
        <v>2821</v>
      </c>
      <c r="C1068" s="53" t="s">
        <v>4030</v>
      </c>
      <c r="D1068" s="53" t="s">
        <v>2813</v>
      </c>
    </row>
    <row r="1069" spans="1:4" s="55" customFormat="1" ht="12.5">
      <c r="A1069" s="51" t="s">
        <v>2822</v>
      </c>
      <c r="B1069" s="51" t="s">
        <v>2823</v>
      </c>
      <c r="C1069" s="51" t="s">
        <v>4030</v>
      </c>
      <c r="D1069" s="51" t="s">
        <v>2813</v>
      </c>
    </row>
    <row r="1070" spans="1:4" s="55" customFormat="1" ht="12.5">
      <c r="A1070" s="53" t="s">
        <v>4034</v>
      </c>
      <c r="B1070" s="53" t="s">
        <v>2809</v>
      </c>
      <c r="C1070" s="53">
        <v>330108</v>
      </c>
      <c r="D1070" s="53" t="s">
        <v>2807</v>
      </c>
    </row>
    <row r="1071" spans="1:4" s="55" customFormat="1" ht="12.5">
      <c r="A1071" s="53" t="s">
        <v>4034</v>
      </c>
      <c r="B1071" s="53" t="s">
        <v>2809</v>
      </c>
      <c r="C1071" s="53" t="s">
        <v>4035</v>
      </c>
      <c r="D1071" s="53" t="s">
        <v>2884</v>
      </c>
    </row>
    <row r="1072" spans="1:4" s="55" customFormat="1" ht="25">
      <c r="A1072" s="51" t="s">
        <v>4036</v>
      </c>
      <c r="B1072" s="51" t="s">
        <v>2825</v>
      </c>
      <c r="C1072" s="51" t="s">
        <v>4030</v>
      </c>
      <c r="D1072" s="51" t="s">
        <v>2813</v>
      </c>
    </row>
    <row r="1073" spans="1:4" s="55" customFormat="1" ht="25">
      <c r="A1073" s="51" t="s">
        <v>4036</v>
      </c>
      <c r="B1073" s="51" t="s">
        <v>2825</v>
      </c>
      <c r="C1073" s="51" t="s">
        <v>4002</v>
      </c>
      <c r="D1073" s="51" t="s">
        <v>2863</v>
      </c>
    </row>
    <row r="1074" spans="1:4" s="55" customFormat="1" ht="25">
      <c r="A1074" s="51" t="s">
        <v>4036</v>
      </c>
      <c r="B1074" s="51" t="s">
        <v>2825</v>
      </c>
      <c r="C1074" s="51" t="s">
        <v>4006</v>
      </c>
      <c r="D1074" s="51" t="s">
        <v>2868</v>
      </c>
    </row>
    <row r="1075" spans="1:4" s="55" customFormat="1" ht="25">
      <c r="A1075" s="51" t="s">
        <v>4036</v>
      </c>
      <c r="B1075" s="51" t="s">
        <v>2825</v>
      </c>
      <c r="C1075" s="51" t="s">
        <v>4009</v>
      </c>
      <c r="D1075" s="51" t="s">
        <v>2873</v>
      </c>
    </row>
    <row r="1076" spans="1:4" s="55" customFormat="1" ht="25">
      <c r="A1076" s="51" t="s">
        <v>4036</v>
      </c>
      <c r="B1076" s="51" t="s">
        <v>2825</v>
      </c>
      <c r="C1076" s="51" t="s">
        <v>3999</v>
      </c>
      <c r="D1076" s="51" t="s">
        <v>2876</v>
      </c>
    </row>
    <row r="1077" spans="1:4" s="55" customFormat="1" ht="25">
      <c r="A1077" s="51" t="s">
        <v>4036</v>
      </c>
      <c r="B1077" s="51" t="s">
        <v>2825</v>
      </c>
      <c r="C1077" s="51" t="s">
        <v>4004</v>
      </c>
      <c r="D1077" s="51" t="s">
        <v>2881</v>
      </c>
    </row>
    <row r="1078" spans="1:4" s="55" customFormat="1" ht="25">
      <c r="A1078" s="51" t="s">
        <v>4036</v>
      </c>
      <c r="B1078" s="51" t="s">
        <v>2825</v>
      </c>
      <c r="C1078" s="51" t="s">
        <v>4035</v>
      </c>
      <c r="D1078" s="51" t="s">
        <v>2884</v>
      </c>
    </row>
    <row r="1079" spans="1:4" s="55" customFormat="1" ht="25">
      <c r="A1079" s="51" t="s">
        <v>4036</v>
      </c>
      <c r="B1079" s="51" t="s">
        <v>2825</v>
      </c>
      <c r="C1079" s="51" t="s">
        <v>4027</v>
      </c>
      <c r="D1079" s="51" t="s">
        <v>2885</v>
      </c>
    </row>
    <row r="1080" spans="1:4" s="55" customFormat="1" ht="25">
      <c r="A1080" s="51" t="s">
        <v>4036</v>
      </c>
      <c r="B1080" s="51" t="s">
        <v>2825</v>
      </c>
      <c r="C1080" s="51" t="s">
        <v>4013</v>
      </c>
      <c r="D1080" s="51" t="s">
        <v>2886</v>
      </c>
    </row>
    <row r="1081" spans="1:4" s="55" customFormat="1" ht="12.5">
      <c r="A1081" s="51" t="s">
        <v>2826</v>
      </c>
      <c r="B1081" s="51" t="s">
        <v>2827</v>
      </c>
      <c r="C1081" s="51" t="s">
        <v>4030</v>
      </c>
      <c r="D1081" s="51" t="s">
        <v>2813</v>
      </c>
    </row>
    <row r="1082" spans="1:4" s="55" customFormat="1" ht="12.5">
      <c r="A1082" s="51" t="s">
        <v>2890</v>
      </c>
      <c r="B1082" s="51" t="s">
        <v>2891</v>
      </c>
      <c r="C1082" s="51" t="s">
        <v>4000</v>
      </c>
      <c r="D1082" s="51" t="s">
        <v>2889</v>
      </c>
    </row>
    <row r="1083" spans="1:4" s="55" customFormat="1" ht="12.5">
      <c r="A1083" s="53" t="s">
        <v>1052</v>
      </c>
      <c r="B1083" s="53" t="s">
        <v>1051</v>
      </c>
      <c r="C1083" s="53">
        <v>340302</v>
      </c>
      <c r="D1083" s="53" t="s">
        <v>1051</v>
      </c>
    </row>
    <row r="1084" spans="1:4" s="55" customFormat="1" ht="12.5">
      <c r="A1084" s="53" t="s">
        <v>2895</v>
      </c>
      <c r="B1084" s="53" t="s">
        <v>2894</v>
      </c>
      <c r="C1084" s="53">
        <v>340102</v>
      </c>
      <c r="D1084" s="53" t="s">
        <v>2894</v>
      </c>
    </row>
    <row r="1085" spans="1:4" s="55" customFormat="1" ht="12.5">
      <c r="A1085" s="53" t="s">
        <v>2897</v>
      </c>
      <c r="B1085" s="53" t="s">
        <v>2896</v>
      </c>
      <c r="C1085" s="53">
        <v>340103</v>
      </c>
      <c r="D1085" s="53" t="s">
        <v>2896</v>
      </c>
    </row>
    <row r="1086" spans="1:4" s="55" customFormat="1" ht="12.5">
      <c r="A1086" s="53" t="s">
        <v>2893</v>
      </c>
      <c r="B1086" s="53" t="s">
        <v>2892</v>
      </c>
      <c r="C1086" s="53">
        <v>340101</v>
      </c>
      <c r="D1086" s="53" t="s">
        <v>2892</v>
      </c>
    </row>
    <row r="1087" spans="1:4" s="55" customFormat="1" ht="12.5">
      <c r="A1087" s="51" t="s">
        <v>2899</v>
      </c>
      <c r="B1087" s="51" t="s">
        <v>2898</v>
      </c>
      <c r="C1087" s="51">
        <v>340199</v>
      </c>
      <c r="D1087" s="51" t="s">
        <v>2898</v>
      </c>
    </row>
    <row r="1088" spans="1:4" s="55" customFormat="1" ht="12.5">
      <c r="A1088" s="53" t="s">
        <v>2901</v>
      </c>
      <c r="B1088" s="53" t="s">
        <v>2900</v>
      </c>
      <c r="C1088" s="53">
        <v>340201</v>
      </c>
      <c r="D1088" s="53" t="s">
        <v>2900</v>
      </c>
    </row>
    <row r="1089" spans="1:4" s="55" customFormat="1" ht="12.5">
      <c r="A1089" s="51" t="s">
        <v>1039</v>
      </c>
      <c r="B1089" s="51" t="s">
        <v>1038</v>
      </c>
      <c r="C1089" s="51">
        <v>340213</v>
      </c>
      <c r="D1089" s="51" t="s">
        <v>1038</v>
      </c>
    </row>
    <row r="1090" spans="1:4" s="55" customFormat="1" ht="12.5">
      <c r="A1090" s="51" t="s">
        <v>1049</v>
      </c>
      <c r="B1090" s="51" t="s">
        <v>1050</v>
      </c>
      <c r="C1090" s="51">
        <v>340301</v>
      </c>
      <c r="D1090" s="51" t="s">
        <v>1048</v>
      </c>
    </row>
    <row r="1091" spans="1:4" s="55" customFormat="1" ht="12.5">
      <c r="A1091" s="53" t="s">
        <v>1043</v>
      </c>
      <c r="B1091" s="53" t="s">
        <v>1044</v>
      </c>
      <c r="C1091" s="53" t="s">
        <v>4037</v>
      </c>
      <c r="D1091" s="53" t="s">
        <v>1042</v>
      </c>
    </row>
    <row r="1092" spans="1:4" s="55" customFormat="1" ht="12.5">
      <c r="A1092" s="51" t="s">
        <v>2903</v>
      </c>
      <c r="B1092" s="51" t="s">
        <v>2902</v>
      </c>
      <c r="C1092" s="53">
        <v>340202</v>
      </c>
      <c r="D1092" s="53" t="s">
        <v>2902</v>
      </c>
    </row>
    <row r="1093" spans="1:4" s="55" customFormat="1" ht="12.5">
      <c r="A1093" s="53" t="s">
        <v>1045</v>
      </c>
      <c r="B1093" s="53" t="s">
        <v>1046</v>
      </c>
      <c r="C1093" s="53" t="s">
        <v>4037</v>
      </c>
      <c r="D1093" s="53" t="s">
        <v>1042</v>
      </c>
    </row>
    <row r="1094" spans="1:4" s="55" customFormat="1" ht="12.5">
      <c r="A1094" s="53" t="s">
        <v>2905</v>
      </c>
      <c r="B1094" s="53" t="s">
        <v>2906</v>
      </c>
      <c r="C1094" s="53">
        <v>340203</v>
      </c>
      <c r="D1094" s="53" t="s">
        <v>2904</v>
      </c>
    </row>
    <row r="1095" spans="1:4" s="55" customFormat="1" ht="12.5">
      <c r="A1095" s="53" t="s">
        <v>2908</v>
      </c>
      <c r="B1095" s="53" t="s">
        <v>2907</v>
      </c>
      <c r="C1095" s="53">
        <v>340204</v>
      </c>
      <c r="D1095" s="53" t="s">
        <v>2907</v>
      </c>
    </row>
    <row r="1096" spans="1:4" s="55" customFormat="1" ht="12.5">
      <c r="A1096" s="53" t="s">
        <v>2910</v>
      </c>
      <c r="B1096" s="53" t="s">
        <v>2909</v>
      </c>
      <c r="C1096" s="53">
        <v>340205</v>
      </c>
      <c r="D1096" s="53" t="s">
        <v>2909</v>
      </c>
    </row>
    <row r="1097" spans="1:4" s="55" customFormat="1" ht="12.5">
      <c r="A1097" s="53" t="s">
        <v>2912</v>
      </c>
      <c r="B1097" s="53" t="s">
        <v>2911</v>
      </c>
      <c r="C1097" s="53">
        <v>340206</v>
      </c>
      <c r="D1097" s="53" t="s">
        <v>2911</v>
      </c>
    </row>
    <row r="1098" spans="1:4" s="55" customFormat="1" ht="12.5">
      <c r="A1098" s="53" t="s">
        <v>2914</v>
      </c>
      <c r="B1098" s="53" t="s">
        <v>2913</v>
      </c>
      <c r="C1098" s="53">
        <v>340207</v>
      </c>
      <c r="D1098" s="53" t="s">
        <v>2913</v>
      </c>
    </row>
    <row r="1099" spans="1:4" s="55" customFormat="1" ht="12.5">
      <c r="A1099" s="53" t="s">
        <v>1024</v>
      </c>
      <c r="B1099" s="53" t="s">
        <v>2915</v>
      </c>
      <c r="C1099" s="53">
        <v>340208</v>
      </c>
      <c r="D1099" s="53" t="s">
        <v>2915</v>
      </c>
    </row>
    <row r="1100" spans="1:4" s="55" customFormat="1" ht="12.5">
      <c r="A1100" s="51" t="s">
        <v>4038</v>
      </c>
      <c r="B1100" s="53" t="s">
        <v>1027</v>
      </c>
      <c r="C1100" s="53" t="s">
        <v>4039</v>
      </c>
      <c r="D1100" s="53" t="s">
        <v>1025</v>
      </c>
    </row>
    <row r="1101" spans="1:4" s="55" customFormat="1" ht="12.5">
      <c r="A1101" s="53" t="s">
        <v>4038</v>
      </c>
      <c r="B1101" s="53" t="s">
        <v>1027</v>
      </c>
      <c r="C1101" s="53" t="s">
        <v>4040</v>
      </c>
      <c r="D1101" s="53" t="s">
        <v>1065</v>
      </c>
    </row>
    <row r="1102" spans="1:4" s="55" customFormat="1" ht="12.5">
      <c r="A1102" s="51" t="s">
        <v>1028</v>
      </c>
      <c r="B1102" s="53" t="s">
        <v>1029</v>
      </c>
      <c r="C1102" s="53" t="s">
        <v>4039</v>
      </c>
      <c r="D1102" s="53" t="s">
        <v>1025</v>
      </c>
    </row>
    <row r="1103" spans="1:4" s="55" customFormat="1" ht="12.5">
      <c r="A1103" s="51" t="s">
        <v>1030</v>
      </c>
      <c r="B1103" s="51" t="s">
        <v>1031</v>
      </c>
      <c r="C1103" s="51" t="s">
        <v>4039</v>
      </c>
      <c r="D1103" s="51" t="s">
        <v>1025</v>
      </c>
    </row>
    <row r="1104" spans="1:4" s="55" customFormat="1" ht="12.5">
      <c r="A1104" s="53" t="s">
        <v>1180</v>
      </c>
      <c r="B1104" s="53" t="s">
        <v>1179</v>
      </c>
      <c r="C1104" s="53">
        <v>350505</v>
      </c>
      <c r="D1104" s="53" t="s">
        <v>1179</v>
      </c>
    </row>
    <row r="1105" spans="1:4" s="55" customFormat="1" ht="12.5">
      <c r="A1105" s="53" t="s">
        <v>1035</v>
      </c>
      <c r="B1105" s="53" t="s">
        <v>1034</v>
      </c>
      <c r="C1105" s="53">
        <v>340211</v>
      </c>
      <c r="D1105" s="53" t="s">
        <v>1034</v>
      </c>
    </row>
    <row r="1106" spans="1:4" s="55" customFormat="1" ht="12.5">
      <c r="A1106" s="53" t="s">
        <v>1041</v>
      </c>
      <c r="B1106" s="53" t="s">
        <v>1040</v>
      </c>
      <c r="C1106" s="53">
        <v>340214</v>
      </c>
      <c r="D1106" s="53" t="s">
        <v>1040</v>
      </c>
    </row>
    <row r="1107" spans="1:4" s="55" customFormat="1" ht="12.5">
      <c r="A1107" s="53" t="s">
        <v>1033</v>
      </c>
      <c r="B1107" s="53" t="s">
        <v>1032</v>
      </c>
      <c r="C1107" s="53">
        <v>340210</v>
      </c>
      <c r="D1107" s="53" t="s">
        <v>1032</v>
      </c>
    </row>
    <row r="1108" spans="1:4" s="55" customFormat="1" ht="12.5">
      <c r="A1108" s="53" t="s">
        <v>1047</v>
      </c>
      <c r="B1108" s="53" t="s">
        <v>1042</v>
      </c>
      <c r="C1108" s="53" t="s">
        <v>4037</v>
      </c>
      <c r="D1108" s="53" t="s">
        <v>1042</v>
      </c>
    </row>
    <row r="1109" spans="1:4" s="55" customFormat="1" ht="12.5">
      <c r="A1109" s="51" t="s">
        <v>1060</v>
      </c>
      <c r="B1109" s="51" t="s">
        <v>1059</v>
      </c>
      <c r="C1109" s="51">
        <v>340404</v>
      </c>
      <c r="D1109" s="51" t="s">
        <v>1059</v>
      </c>
    </row>
    <row r="1110" spans="1:4" s="55" customFormat="1" ht="12.5">
      <c r="A1110" s="53" t="s">
        <v>1056</v>
      </c>
      <c r="B1110" s="53" t="s">
        <v>1055</v>
      </c>
      <c r="C1110" s="53">
        <v>340402</v>
      </c>
      <c r="D1110" s="53" t="s">
        <v>1055</v>
      </c>
    </row>
    <row r="1111" spans="1:4" s="55" customFormat="1" ht="12.5">
      <c r="A1111" s="53" t="s">
        <v>1054</v>
      </c>
      <c r="B1111" s="53" t="s">
        <v>1053</v>
      </c>
      <c r="C1111" s="53">
        <v>340401</v>
      </c>
      <c r="D1111" s="53" t="s">
        <v>1053</v>
      </c>
    </row>
    <row r="1112" spans="1:4" s="55" customFormat="1" ht="12.5">
      <c r="A1112" s="51" t="s">
        <v>1062</v>
      </c>
      <c r="B1112" s="51" t="s">
        <v>1061</v>
      </c>
      <c r="C1112" s="53">
        <v>340405</v>
      </c>
      <c r="D1112" s="53" t="s">
        <v>1061</v>
      </c>
    </row>
    <row r="1113" spans="1:4" s="55" customFormat="1" ht="12.5">
      <c r="A1113" s="51" t="s">
        <v>1058</v>
      </c>
      <c r="B1113" s="51" t="s">
        <v>1057</v>
      </c>
      <c r="C1113" s="44">
        <v>340403</v>
      </c>
      <c r="D1113" s="42" t="s">
        <v>1057</v>
      </c>
    </row>
    <row r="1114" spans="1:4" s="55" customFormat="1" ht="12.5">
      <c r="A1114" s="51" t="s">
        <v>1064</v>
      </c>
      <c r="B1114" s="51" t="s">
        <v>1063</v>
      </c>
      <c r="C1114" s="53">
        <v>340499</v>
      </c>
      <c r="D1114" s="53" t="s">
        <v>1063</v>
      </c>
    </row>
    <row r="1115" spans="1:4" s="55" customFormat="1" ht="12.5">
      <c r="A1115" s="53" t="s">
        <v>1069</v>
      </c>
      <c r="B1115" s="53" t="s">
        <v>1068</v>
      </c>
      <c r="C1115" s="53">
        <v>349902</v>
      </c>
      <c r="D1115" s="53" t="s">
        <v>1068</v>
      </c>
    </row>
    <row r="1116" spans="1:4" s="55" customFormat="1" ht="12.5">
      <c r="A1116" s="51" t="s">
        <v>1071</v>
      </c>
      <c r="B1116" s="51" t="s">
        <v>1072</v>
      </c>
      <c r="C1116" s="51" t="s">
        <v>4041</v>
      </c>
      <c r="D1116" s="51" t="s">
        <v>1070</v>
      </c>
    </row>
    <row r="1117" spans="1:4" s="55" customFormat="1" ht="12.5">
      <c r="A1117" s="51" t="s">
        <v>1066</v>
      </c>
      <c r="B1117" s="51" t="s">
        <v>1067</v>
      </c>
      <c r="C1117" s="51" t="s">
        <v>4040</v>
      </c>
      <c r="D1117" s="51" t="s">
        <v>1065</v>
      </c>
    </row>
    <row r="1118" spans="1:4" s="55" customFormat="1" ht="12.5">
      <c r="A1118" s="51" t="s">
        <v>1073</v>
      </c>
      <c r="B1118" s="51" t="s">
        <v>1070</v>
      </c>
      <c r="C1118" s="53" t="s">
        <v>4041</v>
      </c>
      <c r="D1118" s="53" t="s">
        <v>1070</v>
      </c>
    </row>
    <row r="1119" spans="1:4" s="55" customFormat="1" ht="12.5">
      <c r="A1119" s="53" t="s">
        <v>1089</v>
      </c>
      <c r="B1119" s="53" t="s">
        <v>1090</v>
      </c>
      <c r="C1119" s="53" t="s">
        <v>4042</v>
      </c>
      <c r="D1119" s="53" t="s">
        <v>1088</v>
      </c>
    </row>
    <row r="1120" spans="1:4" s="55" customFormat="1" ht="12.5">
      <c r="A1120" s="51" t="s">
        <v>1079</v>
      </c>
      <c r="B1120" s="51" t="s">
        <v>1078</v>
      </c>
      <c r="C1120" s="53">
        <v>350103</v>
      </c>
      <c r="D1120" s="53" t="s">
        <v>1078</v>
      </c>
    </row>
    <row r="1121" spans="1:4" s="55" customFormat="1" ht="12.5">
      <c r="A1121" s="51" t="s">
        <v>1075</v>
      </c>
      <c r="B1121" s="51" t="s">
        <v>1074</v>
      </c>
      <c r="C1121" s="53">
        <v>350101</v>
      </c>
      <c r="D1121" s="53" t="s">
        <v>1074</v>
      </c>
    </row>
    <row r="1122" spans="1:4" s="55" customFormat="1" ht="12.5">
      <c r="A1122" s="51" t="s">
        <v>1087</v>
      </c>
      <c r="B1122" s="53" t="s">
        <v>1086</v>
      </c>
      <c r="C1122" s="53">
        <v>350106</v>
      </c>
      <c r="D1122" s="53" t="s">
        <v>1086</v>
      </c>
    </row>
    <row r="1123" spans="1:4" s="55" customFormat="1" ht="12.5">
      <c r="A1123" s="51" t="s">
        <v>1077</v>
      </c>
      <c r="B1123" s="51" t="s">
        <v>1076</v>
      </c>
      <c r="C1123" s="51">
        <v>350102</v>
      </c>
      <c r="D1123" s="51" t="s">
        <v>1076</v>
      </c>
    </row>
    <row r="1124" spans="1:4" s="55" customFormat="1" ht="12.5">
      <c r="A1124" s="53" t="s">
        <v>1091</v>
      </c>
      <c r="B1124" s="53" t="s">
        <v>1092</v>
      </c>
      <c r="C1124" s="53" t="s">
        <v>4042</v>
      </c>
      <c r="D1124" s="53" t="s">
        <v>1088</v>
      </c>
    </row>
    <row r="1125" spans="1:4" s="55" customFormat="1" ht="12.5">
      <c r="A1125" s="51" t="s">
        <v>1081</v>
      </c>
      <c r="B1125" s="51" t="s">
        <v>1082</v>
      </c>
      <c r="C1125" s="51">
        <v>350104</v>
      </c>
      <c r="D1125" s="51" t="s">
        <v>1080</v>
      </c>
    </row>
    <row r="1126" spans="1:4" s="55" customFormat="1" ht="25">
      <c r="A1126" s="51" t="s">
        <v>4043</v>
      </c>
      <c r="B1126" s="51" t="s">
        <v>1085</v>
      </c>
      <c r="C1126" s="53">
        <v>350105</v>
      </c>
      <c r="D1126" s="53" t="s">
        <v>1083</v>
      </c>
    </row>
    <row r="1127" spans="1:4" s="55" customFormat="1" ht="25">
      <c r="A1127" s="53" t="s">
        <v>4043</v>
      </c>
      <c r="B1127" s="53" t="s">
        <v>1085</v>
      </c>
      <c r="C1127" s="53" t="s">
        <v>4042</v>
      </c>
      <c r="D1127" s="53" t="s">
        <v>1088</v>
      </c>
    </row>
    <row r="1128" spans="1:4" s="55" customFormat="1" ht="12.5">
      <c r="A1128" s="53" t="s">
        <v>1144</v>
      </c>
      <c r="B1128" s="53" t="s">
        <v>1143</v>
      </c>
      <c r="C1128" s="53">
        <v>350301</v>
      </c>
      <c r="D1128" s="53" t="s">
        <v>1143</v>
      </c>
    </row>
    <row r="1129" spans="1:4" s="55" customFormat="1" ht="12.5">
      <c r="A1129" s="51" t="s">
        <v>1146</v>
      </c>
      <c r="B1129" s="51" t="s">
        <v>1145</v>
      </c>
      <c r="C1129" s="53">
        <v>350302</v>
      </c>
      <c r="D1129" s="53" t="s">
        <v>1145</v>
      </c>
    </row>
    <row r="1130" spans="1:4" s="55" customFormat="1" ht="12.5">
      <c r="A1130" s="53" t="s">
        <v>1148</v>
      </c>
      <c r="B1130" s="53" t="s">
        <v>1147</v>
      </c>
      <c r="C1130" s="53">
        <v>350303</v>
      </c>
      <c r="D1130" s="53" t="s">
        <v>1147</v>
      </c>
    </row>
    <row r="1131" spans="1:4" s="55" customFormat="1" ht="12.5">
      <c r="A1131" s="53" t="s">
        <v>1150</v>
      </c>
      <c r="B1131" s="53" t="s">
        <v>1149</v>
      </c>
      <c r="C1131" s="53">
        <v>350304</v>
      </c>
      <c r="D1131" s="53" t="s">
        <v>1149</v>
      </c>
    </row>
    <row r="1132" spans="1:4" s="55" customFormat="1" ht="12.5">
      <c r="A1132" s="53" t="s">
        <v>1152</v>
      </c>
      <c r="B1132" s="53" t="s">
        <v>1153</v>
      </c>
      <c r="C1132" s="53" t="s">
        <v>4044</v>
      </c>
      <c r="D1132" s="53" t="s">
        <v>1151</v>
      </c>
    </row>
    <row r="1133" spans="1:4" s="55" customFormat="1" ht="12.5">
      <c r="A1133" s="51" t="s">
        <v>1154</v>
      </c>
      <c r="B1133" s="51" t="s">
        <v>1151</v>
      </c>
      <c r="C1133" s="51" t="s">
        <v>4044</v>
      </c>
      <c r="D1133" s="51" t="s">
        <v>1151</v>
      </c>
    </row>
    <row r="1134" spans="1:4" s="55" customFormat="1" ht="25">
      <c r="A1134" s="53" t="s">
        <v>4045</v>
      </c>
      <c r="B1134" s="53" t="s">
        <v>435</v>
      </c>
      <c r="C1134" s="53" t="s">
        <v>4813</v>
      </c>
      <c r="D1134" s="53" t="s">
        <v>429</v>
      </c>
    </row>
    <row r="1135" spans="1:4" s="55" customFormat="1" ht="25">
      <c r="A1135" s="51" t="s">
        <v>4045</v>
      </c>
      <c r="B1135" s="51" t="s">
        <v>435</v>
      </c>
      <c r="C1135" s="51" t="s">
        <v>4046</v>
      </c>
      <c r="D1135" s="51" t="s">
        <v>1123</v>
      </c>
    </row>
    <row r="1136" spans="1:4" s="55" customFormat="1" ht="12.5">
      <c r="A1136" s="53" t="s">
        <v>1096</v>
      </c>
      <c r="B1136" s="53" t="s">
        <v>1097</v>
      </c>
      <c r="C1136" s="53">
        <v>350202</v>
      </c>
      <c r="D1136" s="53" t="s">
        <v>1095</v>
      </c>
    </row>
    <row r="1137" spans="1:4" s="55" customFormat="1" ht="12.5">
      <c r="A1137" s="53" t="s">
        <v>1135</v>
      </c>
      <c r="B1137" s="53" t="s">
        <v>1136</v>
      </c>
      <c r="C1137" s="53" t="s">
        <v>4046</v>
      </c>
      <c r="D1137" s="53" t="s">
        <v>1123</v>
      </c>
    </row>
    <row r="1138" spans="1:4" s="55" customFormat="1" ht="12.5">
      <c r="A1138" s="53" t="s">
        <v>1137</v>
      </c>
      <c r="B1138" s="53" t="s">
        <v>1138</v>
      </c>
      <c r="C1138" s="53" t="s">
        <v>4046</v>
      </c>
      <c r="D1138" s="53" t="s">
        <v>1123</v>
      </c>
    </row>
    <row r="1139" spans="1:4" s="55" customFormat="1" ht="12.5">
      <c r="A1139" s="53" t="s">
        <v>1094</v>
      </c>
      <c r="B1139" s="53" t="s">
        <v>1093</v>
      </c>
      <c r="C1139" s="53">
        <v>350201</v>
      </c>
      <c r="D1139" s="53" t="s">
        <v>1093</v>
      </c>
    </row>
    <row r="1140" spans="1:4" s="55" customFormat="1" ht="12.5">
      <c r="A1140" s="51" t="s">
        <v>1099</v>
      </c>
      <c r="B1140" s="51" t="s">
        <v>1098</v>
      </c>
      <c r="C1140" s="53">
        <v>350203</v>
      </c>
      <c r="D1140" s="53" t="s">
        <v>1098</v>
      </c>
    </row>
    <row r="1141" spans="1:4" s="55" customFormat="1" ht="12.5">
      <c r="A1141" s="53" t="s">
        <v>1131</v>
      </c>
      <c r="B1141" s="53" t="s">
        <v>1130</v>
      </c>
      <c r="C1141" s="53">
        <v>350211</v>
      </c>
      <c r="D1141" s="53" t="s">
        <v>1130</v>
      </c>
    </row>
    <row r="1142" spans="1:4" s="55" customFormat="1" ht="12.5">
      <c r="A1142" s="53" t="s">
        <v>1133</v>
      </c>
      <c r="B1142" s="53" t="s">
        <v>1132</v>
      </c>
      <c r="C1142" s="53">
        <v>350212</v>
      </c>
      <c r="D1142" s="53" t="s">
        <v>1132</v>
      </c>
    </row>
    <row r="1143" spans="1:4" s="55" customFormat="1" ht="12.5">
      <c r="A1143" s="53" t="s">
        <v>1118</v>
      </c>
      <c r="B1143" s="53" t="s">
        <v>1119</v>
      </c>
      <c r="C1143" s="53">
        <v>350205</v>
      </c>
      <c r="D1143" s="53" t="s">
        <v>1117</v>
      </c>
    </row>
    <row r="1144" spans="1:4" s="55" customFormat="1" ht="12.5">
      <c r="A1144" s="53" t="s">
        <v>1139</v>
      </c>
      <c r="B1144" s="53" t="s">
        <v>1140</v>
      </c>
      <c r="C1144" s="53" t="s">
        <v>4046</v>
      </c>
      <c r="D1144" s="53" t="s">
        <v>1123</v>
      </c>
    </row>
    <row r="1145" spans="1:4" s="55" customFormat="1" ht="12.5">
      <c r="A1145" s="53" t="s">
        <v>1141</v>
      </c>
      <c r="B1145" s="53" t="s">
        <v>1142</v>
      </c>
      <c r="C1145" s="53" t="s">
        <v>4046</v>
      </c>
      <c r="D1145" s="53" t="s">
        <v>1123</v>
      </c>
    </row>
    <row r="1146" spans="1:4" s="55" customFormat="1" ht="12.5">
      <c r="A1146" s="53" t="s">
        <v>1125</v>
      </c>
      <c r="B1146" s="53" t="s">
        <v>1124</v>
      </c>
      <c r="C1146" s="53">
        <v>350208</v>
      </c>
      <c r="D1146" s="53" t="s">
        <v>1124</v>
      </c>
    </row>
    <row r="1147" spans="1:4" s="55" customFormat="1" ht="12.5">
      <c r="A1147" s="53" t="s">
        <v>1129</v>
      </c>
      <c r="B1147" s="53" t="s">
        <v>1128</v>
      </c>
      <c r="C1147" s="53">
        <v>350210</v>
      </c>
      <c r="D1147" s="53" t="s">
        <v>1128</v>
      </c>
    </row>
    <row r="1148" spans="1:4" s="55" customFormat="1" ht="12.5">
      <c r="A1148" s="53" t="s">
        <v>1127</v>
      </c>
      <c r="B1148" s="53" t="s">
        <v>1126</v>
      </c>
      <c r="C1148" s="53">
        <v>350209</v>
      </c>
      <c r="D1148" s="53" t="s">
        <v>1126</v>
      </c>
    </row>
    <row r="1149" spans="1:4" s="55" customFormat="1" ht="12.5">
      <c r="A1149" s="53" t="s">
        <v>4047</v>
      </c>
      <c r="B1149" s="53" t="s">
        <v>1123</v>
      </c>
      <c r="C1149" s="53">
        <v>350207</v>
      </c>
      <c r="D1149" s="53" t="s">
        <v>1121</v>
      </c>
    </row>
    <row r="1150" spans="1:4" s="55" customFormat="1" ht="12.5">
      <c r="A1150" s="53" t="s">
        <v>4047</v>
      </c>
      <c r="B1150" s="53" t="s">
        <v>1123</v>
      </c>
      <c r="C1150" s="53">
        <v>350213</v>
      </c>
      <c r="D1150" s="53" t="s">
        <v>1134</v>
      </c>
    </row>
    <row r="1151" spans="1:4" s="55" customFormat="1" ht="12.5">
      <c r="A1151" s="53" t="s">
        <v>4047</v>
      </c>
      <c r="B1151" s="53" t="s">
        <v>1123</v>
      </c>
      <c r="C1151" s="53" t="s">
        <v>4046</v>
      </c>
      <c r="D1151" s="53" t="s">
        <v>1123</v>
      </c>
    </row>
    <row r="1152" spans="1:4" s="55" customFormat="1" ht="12.5">
      <c r="A1152" s="53" t="s">
        <v>1192</v>
      </c>
      <c r="B1152" s="53" t="s">
        <v>1191</v>
      </c>
      <c r="C1152" s="53">
        <v>350602</v>
      </c>
      <c r="D1152" s="53" t="s">
        <v>1191</v>
      </c>
    </row>
    <row r="1153" spans="1:4" s="55" customFormat="1" ht="12.5">
      <c r="A1153" s="53" t="s">
        <v>1190</v>
      </c>
      <c r="B1153" s="53" t="s">
        <v>1189</v>
      </c>
      <c r="C1153" s="53">
        <v>350601</v>
      </c>
      <c r="D1153" s="53" t="s">
        <v>1189</v>
      </c>
    </row>
    <row r="1154" spans="1:4" s="55" customFormat="1" ht="12.5">
      <c r="A1154" s="53" t="s">
        <v>1194</v>
      </c>
      <c r="B1154" s="53" t="s">
        <v>1195</v>
      </c>
      <c r="C1154" s="53">
        <v>350603</v>
      </c>
      <c r="D1154" s="53" t="s">
        <v>1193</v>
      </c>
    </row>
    <row r="1155" spans="1:4" s="55" customFormat="1" ht="12.5">
      <c r="A1155" s="53" t="s">
        <v>1202</v>
      </c>
      <c r="B1155" s="53" t="s">
        <v>1203</v>
      </c>
      <c r="C1155" s="53" t="s">
        <v>4048</v>
      </c>
      <c r="D1155" s="53" t="s">
        <v>1201</v>
      </c>
    </row>
    <row r="1156" spans="1:4" s="55" customFormat="1" ht="12.5">
      <c r="A1156" s="53" t="s">
        <v>4049</v>
      </c>
      <c r="B1156" s="53" t="s">
        <v>1198</v>
      </c>
      <c r="C1156" s="53">
        <v>350604</v>
      </c>
      <c r="D1156" s="53" t="s">
        <v>1196</v>
      </c>
    </row>
    <row r="1157" spans="1:4" s="55" customFormat="1" ht="12.5">
      <c r="A1157" s="53" t="s">
        <v>4049</v>
      </c>
      <c r="B1157" s="53" t="s">
        <v>1198</v>
      </c>
      <c r="C1157" s="53">
        <v>350605</v>
      </c>
      <c r="D1157" s="53" t="s">
        <v>1199</v>
      </c>
    </row>
    <row r="1158" spans="1:4" s="55" customFormat="1" ht="12.5">
      <c r="A1158" s="53" t="s">
        <v>4049</v>
      </c>
      <c r="B1158" s="53" t="s">
        <v>1198</v>
      </c>
      <c r="C1158" s="53">
        <v>350606</v>
      </c>
      <c r="D1158" s="53" t="s">
        <v>1200</v>
      </c>
    </row>
    <row r="1159" spans="1:4" s="55" customFormat="1" ht="12.5">
      <c r="A1159" s="53" t="s">
        <v>4049</v>
      </c>
      <c r="B1159" s="53" t="s">
        <v>1198</v>
      </c>
      <c r="C1159" s="53" t="s">
        <v>4048</v>
      </c>
      <c r="D1159" s="53" t="s">
        <v>1201</v>
      </c>
    </row>
    <row r="1160" spans="1:4" s="55" customFormat="1" ht="12.5">
      <c r="A1160" s="53" t="s">
        <v>1101</v>
      </c>
      <c r="B1160" s="53" t="s">
        <v>1102</v>
      </c>
      <c r="C1160" s="53" t="s">
        <v>4050</v>
      </c>
      <c r="D1160" s="53" t="s">
        <v>1100</v>
      </c>
    </row>
    <row r="1161" spans="1:4" s="55" customFormat="1" ht="12.5">
      <c r="A1161" s="53" t="s">
        <v>4051</v>
      </c>
      <c r="B1161" s="53" t="s">
        <v>1104</v>
      </c>
      <c r="C1161" s="53">
        <v>350206</v>
      </c>
      <c r="D1161" s="53" t="s">
        <v>1120</v>
      </c>
    </row>
    <row r="1162" spans="1:4" s="55" customFormat="1" ht="12.5">
      <c r="A1162" s="51" t="s">
        <v>4051</v>
      </c>
      <c r="B1162" s="51" t="s">
        <v>1104</v>
      </c>
      <c r="C1162" s="51" t="s">
        <v>4050</v>
      </c>
      <c r="D1162" s="51" t="s">
        <v>1100</v>
      </c>
    </row>
    <row r="1163" spans="1:4" s="55" customFormat="1" ht="25">
      <c r="A1163" s="51" t="s">
        <v>1105</v>
      </c>
      <c r="B1163" s="51" t="s">
        <v>1106</v>
      </c>
      <c r="C1163" s="51" t="s">
        <v>4050</v>
      </c>
      <c r="D1163" s="51" t="s">
        <v>1100</v>
      </c>
    </row>
    <row r="1164" spans="1:4" s="55" customFormat="1" ht="12.5">
      <c r="A1164" s="51" t="s">
        <v>1107</v>
      </c>
      <c r="B1164" s="51" t="s">
        <v>1108</v>
      </c>
      <c r="C1164" s="53" t="s">
        <v>4050</v>
      </c>
      <c r="D1164" s="53" t="s">
        <v>1100</v>
      </c>
    </row>
    <row r="1165" spans="1:4" s="55" customFormat="1" ht="12.5">
      <c r="A1165" s="51" t="s">
        <v>1109</v>
      </c>
      <c r="B1165" s="51" t="s">
        <v>1110</v>
      </c>
      <c r="C1165" s="51" t="s">
        <v>4050</v>
      </c>
      <c r="D1165" s="51" t="s">
        <v>1100</v>
      </c>
    </row>
    <row r="1166" spans="1:4" s="55" customFormat="1" ht="12.5">
      <c r="A1166" s="51" t="s">
        <v>1111</v>
      </c>
      <c r="B1166" s="51" t="s">
        <v>1112</v>
      </c>
      <c r="C1166" s="51" t="s">
        <v>4050</v>
      </c>
      <c r="D1166" s="51" t="s">
        <v>1100</v>
      </c>
    </row>
    <row r="1167" spans="1:4" s="55" customFormat="1" ht="12.5">
      <c r="A1167" s="51" t="s">
        <v>1113</v>
      </c>
      <c r="B1167" s="51" t="s">
        <v>1114</v>
      </c>
      <c r="C1167" s="53" t="s">
        <v>4050</v>
      </c>
      <c r="D1167" s="53" t="s">
        <v>1100</v>
      </c>
    </row>
    <row r="1168" spans="1:4" s="55" customFormat="1" ht="12.5">
      <c r="A1168" s="53" t="s">
        <v>1115</v>
      </c>
      <c r="B1168" s="53" t="s">
        <v>1116</v>
      </c>
      <c r="C1168" s="53" t="s">
        <v>4050</v>
      </c>
      <c r="D1168" s="53" t="s">
        <v>1100</v>
      </c>
    </row>
    <row r="1169" spans="1:4" s="55" customFormat="1" ht="12.5">
      <c r="A1169" s="51" t="s">
        <v>1175</v>
      </c>
      <c r="B1169" s="53" t="s">
        <v>1174</v>
      </c>
      <c r="C1169" s="53">
        <v>350503</v>
      </c>
      <c r="D1169" s="53" t="s">
        <v>1174</v>
      </c>
    </row>
    <row r="1170" spans="1:4" s="55" customFormat="1" ht="12.5">
      <c r="A1170" s="53" t="s">
        <v>1182</v>
      </c>
      <c r="B1170" s="53" t="s">
        <v>1181</v>
      </c>
      <c r="C1170" s="53">
        <v>350506</v>
      </c>
      <c r="D1170" s="53" t="s">
        <v>1181</v>
      </c>
    </row>
    <row r="1171" spans="1:4" s="55" customFormat="1" ht="12.5">
      <c r="A1171" s="53" t="s">
        <v>1184</v>
      </c>
      <c r="B1171" s="53" t="s">
        <v>1183</v>
      </c>
      <c r="C1171" s="53">
        <v>350507</v>
      </c>
      <c r="D1171" s="53" t="s">
        <v>1183</v>
      </c>
    </row>
    <row r="1172" spans="1:4" s="55" customFormat="1" ht="12.5">
      <c r="A1172" s="53" t="s">
        <v>1186</v>
      </c>
      <c r="B1172" s="53" t="s">
        <v>1185</v>
      </c>
      <c r="C1172" s="53">
        <v>350508</v>
      </c>
      <c r="D1172" s="53" t="s">
        <v>1185</v>
      </c>
    </row>
    <row r="1173" spans="1:4" s="55" customFormat="1" ht="12.5">
      <c r="A1173" s="53" t="s">
        <v>1173</v>
      </c>
      <c r="B1173" s="53" t="s">
        <v>1172</v>
      </c>
      <c r="C1173" s="53">
        <v>350502</v>
      </c>
      <c r="D1173" s="53" t="s">
        <v>1172</v>
      </c>
    </row>
    <row r="1174" spans="1:4" s="55" customFormat="1" ht="12.5">
      <c r="A1174" s="51" t="s">
        <v>1177</v>
      </c>
      <c r="B1174" s="51" t="s">
        <v>1178</v>
      </c>
      <c r="C1174" s="51">
        <v>350504</v>
      </c>
      <c r="D1174" s="51" t="s">
        <v>1176</v>
      </c>
    </row>
    <row r="1175" spans="1:4" s="55" customFormat="1" ht="12.5">
      <c r="A1175" s="53" t="s">
        <v>1188</v>
      </c>
      <c r="B1175" s="53" t="s">
        <v>1187</v>
      </c>
      <c r="C1175" s="51">
        <v>350599</v>
      </c>
      <c r="D1175" s="51" t="s">
        <v>1187</v>
      </c>
    </row>
    <row r="1176" spans="1:4" s="55" customFormat="1" ht="12.5">
      <c r="A1176" s="53" t="s">
        <v>1156</v>
      </c>
      <c r="B1176" s="53" t="s">
        <v>1157</v>
      </c>
      <c r="C1176" s="53">
        <v>350401</v>
      </c>
      <c r="D1176" s="53" t="s">
        <v>1155</v>
      </c>
    </row>
    <row r="1177" spans="1:4" s="55" customFormat="1" ht="12.5">
      <c r="A1177" s="51" t="s">
        <v>1164</v>
      </c>
      <c r="B1177" s="51" t="s">
        <v>1165</v>
      </c>
      <c r="C1177" s="51" t="s">
        <v>4052</v>
      </c>
      <c r="D1177" s="51" t="s">
        <v>1163</v>
      </c>
    </row>
    <row r="1178" spans="1:4" s="55" customFormat="1" ht="12.5">
      <c r="A1178" s="51" t="s">
        <v>1166</v>
      </c>
      <c r="B1178" s="51" t="s">
        <v>1167</v>
      </c>
      <c r="C1178" s="51" t="s">
        <v>4052</v>
      </c>
      <c r="D1178" s="51" t="s">
        <v>1163</v>
      </c>
    </row>
    <row r="1179" spans="1:4" s="55" customFormat="1" ht="25">
      <c r="A1179" s="51" t="s">
        <v>4053</v>
      </c>
      <c r="B1179" s="53" t="s">
        <v>1160</v>
      </c>
      <c r="C1179" s="53">
        <v>350402</v>
      </c>
      <c r="D1179" s="53" t="s">
        <v>1158</v>
      </c>
    </row>
    <row r="1180" spans="1:4" s="55" customFormat="1" ht="25">
      <c r="A1180" s="53" t="s">
        <v>4053</v>
      </c>
      <c r="B1180" s="53" t="s">
        <v>1160</v>
      </c>
      <c r="C1180" s="53">
        <v>350403</v>
      </c>
      <c r="D1180" s="53" t="s">
        <v>1161</v>
      </c>
    </row>
    <row r="1181" spans="1:4" s="55" customFormat="1" ht="25">
      <c r="A1181" s="51" t="s">
        <v>4053</v>
      </c>
      <c r="B1181" s="51" t="s">
        <v>1160</v>
      </c>
      <c r="C1181" s="53">
        <v>350404</v>
      </c>
      <c r="D1181" s="53" t="s">
        <v>1162</v>
      </c>
    </row>
    <row r="1182" spans="1:4" s="55" customFormat="1" ht="25">
      <c r="A1182" s="53" t="s">
        <v>4053</v>
      </c>
      <c r="B1182" s="53" t="s">
        <v>1160</v>
      </c>
      <c r="C1182" s="53">
        <v>350499</v>
      </c>
      <c r="D1182" s="53" t="s">
        <v>1168</v>
      </c>
    </row>
    <row r="1183" spans="1:4" s="55" customFormat="1" ht="25">
      <c r="A1183" s="53" t="s">
        <v>1205</v>
      </c>
      <c r="B1183" s="53" t="s">
        <v>1206</v>
      </c>
      <c r="C1183" s="53">
        <v>359999</v>
      </c>
      <c r="D1183" s="53" t="s">
        <v>1204</v>
      </c>
    </row>
    <row r="1184" spans="1:4" s="55" customFormat="1" ht="12.5">
      <c r="A1184" s="53" t="s">
        <v>1291</v>
      </c>
      <c r="B1184" s="53" t="s">
        <v>1292</v>
      </c>
      <c r="C1184" s="53" t="s">
        <v>4054</v>
      </c>
      <c r="D1184" s="53" t="s">
        <v>1290</v>
      </c>
    </row>
    <row r="1185" spans="1:4" s="55" customFormat="1" ht="12.5">
      <c r="A1185" s="53" t="s">
        <v>1285</v>
      </c>
      <c r="B1185" s="53" t="s">
        <v>1284</v>
      </c>
      <c r="C1185" s="53">
        <v>370301</v>
      </c>
      <c r="D1185" s="53" t="s">
        <v>1284</v>
      </c>
    </row>
    <row r="1186" spans="1:4" s="55" customFormat="1" ht="12.5">
      <c r="A1186" s="53" t="s">
        <v>1289</v>
      </c>
      <c r="B1186" s="53" t="s">
        <v>1288</v>
      </c>
      <c r="C1186" s="53">
        <v>370303</v>
      </c>
      <c r="D1186" s="53" t="s">
        <v>1288</v>
      </c>
    </row>
    <row r="1187" spans="1:4" s="55" customFormat="1" ht="12.5">
      <c r="A1187" s="53" t="s">
        <v>1287</v>
      </c>
      <c r="B1187" s="53" t="s">
        <v>1286</v>
      </c>
      <c r="C1187" s="53">
        <v>370302</v>
      </c>
      <c r="D1187" s="53" t="s">
        <v>1286</v>
      </c>
    </row>
    <row r="1188" spans="1:4" s="55" customFormat="1" ht="12.5">
      <c r="A1188" s="53" t="s">
        <v>1293</v>
      </c>
      <c r="B1188" s="53" t="s">
        <v>1290</v>
      </c>
      <c r="C1188" s="53" t="s">
        <v>4054</v>
      </c>
      <c r="D1188" s="53" t="s">
        <v>1290</v>
      </c>
    </row>
    <row r="1189" spans="1:4" s="55" customFormat="1" ht="12.5">
      <c r="A1189" s="53" t="s">
        <v>4055</v>
      </c>
      <c r="B1189" s="53" t="s">
        <v>784</v>
      </c>
      <c r="C1189" s="53" t="s">
        <v>4056</v>
      </c>
      <c r="D1189" s="53" t="s">
        <v>782</v>
      </c>
    </row>
    <row r="1190" spans="1:4" s="55" customFormat="1" ht="12.5">
      <c r="A1190" s="53" t="s">
        <v>4055</v>
      </c>
      <c r="B1190" s="53" t="s">
        <v>784</v>
      </c>
      <c r="C1190" s="53" t="s">
        <v>4057</v>
      </c>
      <c r="D1190" s="53" t="s">
        <v>796</v>
      </c>
    </row>
    <row r="1191" spans="1:4" s="55" customFormat="1" ht="12.5">
      <c r="A1191" s="53" t="s">
        <v>4055</v>
      </c>
      <c r="B1191" s="53" t="s">
        <v>784</v>
      </c>
      <c r="C1191" s="53" t="s">
        <v>4058</v>
      </c>
      <c r="D1191" s="53" t="s">
        <v>800</v>
      </c>
    </row>
    <row r="1192" spans="1:4" s="55" customFormat="1" ht="12.5">
      <c r="A1192" s="51" t="s">
        <v>798</v>
      </c>
      <c r="B1192" s="51" t="s">
        <v>799</v>
      </c>
      <c r="C1192" s="51">
        <v>390405</v>
      </c>
      <c r="D1192" s="51" t="s">
        <v>797</v>
      </c>
    </row>
    <row r="1193" spans="1:4" s="55" customFormat="1" ht="12.5">
      <c r="A1193" s="51" t="s">
        <v>4059</v>
      </c>
      <c r="B1193" s="51" t="s">
        <v>786</v>
      </c>
      <c r="C1193" s="51" t="s">
        <v>4056</v>
      </c>
      <c r="D1193" s="51" t="s">
        <v>782</v>
      </c>
    </row>
    <row r="1194" spans="1:4" s="55" customFormat="1" ht="12.5">
      <c r="A1194" s="51" t="s">
        <v>4059</v>
      </c>
      <c r="B1194" s="51" t="s">
        <v>786</v>
      </c>
      <c r="C1194" s="51" t="s">
        <v>4058</v>
      </c>
      <c r="D1194" s="51" t="s">
        <v>800</v>
      </c>
    </row>
    <row r="1195" spans="1:4" s="55" customFormat="1" ht="12.5">
      <c r="A1195" s="53" t="s">
        <v>4060</v>
      </c>
      <c r="B1195" s="53" t="s">
        <v>788</v>
      </c>
      <c r="C1195" s="53" t="s">
        <v>4056</v>
      </c>
      <c r="D1195" s="53" t="s">
        <v>782</v>
      </c>
    </row>
    <row r="1196" spans="1:4" s="55" customFormat="1" ht="12.5">
      <c r="A1196" s="53" t="s">
        <v>4060</v>
      </c>
      <c r="B1196" s="53" t="s">
        <v>788</v>
      </c>
      <c r="C1196" s="53" t="s">
        <v>4058</v>
      </c>
      <c r="D1196" s="53" t="s">
        <v>800</v>
      </c>
    </row>
    <row r="1197" spans="1:4" s="55" customFormat="1" ht="12.5">
      <c r="A1197" s="53" t="s">
        <v>4061</v>
      </c>
      <c r="B1197" s="53" t="s">
        <v>795</v>
      </c>
      <c r="C1197" s="53">
        <v>390403</v>
      </c>
      <c r="D1197" s="53" t="s">
        <v>795</v>
      </c>
    </row>
    <row r="1198" spans="1:4" s="55" customFormat="1" ht="12.5">
      <c r="A1198" s="53" t="s">
        <v>4061</v>
      </c>
      <c r="B1198" s="53" t="s">
        <v>795</v>
      </c>
      <c r="C1198" s="53" t="s">
        <v>4062</v>
      </c>
      <c r="D1198" s="53" t="s">
        <v>793</v>
      </c>
    </row>
    <row r="1199" spans="1:4" s="55" customFormat="1" ht="12.5">
      <c r="A1199" s="51" t="s">
        <v>4063</v>
      </c>
      <c r="B1199" s="51" t="s">
        <v>790</v>
      </c>
      <c r="C1199" s="51" t="s">
        <v>4056</v>
      </c>
      <c r="D1199" s="51" t="s">
        <v>782</v>
      </c>
    </row>
    <row r="1200" spans="1:4" s="55" customFormat="1" ht="12.5">
      <c r="A1200" s="53" t="s">
        <v>4063</v>
      </c>
      <c r="B1200" s="53" t="s">
        <v>790</v>
      </c>
      <c r="C1200" s="53" t="s">
        <v>4057</v>
      </c>
      <c r="D1200" s="53" t="s">
        <v>796</v>
      </c>
    </row>
    <row r="1201" spans="1:4" s="55" customFormat="1" ht="12.5">
      <c r="A1201" s="51" t="s">
        <v>4063</v>
      </c>
      <c r="B1201" s="51" t="s">
        <v>790</v>
      </c>
      <c r="C1201" s="53" t="s">
        <v>4058</v>
      </c>
      <c r="D1201" s="53" t="s">
        <v>800</v>
      </c>
    </row>
    <row r="1202" spans="1:4" s="55" customFormat="1" ht="12.5">
      <c r="A1202" s="53" t="s">
        <v>4064</v>
      </c>
      <c r="B1202" s="53" t="s">
        <v>792</v>
      </c>
      <c r="C1202" s="53" t="s">
        <v>4056</v>
      </c>
      <c r="D1202" s="53" t="s">
        <v>782</v>
      </c>
    </row>
    <row r="1203" spans="1:4" s="55" customFormat="1" ht="12.5">
      <c r="A1203" s="53" t="s">
        <v>4064</v>
      </c>
      <c r="B1203" s="53" t="s">
        <v>792</v>
      </c>
      <c r="C1203" s="53" t="s">
        <v>4058</v>
      </c>
      <c r="D1203" s="53" t="s">
        <v>800</v>
      </c>
    </row>
    <row r="1204" spans="1:4" s="55" customFormat="1" ht="12.5">
      <c r="A1204" s="53" t="s">
        <v>1311</v>
      </c>
      <c r="B1204" s="53" t="s">
        <v>1310</v>
      </c>
      <c r="C1204" s="53">
        <v>370504</v>
      </c>
      <c r="D1204" s="53" t="s">
        <v>1310</v>
      </c>
    </row>
    <row r="1205" spans="1:4" s="55" customFormat="1" ht="12.5">
      <c r="A1205" s="51" t="s">
        <v>1309</v>
      </c>
      <c r="B1205" s="51" t="s">
        <v>1308</v>
      </c>
      <c r="C1205" s="53">
        <v>370503</v>
      </c>
      <c r="D1205" s="53" t="s">
        <v>1308</v>
      </c>
    </row>
    <row r="1206" spans="1:4" s="55" customFormat="1" ht="12.5">
      <c r="A1206" s="53" t="s">
        <v>1307</v>
      </c>
      <c r="B1206" s="53" t="s">
        <v>1306</v>
      </c>
      <c r="C1206" s="53">
        <v>370502</v>
      </c>
      <c r="D1206" s="53" t="s">
        <v>1306</v>
      </c>
    </row>
    <row r="1207" spans="1:4" s="55" customFormat="1" ht="12.5">
      <c r="A1207" s="53" t="s">
        <v>1313</v>
      </c>
      <c r="B1207" s="53" t="s">
        <v>1314</v>
      </c>
      <c r="C1207" s="53" t="s">
        <v>4065</v>
      </c>
      <c r="D1207" s="53" t="s">
        <v>1312</v>
      </c>
    </row>
    <row r="1208" spans="1:4" s="55" customFormat="1" ht="12.5">
      <c r="A1208" s="53" t="s">
        <v>1305</v>
      </c>
      <c r="B1208" s="53" t="s">
        <v>1304</v>
      </c>
      <c r="C1208" s="53">
        <v>370501</v>
      </c>
      <c r="D1208" s="53" t="s">
        <v>1304</v>
      </c>
    </row>
    <row r="1209" spans="1:4" s="55" customFormat="1" ht="12.5">
      <c r="A1209" s="53" t="s">
        <v>1315</v>
      </c>
      <c r="B1209" s="53" t="s">
        <v>1312</v>
      </c>
      <c r="C1209" s="53" t="s">
        <v>4065</v>
      </c>
      <c r="D1209" s="53" t="s">
        <v>1312</v>
      </c>
    </row>
    <row r="1210" spans="1:4" s="55" customFormat="1" ht="12.5">
      <c r="A1210" s="53" t="s">
        <v>1037</v>
      </c>
      <c r="B1210" s="53" t="s">
        <v>1036</v>
      </c>
      <c r="C1210" s="53">
        <v>340212</v>
      </c>
      <c r="D1210" s="53" t="s">
        <v>1036</v>
      </c>
    </row>
    <row r="1211" spans="1:4" s="55" customFormat="1" ht="12.5">
      <c r="A1211" s="53" t="s">
        <v>1300</v>
      </c>
      <c r="B1211" s="53" t="s">
        <v>1301</v>
      </c>
      <c r="C1211" s="53">
        <v>370403</v>
      </c>
      <c r="D1211" s="53" t="s">
        <v>1299</v>
      </c>
    </row>
    <row r="1212" spans="1:4" s="55" customFormat="1" ht="12.5">
      <c r="A1212" s="53" t="s">
        <v>1298</v>
      </c>
      <c r="B1212" s="53" t="s">
        <v>1297</v>
      </c>
      <c r="C1212" s="53">
        <v>370402</v>
      </c>
      <c r="D1212" s="53" t="s">
        <v>1297</v>
      </c>
    </row>
    <row r="1213" spans="1:4" s="55" customFormat="1" ht="12.5">
      <c r="A1213" s="51" t="s">
        <v>1295</v>
      </c>
      <c r="B1213" s="51" t="s">
        <v>1296</v>
      </c>
      <c r="C1213" s="51">
        <v>370401</v>
      </c>
      <c r="D1213" s="51" t="s">
        <v>1294</v>
      </c>
    </row>
    <row r="1214" spans="1:4" s="55" customFormat="1" ht="12.5">
      <c r="A1214" s="51" t="s">
        <v>1303</v>
      </c>
      <c r="B1214" s="51" t="s">
        <v>1302</v>
      </c>
      <c r="C1214" s="51">
        <v>370499</v>
      </c>
      <c r="D1214" s="51" t="s">
        <v>1302</v>
      </c>
    </row>
    <row r="1215" spans="1:4" s="55" customFormat="1" ht="12.5">
      <c r="A1215" s="51" t="s">
        <v>1235</v>
      </c>
      <c r="B1215" s="51" t="s">
        <v>1236</v>
      </c>
      <c r="C1215" s="51" t="s">
        <v>4066</v>
      </c>
      <c r="D1215" s="51" t="s">
        <v>1234</v>
      </c>
    </row>
    <row r="1216" spans="1:4" s="55" customFormat="1" ht="12.5">
      <c r="A1216" s="53" t="s">
        <v>4067</v>
      </c>
      <c r="B1216" s="53" t="s">
        <v>1238</v>
      </c>
      <c r="C1216" s="53">
        <v>420301</v>
      </c>
      <c r="D1216" s="53" t="s">
        <v>4459</v>
      </c>
    </row>
    <row r="1217" spans="1:4" s="55" customFormat="1" ht="12.5">
      <c r="A1217" s="53" t="s">
        <v>4067</v>
      </c>
      <c r="B1217" s="53" t="s">
        <v>1238</v>
      </c>
      <c r="C1217" s="53" t="s">
        <v>4066</v>
      </c>
      <c r="D1217" s="53" t="s">
        <v>1234</v>
      </c>
    </row>
    <row r="1218" spans="1:4" s="55" customFormat="1" ht="12.5">
      <c r="A1218" s="53" t="s">
        <v>1239</v>
      </c>
      <c r="B1218" s="53" t="s">
        <v>1240</v>
      </c>
      <c r="C1218" s="53" t="s">
        <v>4066</v>
      </c>
      <c r="D1218" s="53" t="s">
        <v>1234</v>
      </c>
    </row>
    <row r="1219" spans="1:4" s="55" customFormat="1" ht="12.5">
      <c r="A1219" s="53" t="s">
        <v>1241</v>
      </c>
      <c r="B1219" s="53" t="s">
        <v>1242</v>
      </c>
      <c r="C1219" s="53" t="s">
        <v>4066</v>
      </c>
      <c r="D1219" s="53" t="s">
        <v>1234</v>
      </c>
    </row>
    <row r="1220" spans="1:4" s="55" customFormat="1" ht="12.5">
      <c r="A1220" s="53" t="s">
        <v>1243</v>
      </c>
      <c r="B1220" s="53" t="s">
        <v>1244</v>
      </c>
      <c r="C1220" s="53" t="s">
        <v>4066</v>
      </c>
      <c r="D1220" s="53" t="s">
        <v>1234</v>
      </c>
    </row>
    <row r="1221" spans="1:4" s="55" customFormat="1" ht="12.5">
      <c r="A1221" s="53" t="s">
        <v>2797</v>
      </c>
      <c r="B1221" s="53" t="s">
        <v>2798</v>
      </c>
      <c r="C1221" s="53" t="s">
        <v>4033</v>
      </c>
      <c r="D1221" s="53" t="s">
        <v>2794</v>
      </c>
    </row>
    <row r="1222" spans="1:4" s="55" customFormat="1" ht="12.5">
      <c r="A1222" s="53" t="s">
        <v>1245</v>
      </c>
      <c r="B1222" s="53" t="s">
        <v>1246</v>
      </c>
      <c r="C1222" s="53" t="s">
        <v>4066</v>
      </c>
      <c r="D1222" s="53" t="s">
        <v>1234</v>
      </c>
    </row>
    <row r="1223" spans="1:4" s="55" customFormat="1" ht="12.5">
      <c r="A1223" s="53" t="s">
        <v>1247</v>
      </c>
      <c r="B1223" s="53" t="s">
        <v>1248</v>
      </c>
      <c r="C1223" s="53" t="s">
        <v>4066</v>
      </c>
      <c r="D1223" s="53" t="s">
        <v>1234</v>
      </c>
    </row>
    <row r="1224" spans="1:4" s="55" customFormat="1" ht="12.5">
      <c r="A1224" s="53" t="s">
        <v>1229</v>
      </c>
      <c r="B1224" s="53" t="s">
        <v>1228</v>
      </c>
      <c r="C1224" s="53">
        <v>360202</v>
      </c>
      <c r="D1224" s="53" t="s">
        <v>1228</v>
      </c>
    </row>
    <row r="1225" spans="1:4" s="55" customFormat="1" ht="12.5">
      <c r="A1225" s="53" t="s">
        <v>1227</v>
      </c>
      <c r="B1225" s="53" t="s">
        <v>1226</v>
      </c>
      <c r="C1225" s="53">
        <v>360201</v>
      </c>
      <c r="D1225" s="53" t="s">
        <v>1226</v>
      </c>
    </row>
    <row r="1226" spans="1:4" s="55" customFormat="1" ht="12.5">
      <c r="A1226" s="53" t="s">
        <v>1231</v>
      </c>
      <c r="B1226" s="53" t="s">
        <v>1230</v>
      </c>
      <c r="C1226" s="53">
        <v>360203</v>
      </c>
      <c r="D1226" s="53" t="s">
        <v>1230</v>
      </c>
    </row>
    <row r="1227" spans="1:4" s="55" customFormat="1" ht="12.5">
      <c r="A1227" s="53" t="s">
        <v>4068</v>
      </c>
      <c r="B1227" s="53" t="s">
        <v>1259</v>
      </c>
      <c r="C1227" s="53">
        <v>370102</v>
      </c>
      <c r="D1227" s="53" t="s">
        <v>1257</v>
      </c>
    </row>
    <row r="1228" spans="1:4" s="55" customFormat="1" ht="12.5">
      <c r="A1228" s="53" t="s">
        <v>4068</v>
      </c>
      <c r="B1228" s="53" t="s">
        <v>1259</v>
      </c>
      <c r="C1228" s="53">
        <v>370203</v>
      </c>
      <c r="D1228" s="53" t="s">
        <v>1259</v>
      </c>
    </row>
    <row r="1229" spans="1:4" s="55" customFormat="1" ht="12.5">
      <c r="A1229" s="53" t="s">
        <v>1170</v>
      </c>
      <c r="B1229" s="53" t="s">
        <v>1171</v>
      </c>
      <c r="C1229" s="53">
        <v>350501</v>
      </c>
      <c r="D1229" s="53" t="s">
        <v>1169</v>
      </c>
    </row>
    <row r="1230" spans="1:4" s="55" customFormat="1" ht="12.5">
      <c r="A1230" s="51" t="s">
        <v>1249</v>
      </c>
      <c r="B1230" s="53" t="s">
        <v>1250</v>
      </c>
      <c r="C1230" s="53" t="s">
        <v>4066</v>
      </c>
      <c r="D1230" s="53" t="s">
        <v>1234</v>
      </c>
    </row>
    <row r="1231" spans="1:4" s="55" customFormat="1" ht="12.5">
      <c r="A1231" s="53" t="s">
        <v>1251</v>
      </c>
      <c r="B1231" s="53" t="s">
        <v>1234</v>
      </c>
      <c r="C1231" s="53" t="s">
        <v>4066</v>
      </c>
      <c r="D1231" s="53" t="s">
        <v>1234</v>
      </c>
    </row>
    <row r="1232" spans="1:4" s="55" customFormat="1" ht="12.5">
      <c r="A1232" s="53" t="s">
        <v>1208</v>
      </c>
      <c r="B1232" s="53" t="s">
        <v>1207</v>
      </c>
      <c r="C1232" s="53">
        <v>360101</v>
      </c>
      <c r="D1232" s="53" t="s">
        <v>1207</v>
      </c>
    </row>
    <row r="1233" spans="1:4" s="55" customFormat="1" ht="12.5">
      <c r="A1233" s="53" t="s">
        <v>1218</v>
      </c>
      <c r="B1233" s="53" t="s">
        <v>1219</v>
      </c>
      <c r="C1233" s="53" t="s">
        <v>4069</v>
      </c>
      <c r="D1233" s="53" t="s">
        <v>1213</v>
      </c>
    </row>
    <row r="1234" spans="1:4" s="55" customFormat="1" ht="12.5">
      <c r="A1234" s="53" t="s">
        <v>1210</v>
      </c>
      <c r="B1234" s="53" t="s">
        <v>1209</v>
      </c>
      <c r="C1234" s="53">
        <v>360102</v>
      </c>
      <c r="D1234" s="53" t="s">
        <v>1209</v>
      </c>
    </row>
    <row r="1235" spans="1:4" s="55" customFormat="1" ht="12.5">
      <c r="A1235" s="53" t="s">
        <v>1233</v>
      </c>
      <c r="B1235" s="53" t="s">
        <v>1232</v>
      </c>
      <c r="C1235" s="53">
        <v>360204</v>
      </c>
      <c r="D1235" s="53" t="s">
        <v>1232</v>
      </c>
    </row>
    <row r="1236" spans="1:4" s="55" customFormat="1" ht="12.5">
      <c r="A1236" s="53" t="s">
        <v>1220</v>
      </c>
      <c r="B1236" s="53" t="s">
        <v>1221</v>
      </c>
      <c r="C1236" s="53" t="s">
        <v>4069</v>
      </c>
      <c r="D1236" s="53" t="s">
        <v>1213</v>
      </c>
    </row>
    <row r="1237" spans="1:4" s="55" customFormat="1" ht="12.5">
      <c r="A1237" s="53" t="s">
        <v>1222</v>
      </c>
      <c r="B1237" s="53" t="s">
        <v>1223</v>
      </c>
      <c r="C1237" s="53" t="s">
        <v>4069</v>
      </c>
      <c r="D1237" s="53" t="s">
        <v>1213</v>
      </c>
    </row>
    <row r="1238" spans="1:4" s="55" customFormat="1" ht="12.5">
      <c r="A1238" s="53" t="s">
        <v>1217</v>
      </c>
      <c r="B1238" s="53" t="s">
        <v>1216</v>
      </c>
      <c r="C1238" s="53">
        <v>360105</v>
      </c>
      <c r="D1238" s="53" t="s">
        <v>1216</v>
      </c>
    </row>
    <row r="1239" spans="1:4" s="55" customFormat="1" ht="12.5">
      <c r="A1239" s="53" t="s">
        <v>1224</v>
      </c>
      <c r="B1239" s="53" t="s">
        <v>1225</v>
      </c>
      <c r="C1239" s="53" t="s">
        <v>4069</v>
      </c>
      <c r="D1239" s="53" t="s">
        <v>1213</v>
      </c>
    </row>
    <row r="1240" spans="1:4" s="55" customFormat="1" ht="12.5">
      <c r="A1240" s="53" t="s">
        <v>1215</v>
      </c>
      <c r="B1240" s="53" t="s">
        <v>1214</v>
      </c>
      <c r="C1240" s="53">
        <v>360104</v>
      </c>
      <c r="D1240" s="53" t="s">
        <v>1214</v>
      </c>
    </row>
    <row r="1241" spans="1:4" s="55" customFormat="1" ht="12.5">
      <c r="A1241" s="53" t="s">
        <v>4070</v>
      </c>
      <c r="B1241" s="53" t="s">
        <v>1213</v>
      </c>
      <c r="C1241" s="53">
        <v>360103</v>
      </c>
      <c r="D1241" s="53" t="s">
        <v>1211</v>
      </c>
    </row>
    <row r="1242" spans="1:4" s="55" customFormat="1" ht="12.5">
      <c r="A1242" s="53" t="s">
        <v>4070</v>
      </c>
      <c r="B1242" s="53" t="s">
        <v>1213</v>
      </c>
      <c r="C1242" s="53" t="s">
        <v>4069</v>
      </c>
      <c r="D1242" s="53" t="s">
        <v>1213</v>
      </c>
    </row>
    <row r="1243" spans="1:4" s="55" customFormat="1" ht="12.5">
      <c r="A1243" s="53" t="s">
        <v>1277</v>
      </c>
      <c r="B1243" s="53" t="s">
        <v>1276</v>
      </c>
      <c r="C1243" s="53">
        <v>370201</v>
      </c>
      <c r="D1243" s="53" t="s">
        <v>1276</v>
      </c>
    </row>
    <row r="1244" spans="1:4" s="55" customFormat="1" ht="12.5">
      <c r="A1244" s="53" t="s">
        <v>1281</v>
      </c>
      <c r="B1244" s="53" t="s">
        <v>1280</v>
      </c>
      <c r="C1244" s="53">
        <v>370204</v>
      </c>
      <c r="D1244" s="53" t="s">
        <v>1280</v>
      </c>
    </row>
    <row r="1245" spans="1:4" s="55" customFormat="1" ht="12.5">
      <c r="A1245" s="53" t="s">
        <v>1279</v>
      </c>
      <c r="B1245" s="53" t="s">
        <v>1278</v>
      </c>
      <c r="C1245" s="53">
        <v>370202</v>
      </c>
      <c r="D1245" s="53" t="s">
        <v>1278</v>
      </c>
    </row>
    <row r="1246" spans="1:4" s="55" customFormat="1" ht="12.5">
      <c r="A1246" s="53" t="s">
        <v>1283</v>
      </c>
      <c r="B1246" s="53" t="s">
        <v>1282</v>
      </c>
      <c r="C1246" s="53">
        <v>370299</v>
      </c>
      <c r="D1246" s="53" t="s">
        <v>1282</v>
      </c>
    </row>
    <row r="1247" spans="1:4" s="55" customFormat="1" ht="25">
      <c r="A1247" s="53" t="s">
        <v>1265</v>
      </c>
      <c r="B1247" s="53" t="s">
        <v>1264</v>
      </c>
      <c r="C1247" s="53">
        <v>370105</v>
      </c>
      <c r="D1247" s="53" t="s">
        <v>1264</v>
      </c>
    </row>
    <row r="1248" spans="1:4" s="55" customFormat="1" ht="12.5">
      <c r="A1248" s="53" t="s">
        <v>1271</v>
      </c>
      <c r="B1248" s="53" t="s">
        <v>1272</v>
      </c>
      <c r="C1248" s="53" t="s">
        <v>4071</v>
      </c>
      <c r="D1248" s="53" t="s">
        <v>1270</v>
      </c>
    </row>
    <row r="1249" spans="1:4" s="55" customFormat="1" ht="12.5">
      <c r="A1249" s="51" t="s">
        <v>1261</v>
      </c>
      <c r="B1249" s="53" t="s">
        <v>1260</v>
      </c>
      <c r="C1249" s="53">
        <v>370103</v>
      </c>
      <c r="D1249" s="53" t="s">
        <v>1260</v>
      </c>
    </row>
    <row r="1250" spans="1:4" s="55" customFormat="1" ht="12.5">
      <c r="A1250" s="53" t="s">
        <v>1273</v>
      </c>
      <c r="B1250" s="53" t="s">
        <v>1274</v>
      </c>
      <c r="C1250" s="53" t="s">
        <v>4071</v>
      </c>
      <c r="D1250" s="53" t="s">
        <v>1270</v>
      </c>
    </row>
    <row r="1251" spans="1:4" s="55" customFormat="1" ht="12.5">
      <c r="A1251" s="53" t="s">
        <v>1269</v>
      </c>
      <c r="B1251" s="53" t="s">
        <v>1268</v>
      </c>
      <c r="C1251" s="53">
        <v>370107</v>
      </c>
      <c r="D1251" s="53" t="s">
        <v>1268</v>
      </c>
    </row>
    <row r="1252" spans="1:4" s="55" customFormat="1" ht="12.5">
      <c r="A1252" s="53" t="s">
        <v>1256</v>
      </c>
      <c r="B1252" s="53" t="s">
        <v>1255</v>
      </c>
      <c r="C1252" s="53">
        <v>370101</v>
      </c>
      <c r="D1252" s="53" t="s">
        <v>1255</v>
      </c>
    </row>
    <row r="1253" spans="1:4" s="55" customFormat="1" ht="12.5">
      <c r="A1253" s="53" t="s">
        <v>1267</v>
      </c>
      <c r="B1253" s="53" t="s">
        <v>1266</v>
      </c>
      <c r="C1253" s="53">
        <v>370106</v>
      </c>
      <c r="D1253" s="53" t="s">
        <v>1266</v>
      </c>
    </row>
    <row r="1254" spans="1:4" s="55" customFormat="1" ht="12.5">
      <c r="A1254" s="51" t="s">
        <v>1322</v>
      </c>
      <c r="B1254" s="51" t="s">
        <v>1321</v>
      </c>
      <c r="C1254" s="51">
        <v>370602</v>
      </c>
      <c r="D1254" s="51" t="s">
        <v>1321</v>
      </c>
    </row>
    <row r="1255" spans="1:4" s="55" customFormat="1" ht="12.5">
      <c r="A1255" s="51" t="s">
        <v>2793</v>
      </c>
      <c r="B1255" s="51" t="s">
        <v>2792</v>
      </c>
      <c r="C1255" s="51">
        <v>330103</v>
      </c>
      <c r="D1255" s="51" t="s">
        <v>2792</v>
      </c>
    </row>
    <row r="1256" spans="1:4" s="55" customFormat="1" ht="12.5">
      <c r="A1256" s="53" t="s">
        <v>1263</v>
      </c>
      <c r="B1256" s="53" t="s">
        <v>1262</v>
      </c>
      <c r="C1256" s="53">
        <v>370104</v>
      </c>
      <c r="D1256" s="53" t="s">
        <v>1262</v>
      </c>
    </row>
    <row r="1257" spans="1:4" s="55" customFormat="1" ht="12.5">
      <c r="A1257" s="53" t="s">
        <v>1275</v>
      </c>
      <c r="B1257" s="53" t="s">
        <v>1270</v>
      </c>
      <c r="C1257" s="53" t="s">
        <v>4071</v>
      </c>
      <c r="D1257" s="53" t="s">
        <v>1270</v>
      </c>
    </row>
    <row r="1258" spans="1:4" s="55" customFormat="1" ht="12.5">
      <c r="A1258" s="53" t="s">
        <v>1329</v>
      </c>
      <c r="B1258" s="53" t="s">
        <v>1328</v>
      </c>
      <c r="C1258" s="53">
        <v>379901</v>
      </c>
      <c r="D1258" s="53" t="s">
        <v>1328</v>
      </c>
    </row>
    <row r="1259" spans="1:4" s="55" customFormat="1" ht="12.5">
      <c r="A1259" s="53" t="s">
        <v>1331</v>
      </c>
      <c r="B1259" s="53" t="s">
        <v>1332</v>
      </c>
      <c r="C1259" s="53">
        <v>379902</v>
      </c>
      <c r="D1259" s="53" t="s">
        <v>1330</v>
      </c>
    </row>
    <row r="1260" spans="1:4" s="55" customFormat="1" ht="12.5">
      <c r="A1260" s="51" t="s">
        <v>1333</v>
      </c>
      <c r="B1260" s="51" t="s">
        <v>1334</v>
      </c>
      <c r="C1260" s="51" t="s">
        <v>4072</v>
      </c>
      <c r="D1260" s="51" t="s">
        <v>1254</v>
      </c>
    </row>
    <row r="1261" spans="1:4" s="55" customFormat="1" ht="12.5">
      <c r="A1261" s="51" t="s">
        <v>1335</v>
      </c>
      <c r="B1261" s="53" t="s">
        <v>1336</v>
      </c>
      <c r="C1261" s="53" t="s">
        <v>4072</v>
      </c>
      <c r="D1261" s="53" t="s">
        <v>1254</v>
      </c>
    </row>
    <row r="1262" spans="1:4" s="55" customFormat="1" ht="12.5">
      <c r="A1262" s="51" t="s">
        <v>1337</v>
      </c>
      <c r="B1262" s="51" t="s">
        <v>1338</v>
      </c>
      <c r="C1262" s="51" t="s">
        <v>4072</v>
      </c>
      <c r="D1262" s="51" t="s">
        <v>1254</v>
      </c>
    </row>
    <row r="1263" spans="1:4" s="55" customFormat="1" ht="12.5">
      <c r="A1263" s="53" t="s">
        <v>4073</v>
      </c>
      <c r="B1263" s="53" t="s">
        <v>1254</v>
      </c>
      <c r="C1263" s="53">
        <v>369999</v>
      </c>
      <c r="D1263" s="53" t="s">
        <v>1252</v>
      </c>
    </row>
    <row r="1264" spans="1:4" s="55" customFormat="1" ht="12.5">
      <c r="A1264" s="51" t="s">
        <v>4073</v>
      </c>
      <c r="B1264" s="51" t="s">
        <v>1254</v>
      </c>
      <c r="C1264" s="51" t="s">
        <v>4072</v>
      </c>
      <c r="D1264" s="51" t="s">
        <v>1254</v>
      </c>
    </row>
    <row r="1265" spans="1:4" s="55" customFormat="1" ht="25">
      <c r="A1265" s="51" t="s">
        <v>1345</v>
      </c>
      <c r="B1265" s="51" t="s">
        <v>1344</v>
      </c>
      <c r="C1265" s="51">
        <v>380103</v>
      </c>
      <c r="D1265" s="51" t="s">
        <v>1344</v>
      </c>
    </row>
    <row r="1266" spans="1:4" s="55" customFormat="1" ht="12.5">
      <c r="A1266" s="51" t="s">
        <v>1351</v>
      </c>
      <c r="B1266" s="51" t="s">
        <v>1350</v>
      </c>
      <c r="C1266" s="51">
        <v>380106</v>
      </c>
      <c r="D1266" s="51" t="s">
        <v>1350</v>
      </c>
    </row>
    <row r="1267" spans="1:4" s="55" customFormat="1" ht="12.5">
      <c r="A1267" s="53" t="s">
        <v>4074</v>
      </c>
      <c r="B1267" s="53" t="s">
        <v>1343</v>
      </c>
      <c r="C1267" s="53" t="s">
        <v>4075</v>
      </c>
      <c r="D1267" s="53" t="s">
        <v>1341</v>
      </c>
    </row>
    <row r="1268" spans="1:4" s="55" customFormat="1" ht="12.5">
      <c r="A1268" s="51" t="s">
        <v>4074</v>
      </c>
      <c r="B1268" s="51" t="s">
        <v>1343</v>
      </c>
      <c r="C1268" s="51" t="s">
        <v>4076</v>
      </c>
      <c r="D1268" s="51" t="s">
        <v>1358</v>
      </c>
    </row>
    <row r="1269" spans="1:4" s="55" customFormat="1" ht="12.5">
      <c r="A1269" s="53" t="s">
        <v>1359</v>
      </c>
      <c r="B1269" s="53" t="s">
        <v>1360</v>
      </c>
      <c r="C1269" s="53" t="s">
        <v>4076</v>
      </c>
      <c r="D1269" s="53" t="s">
        <v>1358</v>
      </c>
    </row>
    <row r="1270" spans="1:4" s="55" customFormat="1" ht="12.5">
      <c r="A1270" s="53" t="s">
        <v>1361</v>
      </c>
      <c r="B1270" s="53" t="s">
        <v>1362</v>
      </c>
      <c r="C1270" s="53" t="s">
        <v>4076</v>
      </c>
      <c r="D1270" s="53" t="s">
        <v>1358</v>
      </c>
    </row>
    <row r="1271" spans="1:4" s="55" customFormat="1" ht="12.5">
      <c r="A1271" s="53" t="s">
        <v>1353</v>
      </c>
      <c r="B1271" s="53" t="s">
        <v>1352</v>
      </c>
      <c r="C1271" s="53">
        <v>380107</v>
      </c>
      <c r="D1271" s="53" t="s">
        <v>1352</v>
      </c>
    </row>
    <row r="1272" spans="1:4" s="55" customFormat="1" ht="12.5">
      <c r="A1272" s="53" t="s">
        <v>1355</v>
      </c>
      <c r="B1272" s="53" t="s">
        <v>1354</v>
      </c>
      <c r="C1272" s="53">
        <v>380108</v>
      </c>
      <c r="D1272" s="53" t="s">
        <v>1354</v>
      </c>
    </row>
    <row r="1273" spans="1:4" s="55" customFormat="1" ht="12.5">
      <c r="A1273" s="53" t="s">
        <v>1363</v>
      </c>
      <c r="B1273" s="53" t="s">
        <v>1364</v>
      </c>
      <c r="C1273" s="53" t="s">
        <v>4076</v>
      </c>
      <c r="D1273" s="53" t="s">
        <v>1358</v>
      </c>
    </row>
    <row r="1274" spans="1:4" s="55" customFormat="1" ht="12.5">
      <c r="A1274" s="53" t="s">
        <v>1347</v>
      </c>
      <c r="B1274" s="53" t="s">
        <v>1346</v>
      </c>
      <c r="C1274" s="53">
        <v>380104</v>
      </c>
      <c r="D1274" s="53" t="s">
        <v>1346</v>
      </c>
    </row>
    <row r="1275" spans="1:4" s="55" customFormat="1" ht="12.5">
      <c r="A1275" s="53" t="s">
        <v>1357</v>
      </c>
      <c r="B1275" s="53" t="s">
        <v>1356</v>
      </c>
      <c r="C1275" s="53">
        <v>380109</v>
      </c>
      <c r="D1275" s="53" t="s">
        <v>1356</v>
      </c>
    </row>
    <row r="1276" spans="1:4" s="55" customFormat="1" ht="12.5">
      <c r="A1276" s="51" t="s">
        <v>4633</v>
      </c>
      <c r="B1276" s="51" t="s">
        <v>4632</v>
      </c>
      <c r="C1276" s="51">
        <v>440208</v>
      </c>
      <c r="D1276" s="51" t="s">
        <v>4632</v>
      </c>
    </row>
    <row r="1277" spans="1:4" s="55" customFormat="1" ht="12.5">
      <c r="A1277" s="51" t="s">
        <v>1340</v>
      </c>
      <c r="B1277" s="51" t="s">
        <v>1339</v>
      </c>
      <c r="C1277" s="51">
        <v>380101</v>
      </c>
      <c r="D1277" s="51" t="s">
        <v>1339</v>
      </c>
    </row>
    <row r="1278" spans="1:4" s="55" customFormat="1" ht="12.5">
      <c r="A1278" s="51" t="s">
        <v>1349</v>
      </c>
      <c r="B1278" s="51" t="s">
        <v>1348</v>
      </c>
      <c r="C1278" s="53">
        <v>380105</v>
      </c>
      <c r="D1278" s="53" t="s">
        <v>1348</v>
      </c>
    </row>
    <row r="1279" spans="1:4" s="55" customFormat="1" ht="12.5">
      <c r="A1279" s="51" t="s">
        <v>2775</v>
      </c>
      <c r="B1279" s="51" t="s">
        <v>2774</v>
      </c>
      <c r="C1279" s="53">
        <v>321404</v>
      </c>
      <c r="D1279" s="53" t="s">
        <v>2774</v>
      </c>
    </row>
    <row r="1280" spans="1:4" s="55" customFormat="1" ht="12.5">
      <c r="A1280" s="53" t="s">
        <v>1365</v>
      </c>
      <c r="B1280" s="53" t="s">
        <v>1358</v>
      </c>
      <c r="C1280" s="53" t="s">
        <v>4076</v>
      </c>
      <c r="D1280" s="53" t="s">
        <v>1358</v>
      </c>
    </row>
    <row r="1281" spans="1:4" s="55" customFormat="1" ht="12.5">
      <c r="A1281" s="53" t="s">
        <v>1390</v>
      </c>
      <c r="B1281" s="53" t="s">
        <v>1389</v>
      </c>
      <c r="C1281" s="53">
        <v>380303</v>
      </c>
      <c r="D1281" s="53" t="s">
        <v>1389</v>
      </c>
    </row>
    <row r="1282" spans="1:4" s="55" customFormat="1" ht="12.5">
      <c r="A1282" s="53" t="s">
        <v>1398</v>
      </c>
      <c r="B1282" s="53" t="s">
        <v>1399</v>
      </c>
      <c r="C1282" s="53" t="s">
        <v>4077</v>
      </c>
      <c r="D1282" s="53" t="s">
        <v>1397</v>
      </c>
    </row>
    <row r="1283" spans="1:4" s="55" customFormat="1" ht="12.5">
      <c r="A1283" s="51" t="s">
        <v>1394</v>
      </c>
      <c r="B1283" s="51" t="s">
        <v>1393</v>
      </c>
      <c r="C1283" s="53">
        <v>380305</v>
      </c>
      <c r="D1283" s="53" t="s">
        <v>1393</v>
      </c>
    </row>
    <row r="1284" spans="1:4" s="55" customFormat="1" ht="25">
      <c r="A1284" s="53" t="s">
        <v>1388</v>
      </c>
      <c r="B1284" s="53" t="s">
        <v>1387</v>
      </c>
      <c r="C1284" s="53">
        <v>380302</v>
      </c>
      <c r="D1284" s="53" t="s">
        <v>1387</v>
      </c>
    </row>
    <row r="1285" spans="1:4" s="55" customFormat="1" ht="12.5">
      <c r="A1285" s="53" t="s">
        <v>1392</v>
      </c>
      <c r="B1285" s="53" t="s">
        <v>1391</v>
      </c>
      <c r="C1285" s="53">
        <v>380304</v>
      </c>
      <c r="D1285" s="53" t="s">
        <v>1391</v>
      </c>
    </row>
    <row r="1286" spans="1:4" s="55" customFormat="1" ht="12.5">
      <c r="A1286" s="53" t="s">
        <v>4078</v>
      </c>
      <c r="B1286" s="53" t="s">
        <v>3393</v>
      </c>
      <c r="C1286" s="53">
        <v>380306</v>
      </c>
      <c r="D1286" s="53" t="s">
        <v>1395</v>
      </c>
    </row>
    <row r="1287" spans="1:4" s="55" customFormat="1" ht="12.5">
      <c r="A1287" s="53" t="s">
        <v>4078</v>
      </c>
      <c r="B1287" s="53" t="s">
        <v>3393</v>
      </c>
      <c r="C1287" s="53" t="s">
        <v>4077</v>
      </c>
      <c r="D1287" s="53" t="s">
        <v>1397</v>
      </c>
    </row>
    <row r="1288" spans="1:4" s="55" customFormat="1" ht="12.5">
      <c r="A1288" s="53" t="s">
        <v>1401</v>
      </c>
      <c r="B1288" s="53" t="s">
        <v>1402</v>
      </c>
      <c r="C1288" s="53">
        <v>389999</v>
      </c>
      <c r="D1288" s="53" t="s">
        <v>1400</v>
      </c>
    </row>
    <row r="1289" spans="1:4" s="55" customFormat="1" ht="12.5">
      <c r="A1289" s="53" t="s">
        <v>1427</v>
      </c>
      <c r="B1289" s="53" t="s">
        <v>1428</v>
      </c>
      <c r="C1289" s="53" t="s">
        <v>4079</v>
      </c>
      <c r="D1289" s="53" t="s">
        <v>1426</v>
      </c>
    </row>
    <row r="1290" spans="1:4" s="55" customFormat="1" ht="12.5">
      <c r="A1290" s="53" t="s">
        <v>4080</v>
      </c>
      <c r="B1290" s="53" t="s">
        <v>755</v>
      </c>
      <c r="C1290" s="53" t="s">
        <v>4081</v>
      </c>
      <c r="D1290" s="53" t="s">
        <v>1411</v>
      </c>
    </row>
    <row r="1291" spans="1:4" s="55" customFormat="1" ht="12.5">
      <c r="A1291" s="53" t="s">
        <v>4080</v>
      </c>
      <c r="B1291" s="53" t="s">
        <v>755</v>
      </c>
      <c r="C1291" s="53" t="s">
        <v>4082</v>
      </c>
      <c r="D1291" s="53" t="s">
        <v>781</v>
      </c>
    </row>
    <row r="1292" spans="1:4" s="55" customFormat="1" ht="12.5">
      <c r="A1292" s="53" t="s">
        <v>1404</v>
      </c>
      <c r="B1292" s="53" t="s">
        <v>1403</v>
      </c>
      <c r="C1292" s="53">
        <v>390101</v>
      </c>
      <c r="D1292" s="53" t="s">
        <v>1403</v>
      </c>
    </row>
    <row r="1293" spans="1:4" s="55" customFormat="1" ht="12.5">
      <c r="A1293" s="53" t="s">
        <v>4083</v>
      </c>
      <c r="B1293" s="53" t="s">
        <v>1425</v>
      </c>
      <c r="C1293" s="53">
        <v>390109</v>
      </c>
      <c r="D1293" s="53" t="s">
        <v>1423</v>
      </c>
    </row>
    <row r="1294" spans="1:4" s="55" customFormat="1" ht="12.5">
      <c r="A1294" s="53" t="s">
        <v>4083</v>
      </c>
      <c r="B1294" s="53" t="s">
        <v>1425</v>
      </c>
      <c r="C1294" s="53" t="s">
        <v>4062</v>
      </c>
      <c r="D1294" s="53" t="s">
        <v>793</v>
      </c>
    </row>
    <row r="1295" spans="1:4" s="55" customFormat="1" ht="12.5">
      <c r="A1295" s="53" t="s">
        <v>1413</v>
      </c>
      <c r="B1295" s="53" t="s">
        <v>1412</v>
      </c>
      <c r="C1295" s="53">
        <v>390104</v>
      </c>
      <c r="D1295" s="53" t="s">
        <v>1412</v>
      </c>
    </row>
    <row r="1296" spans="1:4" s="55" customFormat="1" ht="12.5">
      <c r="A1296" s="53" t="s">
        <v>1406</v>
      </c>
      <c r="B1296" s="53" t="s">
        <v>1405</v>
      </c>
      <c r="C1296" s="53">
        <v>390102</v>
      </c>
      <c r="D1296" s="53" t="s">
        <v>1405</v>
      </c>
    </row>
    <row r="1297" spans="1:4" s="55" customFormat="1" ht="12.5">
      <c r="A1297" s="53" t="s">
        <v>4084</v>
      </c>
      <c r="B1297" s="53" t="s">
        <v>729</v>
      </c>
      <c r="C1297" s="53" t="s">
        <v>4085</v>
      </c>
      <c r="D1297" s="53" t="s">
        <v>727</v>
      </c>
    </row>
    <row r="1298" spans="1:4" s="55" customFormat="1" ht="12.5">
      <c r="A1298" s="51" t="s">
        <v>4084</v>
      </c>
      <c r="B1298" s="51" t="s">
        <v>729</v>
      </c>
      <c r="C1298" s="53" t="s">
        <v>4081</v>
      </c>
      <c r="D1298" s="53" t="s">
        <v>1411</v>
      </c>
    </row>
    <row r="1299" spans="1:4" s="55" customFormat="1" ht="12.5">
      <c r="A1299" s="51" t="s">
        <v>1408</v>
      </c>
      <c r="B1299" s="53" t="s">
        <v>1409</v>
      </c>
      <c r="C1299" s="53" t="s">
        <v>4086</v>
      </c>
      <c r="D1299" s="53" t="s">
        <v>1407</v>
      </c>
    </row>
    <row r="1300" spans="1:4" s="55" customFormat="1" ht="12.5">
      <c r="A1300" s="53" t="s">
        <v>1415</v>
      </c>
      <c r="B1300" s="53" t="s">
        <v>1414</v>
      </c>
      <c r="C1300" s="53">
        <v>390105</v>
      </c>
      <c r="D1300" s="53" t="s">
        <v>1414</v>
      </c>
    </row>
    <row r="1301" spans="1:4" s="55" customFormat="1" ht="12.5">
      <c r="A1301" s="44" t="s">
        <v>4087</v>
      </c>
      <c r="B1301" s="64" t="s">
        <v>1418</v>
      </c>
      <c r="C1301" s="44">
        <v>390106</v>
      </c>
      <c r="D1301" s="42" t="s">
        <v>1416</v>
      </c>
    </row>
    <row r="1302" spans="1:4" s="55" customFormat="1" ht="12.5">
      <c r="A1302" s="44" t="s">
        <v>4087</v>
      </c>
      <c r="B1302" s="64" t="s">
        <v>1418</v>
      </c>
      <c r="C1302" s="44" t="s">
        <v>4062</v>
      </c>
      <c r="D1302" s="42" t="s">
        <v>793</v>
      </c>
    </row>
    <row r="1303" spans="1:4" s="55" customFormat="1" ht="12.5">
      <c r="A1303" s="53" t="s">
        <v>1420</v>
      </c>
      <c r="B1303" s="53" t="s">
        <v>1419</v>
      </c>
      <c r="C1303" s="53">
        <v>390107</v>
      </c>
      <c r="D1303" s="53" t="s">
        <v>1419</v>
      </c>
    </row>
    <row r="1304" spans="1:4" s="55" customFormat="1" ht="12.5">
      <c r="A1304" s="51" t="s">
        <v>4088</v>
      </c>
      <c r="B1304" s="51" t="s">
        <v>752</v>
      </c>
      <c r="C1304" s="51">
        <v>390119</v>
      </c>
      <c r="D1304" s="51" t="s">
        <v>750</v>
      </c>
    </row>
    <row r="1305" spans="1:4" s="55" customFormat="1" ht="12.5">
      <c r="A1305" s="53" t="s">
        <v>4088</v>
      </c>
      <c r="B1305" s="53" t="s">
        <v>752</v>
      </c>
      <c r="C1305" s="53">
        <v>390120</v>
      </c>
      <c r="D1305" s="53" t="s">
        <v>753</v>
      </c>
    </row>
    <row r="1306" spans="1:4" s="55" customFormat="1" ht="12.5">
      <c r="A1306" s="53" t="s">
        <v>1422</v>
      </c>
      <c r="B1306" s="53" t="s">
        <v>1421</v>
      </c>
      <c r="C1306" s="53">
        <v>390108</v>
      </c>
      <c r="D1306" s="53" t="s">
        <v>1421</v>
      </c>
    </row>
    <row r="1307" spans="1:4" s="55" customFormat="1" ht="12.5">
      <c r="A1307" s="51" t="s">
        <v>776</v>
      </c>
      <c r="B1307" s="51" t="s">
        <v>777</v>
      </c>
      <c r="C1307" s="51" t="s">
        <v>4089</v>
      </c>
      <c r="D1307" s="51" t="s">
        <v>775</v>
      </c>
    </row>
    <row r="1308" spans="1:4" s="55" customFormat="1" ht="12.5">
      <c r="A1308" s="53" t="s">
        <v>739</v>
      </c>
      <c r="B1308" s="53" t="s">
        <v>740</v>
      </c>
      <c r="C1308" s="53">
        <v>390114</v>
      </c>
      <c r="D1308" s="53" t="s">
        <v>738</v>
      </c>
    </row>
    <row r="1309" spans="1:4" s="55" customFormat="1" ht="12.5">
      <c r="A1309" s="51" t="s">
        <v>730</v>
      </c>
      <c r="B1309" s="53" t="s">
        <v>731</v>
      </c>
      <c r="C1309" s="53" t="s">
        <v>4085</v>
      </c>
      <c r="D1309" s="53" t="s">
        <v>727</v>
      </c>
    </row>
    <row r="1310" spans="1:4" s="55" customFormat="1" ht="12.5">
      <c r="A1310" s="53" t="s">
        <v>4090</v>
      </c>
      <c r="B1310" s="53" t="s">
        <v>733</v>
      </c>
      <c r="C1310" s="53" t="s">
        <v>4085</v>
      </c>
      <c r="D1310" s="53" t="s">
        <v>727</v>
      </c>
    </row>
    <row r="1311" spans="1:4" s="55" customFormat="1" ht="12.5">
      <c r="A1311" s="51" t="s">
        <v>4090</v>
      </c>
      <c r="B1311" s="51" t="s">
        <v>733</v>
      </c>
      <c r="C1311" s="53" t="s">
        <v>4081</v>
      </c>
      <c r="D1311" s="53" t="s">
        <v>1411</v>
      </c>
    </row>
    <row r="1312" spans="1:4" s="55" customFormat="1" ht="12.5">
      <c r="A1312" s="51" t="s">
        <v>745</v>
      </c>
      <c r="B1312" s="51" t="s">
        <v>744</v>
      </c>
      <c r="C1312" s="53">
        <v>390116</v>
      </c>
      <c r="D1312" s="53" t="s">
        <v>744</v>
      </c>
    </row>
    <row r="1313" spans="1:4" s="55" customFormat="1" ht="12.5">
      <c r="A1313" s="51" t="s">
        <v>4091</v>
      </c>
      <c r="B1313" s="51" t="s">
        <v>766</v>
      </c>
      <c r="C1313" s="53">
        <v>390305</v>
      </c>
      <c r="D1313" s="53" t="s">
        <v>766</v>
      </c>
    </row>
    <row r="1314" spans="1:4" s="55" customFormat="1" ht="12.5">
      <c r="A1314" s="51" t="s">
        <v>4091</v>
      </c>
      <c r="B1314" s="51" t="s">
        <v>766</v>
      </c>
      <c r="C1314" s="53" t="s">
        <v>4023</v>
      </c>
      <c r="D1314" s="53" t="s">
        <v>764</v>
      </c>
    </row>
    <row r="1315" spans="1:4" s="55" customFormat="1" ht="12.5">
      <c r="A1315" s="51" t="s">
        <v>4092</v>
      </c>
      <c r="B1315" s="51" t="s">
        <v>773</v>
      </c>
      <c r="C1315" s="53">
        <v>390301</v>
      </c>
      <c r="D1315" s="53" t="s">
        <v>771</v>
      </c>
    </row>
    <row r="1316" spans="1:4" s="55" customFormat="1" ht="12.5">
      <c r="A1316" s="51" t="s">
        <v>4092</v>
      </c>
      <c r="B1316" s="51" t="s">
        <v>773</v>
      </c>
      <c r="C1316" s="53" t="s">
        <v>4082</v>
      </c>
      <c r="D1316" s="53" t="s">
        <v>781</v>
      </c>
    </row>
    <row r="1317" spans="1:4" s="55" customFormat="1" ht="12.5">
      <c r="A1317" s="53" t="s">
        <v>4093</v>
      </c>
      <c r="B1317" s="53" t="s">
        <v>758</v>
      </c>
      <c r="C1317" s="53">
        <v>390201</v>
      </c>
      <c r="D1317" s="53" t="s">
        <v>756</v>
      </c>
    </row>
    <row r="1318" spans="1:4" s="55" customFormat="1" ht="25">
      <c r="A1318" s="53" t="s">
        <v>4093</v>
      </c>
      <c r="B1318" s="53" t="s">
        <v>758</v>
      </c>
      <c r="C1318" s="53" t="s">
        <v>4094</v>
      </c>
      <c r="D1318" s="53" t="s">
        <v>770</v>
      </c>
    </row>
    <row r="1319" spans="1:4" s="55" customFormat="1" ht="12.5">
      <c r="A1319" s="53" t="s">
        <v>4095</v>
      </c>
      <c r="B1319" s="53" t="s">
        <v>761</v>
      </c>
      <c r="C1319" s="53" t="s">
        <v>4096</v>
      </c>
      <c r="D1319" s="53" t="s">
        <v>759</v>
      </c>
    </row>
    <row r="1320" spans="1:4" s="55" customFormat="1" ht="12.5">
      <c r="A1320" s="51" t="s">
        <v>4095</v>
      </c>
      <c r="B1320" s="51" t="s">
        <v>761</v>
      </c>
      <c r="C1320" s="53" t="s">
        <v>4097</v>
      </c>
      <c r="D1320" s="53" t="s">
        <v>774</v>
      </c>
    </row>
    <row r="1321" spans="1:4" s="55" customFormat="1" ht="12.5">
      <c r="A1321" s="51" t="s">
        <v>4098</v>
      </c>
      <c r="B1321" s="51" t="s">
        <v>763</v>
      </c>
      <c r="C1321" s="51">
        <v>390304</v>
      </c>
      <c r="D1321" s="51" t="s">
        <v>780</v>
      </c>
    </row>
    <row r="1322" spans="1:4" s="55" customFormat="1" ht="12.5">
      <c r="A1322" s="53" t="s">
        <v>4098</v>
      </c>
      <c r="B1322" s="53" t="s">
        <v>763</v>
      </c>
      <c r="C1322" s="53" t="s">
        <v>4096</v>
      </c>
      <c r="D1322" s="53" t="s">
        <v>759</v>
      </c>
    </row>
    <row r="1323" spans="1:4" s="55" customFormat="1" ht="12.5">
      <c r="A1323" s="53" t="s">
        <v>4098</v>
      </c>
      <c r="B1323" s="53" t="s">
        <v>763</v>
      </c>
      <c r="C1323" s="53" t="s">
        <v>4097</v>
      </c>
      <c r="D1323" s="53" t="s">
        <v>774</v>
      </c>
    </row>
    <row r="1324" spans="1:4" s="55" customFormat="1" ht="12.5">
      <c r="A1324" s="53" t="s">
        <v>742</v>
      </c>
      <c r="B1324" s="53" t="s">
        <v>743</v>
      </c>
      <c r="C1324" s="53">
        <v>390115</v>
      </c>
      <c r="D1324" s="53" t="s">
        <v>741</v>
      </c>
    </row>
    <row r="1325" spans="1:4" s="55" customFormat="1" ht="12.5">
      <c r="A1325" s="53" t="s">
        <v>749</v>
      </c>
      <c r="B1325" s="53" t="s">
        <v>748</v>
      </c>
      <c r="C1325" s="53">
        <v>390118</v>
      </c>
      <c r="D1325" s="53" t="s">
        <v>748</v>
      </c>
    </row>
    <row r="1326" spans="1:4" s="55" customFormat="1" ht="12.5">
      <c r="A1326" s="51" t="s">
        <v>747</v>
      </c>
      <c r="B1326" s="51" t="s">
        <v>746</v>
      </c>
      <c r="C1326" s="51">
        <v>390117</v>
      </c>
      <c r="D1326" s="51" t="s">
        <v>746</v>
      </c>
    </row>
    <row r="1327" spans="1:4" s="55" customFormat="1" ht="12.5">
      <c r="A1327" s="51" t="s">
        <v>4099</v>
      </c>
      <c r="B1327" s="51" t="s">
        <v>1411</v>
      </c>
      <c r="C1327" s="53">
        <v>390112</v>
      </c>
      <c r="D1327" s="53" t="s">
        <v>734</v>
      </c>
    </row>
    <row r="1328" spans="1:4" s="55" customFormat="1" ht="12.5">
      <c r="A1328" s="53" t="s">
        <v>4099</v>
      </c>
      <c r="B1328" s="53" t="s">
        <v>1411</v>
      </c>
      <c r="C1328" s="53" t="s">
        <v>4086</v>
      </c>
      <c r="D1328" s="53" t="s">
        <v>1407</v>
      </c>
    </row>
    <row r="1329" spans="1:4" s="55" customFormat="1" ht="12.5">
      <c r="A1329" s="53" t="s">
        <v>4099</v>
      </c>
      <c r="B1329" s="53" t="s">
        <v>1411</v>
      </c>
      <c r="C1329" s="53" t="s">
        <v>4081</v>
      </c>
      <c r="D1329" s="53" t="s">
        <v>1411</v>
      </c>
    </row>
    <row r="1330" spans="1:4" s="55" customFormat="1" ht="25">
      <c r="A1330" s="51" t="s">
        <v>4099</v>
      </c>
      <c r="B1330" s="51" t="s">
        <v>1411</v>
      </c>
      <c r="C1330" s="53" t="s">
        <v>4094</v>
      </c>
      <c r="D1330" s="53" t="s">
        <v>770</v>
      </c>
    </row>
    <row r="1331" spans="1:4" s="55" customFormat="1" ht="12.5">
      <c r="A1331" s="53" t="s">
        <v>4099</v>
      </c>
      <c r="B1331" s="53" t="s">
        <v>1411</v>
      </c>
      <c r="C1331" s="53" t="s">
        <v>4082</v>
      </c>
      <c r="D1331" s="53" t="s">
        <v>781</v>
      </c>
    </row>
    <row r="1332" spans="1:4" s="55" customFormat="1" ht="12.5">
      <c r="A1332" s="51" t="s">
        <v>4100</v>
      </c>
      <c r="B1332" s="51" t="s">
        <v>1430</v>
      </c>
      <c r="C1332" s="53" t="s">
        <v>4079</v>
      </c>
      <c r="D1332" s="53" t="s">
        <v>1426</v>
      </c>
    </row>
    <row r="1333" spans="1:4" s="55" customFormat="1" ht="12.5">
      <c r="A1333" s="51" t="s">
        <v>4100</v>
      </c>
      <c r="B1333" s="51" t="s">
        <v>1430</v>
      </c>
      <c r="C1333" s="53" t="s">
        <v>4101</v>
      </c>
      <c r="D1333" s="53" t="s">
        <v>801</v>
      </c>
    </row>
    <row r="1334" spans="1:4" s="55" customFormat="1" ht="12.5">
      <c r="A1334" s="53" t="s">
        <v>4102</v>
      </c>
      <c r="B1334" s="53" t="s">
        <v>720</v>
      </c>
      <c r="C1334" s="53" t="s">
        <v>4079</v>
      </c>
      <c r="D1334" s="53" t="s">
        <v>1426</v>
      </c>
    </row>
    <row r="1335" spans="1:4" s="55" customFormat="1" ht="12.5">
      <c r="A1335" s="53" t="s">
        <v>4102</v>
      </c>
      <c r="B1335" s="53" t="s">
        <v>720</v>
      </c>
      <c r="C1335" s="53" t="s">
        <v>4101</v>
      </c>
      <c r="D1335" s="53" t="s">
        <v>801</v>
      </c>
    </row>
    <row r="1336" spans="1:4" s="55" customFormat="1" ht="12.5">
      <c r="A1336" s="51" t="s">
        <v>4103</v>
      </c>
      <c r="B1336" s="51" t="s">
        <v>722</v>
      </c>
      <c r="C1336" s="51" t="s">
        <v>4079</v>
      </c>
      <c r="D1336" s="51" t="s">
        <v>1426</v>
      </c>
    </row>
    <row r="1337" spans="1:4" s="55" customFormat="1" ht="12.5">
      <c r="A1337" s="53" t="s">
        <v>4103</v>
      </c>
      <c r="B1337" s="53" t="s">
        <v>722</v>
      </c>
      <c r="C1337" s="53" t="s">
        <v>4101</v>
      </c>
      <c r="D1337" s="53" t="s">
        <v>801</v>
      </c>
    </row>
    <row r="1338" spans="1:4" s="55" customFormat="1" ht="12.5">
      <c r="A1338" s="53" t="s">
        <v>4104</v>
      </c>
      <c r="B1338" s="53" t="s">
        <v>724</v>
      </c>
      <c r="C1338" s="53" t="s">
        <v>4079</v>
      </c>
      <c r="D1338" s="53" t="s">
        <v>1426</v>
      </c>
    </row>
    <row r="1339" spans="1:4" s="55" customFormat="1" ht="12.5">
      <c r="A1339" s="53" t="s">
        <v>4104</v>
      </c>
      <c r="B1339" s="53" t="s">
        <v>724</v>
      </c>
      <c r="C1339" s="53" t="s">
        <v>4101</v>
      </c>
      <c r="D1339" s="53" t="s">
        <v>801</v>
      </c>
    </row>
    <row r="1340" spans="1:4" s="55" customFormat="1" ht="12.5">
      <c r="A1340" s="51" t="s">
        <v>4105</v>
      </c>
      <c r="B1340" s="51" t="s">
        <v>726</v>
      </c>
      <c r="C1340" s="51" t="s">
        <v>4079</v>
      </c>
      <c r="D1340" s="51" t="s">
        <v>1426</v>
      </c>
    </row>
    <row r="1341" spans="1:4" s="55" customFormat="1" ht="12.5">
      <c r="A1341" s="51" t="s">
        <v>4105</v>
      </c>
      <c r="B1341" s="53" t="s">
        <v>726</v>
      </c>
      <c r="C1341" s="53" t="s">
        <v>4101</v>
      </c>
      <c r="D1341" s="53" t="s">
        <v>801</v>
      </c>
    </row>
    <row r="1342" spans="1:4" s="55" customFormat="1" ht="12.5">
      <c r="A1342" s="53" t="s">
        <v>802</v>
      </c>
      <c r="B1342" s="53" t="s">
        <v>803</v>
      </c>
      <c r="C1342" s="53" t="s">
        <v>4101</v>
      </c>
      <c r="D1342" s="53" t="s">
        <v>801</v>
      </c>
    </row>
    <row r="1343" spans="1:4" s="55" customFormat="1" ht="12.5">
      <c r="A1343" s="53" t="s">
        <v>3476</v>
      </c>
      <c r="B1343" s="53" t="s">
        <v>3477</v>
      </c>
      <c r="C1343" s="53" t="s">
        <v>4106</v>
      </c>
      <c r="D1343" s="53" t="s">
        <v>3475</v>
      </c>
    </row>
    <row r="1344" spans="1:4" s="55" customFormat="1" ht="12.5">
      <c r="A1344" s="51" t="s">
        <v>3478</v>
      </c>
      <c r="B1344" s="51" t="s">
        <v>3479</v>
      </c>
      <c r="C1344" s="51" t="s">
        <v>4106</v>
      </c>
      <c r="D1344" s="51" t="s">
        <v>3475</v>
      </c>
    </row>
    <row r="1345" spans="1:4" s="55" customFormat="1" ht="12.5">
      <c r="A1345" s="51" t="s">
        <v>3480</v>
      </c>
      <c r="B1345" s="53" t="s">
        <v>3481</v>
      </c>
      <c r="C1345" s="53" t="s">
        <v>4106</v>
      </c>
      <c r="D1345" s="53" t="s">
        <v>3475</v>
      </c>
    </row>
    <row r="1346" spans="1:4" s="55" customFormat="1" ht="12.5">
      <c r="A1346" s="51" t="s">
        <v>3482</v>
      </c>
      <c r="B1346" s="51" t="s">
        <v>3483</v>
      </c>
      <c r="C1346" s="51" t="s">
        <v>4106</v>
      </c>
      <c r="D1346" s="51" t="s">
        <v>3475</v>
      </c>
    </row>
    <row r="1347" spans="1:4" s="55" customFormat="1" ht="12.5">
      <c r="A1347" s="53" t="s">
        <v>3484</v>
      </c>
      <c r="B1347" s="53" t="s">
        <v>3485</v>
      </c>
      <c r="C1347" s="53" t="s">
        <v>4106</v>
      </c>
      <c r="D1347" s="53" t="s">
        <v>3475</v>
      </c>
    </row>
    <row r="1348" spans="1:4" s="55" customFormat="1" ht="12.5">
      <c r="A1348" s="51" t="s">
        <v>3443</v>
      </c>
      <c r="B1348" s="51" t="s">
        <v>3442</v>
      </c>
      <c r="C1348" s="51">
        <v>410302</v>
      </c>
      <c r="D1348" s="51" t="s">
        <v>3442</v>
      </c>
    </row>
    <row r="1349" spans="1:4" s="55" customFormat="1" ht="12.5">
      <c r="A1349" s="51" t="s">
        <v>3445</v>
      </c>
      <c r="B1349" s="51" t="s">
        <v>3446</v>
      </c>
      <c r="C1349" s="51" t="s">
        <v>4107</v>
      </c>
      <c r="D1349" s="51" t="s">
        <v>3444</v>
      </c>
    </row>
    <row r="1350" spans="1:4" s="55" customFormat="1" ht="12.5">
      <c r="A1350" s="51" t="s">
        <v>3447</v>
      </c>
      <c r="B1350" s="51" t="s">
        <v>3448</v>
      </c>
      <c r="C1350" s="51" t="s">
        <v>4107</v>
      </c>
      <c r="D1350" s="51" t="s">
        <v>3444</v>
      </c>
    </row>
    <row r="1351" spans="1:4" s="55" customFormat="1" ht="12.5">
      <c r="A1351" s="53" t="s">
        <v>3440</v>
      </c>
      <c r="B1351" s="53" t="s">
        <v>3441</v>
      </c>
      <c r="C1351" s="53">
        <v>410301</v>
      </c>
      <c r="D1351" s="53" t="s">
        <v>3439</v>
      </c>
    </row>
    <row r="1352" spans="1:4" s="55" customFormat="1" ht="12.5">
      <c r="A1352" s="51" t="s">
        <v>3449</v>
      </c>
      <c r="B1352" s="51" t="s">
        <v>3450</v>
      </c>
      <c r="C1352" s="51" t="s">
        <v>4107</v>
      </c>
      <c r="D1352" s="51" t="s">
        <v>3444</v>
      </c>
    </row>
    <row r="1353" spans="1:4" s="55" customFormat="1" ht="12.5">
      <c r="A1353" s="51" t="s">
        <v>3452</v>
      </c>
      <c r="B1353" s="51" t="s">
        <v>3453</v>
      </c>
      <c r="C1353" s="51">
        <v>410304</v>
      </c>
      <c r="D1353" s="51" t="s">
        <v>3451</v>
      </c>
    </row>
    <row r="1354" spans="1:4" s="55" customFormat="1" ht="12.5">
      <c r="A1354" s="51" t="s">
        <v>805</v>
      </c>
      <c r="B1354" s="51" t="s">
        <v>806</v>
      </c>
      <c r="C1354" s="51">
        <v>400101</v>
      </c>
      <c r="D1354" s="51" t="s">
        <v>804</v>
      </c>
    </row>
    <row r="1355" spans="1:4" s="55" customFormat="1" ht="25">
      <c r="A1355" s="53" t="s">
        <v>826</v>
      </c>
      <c r="B1355" s="53" t="s">
        <v>827</v>
      </c>
      <c r="C1355" s="53" t="s">
        <v>4108</v>
      </c>
      <c r="D1355" s="53" t="s">
        <v>825</v>
      </c>
    </row>
    <row r="1356" spans="1:4" s="55" customFormat="1" ht="12.5">
      <c r="A1356" s="53" t="s">
        <v>808</v>
      </c>
      <c r="B1356" s="53" t="s">
        <v>807</v>
      </c>
      <c r="C1356" s="53">
        <v>400102</v>
      </c>
      <c r="D1356" s="53" t="s">
        <v>807</v>
      </c>
    </row>
    <row r="1357" spans="1:4" s="55" customFormat="1" ht="25">
      <c r="A1357" s="51" t="s">
        <v>828</v>
      </c>
      <c r="B1357" s="53" t="s">
        <v>829</v>
      </c>
      <c r="C1357" s="53" t="s">
        <v>4108</v>
      </c>
      <c r="D1357" s="53" t="s">
        <v>825</v>
      </c>
    </row>
    <row r="1358" spans="1:4" s="55" customFormat="1" ht="12.5">
      <c r="A1358" s="51" t="s">
        <v>3418</v>
      </c>
      <c r="B1358" s="53" t="s">
        <v>3419</v>
      </c>
      <c r="C1358" s="53" t="s">
        <v>4109</v>
      </c>
      <c r="D1358" s="53" t="s">
        <v>3417</v>
      </c>
    </row>
    <row r="1359" spans="1:4" s="55" customFormat="1" ht="12.5">
      <c r="A1359" s="53" t="s">
        <v>4110</v>
      </c>
      <c r="B1359" s="53" t="s">
        <v>811</v>
      </c>
      <c r="C1359" s="53">
        <v>400103</v>
      </c>
      <c r="D1359" s="53" t="s">
        <v>809</v>
      </c>
    </row>
    <row r="1360" spans="1:4" s="55" customFormat="1" ht="12.5">
      <c r="A1360" s="51" t="s">
        <v>4110</v>
      </c>
      <c r="B1360" s="53" t="s">
        <v>811</v>
      </c>
      <c r="C1360" s="53" t="s">
        <v>4111</v>
      </c>
      <c r="D1360" s="53" t="s">
        <v>3413</v>
      </c>
    </row>
    <row r="1361" spans="1:4" s="55" customFormat="1" ht="12.5">
      <c r="A1361" s="53" t="s">
        <v>3416</v>
      </c>
      <c r="B1361" s="53" t="s">
        <v>3415</v>
      </c>
      <c r="C1361" s="53">
        <v>410103</v>
      </c>
      <c r="D1361" s="53" t="s">
        <v>3415</v>
      </c>
    </row>
    <row r="1362" spans="1:4" s="55" customFormat="1" ht="12.5">
      <c r="A1362" s="53" t="s">
        <v>3414</v>
      </c>
      <c r="B1362" s="53" t="s">
        <v>3413</v>
      </c>
      <c r="C1362" s="53" t="s">
        <v>4111</v>
      </c>
      <c r="D1362" s="53" t="s">
        <v>3413</v>
      </c>
    </row>
    <row r="1363" spans="1:4" s="55" customFormat="1" ht="12.5">
      <c r="A1363" s="53" t="s">
        <v>3420</v>
      </c>
      <c r="B1363" s="53" t="s">
        <v>3421</v>
      </c>
      <c r="C1363" s="53" t="s">
        <v>4109</v>
      </c>
      <c r="D1363" s="53" t="s">
        <v>3417</v>
      </c>
    </row>
    <row r="1364" spans="1:4" s="55" customFormat="1" ht="12.5">
      <c r="A1364" s="53" t="s">
        <v>3405</v>
      </c>
      <c r="B1364" s="53" t="s">
        <v>3406</v>
      </c>
      <c r="C1364" s="53" t="s">
        <v>4112</v>
      </c>
      <c r="D1364" s="53" t="s">
        <v>3404</v>
      </c>
    </row>
    <row r="1365" spans="1:4" s="55" customFormat="1" ht="12.5">
      <c r="A1365" s="53" t="s">
        <v>3407</v>
      </c>
      <c r="B1365" s="53" t="s">
        <v>3408</v>
      </c>
      <c r="C1365" s="53" t="s">
        <v>4112</v>
      </c>
      <c r="D1365" s="53" t="s">
        <v>3404</v>
      </c>
    </row>
    <row r="1366" spans="1:4" s="55" customFormat="1" ht="12.5">
      <c r="A1366" s="53" t="s">
        <v>3409</v>
      </c>
      <c r="B1366" s="53" t="s">
        <v>3410</v>
      </c>
      <c r="C1366" s="53" t="s">
        <v>4112</v>
      </c>
      <c r="D1366" s="53" t="s">
        <v>3404</v>
      </c>
    </row>
    <row r="1367" spans="1:4" s="55" customFormat="1" ht="12.5">
      <c r="A1367" s="51" t="s">
        <v>3411</v>
      </c>
      <c r="B1367" s="51" t="s">
        <v>3412</v>
      </c>
      <c r="C1367" s="51" t="s">
        <v>4112</v>
      </c>
      <c r="D1367" s="51" t="s">
        <v>3404</v>
      </c>
    </row>
    <row r="1368" spans="1:4" s="55" customFormat="1" ht="12.5">
      <c r="A1368" s="51" t="s">
        <v>3422</v>
      </c>
      <c r="B1368" s="51" t="s">
        <v>3423</v>
      </c>
      <c r="C1368" s="51" t="s">
        <v>4109</v>
      </c>
      <c r="D1368" s="51" t="s">
        <v>3417</v>
      </c>
    </row>
    <row r="1369" spans="1:4" s="55" customFormat="1" ht="25">
      <c r="A1369" s="51" t="s">
        <v>3425</v>
      </c>
      <c r="B1369" s="51" t="s">
        <v>3426</v>
      </c>
      <c r="C1369" s="51">
        <v>410199</v>
      </c>
      <c r="D1369" s="51" t="s">
        <v>3424</v>
      </c>
    </row>
    <row r="1370" spans="1:4" s="55" customFormat="1" ht="12.5">
      <c r="A1370" s="51" t="s">
        <v>3436</v>
      </c>
      <c r="B1370" s="51" t="s">
        <v>3435</v>
      </c>
      <c r="C1370" s="51">
        <v>410204</v>
      </c>
      <c r="D1370" s="51" t="s">
        <v>3435</v>
      </c>
    </row>
    <row r="1371" spans="1:4" s="55" customFormat="1" ht="12.5">
      <c r="A1371" s="51" t="s">
        <v>3431</v>
      </c>
      <c r="B1371" s="51" t="s">
        <v>3430</v>
      </c>
      <c r="C1371" s="51">
        <v>410202</v>
      </c>
      <c r="D1371" s="51" t="s">
        <v>3430</v>
      </c>
    </row>
    <row r="1372" spans="1:4" s="55" customFormat="1" ht="12.5">
      <c r="A1372" s="51" t="s">
        <v>3433</v>
      </c>
      <c r="B1372" s="51" t="s">
        <v>3434</v>
      </c>
      <c r="C1372" s="51">
        <v>410203</v>
      </c>
      <c r="D1372" s="51" t="s">
        <v>3432</v>
      </c>
    </row>
    <row r="1373" spans="1:4" s="55" customFormat="1" ht="12.5">
      <c r="A1373" s="51" t="s">
        <v>3437</v>
      </c>
      <c r="B1373" s="51" t="s">
        <v>3438</v>
      </c>
      <c r="C1373" s="53" t="s">
        <v>4113</v>
      </c>
      <c r="D1373" s="53" t="s">
        <v>3429</v>
      </c>
    </row>
    <row r="1374" spans="1:4" s="55" customFormat="1" ht="12.5">
      <c r="A1374" s="53" t="s">
        <v>4114</v>
      </c>
      <c r="B1374" s="53" t="s">
        <v>3429</v>
      </c>
      <c r="C1374" s="53">
        <v>410201</v>
      </c>
      <c r="D1374" s="53" t="s">
        <v>3427</v>
      </c>
    </row>
    <row r="1375" spans="1:4" s="55" customFormat="1" ht="12.5">
      <c r="A1375" s="53" t="s">
        <v>4114</v>
      </c>
      <c r="B1375" s="53" t="s">
        <v>3429</v>
      </c>
      <c r="C1375" s="53" t="s">
        <v>4113</v>
      </c>
      <c r="D1375" s="53" t="s">
        <v>3429</v>
      </c>
    </row>
    <row r="1376" spans="1:4" s="55" customFormat="1" ht="25">
      <c r="A1376" s="51" t="s">
        <v>4115</v>
      </c>
      <c r="B1376" s="51" t="s">
        <v>3394</v>
      </c>
      <c r="C1376" s="51" t="s">
        <v>4815</v>
      </c>
      <c r="D1376" s="51" t="s">
        <v>3398</v>
      </c>
    </row>
    <row r="1377" spans="1:4" s="55" customFormat="1" ht="25">
      <c r="A1377" s="51" t="s">
        <v>4115</v>
      </c>
      <c r="B1377" s="51" t="s">
        <v>3394</v>
      </c>
      <c r="C1377" s="53" t="s">
        <v>3997</v>
      </c>
      <c r="D1377" s="53" t="s">
        <v>3486</v>
      </c>
    </row>
    <row r="1378" spans="1:4" s="55" customFormat="1" ht="12.5">
      <c r="A1378" s="53" t="s">
        <v>813</v>
      </c>
      <c r="B1378" s="53" t="s">
        <v>814</v>
      </c>
      <c r="C1378" s="53" t="s">
        <v>4116</v>
      </c>
      <c r="D1378" s="53" t="s">
        <v>812</v>
      </c>
    </row>
    <row r="1379" spans="1:4" s="55" customFormat="1" ht="12.5">
      <c r="A1379" s="53" t="s">
        <v>815</v>
      </c>
      <c r="B1379" s="53" t="s">
        <v>816</v>
      </c>
      <c r="C1379" s="53" t="s">
        <v>4116</v>
      </c>
      <c r="D1379" s="53" t="s">
        <v>812</v>
      </c>
    </row>
    <row r="1380" spans="1:4" s="55" customFormat="1" ht="12.5">
      <c r="A1380" s="53" t="s">
        <v>817</v>
      </c>
      <c r="B1380" s="53" t="s">
        <v>818</v>
      </c>
      <c r="C1380" s="53" t="s">
        <v>4116</v>
      </c>
      <c r="D1380" s="53" t="s">
        <v>812</v>
      </c>
    </row>
    <row r="1381" spans="1:4" s="55" customFormat="1" ht="12.5">
      <c r="A1381" s="53" t="s">
        <v>819</v>
      </c>
      <c r="B1381" s="53" t="s">
        <v>820</v>
      </c>
      <c r="C1381" s="53" t="s">
        <v>4116</v>
      </c>
      <c r="D1381" s="53" t="s">
        <v>812</v>
      </c>
    </row>
    <row r="1382" spans="1:4" s="55" customFormat="1" ht="25">
      <c r="A1382" s="53" t="s">
        <v>821</v>
      </c>
      <c r="B1382" s="53" t="s">
        <v>822</v>
      </c>
      <c r="C1382" s="53" t="s">
        <v>4116</v>
      </c>
      <c r="D1382" s="53" t="s">
        <v>812</v>
      </c>
    </row>
    <row r="1383" spans="1:4" s="55" customFormat="1" ht="12.5">
      <c r="A1383" s="51" t="s">
        <v>823</v>
      </c>
      <c r="B1383" s="53" t="s">
        <v>824</v>
      </c>
      <c r="C1383" s="53" t="s">
        <v>4116</v>
      </c>
      <c r="D1383" s="53" t="s">
        <v>812</v>
      </c>
    </row>
    <row r="1384" spans="1:4" s="55" customFormat="1" ht="12.5">
      <c r="A1384" s="51" t="s">
        <v>4467</v>
      </c>
      <c r="B1384" s="53" t="s">
        <v>4468</v>
      </c>
      <c r="C1384" s="53">
        <v>420305</v>
      </c>
      <c r="D1384" s="53" t="s">
        <v>4466</v>
      </c>
    </row>
    <row r="1385" spans="1:4" s="55" customFormat="1" ht="12.5">
      <c r="A1385" s="53" t="s">
        <v>4479</v>
      </c>
      <c r="B1385" s="53" t="s">
        <v>4480</v>
      </c>
      <c r="C1385" s="53" t="s">
        <v>4117</v>
      </c>
      <c r="D1385" s="53" t="s">
        <v>4478</v>
      </c>
    </row>
    <row r="1386" spans="1:4" s="55" customFormat="1" ht="12.5">
      <c r="A1386" s="53" t="s">
        <v>4475</v>
      </c>
      <c r="B1386" s="53" t="s">
        <v>4474</v>
      </c>
      <c r="C1386" s="53">
        <v>420307</v>
      </c>
      <c r="D1386" s="53" t="s">
        <v>4474</v>
      </c>
    </row>
    <row r="1387" spans="1:4" s="55" customFormat="1" ht="12.5">
      <c r="A1387" s="51" t="s">
        <v>4461</v>
      </c>
      <c r="B1387" s="53" t="s">
        <v>4460</v>
      </c>
      <c r="C1387" s="53">
        <v>420302</v>
      </c>
      <c r="D1387" s="53" t="s">
        <v>4460</v>
      </c>
    </row>
    <row r="1388" spans="1:4" s="55" customFormat="1" ht="12.5">
      <c r="A1388" s="53" t="s">
        <v>4463</v>
      </c>
      <c r="B1388" s="53" t="s">
        <v>4462</v>
      </c>
      <c r="C1388" s="53">
        <v>420303</v>
      </c>
      <c r="D1388" s="53" t="s">
        <v>4462</v>
      </c>
    </row>
    <row r="1389" spans="1:4" s="55" customFormat="1" ht="12.5">
      <c r="A1389" s="53" t="s">
        <v>4470</v>
      </c>
      <c r="B1389" s="53" t="s">
        <v>4471</v>
      </c>
      <c r="C1389" s="53" t="s">
        <v>4118</v>
      </c>
      <c r="D1389" s="53" t="s">
        <v>4469</v>
      </c>
    </row>
    <row r="1390" spans="1:4" s="55" customFormat="1" ht="12.5">
      <c r="A1390" s="51" t="s">
        <v>4481</v>
      </c>
      <c r="B1390" s="53" t="s">
        <v>4482</v>
      </c>
      <c r="C1390" s="53" t="s">
        <v>4117</v>
      </c>
      <c r="D1390" s="53" t="s">
        <v>4478</v>
      </c>
    </row>
    <row r="1391" spans="1:4" s="55" customFormat="1" ht="12.5">
      <c r="A1391" s="53" t="s">
        <v>4483</v>
      </c>
      <c r="B1391" s="53" t="s">
        <v>4484</v>
      </c>
      <c r="C1391" s="53" t="s">
        <v>4117</v>
      </c>
      <c r="D1391" s="53" t="s">
        <v>4478</v>
      </c>
    </row>
    <row r="1392" spans="1:4" s="55" customFormat="1" ht="12.5">
      <c r="A1392" s="53" t="s">
        <v>4477</v>
      </c>
      <c r="B1392" s="53" t="s">
        <v>4476</v>
      </c>
      <c r="C1392" s="53">
        <v>420308</v>
      </c>
      <c r="D1392" s="53" t="s">
        <v>4476</v>
      </c>
    </row>
    <row r="1393" spans="1:4" s="55" customFormat="1" ht="12.5">
      <c r="A1393" s="53" t="s">
        <v>4485</v>
      </c>
      <c r="B1393" s="53" t="s">
        <v>4486</v>
      </c>
      <c r="C1393" s="53" t="s">
        <v>4117</v>
      </c>
      <c r="D1393" s="53" t="s">
        <v>4478</v>
      </c>
    </row>
    <row r="1394" spans="1:4" s="55" customFormat="1" ht="12.5">
      <c r="A1394" s="51" t="s">
        <v>4472</v>
      </c>
      <c r="B1394" s="51" t="s">
        <v>4473</v>
      </c>
      <c r="C1394" s="51" t="s">
        <v>4118</v>
      </c>
      <c r="D1394" s="51" t="s">
        <v>4469</v>
      </c>
    </row>
    <row r="1395" spans="1:4" s="55" customFormat="1" ht="12.5">
      <c r="A1395" s="51" t="s">
        <v>4465</v>
      </c>
      <c r="B1395" s="51" t="s">
        <v>4464</v>
      </c>
      <c r="C1395" s="51">
        <v>420304</v>
      </c>
      <c r="D1395" s="51" t="s">
        <v>4464</v>
      </c>
    </row>
    <row r="1396" spans="1:4" s="55" customFormat="1" ht="12.5">
      <c r="A1396" s="51" t="s">
        <v>4487</v>
      </c>
      <c r="B1396" s="51" t="s">
        <v>4478</v>
      </c>
      <c r="C1396" s="51" t="s">
        <v>4117</v>
      </c>
      <c r="D1396" s="51" t="s">
        <v>4478</v>
      </c>
    </row>
    <row r="1397" spans="1:4" s="55" customFormat="1" ht="12.5">
      <c r="A1397" s="51" t="s">
        <v>3488</v>
      </c>
      <c r="B1397" s="51" t="s">
        <v>3489</v>
      </c>
      <c r="C1397" s="51" t="s">
        <v>4119</v>
      </c>
      <c r="D1397" s="51" t="s">
        <v>3487</v>
      </c>
    </row>
    <row r="1398" spans="1:4" s="55" customFormat="1" ht="12.5">
      <c r="A1398" s="51" t="s">
        <v>3490</v>
      </c>
      <c r="B1398" s="51" t="s">
        <v>3491</v>
      </c>
      <c r="C1398" s="51" t="s">
        <v>4119</v>
      </c>
      <c r="D1398" s="51" t="s">
        <v>3487</v>
      </c>
    </row>
    <row r="1399" spans="1:4" s="55" customFormat="1" ht="12.5">
      <c r="A1399" s="51" t="s">
        <v>3493</v>
      </c>
      <c r="B1399" s="51" t="s">
        <v>3492</v>
      </c>
      <c r="C1399" s="51">
        <v>420102</v>
      </c>
      <c r="D1399" s="51" t="s">
        <v>3492</v>
      </c>
    </row>
    <row r="1400" spans="1:4" s="55" customFormat="1" ht="12.5">
      <c r="A1400" s="51" t="s">
        <v>4120</v>
      </c>
      <c r="B1400" s="51" t="s">
        <v>3517</v>
      </c>
      <c r="C1400" s="53">
        <v>420110</v>
      </c>
      <c r="D1400" s="53" t="s">
        <v>3515</v>
      </c>
    </row>
    <row r="1401" spans="1:4" s="55" customFormat="1" ht="12.5">
      <c r="A1401" s="53" t="s">
        <v>4120</v>
      </c>
      <c r="B1401" s="53" t="s">
        <v>3517</v>
      </c>
      <c r="C1401" s="53" t="s">
        <v>4121</v>
      </c>
      <c r="D1401" s="53" t="s">
        <v>3518</v>
      </c>
    </row>
    <row r="1402" spans="1:4" s="55" customFormat="1" ht="12.5">
      <c r="A1402" s="53" t="s">
        <v>4122</v>
      </c>
      <c r="B1402" s="53" t="s">
        <v>3499</v>
      </c>
      <c r="C1402" s="53">
        <v>420104</v>
      </c>
      <c r="D1402" s="53" t="s">
        <v>3497</v>
      </c>
    </row>
    <row r="1403" spans="1:4" s="55" customFormat="1" ht="12.5">
      <c r="A1403" s="53" t="s">
        <v>4122</v>
      </c>
      <c r="B1403" s="53" t="s">
        <v>3499</v>
      </c>
      <c r="C1403" s="53" t="s">
        <v>4123</v>
      </c>
      <c r="D1403" s="53" t="s">
        <v>3500</v>
      </c>
    </row>
    <row r="1404" spans="1:4" s="55" customFormat="1" ht="12.5">
      <c r="A1404" s="53" t="s">
        <v>3504</v>
      </c>
      <c r="B1404" s="53" t="s">
        <v>3505</v>
      </c>
      <c r="C1404" s="53">
        <v>420106</v>
      </c>
      <c r="D1404" s="53" t="s">
        <v>3503</v>
      </c>
    </row>
    <row r="1405" spans="1:4" s="55" customFormat="1" ht="12.5">
      <c r="A1405" s="53" t="s">
        <v>3507</v>
      </c>
      <c r="B1405" s="53" t="s">
        <v>3508</v>
      </c>
      <c r="C1405" s="53">
        <v>420107</v>
      </c>
      <c r="D1405" s="53" t="s">
        <v>3506</v>
      </c>
    </row>
    <row r="1406" spans="1:4" s="55" customFormat="1" ht="12.5">
      <c r="A1406" s="53" t="s">
        <v>4124</v>
      </c>
      <c r="B1406" s="53" t="s">
        <v>3514</v>
      </c>
      <c r="C1406" s="53">
        <v>420109</v>
      </c>
      <c r="D1406" s="53" t="s">
        <v>3512</v>
      </c>
    </row>
    <row r="1407" spans="1:4" s="55" customFormat="1" ht="12.5">
      <c r="A1407" s="53" t="s">
        <v>4124</v>
      </c>
      <c r="B1407" s="53" t="s">
        <v>3514</v>
      </c>
      <c r="C1407" s="53" t="s">
        <v>4121</v>
      </c>
      <c r="D1407" s="53" t="s">
        <v>3518</v>
      </c>
    </row>
    <row r="1408" spans="1:4" s="55" customFormat="1" ht="12.5">
      <c r="A1408" s="53" t="s">
        <v>3510</v>
      </c>
      <c r="B1408" s="53" t="s">
        <v>3511</v>
      </c>
      <c r="C1408" s="53">
        <v>420108</v>
      </c>
      <c r="D1408" s="53" t="s">
        <v>3509</v>
      </c>
    </row>
    <row r="1409" spans="1:4" s="55" customFormat="1" ht="12.5">
      <c r="A1409" s="53" t="s">
        <v>3519</v>
      </c>
      <c r="B1409" s="53" t="s">
        <v>3518</v>
      </c>
      <c r="C1409" s="53" t="s">
        <v>4121</v>
      </c>
      <c r="D1409" s="53" t="s">
        <v>3518</v>
      </c>
    </row>
    <row r="1410" spans="1:4" s="55" customFormat="1" ht="12.5">
      <c r="A1410" s="53" t="s">
        <v>3521</v>
      </c>
      <c r="B1410" s="53" t="s">
        <v>3520</v>
      </c>
      <c r="C1410" s="53">
        <v>420112</v>
      </c>
      <c r="D1410" s="53" t="s">
        <v>3520</v>
      </c>
    </row>
    <row r="1411" spans="1:4" s="55" customFormat="1" ht="12.5">
      <c r="A1411" s="51" t="s">
        <v>3523</v>
      </c>
      <c r="B1411" s="53" t="s">
        <v>3524</v>
      </c>
      <c r="C1411" s="53">
        <v>420113</v>
      </c>
      <c r="D1411" s="53" t="s">
        <v>3522</v>
      </c>
    </row>
    <row r="1412" spans="1:4" s="55" customFormat="1" ht="12.5">
      <c r="A1412" s="51" t="s">
        <v>3526</v>
      </c>
      <c r="B1412" s="51" t="s">
        <v>3525</v>
      </c>
      <c r="C1412" s="51">
        <v>420114</v>
      </c>
      <c r="D1412" s="51" t="s">
        <v>3525</v>
      </c>
    </row>
    <row r="1413" spans="1:4" s="55" customFormat="1" ht="12.5">
      <c r="A1413" s="53" t="s">
        <v>4125</v>
      </c>
      <c r="B1413" s="53" t="s">
        <v>3529</v>
      </c>
      <c r="C1413" s="53">
        <v>420115</v>
      </c>
      <c r="D1413" s="53" t="s">
        <v>3527</v>
      </c>
    </row>
    <row r="1414" spans="1:4" s="55" customFormat="1" ht="12.5">
      <c r="A1414" s="51" t="s">
        <v>4125</v>
      </c>
      <c r="B1414" s="51" t="s">
        <v>3529</v>
      </c>
      <c r="C1414" s="51">
        <v>420118</v>
      </c>
      <c r="D1414" s="51" t="s">
        <v>3535</v>
      </c>
    </row>
    <row r="1415" spans="1:4" s="55" customFormat="1" ht="12.5">
      <c r="A1415" s="53" t="s">
        <v>4125</v>
      </c>
      <c r="B1415" s="53" t="s">
        <v>3529</v>
      </c>
      <c r="C1415" s="53">
        <v>420119</v>
      </c>
      <c r="D1415" s="53" t="s">
        <v>3536</v>
      </c>
    </row>
    <row r="1416" spans="1:4" s="55" customFormat="1" ht="12.5">
      <c r="A1416" s="53" t="s">
        <v>4125</v>
      </c>
      <c r="B1416" s="53" t="s">
        <v>3529</v>
      </c>
      <c r="C1416" s="53" t="s">
        <v>4126</v>
      </c>
      <c r="D1416" s="53" t="s">
        <v>3537</v>
      </c>
    </row>
    <row r="1417" spans="1:4" s="55" customFormat="1" ht="12.5">
      <c r="A1417" s="53" t="s">
        <v>3531</v>
      </c>
      <c r="B1417" s="53" t="s">
        <v>3530</v>
      </c>
      <c r="C1417" s="53">
        <v>420116</v>
      </c>
      <c r="D1417" s="53" t="s">
        <v>3530</v>
      </c>
    </row>
    <row r="1418" spans="1:4" s="55" customFormat="1" ht="12.5">
      <c r="A1418" s="53" t="s">
        <v>3533</v>
      </c>
      <c r="B1418" s="53" t="s">
        <v>3534</v>
      </c>
      <c r="C1418" s="53">
        <v>420117</v>
      </c>
      <c r="D1418" s="53" t="s">
        <v>3532</v>
      </c>
    </row>
    <row r="1419" spans="1:4" s="55" customFormat="1" ht="12.5">
      <c r="A1419" s="53" t="s">
        <v>3538</v>
      </c>
      <c r="B1419" s="53" t="s">
        <v>3539</v>
      </c>
      <c r="C1419" s="53" t="s">
        <v>4126</v>
      </c>
      <c r="D1419" s="53" t="s">
        <v>3537</v>
      </c>
    </row>
    <row r="1420" spans="1:4" s="55" customFormat="1" ht="12.5">
      <c r="A1420" s="53" t="s">
        <v>4127</v>
      </c>
      <c r="B1420" s="53" t="s">
        <v>3541</v>
      </c>
      <c r="C1420" s="53" t="s">
        <v>4126</v>
      </c>
      <c r="D1420" s="53" t="s">
        <v>3537</v>
      </c>
    </row>
    <row r="1421" spans="1:4" s="55" customFormat="1" ht="12.5">
      <c r="A1421" s="53" t="s">
        <v>4127</v>
      </c>
      <c r="B1421" s="53" t="s">
        <v>3541</v>
      </c>
      <c r="C1421" s="53" t="s">
        <v>4128</v>
      </c>
      <c r="D1421" s="53" t="s">
        <v>3502</v>
      </c>
    </row>
    <row r="1422" spans="1:4" s="55" customFormat="1" ht="12.5">
      <c r="A1422" s="53" t="s">
        <v>3495</v>
      </c>
      <c r="B1422" s="53" t="s">
        <v>3496</v>
      </c>
      <c r="C1422" s="53">
        <v>420103</v>
      </c>
      <c r="D1422" s="53" t="s">
        <v>3494</v>
      </c>
    </row>
    <row r="1423" spans="1:4" s="55" customFormat="1" ht="12.5">
      <c r="A1423" s="53" t="s">
        <v>3545</v>
      </c>
      <c r="B1423" s="53" t="s">
        <v>3546</v>
      </c>
      <c r="C1423" s="53" t="s">
        <v>4128</v>
      </c>
      <c r="D1423" s="53" t="s">
        <v>3502</v>
      </c>
    </row>
    <row r="1424" spans="1:4" s="55" customFormat="1" ht="12.5">
      <c r="A1424" s="53" t="s">
        <v>3547</v>
      </c>
      <c r="B1424" s="53" t="s">
        <v>3548</v>
      </c>
      <c r="C1424" s="53" t="s">
        <v>4128</v>
      </c>
      <c r="D1424" s="53" t="s">
        <v>3502</v>
      </c>
    </row>
    <row r="1425" spans="1:4" s="55" customFormat="1" ht="12.5">
      <c r="A1425" s="53" t="s">
        <v>3543</v>
      </c>
      <c r="B1425" s="53" t="s">
        <v>3542</v>
      </c>
      <c r="C1425" s="53">
        <v>420121</v>
      </c>
      <c r="D1425" s="53" t="s">
        <v>3542</v>
      </c>
    </row>
    <row r="1426" spans="1:4" s="55" customFormat="1" ht="12.5">
      <c r="A1426" s="53" t="s">
        <v>3549</v>
      </c>
      <c r="B1426" s="53" t="s">
        <v>3550</v>
      </c>
      <c r="C1426" s="53" t="s">
        <v>4128</v>
      </c>
      <c r="D1426" s="53" t="s">
        <v>3502</v>
      </c>
    </row>
    <row r="1427" spans="1:4" s="55" customFormat="1" ht="12.5">
      <c r="A1427" s="53" t="s">
        <v>4129</v>
      </c>
      <c r="B1427" s="53" t="s">
        <v>3502</v>
      </c>
      <c r="C1427" s="53">
        <v>420122</v>
      </c>
      <c r="D1427" s="53" t="s">
        <v>3544</v>
      </c>
    </row>
    <row r="1428" spans="1:4" s="55" customFormat="1" ht="12.5">
      <c r="A1428" s="53" t="s">
        <v>4129</v>
      </c>
      <c r="B1428" s="53" t="s">
        <v>3502</v>
      </c>
      <c r="C1428" s="53" t="s">
        <v>4123</v>
      </c>
      <c r="D1428" s="53" t="s">
        <v>3500</v>
      </c>
    </row>
    <row r="1429" spans="1:4" s="55" customFormat="1" ht="12.5">
      <c r="A1429" s="53" t="s">
        <v>4129</v>
      </c>
      <c r="B1429" s="53" t="s">
        <v>3502</v>
      </c>
      <c r="C1429" s="53" t="s">
        <v>4128</v>
      </c>
      <c r="D1429" s="53" t="s">
        <v>3502</v>
      </c>
    </row>
    <row r="1430" spans="1:4" s="55" customFormat="1" ht="12.5">
      <c r="A1430" s="53" t="s">
        <v>1367</v>
      </c>
      <c r="B1430" s="53" t="s">
        <v>1366</v>
      </c>
      <c r="C1430" s="53">
        <v>380201</v>
      </c>
      <c r="D1430" s="53" t="s">
        <v>1366</v>
      </c>
    </row>
    <row r="1431" spans="1:4" s="55" customFormat="1" ht="12.5">
      <c r="A1431" s="53" t="s">
        <v>1369</v>
      </c>
      <c r="B1431" s="53" t="s">
        <v>1368</v>
      </c>
      <c r="C1431" s="53">
        <v>380202</v>
      </c>
      <c r="D1431" s="53" t="s">
        <v>1368</v>
      </c>
    </row>
    <row r="1432" spans="1:4" s="55" customFormat="1" ht="12.5">
      <c r="A1432" s="53" t="s">
        <v>1371</v>
      </c>
      <c r="B1432" s="53" t="s">
        <v>1370</v>
      </c>
      <c r="C1432" s="53">
        <v>380203</v>
      </c>
      <c r="D1432" s="53" t="s">
        <v>1370</v>
      </c>
    </row>
    <row r="1433" spans="1:4" s="55" customFormat="1" ht="12.5">
      <c r="A1433" s="53" t="s">
        <v>1373</v>
      </c>
      <c r="B1433" s="53" t="s">
        <v>1372</v>
      </c>
      <c r="C1433" s="53">
        <v>380204</v>
      </c>
      <c r="D1433" s="53" t="s">
        <v>1372</v>
      </c>
    </row>
    <row r="1434" spans="1:4" s="55" customFormat="1" ht="12.5">
      <c r="A1434" s="53" t="s">
        <v>1375</v>
      </c>
      <c r="B1434" s="53" t="s">
        <v>1374</v>
      </c>
      <c r="C1434" s="53">
        <v>380205</v>
      </c>
      <c r="D1434" s="53" t="s">
        <v>1374</v>
      </c>
    </row>
    <row r="1435" spans="1:4" s="55" customFormat="1" ht="25">
      <c r="A1435" s="53" t="s">
        <v>1377</v>
      </c>
      <c r="B1435" s="53" t="s">
        <v>1376</v>
      </c>
      <c r="C1435" s="53">
        <v>380206</v>
      </c>
      <c r="D1435" s="53" t="s">
        <v>1376</v>
      </c>
    </row>
    <row r="1436" spans="1:4" s="55" customFormat="1" ht="12.5">
      <c r="A1436" s="53" t="s">
        <v>1382</v>
      </c>
      <c r="B1436" s="53" t="s">
        <v>1381</v>
      </c>
      <c r="C1436" s="53">
        <v>380208</v>
      </c>
      <c r="D1436" s="53" t="s">
        <v>1381</v>
      </c>
    </row>
    <row r="1437" spans="1:4" s="55" customFormat="1" ht="25">
      <c r="A1437" s="53" t="s">
        <v>1379</v>
      </c>
      <c r="B1437" s="53" t="s">
        <v>1380</v>
      </c>
      <c r="C1437" s="53">
        <v>380207</v>
      </c>
      <c r="D1437" s="53" t="s">
        <v>1378</v>
      </c>
    </row>
    <row r="1438" spans="1:4" s="55" customFormat="1" ht="12.5">
      <c r="A1438" s="51" t="s">
        <v>1384</v>
      </c>
      <c r="B1438" s="51" t="s">
        <v>1383</v>
      </c>
      <c r="C1438" s="51">
        <v>380299</v>
      </c>
      <c r="D1438" s="51" t="s">
        <v>1383</v>
      </c>
    </row>
    <row r="1439" spans="1:4" s="55" customFormat="1" ht="12.5">
      <c r="A1439" s="53" t="s">
        <v>3555</v>
      </c>
      <c r="B1439" s="53" t="s">
        <v>3556</v>
      </c>
      <c r="C1439" s="53" t="s">
        <v>4130</v>
      </c>
      <c r="D1439" s="53" t="s">
        <v>3554</v>
      </c>
    </row>
    <row r="1440" spans="1:4" s="55" customFormat="1" ht="25">
      <c r="A1440" s="53" t="s">
        <v>3557</v>
      </c>
      <c r="B1440" s="53" t="s">
        <v>3558</v>
      </c>
      <c r="C1440" s="53" t="s">
        <v>4130</v>
      </c>
      <c r="D1440" s="53" t="s">
        <v>3554</v>
      </c>
    </row>
    <row r="1441" spans="1:4" s="55" customFormat="1" ht="12.5">
      <c r="A1441" s="53" t="s">
        <v>3552</v>
      </c>
      <c r="B1441" s="53" t="s">
        <v>3553</v>
      </c>
      <c r="C1441" s="53">
        <v>420201</v>
      </c>
      <c r="D1441" s="53" t="s">
        <v>3551</v>
      </c>
    </row>
    <row r="1442" spans="1:4" s="55" customFormat="1" ht="12.5">
      <c r="A1442" s="44" t="s">
        <v>3559</v>
      </c>
      <c r="B1442" s="64" t="s">
        <v>3560</v>
      </c>
      <c r="C1442" s="44" t="s">
        <v>4130</v>
      </c>
      <c r="D1442" s="42" t="s">
        <v>3554</v>
      </c>
    </row>
    <row r="1443" spans="1:4" s="55" customFormat="1" ht="12.5">
      <c r="A1443" s="51" t="s">
        <v>3561</v>
      </c>
      <c r="B1443" s="53" t="s">
        <v>3562</v>
      </c>
      <c r="C1443" s="53" t="s">
        <v>4130</v>
      </c>
      <c r="D1443" s="53" t="s">
        <v>3554</v>
      </c>
    </row>
    <row r="1444" spans="1:4" s="55" customFormat="1" ht="12.5">
      <c r="A1444" s="51" t="s">
        <v>3564</v>
      </c>
      <c r="B1444" s="53" t="s">
        <v>3565</v>
      </c>
      <c r="C1444" s="53">
        <v>420203</v>
      </c>
      <c r="D1444" s="53" t="s">
        <v>3563</v>
      </c>
    </row>
    <row r="1445" spans="1:4" s="55" customFormat="1" ht="12.5">
      <c r="A1445" s="53" t="s">
        <v>4455</v>
      </c>
      <c r="B1445" s="53" t="s">
        <v>4456</v>
      </c>
      <c r="C1445" s="53" t="s">
        <v>4131</v>
      </c>
      <c r="D1445" s="53" t="s">
        <v>4454</v>
      </c>
    </row>
    <row r="1446" spans="1:4" s="55" customFormat="1" ht="12.5">
      <c r="A1446" s="51" t="s">
        <v>4457</v>
      </c>
      <c r="B1446" s="51" t="s">
        <v>4458</v>
      </c>
      <c r="C1446" s="51" t="s">
        <v>4131</v>
      </c>
      <c r="D1446" s="51" t="s">
        <v>4454</v>
      </c>
    </row>
    <row r="1447" spans="1:4" s="55" customFormat="1" ht="12.5">
      <c r="A1447" s="51" t="s">
        <v>4132</v>
      </c>
      <c r="B1447" s="53" t="s">
        <v>3579</v>
      </c>
      <c r="C1447" s="53">
        <v>420209</v>
      </c>
      <c r="D1447" s="53" t="s">
        <v>3515</v>
      </c>
    </row>
    <row r="1448" spans="1:4" s="55" customFormat="1" ht="12.5">
      <c r="A1448" s="51" t="s">
        <v>4132</v>
      </c>
      <c r="B1448" s="51" t="s">
        <v>3579</v>
      </c>
      <c r="C1448" s="51" t="s">
        <v>4133</v>
      </c>
      <c r="D1448" s="51" t="s">
        <v>3580</v>
      </c>
    </row>
    <row r="1449" spans="1:4" s="55" customFormat="1" ht="12.5">
      <c r="A1449" s="51" t="s">
        <v>3570</v>
      </c>
      <c r="B1449" s="53" t="s">
        <v>3571</v>
      </c>
      <c r="C1449" s="53">
        <v>420205</v>
      </c>
      <c r="D1449" s="53" t="s">
        <v>3569</v>
      </c>
    </row>
    <row r="1450" spans="1:4" s="55" customFormat="1" ht="12.5">
      <c r="A1450" s="51" t="s">
        <v>4134</v>
      </c>
      <c r="B1450" s="53" t="s">
        <v>3573</v>
      </c>
      <c r="C1450" s="53">
        <v>420206</v>
      </c>
      <c r="D1450" s="53" t="s">
        <v>3503</v>
      </c>
    </row>
    <row r="1451" spans="1:4" s="55" customFormat="1" ht="12.5">
      <c r="A1451" s="53" t="s">
        <v>4134</v>
      </c>
      <c r="B1451" s="53" t="s">
        <v>3573</v>
      </c>
      <c r="C1451" s="53" t="s">
        <v>4133</v>
      </c>
      <c r="D1451" s="53" t="s">
        <v>3580</v>
      </c>
    </row>
    <row r="1452" spans="1:4" s="55" customFormat="1" ht="12.5">
      <c r="A1452" s="51" t="s">
        <v>4134</v>
      </c>
      <c r="B1452" s="53" t="s">
        <v>3573</v>
      </c>
      <c r="C1452" s="53" t="s">
        <v>4131</v>
      </c>
      <c r="D1452" s="53" t="s">
        <v>4454</v>
      </c>
    </row>
    <row r="1453" spans="1:4" s="55" customFormat="1" ht="12.5">
      <c r="A1453" s="53" t="s">
        <v>4135</v>
      </c>
      <c r="B1453" s="53" t="s">
        <v>3575</v>
      </c>
      <c r="C1453" s="53">
        <v>420207</v>
      </c>
      <c r="D1453" s="53" t="s">
        <v>3506</v>
      </c>
    </row>
    <row r="1454" spans="1:4" s="55" customFormat="1" ht="12.5">
      <c r="A1454" s="53" t="s">
        <v>4135</v>
      </c>
      <c r="B1454" s="53" t="s">
        <v>3575</v>
      </c>
      <c r="C1454" s="53" t="s">
        <v>4133</v>
      </c>
      <c r="D1454" s="53" t="s">
        <v>3580</v>
      </c>
    </row>
    <row r="1455" spans="1:4" s="55" customFormat="1" ht="12.5">
      <c r="A1455" s="53" t="s">
        <v>3576</v>
      </c>
      <c r="B1455" s="53" t="s">
        <v>3577</v>
      </c>
      <c r="C1455" s="53">
        <v>420208</v>
      </c>
      <c r="D1455" s="53" t="s">
        <v>3509</v>
      </c>
    </row>
    <row r="1456" spans="1:4" s="55" customFormat="1" ht="12.5">
      <c r="A1456" s="53" t="s">
        <v>4136</v>
      </c>
      <c r="B1456" s="53" t="s">
        <v>3568</v>
      </c>
      <c r="C1456" s="53">
        <v>420204</v>
      </c>
      <c r="D1456" s="53" t="s">
        <v>3566</v>
      </c>
    </row>
    <row r="1457" spans="1:4" s="55" customFormat="1" ht="12.5">
      <c r="A1457" s="53" t="s">
        <v>4136</v>
      </c>
      <c r="B1457" s="53" t="s">
        <v>3568</v>
      </c>
      <c r="C1457" s="53" t="s">
        <v>4133</v>
      </c>
      <c r="D1457" s="53" t="s">
        <v>3580</v>
      </c>
    </row>
    <row r="1458" spans="1:4" s="55" customFormat="1" ht="12.5">
      <c r="A1458" s="51" t="s">
        <v>3581</v>
      </c>
      <c r="B1458" s="51" t="s">
        <v>3582</v>
      </c>
      <c r="C1458" s="51" t="s">
        <v>4133</v>
      </c>
      <c r="D1458" s="51" t="s">
        <v>3580</v>
      </c>
    </row>
    <row r="1459" spans="1:4" s="55" customFormat="1" ht="12.5">
      <c r="A1459" s="51" t="s">
        <v>3589</v>
      </c>
      <c r="B1459" s="51" t="s">
        <v>3590</v>
      </c>
      <c r="C1459" s="51">
        <v>420213</v>
      </c>
      <c r="D1459" s="51" t="s">
        <v>3588</v>
      </c>
    </row>
    <row r="1460" spans="1:4" s="55" customFormat="1" ht="12.5">
      <c r="A1460" s="51" t="s">
        <v>3584</v>
      </c>
      <c r="B1460" s="51" t="s">
        <v>3585</v>
      </c>
      <c r="C1460" s="51">
        <v>420211</v>
      </c>
      <c r="D1460" s="51" t="s">
        <v>3583</v>
      </c>
    </row>
    <row r="1461" spans="1:4" s="55" customFormat="1" ht="12.5">
      <c r="A1461" s="51" t="s">
        <v>3586</v>
      </c>
      <c r="B1461" s="51" t="s">
        <v>3587</v>
      </c>
      <c r="C1461" s="51">
        <v>420212</v>
      </c>
      <c r="D1461" s="51" t="s">
        <v>3522</v>
      </c>
    </row>
    <row r="1462" spans="1:4" s="55" customFormat="1" ht="12.5">
      <c r="A1462" s="53" t="s">
        <v>3595</v>
      </c>
      <c r="B1462" s="53" t="s">
        <v>3596</v>
      </c>
      <c r="C1462" s="53" t="s">
        <v>4137</v>
      </c>
      <c r="D1462" s="53" t="s">
        <v>3594</v>
      </c>
    </row>
    <row r="1463" spans="1:4" s="55" customFormat="1" ht="12.5">
      <c r="A1463" s="53" t="s">
        <v>3592</v>
      </c>
      <c r="B1463" s="53" t="s">
        <v>3593</v>
      </c>
      <c r="C1463" s="53">
        <v>420214</v>
      </c>
      <c r="D1463" s="53" t="s">
        <v>3591</v>
      </c>
    </row>
    <row r="1464" spans="1:4" s="55" customFormat="1" ht="12.5">
      <c r="A1464" s="53" t="s">
        <v>3597</v>
      </c>
      <c r="B1464" s="53" t="s">
        <v>3598</v>
      </c>
      <c r="C1464" s="53" t="s">
        <v>4137</v>
      </c>
      <c r="D1464" s="53" t="s">
        <v>3594</v>
      </c>
    </row>
    <row r="1465" spans="1:4" s="55" customFormat="1" ht="12.5">
      <c r="A1465" s="53" t="s">
        <v>3599</v>
      </c>
      <c r="B1465" s="53" t="s">
        <v>3600</v>
      </c>
      <c r="C1465" s="53" t="s">
        <v>4137</v>
      </c>
      <c r="D1465" s="53" t="s">
        <v>3594</v>
      </c>
    </row>
    <row r="1466" spans="1:4" s="55" customFormat="1" ht="12.5">
      <c r="A1466" s="53" t="s">
        <v>4138</v>
      </c>
      <c r="B1466" s="53" t="s">
        <v>3602</v>
      </c>
      <c r="C1466" s="53" t="s">
        <v>4137</v>
      </c>
      <c r="D1466" s="53" t="s">
        <v>3594</v>
      </c>
    </row>
    <row r="1467" spans="1:4" s="55" customFormat="1" ht="12.5">
      <c r="A1467" s="53" t="s">
        <v>4138</v>
      </c>
      <c r="B1467" s="53" t="s">
        <v>3602</v>
      </c>
      <c r="C1467" s="53" t="s">
        <v>4131</v>
      </c>
      <c r="D1467" s="53" t="s">
        <v>4454</v>
      </c>
    </row>
    <row r="1468" spans="1:4" s="55" customFormat="1" ht="12.5">
      <c r="A1468" s="51" t="s">
        <v>3604</v>
      </c>
      <c r="B1468" s="51" t="s">
        <v>3603</v>
      </c>
      <c r="C1468" s="51">
        <v>420216</v>
      </c>
      <c r="D1468" s="51" t="s">
        <v>3603</v>
      </c>
    </row>
    <row r="1469" spans="1:4" s="55" customFormat="1" ht="12.5">
      <c r="A1469" s="53" t="s">
        <v>4449</v>
      </c>
      <c r="B1469" s="53" t="s">
        <v>4448</v>
      </c>
      <c r="C1469" s="53">
        <v>420218</v>
      </c>
      <c r="D1469" s="53" t="s">
        <v>4448</v>
      </c>
    </row>
    <row r="1470" spans="1:4" s="55" customFormat="1" ht="12.5">
      <c r="A1470" s="51" t="s">
        <v>4139</v>
      </c>
      <c r="B1470" s="53" t="s">
        <v>4447</v>
      </c>
      <c r="C1470" s="53">
        <v>420217</v>
      </c>
      <c r="D1470" s="53" t="s">
        <v>4445</v>
      </c>
    </row>
    <row r="1471" spans="1:4" s="55" customFormat="1" ht="12.5">
      <c r="A1471" s="51" t="s">
        <v>4139</v>
      </c>
      <c r="B1471" s="53" t="s">
        <v>4447</v>
      </c>
      <c r="C1471" s="53">
        <v>420219</v>
      </c>
      <c r="D1471" s="53" t="s">
        <v>4450</v>
      </c>
    </row>
    <row r="1472" spans="1:4" s="55" customFormat="1" ht="12.5">
      <c r="A1472" s="53" t="s">
        <v>4140</v>
      </c>
      <c r="B1472" s="53" t="s">
        <v>4453</v>
      </c>
      <c r="C1472" s="53">
        <v>420220</v>
      </c>
      <c r="D1472" s="53" t="s">
        <v>4451</v>
      </c>
    </row>
    <row r="1473" spans="1:4" s="55" customFormat="1" ht="12.5">
      <c r="A1473" s="51" t="s">
        <v>4140</v>
      </c>
      <c r="B1473" s="53" t="s">
        <v>4453</v>
      </c>
      <c r="C1473" s="53" t="s">
        <v>4131</v>
      </c>
      <c r="D1473" s="53" t="s">
        <v>4454</v>
      </c>
    </row>
    <row r="1474" spans="1:4" s="55" customFormat="1" ht="25">
      <c r="A1474" s="51" t="s">
        <v>4141</v>
      </c>
      <c r="B1474" s="53" t="s">
        <v>3401</v>
      </c>
      <c r="C1474" s="53">
        <v>429999</v>
      </c>
      <c r="D1474" s="53" t="s">
        <v>4488</v>
      </c>
    </row>
    <row r="1475" spans="1:4" s="55" customFormat="1" ht="25">
      <c r="A1475" s="51" t="s">
        <v>4141</v>
      </c>
      <c r="B1475" s="53" t="s">
        <v>3401</v>
      </c>
      <c r="C1475" s="53" t="s">
        <v>4815</v>
      </c>
      <c r="D1475" s="53" t="s">
        <v>3398</v>
      </c>
    </row>
    <row r="1476" spans="1:4" s="55" customFormat="1" ht="12.5">
      <c r="A1476" s="44" t="s">
        <v>4142</v>
      </c>
      <c r="B1476" s="64" t="s">
        <v>4536</v>
      </c>
      <c r="C1476" s="44" t="s">
        <v>4143</v>
      </c>
      <c r="D1476" s="42" t="s">
        <v>4534</v>
      </c>
    </row>
    <row r="1477" spans="1:4" s="55" customFormat="1" ht="12.5">
      <c r="A1477" s="51" t="s">
        <v>4142</v>
      </c>
      <c r="B1477" s="53" t="s">
        <v>4536</v>
      </c>
      <c r="C1477" s="53" t="s">
        <v>4144</v>
      </c>
      <c r="D1477" s="53" t="s">
        <v>4558</v>
      </c>
    </row>
    <row r="1478" spans="1:4" s="55" customFormat="1" ht="12.5">
      <c r="A1478" s="53" t="s">
        <v>4557</v>
      </c>
      <c r="B1478" s="53" t="s">
        <v>4556</v>
      </c>
      <c r="C1478" s="53">
        <v>430207</v>
      </c>
      <c r="D1478" s="53" t="s">
        <v>4556</v>
      </c>
    </row>
    <row r="1479" spans="1:4" s="55" customFormat="1" ht="25">
      <c r="A1479" s="53" t="s">
        <v>4145</v>
      </c>
      <c r="B1479" s="53" t="s">
        <v>4538</v>
      </c>
      <c r="C1479" s="53" t="s">
        <v>4143</v>
      </c>
      <c r="D1479" s="53" t="s">
        <v>4534</v>
      </c>
    </row>
    <row r="1480" spans="1:4" s="55" customFormat="1" ht="12.5">
      <c r="A1480" s="44" t="s">
        <v>4145</v>
      </c>
      <c r="B1480" s="42" t="s">
        <v>4538</v>
      </c>
      <c r="C1480" s="44" t="s">
        <v>4146</v>
      </c>
      <c r="D1480" s="42" t="s">
        <v>4545</v>
      </c>
    </row>
    <row r="1481" spans="1:4" s="55" customFormat="1" ht="25">
      <c r="A1481" s="53" t="s">
        <v>4145</v>
      </c>
      <c r="B1481" s="53" t="s">
        <v>4538</v>
      </c>
      <c r="C1481" s="53" t="s">
        <v>4147</v>
      </c>
      <c r="D1481" s="53" t="s">
        <v>4551</v>
      </c>
    </row>
    <row r="1482" spans="1:4" s="55" customFormat="1" ht="25">
      <c r="A1482" s="53" t="s">
        <v>4148</v>
      </c>
      <c r="B1482" s="53" t="s">
        <v>4547</v>
      </c>
      <c r="C1482" s="53" t="s">
        <v>4146</v>
      </c>
      <c r="D1482" s="53" t="s">
        <v>4545</v>
      </c>
    </row>
    <row r="1483" spans="1:4" s="55" customFormat="1" ht="25">
      <c r="A1483" s="53" t="s">
        <v>4148</v>
      </c>
      <c r="B1483" s="53" t="s">
        <v>4547</v>
      </c>
      <c r="C1483" s="53" t="s">
        <v>4147</v>
      </c>
      <c r="D1483" s="53" t="s">
        <v>4551</v>
      </c>
    </row>
    <row r="1484" spans="1:4" s="55" customFormat="1" ht="25">
      <c r="A1484" s="53" t="s">
        <v>4149</v>
      </c>
      <c r="B1484" s="53" t="s">
        <v>4540</v>
      </c>
      <c r="C1484" s="53">
        <v>430203</v>
      </c>
      <c r="D1484" s="53" t="s">
        <v>4550</v>
      </c>
    </row>
    <row r="1485" spans="1:4" s="55" customFormat="1" ht="25">
      <c r="A1485" s="53" t="s">
        <v>4149</v>
      </c>
      <c r="B1485" s="53" t="s">
        <v>4540</v>
      </c>
      <c r="C1485" s="53" t="s">
        <v>4143</v>
      </c>
      <c r="D1485" s="53" t="s">
        <v>4534</v>
      </c>
    </row>
    <row r="1486" spans="1:4" s="55" customFormat="1" ht="12.5">
      <c r="A1486" s="53" t="s">
        <v>4149</v>
      </c>
      <c r="B1486" s="53" t="s">
        <v>4540</v>
      </c>
      <c r="C1486" s="53" t="s">
        <v>4146</v>
      </c>
      <c r="D1486" s="53" t="s">
        <v>4545</v>
      </c>
    </row>
    <row r="1487" spans="1:4" s="55" customFormat="1" ht="25">
      <c r="A1487" s="51" t="s">
        <v>4150</v>
      </c>
      <c r="B1487" s="53" t="s">
        <v>4542</v>
      </c>
      <c r="C1487" s="53" t="s">
        <v>4143</v>
      </c>
      <c r="D1487" s="53" t="s">
        <v>4534</v>
      </c>
    </row>
    <row r="1488" spans="1:4" s="55" customFormat="1" ht="25">
      <c r="A1488" s="53" t="s">
        <v>4150</v>
      </c>
      <c r="B1488" s="53" t="s">
        <v>4542</v>
      </c>
      <c r="C1488" s="53" t="s">
        <v>4146</v>
      </c>
      <c r="D1488" s="53" t="s">
        <v>4545</v>
      </c>
    </row>
    <row r="1489" spans="1:4" s="55" customFormat="1" ht="25">
      <c r="A1489" s="51" t="s">
        <v>4150</v>
      </c>
      <c r="B1489" s="51" t="s">
        <v>4542</v>
      </c>
      <c r="C1489" s="53" t="s">
        <v>4147</v>
      </c>
      <c r="D1489" s="53" t="s">
        <v>4551</v>
      </c>
    </row>
    <row r="1490" spans="1:4" s="55" customFormat="1" ht="12.5">
      <c r="A1490" s="51" t="s">
        <v>4151</v>
      </c>
      <c r="B1490" s="53" t="s">
        <v>4549</v>
      </c>
      <c r="C1490" s="53" t="s">
        <v>4146</v>
      </c>
      <c r="D1490" s="53" t="s">
        <v>4545</v>
      </c>
    </row>
    <row r="1491" spans="1:4" s="55" customFormat="1" ht="25">
      <c r="A1491" s="51" t="s">
        <v>4151</v>
      </c>
      <c r="B1491" s="51" t="s">
        <v>4549</v>
      </c>
      <c r="C1491" s="51" t="s">
        <v>4147</v>
      </c>
      <c r="D1491" s="51" t="s">
        <v>4551</v>
      </c>
    </row>
    <row r="1492" spans="1:4" s="55" customFormat="1" ht="12.5">
      <c r="A1492" s="51" t="s">
        <v>4553</v>
      </c>
      <c r="B1492" s="51" t="s">
        <v>4552</v>
      </c>
      <c r="C1492" s="51">
        <v>430205</v>
      </c>
      <c r="D1492" s="51" t="s">
        <v>4552</v>
      </c>
    </row>
    <row r="1493" spans="1:4" s="55" customFormat="1" ht="25">
      <c r="A1493" s="51" t="s">
        <v>4152</v>
      </c>
      <c r="B1493" s="51" t="s">
        <v>4544</v>
      </c>
      <c r="C1493" s="51" t="s">
        <v>4143</v>
      </c>
      <c r="D1493" s="51" t="s">
        <v>4534</v>
      </c>
    </row>
    <row r="1494" spans="1:4" s="55" customFormat="1" ht="12.5">
      <c r="A1494" s="53" t="s">
        <v>4152</v>
      </c>
      <c r="B1494" s="53" t="s">
        <v>4544</v>
      </c>
      <c r="C1494" s="53" t="s">
        <v>4146</v>
      </c>
      <c r="D1494" s="53" t="s">
        <v>4545</v>
      </c>
    </row>
    <row r="1495" spans="1:4" s="55" customFormat="1" ht="25">
      <c r="A1495" s="53" t="s">
        <v>4152</v>
      </c>
      <c r="B1495" s="53" t="s">
        <v>4544</v>
      </c>
      <c r="C1495" s="53" t="s">
        <v>4147</v>
      </c>
      <c r="D1495" s="53" t="s">
        <v>4551</v>
      </c>
    </row>
    <row r="1496" spans="1:4" s="55" customFormat="1" ht="12.5">
      <c r="A1496" s="51" t="s">
        <v>4555</v>
      </c>
      <c r="B1496" s="51" t="s">
        <v>4554</v>
      </c>
      <c r="C1496" s="51">
        <v>430206</v>
      </c>
      <c r="D1496" s="51" t="s">
        <v>4554</v>
      </c>
    </row>
    <row r="1497" spans="1:4" s="55" customFormat="1" ht="12.5">
      <c r="A1497" s="51" t="s">
        <v>4559</v>
      </c>
      <c r="B1497" s="51" t="s">
        <v>4560</v>
      </c>
      <c r="C1497" s="53" t="s">
        <v>4144</v>
      </c>
      <c r="D1497" s="53" t="s">
        <v>4558</v>
      </c>
    </row>
    <row r="1498" spans="1:4" s="55" customFormat="1" ht="12.5">
      <c r="A1498" s="53" t="s">
        <v>4153</v>
      </c>
      <c r="B1498" s="53" t="s">
        <v>837</v>
      </c>
      <c r="C1498" s="53">
        <v>400302</v>
      </c>
      <c r="D1498" s="53" t="s">
        <v>835</v>
      </c>
    </row>
    <row r="1499" spans="1:4" s="55" customFormat="1" ht="12.5">
      <c r="A1499" s="53" t="s">
        <v>4153</v>
      </c>
      <c r="B1499" s="53" t="s">
        <v>837</v>
      </c>
      <c r="C1499" s="53" t="s">
        <v>4154</v>
      </c>
      <c r="D1499" s="53" t="s">
        <v>840</v>
      </c>
    </row>
    <row r="1500" spans="1:4" s="55" customFormat="1" ht="12.5">
      <c r="A1500" s="53" t="s">
        <v>841</v>
      </c>
      <c r="B1500" s="53" t="s">
        <v>842</v>
      </c>
      <c r="C1500" s="53" t="s">
        <v>4154</v>
      </c>
      <c r="D1500" s="53" t="s">
        <v>840</v>
      </c>
    </row>
    <row r="1501" spans="1:4" s="55" customFormat="1" ht="12.5">
      <c r="A1501" s="53" t="s">
        <v>839</v>
      </c>
      <c r="B1501" s="53" t="s">
        <v>838</v>
      </c>
      <c r="C1501" s="53">
        <v>400303</v>
      </c>
      <c r="D1501" s="53" t="s">
        <v>838</v>
      </c>
    </row>
    <row r="1502" spans="1:4" s="55" customFormat="1" ht="12.5">
      <c r="A1502" s="51" t="s">
        <v>833</v>
      </c>
      <c r="B1502" s="51" t="s">
        <v>834</v>
      </c>
      <c r="C1502" s="51">
        <v>400301</v>
      </c>
      <c r="D1502" s="51" t="s">
        <v>832</v>
      </c>
    </row>
    <row r="1503" spans="1:4" s="55" customFormat="1" ht="12.5">
      <c r="A1503" s="51" t="s">
        <v>843</v>
      </c>
      <c r="B1503" s="51" t="s">
        <v>844</v>
      </c>
      <c r="C1503" s="51" t="s">
        <v>4154</v>
      </c>
      <c r="D1503" s="51" t="s">
        <v>840</v>
      </c>
    </row>
    <row r="1504" spans="1:4" s="55" customFormat="1" ht="12.5">
      <c r="A1504" s="53" t="s">
        <v>4490</v>
      </c>
      <c r="B1504" s="53" t="s">
        <v>4491</v>
      </c>
      <c r="C1504" s="53" t="s">
        <v>4155</v>
      </c>
      <c r="D1504" s="53" t="s">
        <v>4489</v>
      </c>
    </row>
    <row r="1505" spans="1:4" s="55" customFormat="1" ht="12.5">
      <c r="A1505" s="53" t="s">
        <v>4495</v>
      </c>
      <c r="B1505" s="53" t="s">
        <v>4496</v>
      </c>
      <c r="C1505" s="53">
        <v>430102</v>
      </c>
      <c r="D1505" s="53" t="s">
        <v>4494</v>
      </c>
    </row>
    <row r="1506" spans="1:4" s="55" customFormat="1" ht="25">
      <c r="A1506" s="53" t="s">
        <v>4492</v>
      </c>
      <c r="B1506" s="53" t="s">
        <v>4493</v>
      </c>
      <c r="C1506" s="53" t="s">
        <v>4155</v>
      </c>
      <c r="D1506" s="53" t="s">
        <v>4489</v>
      </c>
    </row>
    <row r="1507" spans="1:4" s="55" customFormat="1" ht="12.5">
      <c r="A1507" s="51" t="s">
        <v>4533</v>
      </c>
      <c r="B1507" s="51" t="s">
        <v>4532</v>
      </c>
      <c r="C1507" s="51">
        <v>430112</v>
      </c>
      <c r="D1507" s="51" t="s">
        <v>4532</v>
      </c>
    </row>
    <row r="1508" spans="1:4" s="55" customFormat="1" ht="12.5">
      <c r="A1508" s="51" t="s">
        <v>4514</v>
      </c>
      <c r="B1508" s="51" t="s">
        <v>4515</v>
      </c>
      <c r="C1508" s="51">
        <v>430107</v>
      </c>
      <c r="D1508" s="51" t="s">
        <v>4513</v>
      </c>
    </row>
    <row r="1509" spans="1:4" s="55" customFormat="1" ht="12.5">
      <c r="A1509" s="51" t="s">
        <v>4521</v>
      </c>
      <c r="B1509" s="51" t="s">
        <v>4522</v>
      </c>
      <c r="C1509" s="51">
        <v>430110</v>
      </c>
      <c r="D1509" s="51" t="s">
        <v>4520</v>
      </c>
    </row>
    <row r="1510" spans="1:4" s="55" customFormat="1" ht="25">
      <c r="A1510" s="51" t="s">
        <v>4517</v>
      </c>
      <c r="B1510" s="51" t="s">
        <v>4518</v>
      </c>
      <c r="C1510" s="51">
        <v>430108</v>
      </c>
      <c r="D1510" s="51" t="s">
        <v>4516</v>
      </c>
    </row>
    <row r="1511" spans="1:4" s="55" customFormat="1" ht="12.5">
      <c r="A1511" s="51" t="s">
        <v>4508</v>
      </c>
      <c r="B1511" s="51" t="s">
        <v>4509</v>
      </c>
      <c r="C1511" s="51">
        <v>430105</v>
      </c>
      <c r="D1511" s="51" t="s">
        <v>4507</v>
      </c>
    </row>
    <row r="1512" spans="1:4" s="55" customFormat="1" ht="12.5">
      <c r="A1512" s="51" t="s">
        <v>4498</v>
      </c>
      <c r="B1512" s="51" t="s">
        <v>4499</v>
      </c>
      <c r="C1512" s="51" t="s">
        <v>4156</v>
      </c>
      <c r="D1512" s="51" t="s">
        <v>4497</v>
      </c>
    </row>
    <row r="1513" spans="1:4" s="55" customFormat="1" ht="12.5">
      <c r="A1513" s="51" t="s">
        <v>4157</v>
      </c>
      <c r="B1513" s="51" t="s">
        <v>4512</v>
      </c>
      <c r="C1513" s="51">
        <v>430106</v>
      </c>
      <c r="D1513" s="51" t="s">
        <v>4510</v>
      </c>
    </row>
    <row r="1514" spans="1:4" s="55" customFormat="1" ht="12.5">
      <c r="A1514" s="51" t="s">
        <v>4157</v>
      </c>
      <c r="B1514" s="51" t="s">
        <v>4512</v>
      </c>
      <c r="C1514" s="51">
        <v>430109</v>
      </c>
      <c r="D1514" s="51" t="s">
        <v>4519</v>
      </c>
    </row>
    <row r="1515" spans="1:4" s="55" customFormat="1" ht="12.5">
      <c r="A1515" s="53" t="s">
        <v>4500</v>
      </c>
      <c r="B1515" s="53" t="s">
        <v>4501</v>
      </c>
      <c r="C1515" s="53" t="s">
        <v>4156</v>
      </c>
      <c r="D1515" s="53" t="s">
        <v>4497</v>
      </c>
    </row>
    <row r="1516" spans="1:4" s="55" customFormat="1" ht="12.5">
      <c r="A1516" s="53" t="s">
        <v>4505</v>
      </c>
      <c r="B1516" s="53" t="s">
        <v>4506</v>
      </c>
      <c r="C1516" s="53">
        <v>430104</v>
      </c>
      <c r="D1516" s="53" t="s">
        <v>4504</v>
      </c>
    </row>
    <row r="1517" spans="1:4" s="55" customFormat="1" ht="12.5">
      <c r="A1517" s="53" t="s">
        <v>4502</v>
      </c>
      <c r="B1517" s="53" t="s">
        <v>4503</v>
      </c>
      <c r="C1517" s="53" t="s">
        <v>4156</v>
      </c>
      <c r="D1517" s="53" t="s">
        <v>4497</v>
      </c>
    </row>
    <row r="1518" spans="1:4" s="55" customFormat="1" ht="12.5">
      <c r="A1518" s="51" t="s">
        <v>4158</v>
      </c>
      <c r="B1518" s="51" t="s">
        <v>4525</v>
      </c>
      <c r="C1518" s="53" t="s">
        <v>4159</v>
      </c>
      <c r="D1518" s="53" t="s">
        <v>4523</v>
      </c>
    </row>
    <row r="1519" spans="1:4" s="55" customFormat="1" ht="12.5">
      <c r="A1519" s="53" t="s">
        <v>4158</v>
      </c>
      <c r="B1519" s="53" t="s">
        <v>4525</v>
      </c>
      <c r="C1519" s="53" t="s">
        <v>4160</v>
      </c>
      <c r="D1519" s="53" t="s">
        <v>4525</v>
      </c>
    </row>
    <row r="1520" spans="1:4" s="55" customFormat="1" ht="12.5">
      <c r="A1520" s="53" t="s">
        <v>4161</v>
      </c>
      <c r="B1520" s="53" t="s">
        <v>3403</v>
      </c>
      <c r="C1520" s="53" t="s">
        <v>4815</v>
      </c>
      <c r="D1520" s="53" t="s">
        <v>3398</v>
      </c>
    </row>
    <row r="1521" spans="1:4" s="55" customFormat="1" ht="12.5">
      <c r="A1521" s="53" t="s">
        <v>4161</v>
      </c>
      <c r="B1521" s="53" t="s">
        <v>3403</v>
      </c>
      <c r="C1521" s="53" t="s">
        <v>4162</v>
      </c>
      <c r="D1521" s="53" t="s">
        <v>4561</v>
      </c>
    </row>
    <row r="1522" spans="1:4" s="55" customFormat="1" ht="12.5">
      <c r="A1522" s="53" t="s">
        <v>4163</v>
      </c>
      <c r="B1522" s="53" t="s">
        <v>2739</v>
      </c>
      <c r="C1522" s="53" t="s">
        <v>4164</v>
      </c>
      <c r="D1522" s="53" t="s">
        <v>2737</v>
      </c>
    </row>
    <row r="1523" spans="1:4" s="55" customFormat="1" ht="12.5">
      <c r="A1523" s="53" t="s">
        <v>4163</v>
      </c>
      <c r="B1523" s="53" t="s">
        <v>2739</v>
      </c>
      <c r="C1523" s="53" t="s">
        <v>4165</v>
      </c>
      <c r="D1523" s="53" t="s">
        <v>4568</v>
      </c>
    </row>
    <row r="1524" spans="1:4" s="55" customFormat="1" ht="12.5">
      <c r="A1524" s="51" t="s">
        <v>4569</v>
      </c>
      <c r="B1524" s="51" t="s">
        <v>4570</v>
      </c>
      <c r="C1524" s="51" t="s">
        <v>4165</v>
      </c>
      <c r="D1524" s="51" t="s">
        <v>4568</v>
      </c>
    </row>
    <row r="1525" spans="1:4" s="55" customFormat="1" ht="25">
      <c r="A1525" s="51" t="s">
        <v>4571</v>
      </c>
      <c r="B1525" s="51" t="s">
        <v>4572</v>
      </c>
      <c r="C1525" s="53" t="s">
        <v>4165</v>
      </c>
      <c r="D1525" s="53" t="s">
        <v>4568</v>
      </c>
    </row>
    <row r="1526" spans="1:4" s="55" customFormat="1" ht="12.5">
      <c r="A1526" s="51" t="s">
        <v>4166</v>
      </c>
      <c r="B1526" s="51" t="s">
        <v>779</v>
      </c>
      <c r="C1526" s="51" t="s">
        <v>4089</v>
      </c>
      <c r="D1526" s="51" t="s">
        <v>775</v>
      </c>
    </row>
    <row r="1527" spans="1:4" s="55" customFormat="1" ht="12.5">
      <c r="A1527" s="53" t="s">
        <v>4166</v>
      </c>
      <c r="B1527" s="53" t="s">
        <v>779</v>
      </c>
      <c r="C1527" s="53" t="s">
        <v>4165</v>
      </c>
      <c r="D1527" s="53" t="s">
        <v>4568</v>
      </c>
    </row>
    <row r="1528" spans="1:4" s="55" customFormat="1" ht="12.5">
      <c r="A1528" s="51" t="s">
        <v>768</v>
      </c>
      <c r="B1528" s="51" t="s">
        <v>769</v>
      </c>
      <c r="C1528" s="51">
        <v>390204</v>
      </c>
      <c r="D1528" s="51" t="s">
        <v>767</v>
      </c>
    </row>
    <row r="1529" spans="1:4" s="55" customFormat="1" ht="12.5">
      <c r="A1529" s="51" t="s">
        <v>2740</v>
      </c>
      <c r="B1529" s="51" t="s">
        <v>2741</v>
      </c>
      <c r="C1529" s="51" t="s">
        <v>4164</v>
      </c>
      <c r="D1529" s="51" t="s">
        <v>2737</v>
      </c>
    </row>
    <row r="1530" spans="1:4" s="55" customFormat="1" ht="12.5">
      <c r="A1530" s="51" t="s">
        <v>4573</v>
      </c>
      <c r="B1530" s="51" t="s">
        <v>4574</v>
      </c>
      <c r="C1530" s="51" t="s">
        <v>4165</v>
      </c>
      <c r="D1530" s="51" t="s">
        <v>4568</v>
      </c>
    </row>
    <row r="1531" spans="1:4" s="55" customFormat="1" ht="12.5">
      <c r="A1531" s="51" t="s">
        <v>4575</v>
      </c>
      <c r="B1531" s="51" t="s">
        <v>4576</v>
      </c>
      <c r="C1531" s="51" t="s">
        <v>4165</v>
      </c>
      <c r="D1531" s="51" t="s">
        <v>4568</v>
      </c>
    </row>
    <row r="1532" spans="1:4" s="55" customFormat="1" ht="12.5">
      <c r="A1532" s="51" t="s">
        <v>4167</v>
      </c>
      <c r="B1532" s="51" t="s">
        <v>4527</v>
      </c>
      <c r="C1532" s="51" t="s">
        <v>4159</v>
      </c>
      <c r="D1532" s="51" t="s">
        <v>4523</v>
      </c>
    </row>
    <row r="1533" spans="1:4" s="55" customFormat="1" ht="12.5">
      <c r="A1533" s="51" t="s">
        <v>4167</v>
      </c>
      <c r="B1533" s="51" t="s">
        <v>4527</v>
      </c>
      <c r="C1533" s="51" t="s">
        <v>4160</v>
      </c>
      <c r="D1533" s="51" t="s">
        <v>4525</v>
      </c>
    </row>
    <row r="1534" spans="1:4" s="55" customFormat="1" ht="12.5">
      <c r="A1534" s="51" t="s">
        <v>4167</v>
      </c>
      <c r="B1534" s="51" t="s">
        <v>4527</v>
      </c>
      <c r="C1534" s="51" t="s">
        <v>4162</v>
      </c>
      <c r="D1534" s="51" t="s">
        <v>4561</v>
      </c>
    </row>
    <row r="1535" spans="1:4" s="55" customFormat="1" ht="12.5">
      <c r="A1535" s="53" t="s">
        <v>2791</v>
      </c>
      <c r="B1535" s="53" t="s">
        <v>2790</v>
      </c>
      <c r="C1535" s="53">
        <v>330102</v>
      </c>
      <c r="D1535" s="53" t="s">
        <v>2790</v>
      </c>
    </row>
    <row r="1536" spans="1:4" s="55" customFormat="1" ht="12.5">
      <c r="A1536" s="53" t="s">
        <v>1317</v>
      </c>
      <c r="B1536" s="53" t="s">
        <v>1318</v>
      </c>
      <c r="C1536" s="53" t="s">
        <v>4168</v>
      </c>
      <c r="D1536" s="53" t="s">
        <v>1316</v>
      </c>
    </row>
    <row r="1537" spans="1:4" s="55" customFormat="1" ht="12.5">
      <c r="A1537" s="51" t="s">
        <v>4169</v>
      </c>
      <c r="B1537" s="51" t="s">
        <v>737</v>
      </c>
      <c r="C1537" s="53">
        <v>390113</v>
      </c>
      <c r="D1537" s="53" t="s">
        <v>735</v>
      </c>
    </row>
    <row r="1538" spans="1:4" s="55" customFormat="1" ht="12.5">
      <c r="A1538" s="51" t="s">
        <v>4169</v>
      </c>
      <c r="B1538" s="51" t="s">
        <v>737</v>
      </c>
      <c r="C1538" s="51">
        <v>399901</v>
      </c>
      <c r="D1538" s="51" t="s">
        <v>737</v>
      </c>
    </row>
    <row r="1539" spans="1:4" s="55" customFormat="1" ht="12.5">
      <c r="A1539" s="51" t="s">
        <v>1324</v>
      </c>
      <c r="B1539" s="51" t="s">
        <v>1323</v>
      </c>
      <c r="C1539" s="53">
        <v>370603</v>
      </c>
      <c r="D1539" s="53" t="s">
        <v>1323</v>
      </c>
    </row>
    <row r="1540" spans="1:4" s="55" customFormat="1" ht="25">
      <c r="A1540" s="53" t="s">
        <v>1319</v>
      </c>
      <c r="B1540" s="53" t="s">
        <v>1320</v>
      </c>
      <c r="C1540" s="53" t="s">
        <v>4168</v>
      </c>
      <c r="D1540" s="53" t="s">
        <v>1316</v>
      </c>
    </row>
    <row r="1541" spans="1:4" s="55" customFormat="1" ht="12.5">
      <c r="A1541" s="53" t="s">
        <v>4170</v>
      </c>
      <c r="B1541" s="53" t="s">
        <v>4529</v>
      </c>
      <c r="C1541" s="53" t="s">
        <v>4159</v>
      </c>
      <c r="D1541" s="53" t="s">
        <v>4523</v>
      </c>
    </row>
    <row r="1542" spans="1:4" s="55" customFormat="1" ht="12.5">
      <c r="A1542" s="53" t="s">
        <v>4170</v>
      </c>
      <c r="B1542" s="53" t="s">
        <v>4529</v>
      </c>
      <c r="C1542" s="53" t="s">
        <v>4160</v>
      </c>
      <c r="D1542" s="53" t="s">
        <v>4525</v>
      </c>
    </row>
    <row r="1543" spans="1:4" s="55" customFormat="1" ht="12.5">
      <c r="A1543" s="53" t="s">
        <v>4170</v>
      </c>
      <c r="B1543" s="53" t="s">
        <v>4529</v>
      </c>
      <c r="C1543" s="53" t="s">
        <v>4162</v>
      </c>
      <c r="D1543" s="53" t="s">
        <v>4561</v>
      </c>
    </row>
    <row r="1544" spans="1:4" s="55" customFormat="1" ht="12.5">
      <c r="A1544" s="51" t="s">
        <v>4170</v>
      </c>
      <c r="B1544" s="53" t="s">
        <v>4529</v>
      </c>
      <c r="C1544" s="53" t="s">
        <v>4171</v>
      </c>
      <c r="D1544" s="53" t="s">
        <v>4606</v>
      </c>
    </row>
    <row r="1545" spans="1:4" s="55" customFormat="1" ht="12.5">
      <c r="A1545" s="53" t="s">
        <v>4170</v>
      </c>
      <c r="B1545" s="53" t="s">
        <v>4529</v>
      </c>
      <c r="C1545" s="53" t="s">
        <v>4172</v>
      </c>
      <c r="D1545" s="53" t="s">
        <v>4641</v>
      </c>
    </row>
    <row r="1546" spans="1:4" s="55" customFormat="1" ht="12.5">
      <c r="A1546" s="53" t="s">
        <v>4173</v>
      </c>
      <c r="B1546" s="53" t="s">
        <v>4531</v>
      </c>
      <c r="C1546" s="53" t="s">
        <v>4159</v>
      </c>
      <c r="D1546" s="53" t="s">
        <v>4523</v>
      </c>
    </row>
    <row r="1547" spans="1:4" s="55" customFormat="1" ht="12.5">
      <c r="A1547" s="53" t="s">
        <v>4173</v>
      </c>
      <c r="B1547" s="53" t="s">
        <v>4531</v>
      </c>
      <c r="C1547" s="53" t="s">
        <v>4160</v>
      </c>
      <c r="D1547" s="53" t="s">
        <v>4525</v>
      </c>
    </row>
    <row r="1548" spans="1:4" s="55" customFormat="1" ht="12.5">
      <c r="A1548" s="53" t="s">
        <v>4173</v>
      </c>
      <c r="B1548" s="53" t="s">
        <v>4531</v>
      </c>
      <c r="C1548" s="53" t="s">
        <v>4162</v>
      </c>
      <c r="D1548" s="53" t="s">
        <v>4561</v>
      </c>
    </row>
    <row r="1549" spans="1:4" s="55" customFormat="1" ht="12.5">
      <c r="A1549" s="51" t="s">
        <v>4173</v>
      </c>
      <c r="B1549" s="51" t="s">
        <v>4531</v>
      </c>
      <c r="C1549" s="51" t="s">
        <v>4171</v>
      </c>
      <c r="D1549" s="51" t="s">
        <v>4606</v>
      </c>
    </row>
    <row r="1550" spans="1:4" s="55" customFormat="1" ht="12.5">
      <c r="A1550" s="51" t="s">
        <v>4173</v>
      </c>
      <c r="B1550" s="51" t="s">
        <v>4531</v>
      </c>
      <c r="C1550" s="51" t="s">
        <v>4172</v>
      </c>
      <c r="D1550" s="51" t="s">
        <v>4641</v>
      </c>
    </row>
    <row r="1551" spans="1:4" s="55" customFormat="1" ht="12.5">
      <c r="A1551" s="51" t="s">
        <v>4580</v>
      </c>
      <c r="B1551" s="51" t="s">
        <v>4581</v>
      </c>
      <c r="C1551" s="51" t="s">
        <v>4174</v>
      </c>
      <c r="D1551" s="51" t="s">
        <v>4579</v>
      </c>
    </row>
    <row r="1552" spans="1:4" s="55" customFormat="1" ht="12.5">
      <c r="A1552" s="51" t="s">
        <v>4582</v>
      </c>
      <c r="B1552" s="51" t="s">
        <v>4583</v>
      </c>
      <c r="C1552" s="51" t="s">
        <v>4174</v>
      </c>
      <c r="D1552" s="51" t="s">
        <v>4579</v>
      </c>
    </row>
    <row r="1553" spans="1:4" s="55" customFormat="1" ht="25">
      <c r="A1553" s="51" t="s">
        <v>1326</v>
      </c>
      <c r="B1553" s="51" t="s">
        <v>1327</v>
      </c>
      <c r="C1553" s="51">
        <v>370699</v>
      </c>
      <c r="D1553" s="51" t="s">
        <v>1325</v>
      </c>
    </row>
    <row r="1554" spans="1:4" s="55" customFormat="1" ht="12.5">
      <c r="A1554" s="51" t="s">
        <v>4563</v>
      </c>
      <c r="B1554" s="51" t="s">
        <v>4562</v>
      </c>
      <c r="C1554" s="51">
        <v>440101</v>
      </c>
      <c r="D1554" s="51" t="s">
        <v>4562</v>
      </c>
    </row>
    <row r="1555" spans="1:4" s="55" customFormat="1" ht="12.5">
      <c r="A1555" s="51" t="s">
        <v>4607</v>
      </c>
      <c r="B1555" s="51" t="s">
        <v>4608</v>
      </c>
      <c r="C1555" s="51" t="s">
        <v>4171</v>
      </c>
      <c r="D1555" s="51" t="s">
        <v>4606</v>
      </c>
    </row>
    <row r="1556" spans="1:4" s="55" customFormat="1" ht="12.5">
      <c r="A1556" s="51" t="s">
        <v>4577</v>
      </c>
      <c r="B1556" s="51" t="s">
        <v>4578</v>
      </c>
      <c r="C1556" s="51" t="s">
        <v>4165</v>
      </c>
      <c r="D1556" s="51" t="s">
        <v>4568</v>
      </c>
    </row>
    <row r="1557" spans="1:4" s="55" customFormat="1" ht="12.5">
      <c r="A1557" s="51" t="s">
        <v>4565</v>
      </c>
      <c r="B1557" s="51" t="s">
        <v>4564</v>
      </c>
      <c r="C1557" s="51">
        <v>440102</v>
      </c>
      <c r="D1557" s="51" t="s">
        <v>4564</v>
      </c>
    </row>
    <row r="1558" spans="1:4" s="55" customFormat="1" ht="12.5">
      <c r="A1558" s="51" t="s">
        <v>4567</v>
      </c>
      <c r="B1558" s="51" t="s">
        <v>4566</v>
      </c>
      <c r="C1558" s="51">
        <v>440103</v>
      </c>
      <c r="D1558" s="51" t="s">
        <v>4566</v>
      </c>
    </row>
    <row r="1559" spans="1:4" s="55" customFormat="1" ht="12.5">
      <c r="A1559" s="51" t="s">
        <v>4609</v>
      </c>
      <c r="B1559" s="51" t="s">
        <v>4610</v>
      </c>
      <c r="C1559" s="51" t="s">
        <v>4171</v>
      </c>
      <c r="D1559" s="51" t="s">
        <v>4606</v>
      </c>
    </row>
    <row r="1560" spans="1:4" s="55" customFormat="1" ht="12.5">
      <c r="A1560" s="51" t="s">
        <v>4597</v>
      </c>
      <c r="B1560" s="51" t="s">
        <v>4598</v>
      </c>
      <c r="C1560" s="51">
        <v>440112</v>
      </c>
      <c r="D1560" s="51" t="s">
        <v>4596</v>
      </c>
    </row>
    <row r="1561" spans="1:4" s="55" customFormat="1" ht="12.5">
      <c r="A1561" s="51" t="s">
        <v>4585</v>
      </c>
      <c r="B1561" s="51" t="s">
        <v>4584</v>
      </c>
      <c r="C1561" s="51">
        <v>440106</v>
      </c>
      <c r="D1561" s="51" t="s">
        <v>4584</v>
      </c>
    </row>
    <row r="1562" spans="1:4" s="55" customFormat="1" ht="12.5">
      <c r="A1562" s="51" t="s">
        <v>4587</v>
      </c>
      <c r="B1562" s="51" t="s">
        <v>4586</v>
      </c>
      <c r="C1562" s="51">
        <v>440107</v>
      </c>
      <c r="D1562" s="51" t="s">
        <v>4586</v>
      </c>
    </row>
    <row r="1563" spans="1:4" s="55" customFormat="1" ht="12.5">
      <c r="A1563" s="51" t="s">
        <v>4595</v>
      </c>
      <c r="B1563" s="51" t="s">
        <v>4594</v>
      </c>
      <c r="C1563" s="51">
        <v>440111</v>
      </c>
      <c r="D1563" s="51" t="s">
        <v>4594</v>
      </c>
    </row>
    <row r="1564" spans="1:4" s="55" customFormat="1" ht="25">
      <c r="A1564" s="53" t="s">
        <v>4603</v>
      </c>
      <c r="B1564" s="53" t="s">
        <v>4604</v>
      </c>
      <c r="C1564" s="53">
        <v>440114</v>
      </c>
      <c r="D1564" s="53" t="s">
        <v>4602</v>
      </c>
    </row>
    <row r="1565" spans="1:4" s="55" customFormat="1" ht="12.5">
      <c r="A1565" s="53" t="s">
        <v>1386</v>
      </c>
      <c r="B1565" s="53" t="s">
        <v>1385</v>
      </c>
      <c r="C1565" s="53">
        <v>380301</v>
      </c>
      <c r="D1565" s="53" t="s">
        <v>1385</v>
      </c>
    </row>
    <row r="1566" spans="1:4" s="55" customFormat="1" ht="12.5">
      <c r="A1566" s="53" t="s">
        <v>4589</v>
      </c>
      <c r="B1566" s="53" t="s">
        <v>4588</v>
      </c>
      <c r="C1566" s="53">
        <v>440108</v>
      </c>
      <c r="D1566" s="53" t="s">
        <v>4588</v>
      </c>
    </row>
    <row r="1567" spans="1:4" s="55" customFormat="1" ht="12.5">
      <c r="A1567" s="51" t="s">
        <v>4591</v>
      </c>
      <c r="B1567" s="51" t="s">
        <v>4590</v>
      </c>
      <c r="C1567" s="51">
        <v>440109</v>
      </c>
      <c r="D1567" s="51" t="s">
        <v>4590</v>
      </c>
    </row>
    <row r="1568" spans="1:4" s="55" customFormat="1" ht="12.5">
      <c r="A1568" s="51" t="s">
        <v>4635</v>
      </c>
      <c r="B1568" s="51" t="s">
        <v>4634</v>
      </c>
      <c r="C1568" s="51">
        <v>440209</v>
      </c>
      <c r="D1568" s="51" t="s">
        <v>4634</v>
      </c>
    </row>
    <row r="1569" spans="1:4" s="55" customFormat="1" ht="25">
      <c r="A1569" s="51" t="s">
        <v>4175</v>
      </c>
      <c r="B1569" s="51" t="s">
        <v>4601</v>
      </c>
      <c r="C1569" s="51">
        <v>440113</v>
      </c>
      <c r="D1569" s="51" t="s">
        <v>4599</v>
      </c>
    </row>
    <row r="1570" spans="1:4" s="55" customFormat="1" ht="25">
      <c r="A1570" s="51" t="s">
        <v>4175</v>
      </c>
      <c r="B1570" s="51" t="s">
        <v>4601</v>
      </c>
      <c r="C1570" s="51">
        <v>440115</v>
      </c>
      <c r="D1570" s="51" t="s">
        <v>4605</v>
      </c>
    </row>
    <row r="1571" spans="1:4" s="55" customFormat="1" ht="12.5">
      <c r="A1571" s="51" t="s">
        <v>4611</v>
      </c>
      <c r="B1571" s="53" t="s">
        <v>4612</v>
      </c>
      <c r="C1571" s="53" t="s">
        <v>4171</v>
      </c>
      <c r="D1571" s="53" t="s">
        <v>4606</v>
      </c>
    </row>
    <row r="1572" spans="1:4" s="55" customFormat="1" ht="12.5">
      <c r="A1572" s="51" t="s">
        <v>4613</v>
      </c>
      <c r="B1572" s="53" t="s">
        <v>4614</v>
      </c>
      <c r="C1572" s="53" t="s">
        <v>4171</v>
      </c>
      <c r="D1572" s="53" t="s">
        <v>4606</v>
      </c>
    </row>
    <row r="1573" spans="1:4" s="55" customFormat="1" ht="12.5">
      <c r="A1573" s="53" t="s">
        <v>4593</v>
      </c>
      <c r="B1573" s="53" t="s">
        <v>4592</v>
      </c>
      <c r="C1573" s="53">
        <v>440110</v>
      </c>
      <c r="D1573" s="53" t="s">
        <v>4592</v>
      </c>
    </row>
    <row r="1574" spans="1:4" s="55" customFormat="1" ht="12.5">
      <c r="A1574" s="51" t="s">
        <v>4615</v>
      </c>
      <c r="B1574" s="51" t="s">
        <v>4606</v>
      </c>
      <c r="C1574" s="51" t="s">
        <v>4171</v>
      </c>
      <c r="D1574" s="51" t="s">
        <v>4606</v>
      </c>
    </row>
    <row r="1575" spans="1:4" s="55" customFormat="1" ht="12.5">
      <c r="A1575" s="51" t="s">
        <v>4623</v>
      </c>
      <c r="B1575" s="51" t="s">
        <v>4624</v>
      </c>
      <c r="C1575" s="51">
        <v>440204</v>
      </c>
      <c r="D1575" s="51" t="s">
        <v>4622</v>
      </c>
    </row>
    <row r="1576" spans="1:4" s="55" customFormat="1" ht="12.5">
      <c r="A1576" s="51" t="s">
        <v>4637</v>
      </c>
      <c r="B1576" s="51" t="s">
        <v>4638</v>
      </c>
      <c r="C1576" s="51" t="s">
        <v>4176</v>
      </c>
      <c r="D1576" s="51" t="s">
        <v>4636</v>
      </c>
    </row>
    <row r="1577" spans="1:4" s="55" customFormat="1" ht="12.5">
      <c r="A1577" s="51" t="s">
        <v>4626</v>
      </c>
      <c r="B1577" s="51" t="s">
        <v>4625</v>
      </c>
      <c r="C1577" s="51">
        <v>440205</v>
      </c>
      <c r="D1577" s="51" t="s">
        <v>4625</v>
      </c>
    </row>
    <row r="1578" spans="1:4" s="55" customFormat="1" ht="12.5">
      <c r="A1578" s="51" t="s">
        <v>4621</v>
      </c>
      <c r="B1578" s="51" t="s">
        <v>4620</v>
      </c>
      <c r="C1578" s="53">
        <v>440203</v>
      </c>
      <c r="D1578" s="53" t="s">
        <v>4620</v>
      </c>
    </row>
    <row r="1579" spans="1:4" s="55" customFormat="1" ht="12.5">
      <c r="A1579" s="53" t="s">
        <v>4631</v>
      </c>
      <c r="B1579" s="53" t="s">
        <v>4630</v>
      </c>
      <c r="C1579" s="53">
        <v>440207</v>
      </c>
      <c r="D1579" s="53" t="s">
        <v>4630</v>
      </c>
    </row>
    <row r="1580" spans="1:4" s="55" customFormat="1" ht="12.5">
      <c r="A1580" s="51" t="s">
        <v>4177</v>
      </c>
      <c r="B1580" s="51" t="s">
        <v>4618</v>
      </c>
      <c r="C1580" s="51">
        <v>440201</v>
      </c>
      <c r="D1580" s="51" t="s">
        <v>4616</v>
      </c>
    </row>
    <row r="1581" spans="1:4" s="55" customFormat="1" ht="12.5">
      <c r="A1581" s="51" t="s">
        <v>4177</v>
      </c>
      <c r="B1581" s="51" t="s">
        <v>4618</v>
      </c>
      <c r="C1581" s="51">
        <v>440202</v>
      </c>
      <c r="D1581" s="51" t="s">
        <v>4619</v>
      </c>
    </row>
    <row r="1582" spans="1:4" s="55" customFormat="1" ht="12.5">
      <c r="A1582" s="51" t="s">
        <v>4177</v>
      </c>
      <c r="B1582" s="51" t="s">
        <v>4618</v>
      </c>
      <c r="C1582" s="51" t="s">
        <v>4176</v>
      </c>
      <c r="D1582" s="51" t="s">
        <v>4636</v>
      </c>
    </row>
    <row r="1583" spans="1:4" s="55" customFormat="1" ht="25">
      <c r="A1583" s="51" t="s">
        <v>4628</v>
      </c>
      <c r="B1583" s="51" t="s">
        <v>4629</v>
      </c>
      <c r="C1583" s="51">
        <v>440206</v>
      </c>
      <c r="D1583" s="51" t="s">
        <v>4627</v>
      </c>
    </row>
    <row r="1584" spans="1:4" s="55" customFormat="1" ht="12.5">
      <c r="A1584" s="51" t="s">
        <v>4639</v>
      </c>
      <c r="B1584" s="51" t="s">
        <v>4640</v>
      </c>
      <c r="C1584" s="51" t="s">
        <v>4176</v>
      </c>
      <c r="D1584" s="51" t="s">
        <v>4636</v>
      </c>
    </row>
    <row r="1585" spans="1:4" s="55" customFormat="1" ht="12.5">
      <c r="A1585" s="53" t="s">
        <v>4642</v>
      </c>
      <c r="B1585" s="53" t="s">
        <v>4643</v>
      </c>
      <c r="C1585" s="53" t="s">
        <v>4172</v>
      </c>
      <c r="D1585" s="53" t="s">
        <v>4641</v>
      </c>
    </row>
    <row r="1588" spans="1:4">
      <c r="C1588" s="15"/>
    </row>
    <row r="1589" spans="1:4">
      <c r="B1589" s="67" t="s">
        <v>1446</v>
      </c>
      <c r="C1589" s="67"/>
    </row>
    <row r="1590" spans="1:4">
      <c r="B1590" s="67" t="s">
        <v>1445</v>
      </c>
      <c r="C1590" s="67"/>
    </row>
    <row r="1591" spans="1:4" ht="13">
      <c r="B1591" s="1"/>
      <c r="C1591" s="15"/>
    </row>
  </sheetData>
  <mergeCells count="2">
    <mergeCell ref="B1589:C1589"/>
    <mergeCell ref="B1590:C1590"/>
  </mergeCells>
  <phoneticPr fontId="0" type="noConversion"/>
  <hyperlinks>
    <hyperlink ref="A37" r:id="rId1" display="http://www.abs.gov.au/websitedbs/d3310114.nsf/Home/%C2%A9+Copyright?OpenDocument" xr:uid="{95215EF0-59B3-44D5-A16D-EA97C8C6853E}"/>
    <hyperlink ref="B1589:C1589" r:id="rId2" display="© Commonwealth of Australia &lt;&lt;yyyy&gt;&gt;" xr:uid="{0CF7BDDE-23B2-4A43-9B63-CC3D5D7918DE}"/>
    <hyperlink ref="B1590:C1590" r:id="rId3" display="© Crown Copyright New Zealand 2008" xr:uid="{75E6E752-904B-4288-8F56-3CCC81C5493D}"/>
  </hyperlinks>
  <printOptions gridLines="1"/>
  <pageMargins left="0.14000000000000001" right="0.12" top="0.28999999999999998" bottom="0.22" header="0.22" footer="0.18"/>
  <pageSetup paperSize="9" scale="63" orientation="landscape" r:id="rId4"/>
  <headerFooter alignWithMargins="0"/>
  <drawing r:id="rId5"/>
  <legacyDrawing r:id="rId6"/>
  <oleObjects>
    <mc:AlternateContent xmlns:mc="http://schemas.openxmlformats.org/markup-compatibility/2006">
      <mc:Choice Requires="x14">
        <oleObject progId="Notes.Link" link="[1]!'!C58C0E00D46F25CA000000000000000000000000000000000000000000000000000000000000000000001D000000506572736F6E616C20576562204E6176696761746F72202852352E3029'" oleUpdate="OLEUPDATE_ALWAYS" shapeId="20481">
          <objectPr defaultSize="0" autoPict="0" dde="1">
            <anchor moveWithCells="1">
              <from>
                <xdr:col>2</xdr:col>
                <xdr:colOff>635000</xdr:colOff>
                <xdr:row>70</xdr:row>
                <xdr:rowOff>114300</xdr:rowOff>
              </from>
              <to>
                <xdr:col>3</xdr:col>
                <xdr:colOff>514350</xdr:colOff>
                <xdr:row>71</xdr:row>
                <xdr:rowOff>273050</xdr:rowOff>
              </to>
            </anchor>
          </objectPr>
        </oleObject>
      </mc:Choice>
      <mc:Fallback>
        <oleObject progId="Notes.Link" link="[1]!'!C58C0E00D46F25CA000000000000000000000000000000000000000000000000000000000000000000001D000000506572736F6E616C20576562204E6176696761746F72202852352E3029'" oleUpdate="OLEUPDATE_ALWAYS" shapeId="20481"/>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8178-D16B-43F6-AB11-2DFB5C0CC522}">
  <sheetPr>
    <pageSetUpPr fitToPage="1"/>
  </sheetPr>
  <dimension ref="A1:M1585"/>
  <sheetViews>
    <sheetView workbookViewId="0">
      <pane ySplit="5" topLeftCell="A317" activePane="bottomLeft" state="frozen"/>
      <selection pane="bottomLeft" activeCell="D444" sqref="D444"/>
    </sheetView>
  </sheetViews>
  <sheetFormatPr defaultRowHeight="10"/>
  <cols>
    <col min="1" max="1" width="13.77734375" customWidth="1"/>
    <col min="2" max="2" width="60.77734375" customWidth="1"/>
    <col min="3" max="3" width="13.77734375" customWidth="1"/>
    <col min="4" max="4" width="60.77734375" customWidth="1"/>
    <col min="5" max="5" width="14.109375" customWidth="1"/>
    <col min="6" max="7" width="9" customWidth="1"/>
    <col min="8" max="8" width="9.109375" customWidth="1"/>
    <col min="9" max="9" width="8.33203125" customWidth="1"/>
    <col min="10" max="11" width="9" customWidth="1"/>
  </cols>
  <sheetData>
    <row r="1" spans="1:13" s="9" customFormat="1" ht="60" customHeight="1">
      <c r="A1" s="31"/>
      <c r="B1" s="61" t="s">
        <v>4645</v>
      </c>
      <c r="C1" s="61"/>
      <c r="K1" s="11"/>
      <c r="M1" s="10"/>
    </row>
    <row r="2" spans="1:13" s="4" customFormat="1" ht="20.149999999999999" customHeight="1">
      <c r="A2" s="21" t="str">
        <f>Contents!A2</f>
        <v>ABS Cat. no. 1297.0 Australian and New Zealand Standard Research Classification 2008 Correspondence Tables</v>
      </c>
    </row>
    <row r="3" spans="1:13" s="29" customFormat="1" ht="12.75" customHeight="1">
      <c r="A3" s="32" t="str">
        <f>Contents!A3</f>
        <v>Released at 11.30am (Canberra time) 22 April 2008</v>
      </c>
    </row>
    <row r="4" spans="1:13" s="33" customFormat="1" ht="20.149999999999999" customHeight="1">
      <c r="A4" s="39" t="s">
        <v>4180</v>
      </c>
      <c r="F4" s="38"/>
    </row>
    <row r="5" spans="1:13" s="41" customFormat="1" ht="26.5" thickBot="1">
      <c r="A5" s="41" t="s">
        <v>4181</v>
      </c>
      <c r="B5" s="41" t="s">
        <v>4182</v>
      </c>
      <c r="C5" s="62" t="s">
        <v>4183</v>
      </c>
      <c r="D5" s="62" t="s">
        <v>4184</v>
      </c>
    </row>
    <row r="6" spans="1:13" s="55" customFormat="1" ht="13" thickTop="1">
      <c r="A6" s="42">
        <v>610101</v>
      </c>
      <c r="B6" s="49" t="s">
        <v>4185</v>
      </c>
      <c r="C6" s="46" t="s">
        <v>4186</v>
      </c>
      <c r="D6" s="49" t="s">
        <v>4187</v>
      </c>
    </row>
    <row r="7" spans="1:13" s="55" customFormat="1" ht="12.5">
      <c r="A7" s="42">
        <v>610101</v>
      </c>
      <c r="B7" s="49" t="s">
        <v>4185</v>
      </c>
      <c r="C7" s="46" t="s">
        <v>4188</v>
      </c>
      <c r="D7" s="49" t="s">
        <v>4189</v>
      </c>
    </row>
    <row r="8" spans="1:13" s="55" customFormat="1" ht="12.5">
      <c r="A8" s="42">
        <v>610101</v>
      </c>
      <c r="B8" s="49" t="s">
        <v>4185</v>
      </c>
      <c r="C8" s="46" t="s">
        <v>4190</v>
      </c>
      <c r="D8" s="49" t="s">
        <v>4191</v>
      </c>
    </row>
    <row r="9" spans="1:13" s="55" customFormat="1" ht="12.5">
      <c r="A9" s="42">
        <v>610101</v>
      </c>
      <c r="B9" s="49" t="s">
        <v>4185</v>
      </c>
      <c r="C9" s="46" t="s">
        <v>4192</v>
      </c>
      <c r="D9" s="49" t="s">
        <v>4185</v>
      </c>
    </row>
    <row r="10" spans="1:13" s="55" customFormat="1" ht="12.5">
      <c r="A10" s="42">
        <v>610101</v>
      </c>
      <c r="B10" s="49" t="s">
        <v>4185</v>
      </c>
      <c r="C10" s="46" t="s">
        <v>4193</v>
      </c>
      <c r="D10" s="49" t="s">
        <v>4194</v>
      </c>
    </row>
    <row r="11" spans="1:13" s="55" customFormat="1" ht="12.5">
      <c r="A11" s="42">
        <v>610102</v>
      </c>
      <c r="B11" s="49" t="s">
        <v>4195</v>
      </c>
      <c r="C11" s="46" t="s">
        <v>4196</v>
      </c>
      <c r="D11" s="49" t="s">
        <v>4195</v>
      </c>
    </row>
    <row r="12" spans="1:13" s="55" customFormat="1" ht="12.5">
      <c r="A12" s="42">
        <v>610102</v>
      </c>
      <c r="B12" s="49" t="s">
        <v>4195</v>
      </c>
      <c r="C12" s="46" t="s">
        <v>4186</v>
      </c>
      <c r="D12" s="49" t="s">
        <v>4187</v>
      </c>
    </row>
    <row r="13" spans="1:13" s="55" customFormat="1" ht="12.5">
      <c r="A13" s="42">
        <v>610102</v>
      </c>
      <c r="B13" s="49" t="s">
        <v>4195</v>
      </c>
      <c r="C13" s="46" t="s">
        <v>4188</v>
      </c>
      <c r="D13" s="49" t="s">
        <v>4189</v>
      </c>
    </row>
    <row r="14" spans="1:13" s="55" customFormat="1" ht="12.5">
      <c r="A14" s="42">
        <v>610102</v>
      </c>
      <c r="B14" s="49" t="s">
        <v>4195</v>
      </c>
      <c r="C14" s="46" t="s">
        <v>4190</v>
      </c>
      <c r="D14" s="49" t="s">
        <v>4191</v>
      </c>
    </row>
    <row r="15" spans="1:13" s="55" customFormat="1" ht="12.5">
      <c r="A15" s="42">
        <v>610102</v>
      </c>
      <c r="B15" s="49" t="s">
        <v>4195</v>
      </c>
      <c r="C15" s="46" t="s">
        <v>4193</v>
      </c>
      <c r="D15" s="49" t="s">
        <v>4194</v>
      </c>
    </row>
    <row r="16" spans="1:13" s="55" customFormat="1" ht="12.5">
      <c r="A16" s="42">
        <v>610103</v>
      </c>
      <c r="B16" s="49" t="s">
        <v>4197</v>
      </c>
      <c r="C16" s="46" t="s">
        <v>4198</v>
      </c>
      <c r="D16" s="49" t="s">
        <v>4197</v>
      </c>
    </row>
    <row r="17" spans="1:12" s="55" customFormat="1" ht="12.5">
      <c r="A17" s="42">
        <v>610103</v>
      </c>
      <c r="B17" s="49" t="s">
        <v>4197</v>
      </c>
      <c r="C17" s="46" t="s">
        <v>4186</v>
      </c>
      <c r="D17" s="49" t="s">
        <v>4187</v>
      </c>
    </row>
    <row r="18" spans="1:12" s="55" customFormat="1" ht="12.5">
      <c r="A18" s="42">
        <v>610103</v>
      </c>
      <c r="B18" s="49" t="s">
        <v>4197</v>
      </c>
      <c r="C18" s="46" t="s">
        <v>4188</v>
      </c>
      <c r="D18" s="49" t="s">
        <v>4189</v>
      </c>
    </row>
    <row r="19" spans="1:12" s="55" customFormat="1" ht="12.5">
      <c r="A19" s="42">
        <v>610103</v>
      </c>
      <c r="B19" s="49" t="s">
        <v>4197</v>
      </c>
      <c r="C19" s="46" t="s">
        <v>4190</v>
      </c>
      <c r="D19" s="49" t="s">
        <v>4191</v>
      </c>
    </row>
    <row r="20" spans="1:12" s="55" customFormat="1" ht="12.5">
      <c r="A20" s="42">
        <v>610103</v>
      </c>
      <c r="B20" s="49" t="s">
        <v>4197</v>
      </c>
      <c r="C20" s="46" t="s">
        <v>4193</v>
      </c>
      <c r="D20" s="49" t="s">
        <v>4194</v>
      </c>
    </row>
    <row r="21" spans="1:12" s="55" customFormat="1" ht="12.5">
      <c r="A21" s="42">
        <v>610104</v>
      </c>
      <c r="B21" s="49" t="s">
        <v>4199</v>
      </c>
      <c r="C21" s="46" t="s">
        <v>4186</v>
      </c>
      <c r="D21" s="49" t="s">
        <v>4187</v>
      </c>
    </row>
    <row r="22" spans="1:12" s="55" customFormat="1" ht="12.5">
      <c r="A22" s="42">
        <v>610104</v>
      </c>
      <c r="B22" s="49" t="s">
        <v>4199</v>
      </c>
      <c r="C22" s="46" t="s">
        <v>4200</v>
      </c>
      <c r="D22" s="49" t="s">
        <v>4201</v>
      </c>
    </row>
    <row r="23" spans="1:12" s="55" customFormat="1" ht="12.5">
      <c r="A23" s="42">
        <v>610104</v>
      </c>
      <c r="B23" s="49" t="s">
        <v>4199</v>
      </c>
      <c r="C23" s="46" t="s">
        <v>4188</v>
      </c>
      <c r="D23" s="49" t="s">
        <v>4189</v>
      </c>
    </row>
    <row r="24" spans="1:12" s="55" customFormat="1" ht="12.5">
      <c r="A24" s="42">
        <v>610104</v>
      </c>
      <c r="B24" s="49" t="s">
        <v>4199</v>
      </c>
      <c r="C24" s="46" t="s">
        <v>4190</v>
      </c>
      <c r="D24" s="49" t="s">
        <v>4191</v>
      </c>
    </row>
    <row r="25" spans="1:12" s="55" customFormat="1" ht="12.5">
      <c r="A25" s="42">
        <v>610104</v>
      </c>
      <c r="B25" s="49" t="s">
        <v>4199</v>
      </c>
      <c r="C25" s="46" t="s">
        <v>4202</v>
      </c>
      <c r="D25" s="49" t="s">
        <v>4203</v>
      </c>
      <c r="E25" s="58"/>
      <c r="F25" s="49"/>
      <c r="G25" s="49"/>
      <c r="H25" s="49"/>
      <c r="I25" s="49"/>
      <c r="J25" s="49"/>
      <c r="K25" s="49"/>
      <c r="L25" s="49"/>
    </row>
    <row r="26" spans="1:12" s="55" customFormat="1" ht="12.5">
      <c r="A26" s="42">
        <v>610104</v>
      </c>
      <c r="B26" s="49" t="s">
        <v>4199</v>
      </c>
      <c r="C26" s="46" t="s">
        <v>4193</v>
      </c>
      <c r="D26" s="49" t="s">
        <v>4194</v>
      </c>
    </row>
    <row r="27" spans="1:12" s="55" customFormat="1" ht="12.5">
      <c r="A27" s="42">
        <v>610199</v>
      </c>
      <c r="B27" s="49" t="s">
        <v>4204</v>
      </c>
      <c r="C27" s="46" t="s">
        <v>4186</v>
      </c>
      <c r="D27" s="49" t="s">
        <v>4187</v>
      </c>
    </row>
    <row r="28" spans="1:12" s="55" customFormat="1" ht="12.5">
      <c r="A28" s="42">
        <v>610199</v>
      </c>
      <c r="B28" s="49" t="s">
        <v>4204</v>
      </c>
      <c r="C28" s="46" t="s">
        <v>4200</v>
      </c>
      <c r="D28" s="49" t="s">
        <v>4201</v>
      </c>
    </row>
    <row r="29" spans="1:12" s="55" customFormat="1" ht="12.5">
      <c r="A29" s="42">
        <v>610199</v>
      </c>
      <c r="B29" s="49" t="s">
        <v>4204</v>
      </c>
      <c r="C29" s="46" t="s">
        <v>4188</v>
      </c>
      <c r="D29" s="49" t="s">
        <v>4189</v>
      </c>
    </row>
    <row r="30" spans="1:12" s="55" customFormat="1" ht="12.5">
      <c r="A30" s="42">
        <v>610199</v>
      </c>
      <c r="B30" s="49" t="s">
        <v>4204</v>
      </c>
      <c r="C30" s="46" t="s">
        <v>4190</v>
      </c>
      <c r="D30" s="49" t="s">
        <v>4191</v>
      </c>
    </row>
    <row r="31" spans="1:12" s="55" customFormat="1" ht="12.5">
      <c r="A31" s="42">
        <v>610199</v>
      </c>
      <c r="B31" s="49" t="s">
        <v>4204</v>
      </c>
      <c r="C31" s="46" t="s">
        <v>4202</v>
      </c>
      <c r="D31" s="49" t="s">
        <v>4203</v>
      </c>
    </row>
    <row r="32" spans="1:12" s="55" customFormat="1" ht="12.5">
      <c r="A32" s="42">
        <v>610199</v>
      </c>
      <c r="B32" s="49" t="s">
        <v>4204</v>
      </c>
      <c r="C32" s="46" t="s">
        <v>4193</v>
      </c>
      <c r="D32" s="49" t="s">
        <v>4194</v>
      </c>
    </row>
    <row r="33" spans="1:10" s="55" customFormat="1" ht="12.5">
      <c r="A33" s="42">
        <v>610199</v>
      </c>
      <c r="B33" s="49" t="s">
        <v>4204</v>
      </c>
      <c r="C33" s="46" t="s">
        <v>4205</v>
      </c>
      <c r="D33" s="49" t="s">
        <v>4206</v>
      </c>
    </row>
    <row r="34" spans="1:10" s="55" customFormat="1" ht="12.5">
      <c r="A34" s="42">
        <v>620101</v>
      </c>
      <c r="B34" s="49" t="s">
        <v>4207</v>
      </c>
      <c r="C34" s="46" t="s">
        <v>4208</v>
      </c>
      <c r="D34" s="49" t="s">
        <v>4207</v>
      </c>
    </row>
    <row r="35" spans="1:10" s="55" customFormat="1" ht="12.5">
      <c r="A35" s="42">
        <v>620102</v>
      </c>
      <c r="B35" s="49" t="s">
        <v>4209</v>
      </c>
      <c r="C35" s="46" t="s">
        <v>4210</v>
      </c>
      <c r="D35" s="49" t="s">
        <v>4209</v>
      </c>
    </row>
    <row r="36" spans="1:10" s="55" customFormat="1" ht="12.5">
      <c r="A36" s="42">
        <v>620103</v>
      </c>
      <c r="B36" s="49" t="s">
        <v>4211</v>
      </c>
      <c r="C36" s="46" t="s">
        <v>4212</v>
      </c>
      <c r="D36" s="65" t="s">
        <v>4211</v>
      </c>
    </row>
    <row r="37" spans="1:10" s="55" customFormat="1" ht="12.5">
      <c r="A37" s="42">
        <v>620104</v>
      </c>
      <c r="B37" s="49" t="s">
        <v>4213</v>
      </c>
      <c r="C37" s="46" t="s">
        <v>4214</v>
      </c>
      <c r="D37" s="65" t="s">
        <v>4215</v>
      </c>
    </row>
    <row r="38" spans="1:10" s="55" customFormat="1" ht="12.5">
      <c r="A38" s="42">
        <v>620104</v>
      </c>
      <c r="B38" s="49" t="s">
        <v>4213</v>
      </c>
      <c r="C38" s="46" t="s">
        <v>4216</v>
      </c>
      <c r="D38" s="65" t="s">
        <v>4217</v>
      </c>
    </row>
    <row r="39" spans="1:10" s="55" customFormat="1" ht="12.5">
      <c r="A39" s="42">
        <v>620104</v>
      </c>
      <c r="B39" s="49" t="s">
        <v>4213</v>
      </c>
      <c r="C39" s="46" t="s">
        <v>4218</v>
      </c>
      <c r="D39" s="52" t="s">
        <v>4219</v>
      </c>
    </row>
    <row r="40" spans="1:10" s="55" customFormat="1" ht="12.5">
      <c r="A40" s="42">
        <v>620105</v>
      </c>
      <c r="B40" s="49" t="s">
        <v>4220</v>
      </c>
      <c r="C40" s="46" t="s">
        <v>4221</v>
      </c>
      <c r="D40" s="65" t="s">
        <v>4222</v>
      </c>
    </row>
    <row r="41" spans="1:10" s="55" customFormat="1" ht="12.5">
      <c r="A41" s="42">
        <v>620105</v>
      </c>
      <c r="B41" s="49" t="s">
        <v>4220</v>
      </c>
      <c r="C41" s="46" t="s">
        <v>4223</v>
      </c>
      <c r="D41" s="65" t="s">
        <v>4224</v>
      </c>
    </row>
    <row r="42" spans="1:10" s="55" customFormat="1" ht="12.5">
      <c r="A42" s="42">
        <v>620105</v>
      </c>
      <c r="B42" s="49" t="s">
        <v>4220</v>
      </c>
      <c r="C42" s="46" t="s">
        <v>4225</v>
      </c>
      <c r="D42" s="52" t="s">
        <v>4226</v>
      </c>
    </row>
    <row r="43" spans="1:10" s="55" customFormat="1" ht="12.5">
      <c r="A43" s="42">
        <v>620105</v>
      </c>
      <c r="B43" s="49" t="s">
        <v>4220</v>
      </c>
      <c r="C43" s="46" t="s">
        <v>4227</v>
      </c>
      <c r="D43" s="65" t="s">
        <v>4228</v>
      </c>
    </row>
    <row r="44" spans="1:10" s="55" customFormat="1" ht="12.5">
      <c r="A44" s="42">
        <v>620106</v>
      </c>
      <c r="B44" s="49" t="s">
        <v>4229</v>
      </c>
      <c r="C44" s="46" t="s">
        <v>4230</v>
      </c>
      <c r="D44" s="65" t="s">
        <v>4229</v>
      </c>
    </row>
    <row r="45" spans="1:10" s="55" customFormat="1" ht="12.5">
      <c r="A45" s="42">
        <v>620107</v>
      </c>
      <c r="B45" s="49" t="s">
        <v>4231</v>
      </c>
      <c r="C45" s="46" t="s">
        <v>4232</v>
      </c>
      <c r="D45" s="65" t="s">
        <v>4231</v>
      </c>
    </row>
    <row r="46" spans="1:10" s="55" customFormat="1" ht="12.5">
      <c r="A46" s="42">
        <v>620108</v>
      </c>
      <c r="B46" s="49" t="s">
        <v>4233</v>
      </c>
      <c r="C46" s="46" t="s">
        <v>4234</v>
      </c>
      <c r="D46" s="49" t="s">
        <v>4233</v>
      </c>
    </row>
    <row r="47" spans="1:10" s="55" customFormat="1" ht="25">
      <c r="A47" s="42">
        <v>620199</v>
      </c>
      <c r="B47" s="49" t="s">
        <v>4235</v>
      </c>
      <c r="C47" s="46" t="s">
        <v>4236</v>
      </c>
      <c r="D47" s="65" t="s">
        <v>4237</v>
      </c>
    </row>
    <row r="48" spans="1:10" s="55" customFormat="1" ht="12.5">
      <c r="A48" s="42">
        <v>620199</v>
      </c>
      <c r="B48" s="49" t="s">
        <v>4235</v>
      </c>
      <c r="C48" s="46" t="s">
        <v>4238</v>
      </c>
      <c r="D48" s="65" t="s">
        <v>4239</v>
      </c>
      <c r="E48" s="49"/>
      <c r="F48" s="49"/>
      <c r="G48" s="49"/>
      <c r="H48" s="49"/>
      <c r="I48" s="49"/>
      <c r="J48" s="49"/>
    </row>
    <row r="49" spans="1:10" s="55" customFormat="1" ht="12.5">
      <c r="A49" s="42">
        <v>620199</v>
      </c>
      <c r="B49" s="49" t="s">
        <v>4235</v>
      </c>
      <c r="C49" s="46" t="s">
        <v>4240</v>
      </c>
      <c r="D49" s="65" t="s">
        <v>4241</v>
      </c>
      <c r="E49" s="49"/>
      <c r="F49" s="49"/>
      <c r="G49" s="49"/>
      <c r="H49" s="49"/>
      <c r="I49" s="49"/>
      <c r="J49" s="49"/>
    </row>
    <row r="50" spans="1:10" s="55" customFormat="1" ht="12.5">
      <c r="A50" s="42">
        <v>620199</v>
      </c>
      <c r="B50" s="49" t="s">
        <v>4235</v>
      </c>
      <c r="C50" s="46" t="s">
        <v>4242</v>
      </c>
      <c r="D50" s="65" t="s">
        <v>4243</v>
      </c>
      <c r="E50" s="49"/>
      <c r="F50" s="49"/>
      <c r="G50" s="49"/>
      <c r="H50" s="49"/>
      <c r="I50" s="49"/>
      <c r="J50" s="49"/>
    </row>
    <row r="51" spans="1:10" s="55" customFormat="1" ht="12.5">
      <c r="A51" s="42">
        <v>620199</v>
      </c>
      <c r="B51" s="49" t="s">
        <v>4235</v>
      </c>
      <c r="C51" s="46" t="s">
        <v>4244</v>
      </c>
      <c r="D51" s="65" t="s">
        <v>4245</v>
      </c>
    </row>
    <row r="52" spans="1:10" s="55" customFormat="1" ht="12.5">
      <c r="A52" s="42">
        <v>620199</v>
      </c>
      <c r="B52" s="49" t="s">
        <v>4235</v>
      </c>
      <c r="C52" s="46" t="s">
        <v>4246</v>
      </c>
      <c r="D52" s="52" t="s">
        <v>4247</v>
      </c>
    </row>
    <row r="53" spans="1:10" s="55" customFormat="1" ht="12.5">
      <c r="A53" s="42">
        <v>620199</v>
      </c>
      <c r="B53" s="49" t="s">
        <v>4235</v>
      </c>
      <c r="C53" s="46" t="s">
        <v>4248</v>
      </c>
      <c r="D53" s="52" t="s">
        <v>4249</v>
      </c>
    </row>
    <row r="54" spans="1:10" s="55" customFormat="1" ht="25">
      <c r="A54" s="42">
        <v>620199</v>
      </c>
      <c r="B54" s="49" t="s">
        <v>4235</v>
      </c>
      <c r="C54" s="46" t="s">
        <v>4250</v>
      </c>
      <c r="D54" s="65" t="s">
        <v>3396</v>
      </c>
    </row>
    <row r="55" spans="1:10" s="55" customFormat="1" ht="25">
      <c r="A55" s="42">
        <v>620199</v>
      </c>
      <c r="B55" s="49" t="s">
        <v>4235</v>
      </c>
      <c r="C55" s="46" t="s">
        <v>4251</v>
      </c>
      <c r="D55" s="65" t="s">
        <v>4252</v>
      </c>
      <c r="E55" s="59"/>
    </row>
    <row r="56" spans="1:10" s="55" customFormat="1" ht="12.5">
      <c r="A56" s="42">
        <v>620201</v>
      </c>
      <c r="B56" s="49" t="s">
        <v>4253</v>
      </c>
      <c r="C56" s="46" t="s">
        <v>4254</v>
      </c>
      <c r="D56" s="49" t="s">
        <v>4253</v>
      </c>
      <c r="E56" s="60"/>
    </row>
    <row r="57" spans="1:10" s="55" customFormat="1" ht="12.5">
      <c r="A57" s="42">
        <v>620202</v>
      </c>
      <c r="B57" s="49" t="s">
        <v>4255</v>
      </c>
      <c r="C57" s="46" t="s">
        <v>4256</v>
      </c>
      <c r="D57" s="49" t="s">
        <v>4257</v>
      </c>
      <c r="E57" s="60"/>
    </row>
    <row r="58" spans="1:10" s="55" customFormat="1" ht="12.5">
      <c r="A58" s="42">
        <v>620203</v>
      </c>
      <c r="B58" s="49" t="s">
        <v>4258</v>
      </c>
      <c r="C58" s="46" t="s">
        <v>4259</v>
      </c>
      <c r="D58" s="49" t="s">
        <v>4260</v>
      </c>
      <c r="E58" s="60"/>
    </row>
    <row r="59" spans="1:10" s="55" customFormat="1" ht="12.5">
      <c r="A59" s="42">
        <v>620204</v>
      </c>
      <c r="B59" s="49" t="s">
        <v>4261</v>
      </c>
      <c r="C59" s="46" t="s">
        <v>4262</v>
      </c>
      <c r="D59" s="49" t="s">
        <v>4263</v>
      </c>
    </row>
    <row r="60" spans="1:10" s="55" customFormat="1" ht="12.5">
      <c r="A60" s="42">
        <v>620204</v>
      </c>
      <c r="B60" s="49" t="s">
        <v>4261</v>
      </c>
      <c r="C60" s="46" t="s">
        <v>4264</v>
      </c>
      <c r="D60" s="65" t="s">
        <v>4265</v>
      </c>
      <c r="E60" s="60"/>
    </row>
    <row r="61" spans="1:10" s="55" customFormat="1" ht="12.5">
      <c r="A61" s="42">
        <v>620205</v>
      </c>
      <c r="B61" s="49" t="s">
        <v>4266</v>
      </c>
      <c r="C61" s="46" t="s">
        <v>4267</v>
      </c>
      <c r="D61" s="49" t="s">
        <v>4266</v>
      </c>
      <c r="E61" s="60"/>
    </row>
    <row r="62" spans="1:10" s="55" customFormat="1" ht="12.5">
      <c r="A62" s="42">
        <v>620206</v>
      </c>
      <c r="B62" s="49" t="s">
        <v>4268</v>
      </c>
      <c r="C62" s="46" t="s">
        <v>4269</v>
      </c>
      <c r="D62" s="49" t="s">
        <v>4270</v>
      </c>
    </row>
    <row r="63" spans="1:10" s="55" customFormat="1" ht="12.5">
      <c r="A63" s="42">
        <v>620206</v>
      </c>
      <c r="B63" s="49" t="s">
        <v>4268</v>
      </c>
      <c r="C63" s="46" t="s">
        <v>4271</v>
      </c>
      <c r="D63" s="49" t="s">
        <v>4272</v>
      </c>
    </row>
    <row r="64" spans="1:10" s="55" customFormat="1" ht="12.5">
      <c r="A64" s="42">
        <v>620207</v>
      </c>
      <c r="B64" s="49" t="s">
        <v>4273</v>
      </c>
      <c r="C64" s="46" t="s">
        <v>4274</v>
      </c>
      <c r="D64" s="49" t="s">
        <v>4275</v>
      </c>
    </row>
    <row r="65" spans="1:4" s="55" customFormat="1" ht="12.5">
      <c r="A65" s="42">
        <v>620207</v>
      </c>
      <c r="B65" s="49" t="s">
        <v>4273</v>
      </c>
      <c r="C65" s="46" t="s">
        <v>4276</v>
      </c>
      <c r="D65" s="49" t="s">
        <v>4277</v>
      </c>
    </row>
    <row r="66" spans="1:4" s="55" customFormat="1" ht="12.5">
      <c r="A66" s="42">
        <v>620207</v>
      </c>
      <c r="B66" s="49" t="s">
        <v>4273</v>
      </c>
      <c r="C66" s="46" t="s">
        <v>4278</v>
      </c>
      <c r="D66" s="49" t="s">
        <v>4279</v>
      </c>
    </row>
    <row r="67" spans="1:4" s="55" customFormat="1" ht="12.5">
      <c r="A67" s="42">
        <v>620208</v>
      </c>
      <c r="B67" s="49" t="s">
        <v>4280</v>
      </c>
      <c r="C67" s="46" t="s">
        <v>4281</v>
      </c>
      <c r="D67" s="49" t="s">
        <v>4280</v>
      </c>
    </row>
    <row r="68" spans="1:4" s="55" customFormat="1" ht="12.5">
      <c r="A68" s="42">
        <v>620209</v>
      </c>
      <c r="B68" s="49" t="s">
        <v>4282</v>
      </c>
      <c r="C68" s="46" t="s">
        <v>4283</v>
      </c>
      <c r="D68" s="49" t="s">
        <v>4284</v>
      </c>
    </row>
    <row r="69" spans="1:4" s="55" customFormat="1" ht="12.5">
      <c r="A69" s="42">
        <v>620299</v>
      </c>
      <c r="B69" s="49" t="s">
        <v>4285</v>
      </c>
      <c r="C69" s="46" t="s">
        <v>4286</v>
      </c>
      <c r="D69" s="49" t="s">
        <v>4287</v>
      </c>
    </row>
    <row r="70" spans="1:4" s="55" customFormat="1" ht="12.5">
      <c r="A70" s="42">
        <v>620299</v>
      </c>
      <c r="B70" s="49" t="s">
        <v>4285</v>
      </c>
      <c r="C70" s="46" t="s">
        <v>4288</v>
      </c>
      <c r="D70" s="49" t="s">
        <v>4289</v>
      </c>
    </row>
    <row r="71" spans="1:4" s="55" customFormat="1" ht="12.5">
      <c r="A71" s="42">
        <v>620299</v>
      </c>
      <c r="B71" s="49" t="s">
        <v>4285</v>
      </c>
      <c r="C71" s="46" t="s">
        <v>4290</v>
      </c>
      <c r="D71" s="49" t="s">
        <v>4291</v>
      </c>
    </row>
    <row r="72" spans="1:4" s="55" customFormat="1" ht="12.5">
      <c r="A72" s="42">
        <v>620299</v>
      </c>
      <c r="B72" s="49" t="s">
        <v>4285</v>
      </c>
      <c r="C72" s="46" t="s">
        <v>4283</v>
      </c>
      <c r="D72" s="49" t="s">
        <v>4284</v>
      </c>
    </row>
    <row r="73" spans="1:4" s="55" customFormat="1" ht="12.5">
      <c r="A73" s="42">
        <v>620299</v>
      </c>
      <c r="B73" s="49" t="s">
        <v>4285</v>
      </c>
      <c r="C73" s="46" t="s">
        <v>4292</v>
      </c>
      <c r="D73" s="49" t="s">
        <v>4285</v>
      </c>
    </row>
    <row r="74" spans="1:4" s="55" customFormat="1" ht="25">
      <c r="A74" s="42">
        <v>620299</v>
      </c>
      <c r="B74" s="49" t="s">
        <v>4285</v>
      </c>
      <c r="C74" s="46" t="s">
        <v>4250</v>
      </c>
      <c r="D74" s="65" t="s">
        <v>3396</v>
      </c>
    </row>
    <row r="75" spans="1:4" s="55" customFormat="1" ht="25">
      <c r="A75" s="42">
        <v>620299</v>
      </c>
      <c r="B75" s="49" t="s">
        <v>4285</v>
      </c>
      <c r="C75" s="46" t="s">
        <v>4251</v>
      </c>
      <c r="D75" s="65" t="s">
        <v>4252</v>
      </c>
    </row>
    <row r="76" spans="1:4" s="55" customFormat="1" ht="12.5">
      <c r="A76" s="42">
        <v>620301</v>
      </c>
      <c r="B76" s="49" t="s">
        <v>4293</v>
      </c>
      <c r="C76" s="46" t="s">
        <v>4294</v>
      </c>
      <c r="D76" s="49" t="s">
        <v>4293</v>
      </c>
    </row>
    <row r="77" spans="1:4" s="55" customFormat="1" ht="12.5">
      <c r="A77" s="42">
        <v>620302</v>
      </c>
      <c r="B77" s="49" t="s">
        <v>4295</v>
      </c>
      <c r="C77" s="46" t="s">
        <v>4296</v>
      </c>
      <c r="D77" s="49" t="s">
        <v>4295</v>
      </c>
    </row>
    <row r="78" spans="1:4" s="55" customFormat="1" ht="12.5">
      <c r="A78" s="42">
        <v>620303</v>
      </c>
      <c r="B78" s="49" t="s">
        <v>4297</v>
      </c>
      <c r="C78" s="46" t="s">
        <v>4298</v>
      </c>
      <c r="D78" s="49" t="s">
        <v>4297</v>
      </c>
    </row>
    <row r="79" spans="1:4" s="55" customFormat="1" ht="12.5">
      <c r="A79" s="42">
        <v>620304</v>
      </c>
      <c r="B79" s="49" t="s">
        <v>4299</v>
      </c>
      <c r="C79" s="46" t="s">
        <v>4300</v>
      </c>
      <c r="D79" s="49" t="s">
        <v>4299</v>
      </c>
    </row>
    <row r="80" spans="1:4" s="55" customFormat="1" ht="12.5">
      <c r="A80" s="42">
        <v>620305</v>
      </c>
      <c r="B80" s="49" t="s">
        <v>4301</v>
      </c>
      <c r="C80" s="46" t="s">
        <v>4302</v>
      </c>
      <c r="D80" s="49" t="s">
        <v>4301</v>
      </c>
    </row>
    <row r="81" spans="1:4" s="55" customFormat="1" ht="12.5">
      <c r="A81" s="42">
        <v>620399</v>
      </c>
      <c r="B81" s="49" t="s">
        <v>4303</v>
      </c>
      <c r="C81" s="46" t="s">
        <v>4304</v>
      </c>
      <c r="D81" s="49" t="s">
        <v>4303</v>
      </c>
    </row>
    <row r="82" spans="1:4" s="55" customFormat="1" ht="12.5">
      <c r="A82" s="42">
        <v>620399</v>
      </c>
      <c r="B82" s="49" t="s">
        <v>4303</v>
      </c>
      <c r="C82" s="46" t="s">
        <v>4305</v>
      </c>
      <c r="D82" s="65" t="s">
        <v>4306</v>
      </c>
    </row>
    <row r="83" spans="1:4" s="55" customFormat="1" ht="25">
      <c r="A83" s="42">
        <v>620399</v>
      </c>
      <c r="B83" s="49" t="s">
        <v>4303</v>
      </c>
      <c r="C83" s="46" t="s">
        <v>4251</v>
      </c>
      <c r="D83" s="65" t="s">
        <v>4252</v>
      </c>
    </row>
    <row r="84" spans="1:4" s="55" customFormat="1" ht="12.5">
      <c r="A84" s="42">
        <v>620401</v>
      </c>
      <c r="B84" s="49" t="s">
        <v>4307</v>
      </c>
      <c r="C84" s="46" t="s">
        <v>4308</v>
      </c>
      <c r="D84" s="49" t="s">
        <v>3395</v>
      </c>
    </row>
    <row r="85" spans="1:4" s="55" customFormat="1" ht="12.5">
      <c r="A85" s="42">
        <v>620402</v>
      </c>
      <c r="B85" s="49" t="s">
        <v>4309</v>
      </c>
      <c r="C85" s="46" t="s">
        <v>4310</v>
      </c>
      <c r="D85" s="49" t="s">
        <v>4311</v>
      </c>
    </row>
    <row r="86" spans="1:4" s="55" customFormat="1" ht="12.5">
      <c r="A86" s="42">
        <v>620402</v>
      </c>
      <c r="B86" s="49" t="s">
        <v>4309</v>
      </c>
      <c r="C86" s="46" t="s">
        <v>4312</v>
      </c>
      <c r="D86" s="49" t="s">
        <v>4313</v>
      </c>
    </row>
    <row r="87" spans="1:4" s="55" customFormat="1" ht="12.5">
      <c r="A87" s="42">
        <v>620403</v>
      </c>
      <c r="B87" s="49" t="s">
        <v>4314</v>
      </c>
      <c r="C87" s="46" t="s">
        <v>4315</v>
      </c>
      <c r="D87" s="49" t="s">
        <v>4314</v>
      </c>
    </row>
    <row r="88" spans="1:4" s="55" customFormat="1" ht="12.5">
      <c r="A88" s="42">
        <v>620404</v>
      </c>
      <c r="B88" s="49" t="s">
        <v>4316</v>
      </c>
      <c r="C88" s="46" t="s">
        <v>4317</v>
      </c>
      <c r="D88" s="49" t="s">
        <v>4316</v>
      </c>
    </row>
    <row r="89" spans="1:4" s="55" customFormat="1" ht="12.5">
      <c r="A89" s="42">
        <v>620499</v>
      </c>
      <c r="B89" s="49" t="s">
        <v>4318</v>
      </c>
      <c r="C89" s="46" t="s">
        <v>4319</v>
      </c>
      <c r="D89" s="65" t="s">
        <v>1524</v>
      </c>
    </row>
    <row r="90" spans="1:4" s="55" customFormat="1" ht="25">
      <c r="A90" s="42">
        <v>620499</v>
      </c>
      <c r="B90" s="49" t="s">
        <v>4318</v>
      </c>
      <c r="C90" s="46" t="s">
        <v>1525</v>
      </c>
      <c r="D90" s="49" t="s">
        <v>1526</v>
      </c>
    </row>
    <row r="91" spans="1:4" s="55" customFormat="1" ht="25">
      <c r="A91" s="42">
        <v>620499</v>
      </c>
      <c r="B91" s="49" t="s">
        <v>4318</v>
      </c>
      <c r="C91" s="46" t="s">
        <v>1527</v>
      </c>
      <c r="D91" s="49" t="s">
        <v>1528</v>
      </c>
    </row>
    <row r="92" spans="1:4" s="55" customFormat="1" ht="12.5">
      <c r="A92" s="42">
        <v>620499</v>
      </c>
      <c r="B92" s="49" t="s">
        <v>4318</v>
      </c>
      <c r="C92" s="46" t="s">
        <v>4305</v>
      </c>
      <c r="D92" s="65" t="s">
        <v>4306</v>
      </c>
    </row>
    <row r="93" spans="1:4" s="55" customFormat="1" ht="25">
      <c r="A93" s="42">
        <v>620499</v>
      </c>
      <c r="B93" s="49" t="s">
        <v>4318</v>
      </c>
      <c r="C93" s="46" t="s">
        <v>4250</v>
      </c>
      <c r="D93" s="65" t="s">
        <v>3396</v>
      </c>
    </row>
    <row r="94" spans="1:4" s="55" customFormat="1" ht="25">
      <c r="A94" s="42">
        <v>620499</v>
      </c>
      <c r="B94" s="49" t="s">
        <v>4318</v>
      </c>
      <c r="C94" s="46" t="s">
        <v>4251</v>
      </c>
      <c r="D94" s="65" t="s">
        <v>4252</v>
      </c>
    </row>
    <row r="95" spans="1:4" s="55" customFormat="1" ht="25">
      <c r="A95" s="42">
        <v>620501</v>
      </c>
      <c r="B95" s="49" t="s">
        <v>1529</v>
      </c>
      <c r="C95" s="46" t="s">
        <v>1530</v>
      </c>
      <c r="D95" s="65" t="s">
        <v>1531</v>
      </c>
    </row>
    <row r="96" spans="1:4" s="55" customFormat="1" ht="25">
      <c r="A96" s="42">
        <v>620501</v>
      </c>
      <c r="B96" s="49" t="s">
        <v>1529</v>
      </c>
      <c r="C96" s="46" t="s">
        <v>1532</v>
      </c>
      <c r="D96" s="49" t="s">
        <v>1533</v>
      </c>
    </row>
    <row r="97" spans="1:4" s="55" customFormat="1" ht="25">
      <c r="A97" s="42">
        <v>620501</v>
      </c>
      <c r="B97" s="49" t="s">
        <v>1529</v>
      </c>
      <c r="C97" s="46" t="s">
        <v>1534</v>
      </c>
      <c r="D97" s="49" t="s">
        <v>1535</v>
      </c>
    </row>
    <row r="98" spans="1:4" s="55" customFormat="1" ht="12.5">
      <c r="A98" s="42">
        <v>620501</v>
      </c>
      <c r="B98" s="49" t="s">
        <v>1529</v>
      </c>
      <c r="C98" s="46" t="s">
        <v>1536</v>
      </c>
      <c r="D98" s="49" t="s">
        <v>1537</v>
      </c>
    </row>
    <row r="99" spans="1:4" s="55" customFormat="1" ht="12.5">
      <c r="A99" s="42">
        <v>620501</v>
      </c>
      <c r="B99" s="49" t="s">
        <v>1529</v>
      </c>
      <c r="C99" s="46" t="s">
        <v>1538</v>
      </c>
      <c r="D99" s="49" t="s">
        <v>1539</v>
      </c>
    </row>
    <row r="100" spans="1:4" s="55" customFormat="1" ht="25">
      <c r="A100" s="42">
        <v>620501</v>
      </c>
      <c r="B100" s="49" t="s">
        <v>1529</v>
      </c>
      <c r="C100" s="46" t="s">
        <v>1540</v>
      </c>
      <c r="D100" s="49" t="s">
        <v>1541</v>
      </c>
    </row>
    <row r="101" spans="1:4" s="55" customFormat="1" ht="37.5">
      <c r="A101" s="42">
        <v>620501</v>
      </c>
      <c r="B101" s="49" t="s">
        <v>1529</v>
      </c>
      <c r="C101" s="46" t="s">
        <v>1542</v>
      </c>
      <c r="D101" s="49" t="s">
        <v>1543</v>
      </c>
    </row>
    <row r="102" spans="1:4" s="55" customFormat="1" ht="37.5">
      <c r="A102" s="42">
        <v>620501</v>
      </c>
      <c r="B102" s="49" t="s">
        <v>1529</v>
      </c>
      <c r="C102" s="46" t="s">
        <v>1544</v>
      </c>
      <c r="D102" s="49" t="s">
        <v>1545</v>
      </c>
    </row>
    <row r="103" spans="1:4" s="55" customFormat="1" ht="12.5">
      <c r="A103" s="42">
        <v>620501</v>
      </c>
      <c r="B103" s="49" t="s">
        <v>1529</v>
      </c>
      <c r="C103" s="46" t="s">
        <v>1546</v>
      </c>
      <c r="D103" s="49" t="s">
        <v>1547</v>
      </c>
    </row>
    <row r="104" spans="1:4" s="55" customFormat="1" ht="25">
      <c r="A104" s="42">
        <v>620502</v>
      </c>
      <c r="B104" s="49" t="s">
        <v>1548</v>
      </c>
      <c r="C104" s="46" t="s">
        <v>1530</v>
      </c>
      <c r="D104" s="65" t="s">
        <v>1531</v>
      </c>
    </row>
    <row r="105" spans="1:4" s="55" customFormat="1" ht="25">
      <c r="A105" s="42">
        <v>620502</v>
      </c>
      <c r="B105" s="49" t="s">
        <v>1548</v>
      </c>
      <c r="C105" s="46" t="s">
        <v>1532</v>
      </c>
      <c r="D105" s="49" t="s">
        <v>1533</v>
      </c>
    </row>
    <row r="106" spans="1:4" s="55" customFormat="1" ht="25">
      <c r="A106" s="42">
        <v>620502</v>
      </c>
      <c r="B106" s="49" t="s">
        <v>1548</v>
      </c>
      <c r="C106" s="46" t="s">
        <v>1534</v>
      </c>
      <c r="D106" s="49" t="s">
        <v>1535</v>
      </c>
    </row>
    <row r="107" spans="1:4" s="55" customFormat="1" ht="12.5">
      <c r="A107" s="42">
        <v>620502</v>
      </c>
      <c r="B107" s="49" t="s">
        <v>1548</v>
      </c>
      <c r="C107" s="46" t="s">
        <v>1536</v>
      </c>
      <c r="D107" s="49" t="s">
        <v>1537</v>
      </c>
    </row>
    <row r="108" spans="1:4" s="55" customFormat="1" ht="12.5">
      <c r="A108" s="42">
        <v>620502</v>
      </c>
      <c r="B108" s="49" t="s">
        <v>1548</v>
      </c>
      <c r="C108" s="46" t="s">
        <v>1538</v>
      </c>
      <c r="D108" s="49" t="s">
        <v>1539</v>
      </c>
    </row>
    <row r="109" spans="1:4" s="55" customFormat="1" ht="25">
      <c r="A109" s="42">
        <v>620502</v>
      </c>
      <c r="B109" s="49" t="s">
        <v>1548</v>
      </c>
      <c r="C109" s="46" t="s">
        <v>1540</v>
      </c>
      <c r="D109" s="49" t="s">
        <v>1541</v>
      </c>
    </row>
    <row r="110" spans="1:4" s="55" customFormat="1" ht="37.5">
      <c r="A110" s="42">
        <v>620502</v>
      </c>
      <c r="B110" s="49" t="s">
        <v>1548</v>
      </c>
      <c r="C110" s="46" t="s">
        <v>1542</v>
      </c>
      <c r="D110" s="49" t="s">
        <v>1543</v>
      </c>
    </row>
    <row r="111" spans="1:4" s="55" customFormat="1" ht="37.5">
      <c r="A111" s="42">
        <v>620502</v>
      </c>
      <c r="B111" s="49" t="s">
        <v>1548</v>
      </c>
      <c r="C111" s="46" t="s">
        <v>1544</v>
      </c>
      <c r="D111" s="49" t="s">
        <v>1545</v>
      </c>
    </row>
    <row r="112" spans="1:4" s="55" customFormat="1" ht="12.5">
      <c r="A112" s="42">
        <v>620502</v>
      </c>
      <c r="B112" s="49" t="s">
        <v>1548</v>
      </c>
      <c r="C112" s="46" t="s">
        <v>1546</v>
      </c>
      <c r="D112" s="49" t="s">
        <v>1547</v>
      </c>
    </row>
    <row r="113" spans="1:4" s="55" customFormat="1" ht="25">
      <c r="A113" s="42">
        <v>620503</v>
      </c>
      <c r="B113" s="49" t="s">
        <v>1549</v>
      </c>
      <c r="C113" s="46" t="s">
        <v>1530</v>
      </c>
      <c r="D113" s="65" t="s">
        <v>1531</v>
      </c>
    </row>
    <row r="114" spans="1:4" s="55" customFormat="1" ht="25">
      <c r="A114" s="42">
        <v>620503</v>
      </c>
      <c r="B114" s="49" t="s">
        <v>1549</v>
      </c>
      <c r="C114" s="46" t="s">
        <v>1532</v>
      </c>
      <c r="D114" s="49" t="s">
        <v>1533</v>
      </c>
    </row>
    <row r="115" spans="1:4" s="55" customFormat="1" ht="25">
      <c r="A115" s="42">
        <v>620503</v>
      </c>
      <c r="B115" s="49" t="s">
        <v>1549</v>
      </c>
      <c r="C115" s="46" t="s">
        <v>1534</v>
      </c>
      <c r="D115" s="49" t="s">
        <v>1535</v>
      </c>
    </row>
    <row r="116" spans="1:4" s="55" customFormat="1" ht="12.5">
      <c r="A116" s="42">
        <v>620503</v>
      </c>
      <c r="B116" s="49" t="s">
        <v>1549</v>
      </c>
      <c r="C116" s="46" t="s">
        <v>1536</v>
      </c>
      <c r="D116" s="49" t="s">
        <v>1537</v>
      </c>
    </row>
    <row r="117" spans="1:4" s="55" customFormat="1" ht="12.5">
      <c r="A117" s="42">
        <v>620503</v>
      </c>
      <c r="B117" s="49" t="s">
        <v>1549</v>
      </c>
      <c r="C117" s="46" t="s">
        <v>1538</v>
      </c>
      <c r="D117" s="49" t="s">
        <v>1539</v>
      </c>
    </row>
    <row r="118" spans="1:4" s="55" customFormat="1" ht="25">
      <c r="A118" s="42">
        <v>620503</v>
      </c>
      <c r="B118" s="49" t="s">
        <v>1549</v>
      </c>
      <c r="C118" s="46" t="s">
        <v>1540</v>
      </c>
      <c r="D118" s="49" t="s">
        <v>1541</v>
      </c>
    </row>
    <row r="119" spans="1:4" s="55" customFormat="1" ht="25">
      <c r="A119" s="42">
        <v>620503</v>
      </c>
      <c r="B119" s="49" t="s">
        <v>1549</v>
      </c>
      <c r="C119" s="46" t="s">
        <v>1550</v>
      </c>
      <c r="D119" s="51" t="s">
        <v>1551</v>
      </c>
    </row>
    <row r="120" spans="1:4" s="55" customFormat="1" ht="25">
      <c r="A120" s="42">
        <v>620503</v>
      </c>
      <c r="B120" s="49" t="s">
        <v>1549</v>
      </c>
      <c r="C120" s="46" t="s">
        <v>1552</v>
      </c>
      <c r="D120" s="51" t="s">
        <v>1553</v>
      </c>
    </row>
    <row r="121" spans="1:4" s="55" customFormat="1" ht="12.5">
      <c r="A121" s="42">
        <v>620503</v>
      </c>
      <c r="B121" s="49" t="s">
        <v>1549</v>
      </c>
      <c r="C121" s="46" t="s">
        <v>1554</v>
      </c>
      <c r="D121" s="51" t="s">
        <v>1555</v>
      </c>
    </row>
    <row r="122" spans="1:4" s="55" customFormat="1" ht="25">
      <c r="A122" s="42">
        <v>620504</v>
      </c>
      <c r="B122" s="49" t="s">
        <v>1556</v>
      </c>
      <c r="C122" s="46" t="s">
        <v>1530</v>
      </c>
      <c r="D122" s="65" t="s">
        <v>1531</v>
      </c>
    </row>
    <row r="123" spans="1:4" s="55" customFormat="1" ht="25">
      <c r="A123" s="42">
        <v>620504</v>
      </c>
      <c r="B123" s="49" t="s">
        <v>1556</v>
      </c>
      <c r="C123" s="46" t="s">
        <v>1532</v>
      </c>
      <c r="D123" s="49" t="s">
        <v>1533</v>
      </c>
    </row>
    <row r="124" spans="1:4" s="55" customFormat="1" ht="25">
      <c r="A124" s="42">
        <v>620504</v>
      </c>
      <c r="B124" s="49" t="s">
        <v>1556</v>
      </c>
      <c r="C124" s="46" t="s">
        <v>1534</v>
      </c>
      <c r="D124" s="49" t="s">
        <v>1535</v>
      </c>
    </row>
    <row r="125" spans="1:4" s="55" customFormat="1" ht="12.5">
      <c r="A125" s="42">
        <v>620504</v>
      </c>
      <c r="B125" s="49" t="s">
        <v>1556</v>
      </c>
      <c r="C125" s="46" t="s">
        <v>1536</v>
      </c>
      <c r="D125" s="49" t="s">
        <v>1537</v>
      </c>
    </row>
    <row r="126" spans="1:4" s="55" customFormat="1" ht="12.5">
      <c r="A126" s="42">
        <v>620504</v>
      </c>
      <c r="B126" s="49" t="s">
        <v>1556</v>
      </c>
      <c r="C126" s="46" t="s">
        <v>1538</v>
      </c>
      <c r="D126" s="49" t="s">
        <v>1539</v>
      </c>
    </row>
    <row r="127" spans="1:4" s="55" customFormat="1" ht="25">
      <c r="A127" s="42">
        <v>620504</v>
      </c>
      <c r="B127" s="49" t="s">
        <v>1556</v>
      </c>
      <c r="C127" s="46" t="s">
        <v>1540</v>
      </c>
      <c r="D127" s="49" t="s">
        <v>1541</v>
      </c>
    </row>
    <row r="128" spans="1:4" s="55" customFormat="1" ht="12.5">
      <c r="A128" s="42">
        <v>630101</v>
      </c>
      <c r="B128" s="49" t="s">
        <v>1557</v>
      </c>
      <c r="C128" s="46" t="s">
        <v>1558</v>
      </c>
      <c r="D128" s="49" t="s">
        <v>1557</v>
      </c>
    </row>
    <row r="129" spans="1:4" s="55" customFormat="1" ht="12.5">
      <c r="A129" s="42">
        <v>630102</v>
      </c>
      <c r="B129" s="49" t="s">
        <v>1559</v>
      </c>
      <c r="C129" s="46" t="s">
        <v>1560</v>
      </c>
      <c r="D129" s="49" t="s">
        <v>1559</v>
      </c>
    </row>
    <row r="130" spans="1:4" s="55" customFormat="1" ht="12.5">
      <c r="A130" s="42">
        <v>630103</v>
      </c>
      <c r="B130" s="49" t="s">
        <v>1561</v>
      </c>
      <c r="C130" s="46" t="s">
        <v>1562</v>
      </c>
      <c r="D130" s="49" t="s">
        <v>1561</v>
      </c>
    </row>
    <row r="131" spans="1:4" s="55" customFormat="1" ht="12.5">
      <c r="A131" s="42">
        <v>630104</v>
      </c>
      <c r="B131" s="49" t="s">
        <v>1563</v>
      </c>
      <c r="C131" s="46" t="s">
        <v>1564</v>
      </c>
      <c r="D131" s="49" t="s">
        <v>1563</v>
      </c>
    </row>
    <row r="132" spans="1:4" s="55" customFormat="1" ht="12.5">
      <c r="A132" s="42">
        <v>630105</v>
      </c>
      <c r="B132" s="49" t="s">
        <v>1565</v>
      </c>
      <c r="C132" s="46" t="s">
        <v>1566</v>
      </c>
      <c r="D132" s="49" t="s">
        <v>1565</v>
      </c>
    </row>
    <row r="133" spans="1:4" s="55" customFormat="1" ht="12.5">
      <c r="A133" s="42">
        <v>630106</v>
      </c>
      <c r="B133" s="49" t="s">
        <v>1567</v>
      </c>
      <c r="C133" s="46" t="s">
        <v>1568</v>
      </c>
      <c r="D133" s="49" t="s">
        <v>1567</v>
      </c>
    </row>
    <row r="134" spans="1:4" s="55" customFormat="1" ht="12.5">
      <c r="A134" s="42">
        <v>630107</v>
      </c>
      <c r="B134" s="49" t="s">
        <v>1569</v>
      </c>
      <c r="C134" s="46" t="s">
        <v>1570</v>
      </c>
      <c r="D134" s="49" t="s">
        <v>1571</v>
      </c>
    </row>
    <row r="135" spans="1:4" s="55" customFormat="1" ht="12.5">
      <c r="A135" s="42">
        <v>630107</v>
      </c>
      <c r="B135" s="49" t="s">
        <v>1569</v>
      </c>
      <c r="C135" s="46" t="s">
        <v>1572</v>
      </c>
      <c r="D135" s="49" t="s">
        <v>1573</v>
      </c>
    </row>
    <row r="136" spans="1:4" s="55" customFormat="1" ht="25">
      <c r="A136" s="42">
        <v>630107</v>
      </c>
      <c r="B136" s="49" t="s">
        <v>1569</v>
      </c>
      <c r="C136" s="46" t="s">
        <v>1574</v>
      </c>
      <c r="D136" s="49" t="s">
        <v>1575</v>
      </c>
    </row>
    <row r="137" spans="1:4" s="55" customFormat="1" ht="12.5">
      <c r="A137" s="42">
        <v>630107</v>
      </c>
      <c r="B137" s="49" t="s">
        <v>1569</v>
      </c>
      <c r="C137" s="46" t="s">
        <v>1576</v>
      </c>
      <c r="D137" s="49" t="s">
        <v>1577</v>
      </c>
    </row>
    <row r="138" spans="1:4" s="55" customFormat="1" ht="25">
      <c r="A138" s="42">
        <v>630107</v>
      </c>
      <c r="B138" s="49" t="s">
        <v>1569</v>
      </c>
      <c r="C138" s="46" t="s">
        <v>1578</v>
      </c>
      <c r="D138" s="49" t="s">
        <v>1579</v>
      </c>
    </row>
    <row r="139" spans="1:4" s="55" customFormat="1" ht="25">
      <c r="A139" s="42">
        <v>630199</v>
      </c>
      <c r="B139" s="49" t="s">
        <v>1580</v>
      </c>
      <c r="C139" s="46" t="s">
        <v>1574</v>
      </c>
      <c r="D139" s="49" t="s">
        <v>1575</v>
      </c>
    </row>
    <row r="140" spans="1:4" s="55" customFormat="1" ht="12.5">
      <c r="A140" s="42">
        <v>630199</v>
      </c>
      <c r="B140" s="49" t="s">
        <v>1580</v>
      </c>
      <c r="C140" s="46" t="s">
        <v>1581</v>
      </c>
      <c r="D140" s="49" t="s">
        <v>1582</v>
      </c>
    </row>
    <row r="141" spans="1:4" s="55" customFormat="1" ht="12.5">
      <c r="A141" s="42">
        <v>630199</v>
      </c>
      <c r="B141" s="49" t="s">
        <v>1580</v>
      </c>
      <c r="C141" s="46" t="s">
        <v>1583</v>
      </c>
      <c r="D141" s="49" t="s">
        <v>1584</v>
      </c>
    </row>
    <row r="142" spans="1:4" s="55" customFormat="1" ht="12.5">
      <c r="A142" s="42">
        <v>630199</v>
      </c>
      <c r="B142" s="49" t="s">
        <v>1580</v>
      </c>
      <c r="C142" s="46" t="s">
        <v>1585</v>
      </c>
      <c r="D142" s="65" t="s">
        <v>1586</v>
      </c>
    </row>
    <row r="143" spans="1:4" s="55" customFormat="1" ht="25">
      <c r="A143" s="42">
        <v>630199</v>
      </c>
      <c r="B143" s="49" t="s">
        <v>1580</v>
      </c>
      <c r="C143" s="46" t="s">
        <v>1587</v>
      </c>
      <c r="D143" s="65" t="s">
        <v>1588</v>
      </c>
    </row>
    <row r="144" spans="1:4" s="55" customFormat="1" ht="12.5">
      <c r="A144" s="42">
        <v>630201</v>
      </c>
      <c r="B144" s="49" t="s">
        <v>1589</v>
      </c>
      <c r="C144" s="46" t="s">
        <v>1590</v>
      </c>
      <c r="D144" s="52" t="s">
        <v>1591</v>
      </c>
    </row>
    <row r="145" spans="1:4" s="55" customFormat="1" ht="25">
      <c r="A145" s="42">
        <v>630201</v>
      </c>
      <c r="B145" s="49" t="s">
        <v>1589</v>
      </c>
      <c r="C145" s="46" t="s">
        <v>1592</v>
      </c>
      <c r="D145" s="52" t="s">
        <v>1593</v>
      </c>
    </row>
    <row r="146" spans="1:4" s="55" customFormat="1" ht="12.5">
      <c r="A146" s="42">
        <v>630202</v>
      </c>
      <c r="B146" s="49" t="s">
        <v>1594</v>
      </c>
      <c r="C146" s="46" t="s">
        <v>1595</v>
      </c>
      <c r="D146" s="52" t="s">
        <v>1596</v>
      </c>
    </row>
    <row r="147" spans="1:4" s="55" customFormat="1" ht="12.5">
      <c r="A147" s="42">
        <v>630203</v>
      </c>
      <c r="B147" s="49" t="s">
        <v>1597</v>
      </c>
      <c r="C147" s="46" t="s">
        <v>1598</v>
      </c>
      <c r="D147" s="49" t="s">
        <v>1597</v>
      </c>
    </row>
    <row r="148" spans="1:4" s="55" customFormat="1" ht="12.5">
      <c r="A148" s="42">
        <v>630204</v>
      </c>
      <c r="B148" s="49" t="s">
        <v>1599</v>
      </c>
      <c r="C148" s="46" t="s">
        <v>1600</v>
      </c>
      <c r="D148" s="52" t="s">
        <v>1601</v>
      </c>
    </row>
    <row r="149" spans="1:4" s="55" customFormat="1" ht="12.5">
      <c r="A149" s="42">
        <v>630204</v>
      </c>
      <c r="B149" s="49" t="s">
        <v>1599</v>
      </c>
      <c r="C149" s="46" t="s">
        <v>1602</v>
      </c>
      <c r="D149" s="52" t="s">
        <v>1603</v>
      </c>
    </row>
    <row r="150" spans="1:4" s="55" customFormat="1" ht="12.5">
      <c r="A150" s="42">
        <v>630205</v>
      </c>
      <c r="B150" s="49" t="s">
        <v>1604</v>
      </c>
      <c r="C150" s="46" t="s">
        <v>1605</v>
      </c>
      <c r="D150" s="52" t="s">
        <v>1606</v>
      </c>
    </row>
    <row r="151" spans="1:4" s="55" customFormat="1" ht="25">
      <c r="A151" s="42">
        <v>630205</v>
      </c>
      <c r="B151" s="49" t="s">
        <v>1604</v>
      </c>
      <c r="C151" s="46" t="s">
        <v>1592</v>
      </c>
      <c r="D151" s="52" t="s">
        <v>1593</v>
      </c>
    </row>
    <row r="152" spans="1:4" s="55" customFormat="1" ht="25">
      <c r="A152" s="42">
        <v>630299</v>
      </c>
      <c r="B152" s="49" t="s">
        <v>4204</v>
      </c>
      <c r="C152" s="46" t="s">
        <v>1592</v>
      </c>
      <c r="D152" s="52" t="s">
        <v>1593</v>
      </c>
    </row>
    <row r="153" spans="1:4" s="55" customFormat="1" ht="25">
      <c r="A153" s="42">
        <v>630299</v>
      </c>
      <c r="B153" s="49" t="s">
        <v>4204</v>
      </c>
      <c r="C153" s="46" t="s">
        <v>1587</v>
      </c>
      <c r="D153" s="65" t="s">
        <v>1588</v>
      </c>
    </row>
    <row r="154" spans="1:4" s="55" customFormat="1" ht="12.5">
      <c r="A154" s="42">
        <v>630301</v>
      </c>
      <c r="B154" s="49" t="s">
        <v>1607</v>
      </c>
      <c r="C154" s="46" t="s">
        <v>1608</v>
      </c>
      <c r="D154" s="52" t="s">
        <v>1609</v>
      </c>
    </row>
    <row r="155" spans="1:4" s="55" customFormat="1" ht="12.5">
      <c r="A155" s="42">
        <v>630301</v>
      </c>
      <c r="B155" s="49" t="s">
        <v>1607</v>
      </c>
      <c r="C155" s="46" t="s">
        <v>1610</v>
      </c>
      <c r="D155" s="52" t="s">
        <v>1611</v>
      </c>
    </row>
    <row r="156" spans="1:4" s="55" customFormat="1" ht="12.5">
      <c r="A156" s="42">
        <v>630301</v>
      </c>
      <c r="B156" s="49" t="s">
        <v>1607</v>
      </c>
      <c r="C156" s="46" t="s">
        <v>1612</v>
      </c>
      <c r="D156" s="52" t="s">
        <v>1613</v>
      </c>
    </row>
    <row r="157" spans="1:4" s="55" customFormat="1" ht="12.5">
      <c r="A157" s="42">
        <v>630301</v>
      </c>
      <c r="B157" s="49" t="s">
        <v>1607</v>
      </c>
      <c r="C157" s="46" t="s">
        <v>1614</v>
      </c>
      <c r="D157" s="52" t="s">
        <v>1615</v>
      </c>
    </row>
    <row r="158" spans="1:4" s="55" customFormat="1" ht="12.5">
      <c r="A158" s="42">
        <v>630301</v>
      </c>
      <c r="B158" s="49" t="s">
        <v>1607</v>
      </c>
      <c r="C158" s="46" t="s">
        <v>1616</v>
      </c>
      <c r="D158" s="52" t="s">
        <v>1617</v>
      </c>
    </row>
    <row r="159" spans="1:4" s="55" customFormat="1" ht="12.5">
      <c r="A159" s="42">
        <v>630301</v>
      </c>
      <c r="B159" s="49" t="s">
        <v>1607</v>
      </c>
      <c r="C159" s="46" t="s">
        <v>1618</v>
      </c>
      <c r="D159" s="52" t="s">
        <v>1619</v>
      </c>
    </row>
    <row r="160" spans="1:4" s="55" customFormat="1" ht="12.5">
      <c r="A160" s="42">
        <v>630301</v>
      </c>
      <c r="B160" s="49" t="s">
        <v>1607</v>
      </c>
      <c r="C160" s="46" t="s">
        <v>1620</v>
      </c>
      <c r="D160" s="52" t="s">
        <v>1621</v>
      </c>
    </row>
    <row r="161" spans="1:4" s="55" customFormat="1" ht="12.5">
      <c r="A161" s="42">
        <v>630302</v>
      </c>
      <c r="B161" s="49" t="s">
        <v>1622</v>
      </c>
      <c r="C161" s="46" t="s">
        <v>1623</v>
      </c>
      <c r="D161" s="49" t="s">
        <v>1622</v>
      </c>
    </row>
    <row r="162" spans="1:4" s="55" customFormat="1" ht="12.5">
      <c r="A162" s="42">
        <v>630303</v>
      </c>
      <c r="B162" s="49" t="s">
        <v>2348</v>
      </c>
      <c r="C162" s="46" t="s">
        <v>1624</v>
      </c>
      <c r="D162" s="65" t="s">
        <v>1625</v>
      </c>
    </row>
    <row r="163" spans="1:4" s="55" customFormat="1" ht="12.5">
      <c r="A163" s="42">
        <v>630303</v>
      </c>
      <c r="B163" s="49" t="s">
        <v>2348</v>
      </c>
      <c r="C163" s="46" t="s">
        <v>1626</v>
      </c>
      <c r="D163" s="65" t="s">
        <v>1627</v>
      </c>
    </row>
    <row r="164" spans="1:4" s="55" customFormat="1" ht="12.5">
      <c r="A164" s="42">
        <v>630303</v>
      </c>
      <c r="B164" s="49" t="s">
        <v>2348</v>
      </c>
      <c r="C164" s="46" t="s">
        <v>1628</v>
      </c>
      <c r="D164" s="65" t="s">
        <v>1629</v>
      </c>
    </row>
    <row r="165" spans="1:4" s="55" customFormat="1" ht="12.5">
      <c r="A165" s="42">
        <v>630303</v>
      </c>
      <c r="B165" s="49" t="s">
        <v>2348</v>
      </c>
      <c r="C165" s="46" t="s">
        <v>1630</v>
      </c>
      <c r="D165" s="65" t="s">
        <v>1631</v>
      </c>
    </row>
    <row r="166" spans="1:4" s="55" customFormat="1" ht="12.5">
      <c r="A166" s="42">
        <v>630303</v>
      </c>
      <c r="B166" s="49" t="s">
        <v>2348</v>
      </c>
      <c r="C166" s="46" t="s">
        <v>1632</v>
      </c>
      <c r="D166" s="65" t="s">
        <v>1633</v>
      </c>
    </row>
    <row r="167" spans="1:4" s="55" customFormat="1" ht="12.5">
      <c r="A167" s="42">
        <v>630303</v>
      </c>
      <c r="B167" s="49" t="s">
        <v>2348</v>
      </c>
      <c r="C167" s="46" t="s">
        <v>1634</v>
      </c>
      <c r="D167" s="65" t="s">
        <v>1635</v>
      </c>
    </row>
    <row r="168" spans="1:4" s="55" customFormat="1" ht="12.5">
      <c r="A168" s="42">
        <v>630303</v>
      </c>
      <c r="B168" s="49" t="s">
        <v>2348</v>
      </c>
      <c r="C168" s="46" t="s">
        <v>1636</v>
      </c>
      <c r="D168" s="65" t="s">
        <v>1637</v>
      </c>
    </row>
    <row r="169" spans="1:4" s="55" customFormat="1" ht="12.5">
      <c r="A169" s="42">
        <v>630303</v>
      </c>
      <c r="B169" s="49" t="s">
        <v>2348</v>
      </c>
      <c r="C169" s="46" t="s">
        <v>1638</v>
      </c>
      <c r="D169" s="65" t="s">
        <v>1639</v>
      </c>
    </row>
    <row r="170" spans="1:4" s="55" customFormat="1" ht="12.5">
      <c r="A170" s="42">
        <v>630399</v>
      </c>
      <c r="B170" s="49" t="s">
        <v>1640</v>
      </c>
      <c r="C170" s="46" t="s">
        <v>1620</v>
      </c>
      <c r="D170" s="52" t="s">
        <v>1621</v>
      </c>
    </row>
    <row r="171" spans="1:4" s="55" customFormat="1" ht="12.5">
      <c r="A171" s="42">
        <v>630399</v>
      </c>
      <c r="B171" s="49" t="s">
        <v>1640</v>
      </c>
      <c r="C171" s="46" t="s">
        <v>1583</v>
      </c>
      <c r="D171" s="49" t="s">
        <v>1584</v>
      </c>
    </row>
    <row r="172" spans="1:4" s="55" customFormat="1" ht="12.5">
      <c r="A172" s="42">
        <v>630399</v>
      </c>
      <c r="B172" s="49" t="s">
        <v>1640</v>
      </c>
      <c r="C172" s="46" t="s">
        <v>1641</v>
      </c>
      <c r="D172" s="65" t="s">
        <v>1642</v>
      </c>
    </row>
    <row r="173" spans="1:4" s="55" customFormat="1" ht="25">
      <c r="A173" s="42">
        <v>630399</v>
      </c>
      <c r="B173" s="49" t="s">
        <v>1640</v>
      </c>
      <c r="C173" s="46" t="s">
        <v>1587</v>
      </c>
      <c r="D173" s="65" t="s">
        <v>1588</v>
      </c>
    </row>
    <row r="174" spans="1:4" s="55" customFormat="1" ht="12.5">
      <c r="A174" s="42">
        <v>630401</v>
      </c>
      <c r="B174" s="49" t="s">
        <v>1643</v>
      </c>
      <c r="C174" s="46" t="s">
        <v>1644</v>
      </c>
      <c r="D174" s="49" t="s">
        <v>1645</v>
      </c>
    </row>
    <row r="175" spans="1:4" s="55" customFormat="1" ht="12.5">
      <c r="A175" s="42">
        <v>630402</v>
      </c>
      <c r="B175" s="49" t="s">
        <v>1646</v>
      </c>
      <c r="C175" s="46" t="s">
        <v>1647</v>
      </c>
      <c r="D175" s="49" t="s">
        <v>1648</v>
      </c>
    </row>
    <row r="176" spans="1:4" s="55" customFormat="1" ht="12.5">
      <c r="A176" s="42">
        <v>630403</v>
      </c>
      <c r="B176" s="49" t="s">
        <v>1649</v>
      </c>
      <c r="C176" s="46" t="s">
        <v>1650</v>
      </c>
      <c r="D176" s="49" t="s">
        <v>1649</v>
      </c>
    </row>
    <row r="177" spans="1:4" s="55" customFormat="1" ht="12.5">
      <c r="A177" s="42">
        <v>630404</v>
      </c>
      <c r="B177" s="49" t="s">
        <v>1651</v>
      </c>
      <c r="C177" s="46" t="s">
        <v>1652</v>
      </c>
      <c r="D177" s="49" t="s">
        <v>1653</v>
      </c>
    </row>
    <row r="178" spans="1:4" s="55" customFormat="1" ht="12.5">
      <c r="A178" s="42">
        <v>630499</v>
      </c>
      <c r="B178" s="49" t="s">
        <v>1653</v>
      </c>
      <c r="C178" s="46" t="s">
        <v>1654</v>
      </c>
      <c r="D178" s="49" t="s">
        <v>1655</v>
      </c>
    </row>
    <row r="179" spans="1:4" s="55" customFormat="1" ht="12.5">
      <c r="A179" s="42">
        <v>630499</v>
      </c>
      <c r="B179" s="49" t="s">
        <v>1653</v>
      </c>
      <c r="C179" s="46" t="s">
        <v>1656</v>
      </c>
      <c r="D179" s="49" t="s">
        <v>1657</v>
      </c>
    </row>
    <row r="180" spans="1:4" s="55" customFormat="1" ht="12.5">
      <c r="A180" s="42">
        <v>630499</v>
      </c>
      <c r="B180" s="49" t="s">
        <v>1653</v>
      </c>
      <c r="C180" s="46" t="s">
        <v>1658</v>
      </c>
      <c r="D180" s="49" t="s">
        <v>1659</v>
      </c>
    </row>
    <row r="181" spans="1:4" s="55" customFormat="1" ht="12.5">
      <c r="A181" s="42">
        <v>630499</v>
      </c>
      <c r="B181" s="49" t="s">
        <v>1653</v>
      </c>
      <c r="C181" s="46" t="s">
        <v>1660</v>
      </c>
      <c r="D181" s="49" t="s">
        <v>1661</v>
      </c>
    </row>
    <row r="182" spans="1:4" s="55" customFormat="1" ht="12.5">
      <c r="A182" s="42">
        <v>630499</v>
      </c>
      <c r="B182" s="49" t="s">
        <v>1653</v>
      </c>
      <c r="C182" s="46" t="s">
        <v>1644</v>
      </c>
      <c r="D182" s="49" t="s">
        <v>1645</v>
      </c>
    </row>
    <row r="183" spans="1:4" s="55" customFormat="1" ht="12.5">
      <c r="A183" s="42">
        <v>630499</v>
      </c>
      <c r="B183" s="49" t="s">
        <v>1653</v>
      </c>
      <c r="C183" s="46" t="s">
        <v>1647</v>
      </c>
      <c r="D183" s="49" t="s">
        <v>1648</v>
      </c>
    </row>
    <row r="184" spans="1:4" s="55" customFormat="1" ht="12.5">
      <c r="A184" s="42">
        <v>630499</v>
      </c>
      <c r="B184" s="49" t="s">
        <v>1653</v>
      </c>
      <c r="C184" s="46" t="s">
        <v>1652</v>
      </c>
      <c r="D184" s="49" t="s">
        <v>1653</v>
      </c>
    </row>
    <row r="185" spans="1:4" s="55" customFormat="1" ht="12.5">
      <c r="A185" s="42">
        <v>630499</v>
      </c>
      <c r="B185" s="49" t="s">
        <v>1653</v>
      </c>
      <c r="C185" s="46" t="s">
        <v>1583</v>
      </c>
      <c r="D185" s="49" t="s">
        <v>1584</v>
      </c>
    </row>
    <row r="186" spans="1:4" s="55" customFormat="1" ht="12.5">
      <c r="A186" s="42">
        <v>630499</v>
      </c>
      <c r="B186" s="49" t="s">
        <v>1653</v>
      </c>
      <c r="C186" s="46" t="s">
        <v>1641</v>
      </c>
      <c r="D186" s="65" t="s">
        <v>1642</v>
      </c>
    </row>
    <row r="187" spans="1:4" s="55" customFormat="1" ht="12.5">
      <c r="A187" s="42">
        <v>630499</v>
      </c>
      <c r="B187" s="49" t="s">
        <v>1653</v>
      </c>
      <c r="C187" s="46" t="s">
        <v>1585</v>
      </c>
      <c r="D187" s="65" t="s">
        <v>1586</v>
      </c>
    </row>
    <row r="188" spans="1:4" s="55" customFormat="1" ht="25">
      <c r="A188" s="42">
        <v>630499</v>
      </c>
      <c r="B188" s="49" t="s">
        <v>1653</v>
      </c>
      <c r="C188" s="46" t="s">
        <v>1587</v>
      </c>
      <c r="D188" s="65" t="s">
        <v>1588</v>
      </c>
    </row>
    <row r="189" spans="1:4" s="55" customFormat="1" ht="25">
      <c r="A189" s="42">
        <v>630501</v>
      </c>
      <c r="B189" s="49" t="s">
        <v>1662</v>
      </c>
      <c r="C189" s="46" t="s">
        <v>1663</v>
      </c>
      <c r="D189" s="65" t="s">
        <v>1664</v>
      </c>
    </row>
    <row r="190" spans="1:4" s="55" customFormat="1" ht="25">
      <c r="A190" s="42">
        <v>630501</v>
      </c>
      <c r="B190" s="49" t="s">
        <v>1662</v>
      </c>
      <c r="C190" s="46" t="s">
        <v>1665</v>
      </c>
      <c r="D190" s="49" t="s">
        <v>1666</v>
      </c>
    </row>
    <row r="191" spans="1:4" s="55" customFormat="1" ht="25">
      <c r="A191" s="42">
        <v>630501</v>
      </c>
      <c r="B191" s="49" t="s">
        <v>1662</v>
      </c>
      <c r="C191" s="46" t="s">
        <v>1667</v>
      </c>
      <c r="D191" s="49" t="s">
        <v>1668</v>
      </c>
    </row>
    <row r="192" spans="1:4" s="55" customFormat="1" ht="12.5">
      <c r="A192" s="42">
        <v>630501</v>
      </c>
      <c r="B192" s="49" t="s">
        <v>1662</v>
      </c>
      <c r="C192" s="46" t="s">
        <v>1669</v>
      </c>
      <c r="D192" s="49" t="s">
        <v>1670</v>
      </c>
    </row>
    <row r="193" spans="1:4" s="55" customFormat="1" ht="12.5">
      <c r="A193" s="42">
        <v>630501</v>
      </c>
      <c r="B193" s="49" t="s">
        <v>1662</v>
      </c>
      <c r="C193" s="46" t="s">
        <v>1671</v>
      </c>
      <c r="D193" s="49" t="s">
        <v>1672</v>
      </c>
    </row>
    <row r="194" spans="1:4" s="55" customFormat="1" ht="25">
      <c r="A194" s="42">
        <v>630501</v>
      </c>
      <c r="B194" s="49" t="s">
        <v>1662</v>
      </c>
      <c r="C194" s="46" t="s">
        <v>1673</v>
      </c>
      <c r="D194" s="49" t="s">
        <v>1674</v>
      </c>
    </row>
    <row r="195" spans="1:4" s="55" customFormat="1" ht="37.5">
      <c r="A195" s="42">
        <v>630501</v>
      </c>
      <c r="B195" s="49" t="s">
        <v>1662</v>
      </c>
      <c r="C195" s="46" t="s">
        <v>1542</v>
      </c>
      <c r="D195" s="49" t="s">
        <v>1543</v>
      </c>
    </row>
    <row r="196" spans="1:4" s="55" customFormat="1" ht="37.5">
      <c r="A196" s="42">
        <v>630501</v>
      </c>
      <c r="B196" s="49" t="s">
        <v>1662</v>
      </c>
      <c r="C196" s="46" t="s">
        <v>1675</v>
      </c>
      <c r="D196" s="49" t="s">
        <v>1676</v>
      </c>
    </row>
    <row r="197" spans="1:4" s="55" customFormat="1" ht="37.5">
      <c r="A197" s="42">
        <v>630501</v>
      </c>
      <c r="B197" s="49" t="s">
        <v>1662</v>
      </c>
      <c r="C197" s="46" t="s">
        <v>1544</v>
      </c>
      <c r="D197" s="49" t="s">
        <v>1545</v>
      </c>
    </row>
    <row r="198" spans="1:4" s="55" customFormat="1" ht="25">
      <c r="A198" s="42">
        <v>630502</v>
      </c>
      <c r="B198" s="49" t="s">
        <v>1677</v>
      </c>
      <c r="C198" s="46" t="s">
        <v>1663</v>
      </c>
      <c r="D198" s="65" t="s">
        <v>1664</v>
      </c>
    </row>
    <row r="199" spans="1:4" s="55" customFormat="1" ht="25">
      <c r="A199" s="42">
        <v>630502</v>
      </c>
      <c r="B199" s="49" t="s">
        <v>1677</v>
      </c>
      <c r="C199" s="46" t="s">
        <v>1665</v>
      </c>
      <c r="D199" s="49" t="s">
        <v>1666</v>
      </c>
    </row>
    <row r="200" spans="1:4" s="55" customFormat="1" ht="25">
      <c r="A200" s="42">
        <v>630502</v>
      </c>
      <c r="B200" s="49" t="s">
        <v>1677</v>
      </c>
      <c r="C200" s="46" t="s">
        <v>1667</v>
      </c>
      <c r="D200" s="49" t="s">
        <v>1668</v>
      </c>
    </row>
    <row r="201" spans="1:4" s="55" customFormat="1" ht="12.5">
      <c r="A201" s="42">
        <v>630502</v>
      </c>
      <c r="B201" s="49" t="s">
        <v>1677</v>
      </c>
      <c r="C201" s="46" t="s">
        <v>1669</v>
      </c>
      <c r="D201" s="49" t="s">
        <v>1670</v>
      </c>
    </row>
    <row r="202" spans="1:4" s="55" customFormat="1" ht="12.5">
      <c r="A202" s="42">
        <v>630502</v>
      </c>
      <c r="B202" s="49" t="s">
        <v>1677</v>
      </c>
      <c r="C202" s="46" t="s">
        <v>1671</v>
      </c>
      <c r="D202" s="49" t="s">
        <v>1672</v>
      </c>
    </row>
    <row r="203" spans="1:4" s="55" customFormat="1" ht="25">
      <c r="A203" s="42">
        <v>630502</v>
      </c>
      <c r="B203" s="49" t="s">
        <v>1677</v>
      </c>
      <c r="C203" s="46" t="s">
        <v>1673</v>
      </c>
      <c r="D203" s="49" t="s">
        <v>1674</v>
      </c>
    </row>
    <row r="204" spans="1:4" s="55" customFormat="1" ht="37.5">
      <c r="A204" s="42">
        <v>630502</v>
      </c>
      <c r="B204" s="49" t="s">
        <v>1677</v>
      </c>
      <c r="C204" s="46" t="s">
        <v>1542</v>
      </c>
      <c r="D204" s="49" t="s">
        <v>1543</v>
      </c>
    </row>
    <row r="205" spans="1:4" s="55" customFormat="1" ht="37.5">
      <c r="A205" s="42">
        <v>630502</v>
      </c>
      <c r="B205" s="49" t="s">
        <v>1677</v>
      </c>
      <c r="C205" s="46" t="s">
        <v>1675</v>
      </c>
      <c r="D205" s="49" t="s">
        <v>1676</v>
      </c>
    </row>
    <row r="206" spans="1:4" s="55" customFormat="1" ht="37.5">
      <c r="A206" s="42">
        <v>630502</v>
      </c>
      <c r="B206" s="49" t="s">
        <v>1677</v>
      </c>
      <c r="C206" s="46" t="s">
        <v>1544</v>
      </c>
      <c r="D206" s="49" t="s">
        <v>1545</v>
      </c>
    </row>
    <row r="207" spans="1:4" s="55" customFormat="1" ht="25">
      <c r="A207" s="42">
        <v>630503</v>
      </c>
      <c r="B207" s="49" t="s">
        <v>1678</v>
      </c>
      <c r="C207" s="46" t="s">
        <v>1663</v>
      </c>
      <c r="D207" s="65" t="s">
        <v>1664</v>
      </c>
    </row>
    <row r="208" spans="1:4" s="55" customFormat="1" ht="25">
      <c r="A208" s="42">
        <v>630503</v>
      </c>
      <c r="B208" s="49" t="s">
        <v>1678</v>
      </c>
      <c r="C208" s="46" t="s">
        <v>1665</v>
      </c>
      <c r="D208" s="49" t="s">
        <v>1666</v>
      </c>
    </row>
    <row r="209" spans="1:4" s="55" customFormat="1" ht="25">
      <c r="A209" s="42">
        <v>630503</v>
      </c>
      <c r="B209" s="49" t="s">
        <v>1678</v>
      </c>
      <c r="C209" s="46" t="s">
        <v>1667</v>
      </c>
      <c r="D209" s="49" t="s">
        <v>1668</v>
      </c>
    </row>
    <row r="210" spans="1:4" s="55" customFormat="1" ht="12.5">
      <c r="A210" s="42">
        <v>630503</v>
      </c>
      <c r="B210" s="49" t="s">
        <v>1678</v>
      </c>
      <c r="C210" s="46" t="s">
        <v>1669</v>
      </c>
      <c r="D210" s="49" t="s">
        <v>1670</v>
      </c>
    </row>
    <row r="211" spans="1:4" s="55" customFormat="1" ht="12.5">
      <c r="A211" s="42">
        <v>630503</v>
      </c>
      <c r="B211" s="49" t="s">
        <v>1678</v>
      </c>
      <c r="C211" s="46" t="s">
        <v>1671</v>
      </c>
      <c r="D211" s="49" t="s">
        <v>1672</v>
      </c>
    </row>
    <row r="212" spans="1:4" s="55" customFormat="1" ht="25">
      <c r="A212" s="42">
        <v>630503</v>
      </c>
      <c r="B212" s="49" t="s">
        <v>1678</v>
      </c>
      <c r="C212" s="46" t="s">
        <v>1673</v>
      </c>
      <c r="D212" s="49" t="s">
        <v>1674</v>
      </c>
    </row>
    <row r="213" spans="1:4" s="55" customFormat="1" ht="25">
      <c r="A213" s="42">
        <v>630503</v>
      </c>
      <c r="B213" s="49" t="s">
        <v>1678</v>
      </c>
      <c r="C213" s="46" t="s">
        <v>1679</v>
      </c>
      <c r="D213" s="51" t="s">
        <v>1680</v>
      </c>
    </row>
    <row r="214" spans="1:4" s="55" customFormat="1" ht="25">
      <c r="A214" s="42">
        <v>630503</v>
      </c>
      <c r="B214" s="49" t="s">
        <v>1678</v>
      </c>
      <c r="C214" s="46" t="s">
        <v>1681</v>
      </c>
      <c r="D214" s="51" t="s">
        <v>1682</v>
      </c>
    </row>
    <row r="215" spans="1:4" s="55" customFormat="1" ht="25">
      <c r="A215" s="42">
        <v>630503</v>
      </c>
      <c r="B215" s="49" t="s">
        <v>1678</v>
      </c>
      <c r="C215" s="46" t="s">
        <v>1683</v>
      </c>
      <c r="D215" s="51" t="s">
        <v>0</v>
      </c>
    </row>
    <row r="216" spans="1:4" s="55" customFormat="1" ht="25">
      <c r="A216" s="42">
        <v>630504</v>
      </c>
      <c r="B216" s="49" t="s">
        <v>1</v>
      </c>
      <c r="C216" s="46" t="s">
        <v>1663</v>
      </c>
      <c r="D216" s="65" t="s">
        <v>1664</v>
      </c>
    </row>
    <row r="217" spans="1:4" s="55" customFormat="1" ht="25">
      <c r="A217" s="42">
        <v>630504</v>
      </c>
      <c r="B217" s="49" t="s">
        <v>1</v>
      </c>
      <c r="C217" s="46" t="s">
        <v>1665</v>
      </c>
      <c r="D217" s="49" t="s">
        <v>1666</v>
      </c>
    </row>
    <row r="218" spans="1:4" s="55" customFormat="1" ht="25">
      <c r="A218" s="42">
        <v>630504</v>
      </c>
      <c r="B218" s="49" t="s">
        <v>1</v>
      </c>
      <c r="C218" s="46" t="s">
        <v>1667</v>
      </c>
      <c r="D218" s="49" t="s">
        <v>1668</v>
      </c>
    </row>
    <row r="219" spans="1:4" s="55" customFormat="1" ht="12.5">
      <c r="A219" s="42">
        <v>630504</v>
      </c>
      <c r="B219" s="49" t="s">
        <v>1</v>
      </c>
      <c r="C219" s="46" t="s">
        <v>1669</v>
      </c>
      <c r="D219" s="49" t="s">
        <v>1670</v>
      </c>
    </row>
    <row r="220" spans="1:4" s="55" customFormat="1" ht="12.5">
      <c r="A220" s="42">
        <v>630504</v>
      </c>
      <c r="B220" s="49" t="s">
        <v>1</v>
      </c>
      <c r="C220" s="46" t="s">
        <v>1671</v>
      </c>
      <c r="D220" s="49" t="s">
        <v>1672</v>
      </c>
    </row>
    <row r="221" spans="1:4" s="55" customFormat="1" ht="25">
      <c r="A221" s="42">
        <v>630504</v>
      </c>
      <c r="B221" s="49" t="s">
        <v>1</v>
      </c>
      <c r="C221" s="46" t="s">
        <v>1673</v>
      </c>
      <c r="D221" s="49" t="s">
        <v>1674</v>
      </c>
    </row>
    <row r="222" spans="1:4" s="55" customFormat="1" ht="12.5">
      <c r="A222" s="42">
        <v>640101</v>
      </c>
      <c r="B222" s="49" t="s">
        <v>2</v>
      </c>
      <c r="C222" s="46" t="s">
        <v>3</v>
      </c>
      <c r="D222" s="51" t="s">
        <v>4</v>
      </c>
    </row>
    <row r="223" spans="1:4" s="55" customFormat="1" ht="12.5">
      <c r="A223" s="42">
        <v>640102</v>
      </c>
      <c r="B223" s="49" t="s">
        <v>5</v>
      </c>
      <c r="C223" s="46" t="s">
        <v>6</v>
      </c>
      <c r="D223" s="49" t="s">
        <v>7</v>
      </c>
    </row>
    <row r="224" spans="1:4" s="55" customFormat="1" ht="12.5">
      <c r="A224" s="42">
        <v>640103</v>
      </c>
      <c r="B224" s="49" t="s">
        <v>8</v>
      </c>
      <c r="C224" s="46" t="s">
        <v>9</v>
      </c>
      <c r="D224" s="49" t="s">
        <v>10</v>
      </c>
    </row>
    <row r="225" spans="1:4" s="55" customFormat="1" ht="25">
      <c r="A225" s="42">
        <v>640104</v>
      </c>
      <c r="B225" s="49" t="s">
        <v>11</v>
      </c>
      <c r="C225" s="46" t="s">
        <v>12</v>
      </c>
      <c r="D225" s="49" t="s">
        <v>13</v>
      </c>
    </row>
    <row r="226" spans="1:4" s="55" customFormat="1" ht="12.5">
      <c r="A226" s="42">
        <v>640105</v>
      </c>
      <c r="B226" s="49" t="s">
        <v>14</v>
      </c>
      <c r="C226" s="46" t="s">
        <v>15</v>
      </c>
      <c r="D226" s="49" t="s">
        <v>16</v>
      </c>
    </row>
    <row r="227" spans="1:4" s="55" customFormat="1" ht="12.5">
      <c r="A227" s="42">
        <v>640105</v>
      </c>
      <c r="B227" s="49" t="s">
        <v>14</v>
      </c>
      <c r="C227" s="46" t="s">
        <v>17</v>
      </c>
      <c r="D227" s="49" t="s">
        <v>18</v>
      </c>
    </row>
    <row r="228" spans="1:4" s="55" customFormat="1" ht="12.5">
      <c r="A228" s="42">
        <v>640105</v>
      </c>
      <c r="B228" s="49" t="s">
        <v>14</v>
      </c>
      <c r="C228" s="46" t="s">
        <v>19</v>
      </c>
      <c r="D228" s="49" t="s">
        <v>20</v>
      </c>
    </row>
    <row r="229" spans="1:4" s="55" customFormat="1" ht="12.5">
      <c r="A229" s="42">
        <v>640105</v>
      </c>
      <c r="B229" s="49" t="s">
        <v>14</v>
      </c>
      <c r="C229" s="46" t="s">
        <v>21</v>
      </c>
      <c r="D229" s="66" t="s">
        <v>22</v>
      </c>
    </row>
    <row r="230" spans="1:4" s="55" customFormat="1" ht="12.5">
      <c r="A230" s="42">
        <v>640106</v>
      </c>
      <c r="B230" s="49" t="s">
        <v>23</v>
      </c>
      <c r="C230" s="46" t="s">
        <v>24</v>
      </c>
      <c r="D230" s="49" t="s">
        <v>25</v>
      </c>
    </row>
    <row r="231" spans="1:4" s="55" customFormat="1" ht="12.5">
      <c r="A231" s="42">
        <v>640199</v>
      </c>
      <c r="B231" s="49" t="s">
        <v>26</v>
      </c>
      <c r="C231" s="46" t="s">
        <v>27</v>
      </c>
      <c r="D231" s="49" t="s">
        <v>28</v>
      </c>
    </row>
    <row r="232" spans="1:4" s="55" customFormat="1" ht="12.5">
      <c r="A232" s="42">
        <v>640199</v>
      </c>
      <c r="B232" s="49" t="s">
        <v>26</v>
      </c>
      <c r="C232" s="46" t="s">
        <v>19</v>
      </c>
      <c r="D232" s="49" t="s">
        <v>20</v>
      </c>
    </row>
    <row r="233" spans="1:4" s="55" customFormat="1" ht="25">
      <c r="A233" s="42">
        <v>640199</v>
      </c>
      <c r="B233" s="49" t="s">
        <v>26</v>
      </c>
      <c r="C233" s="46" t="s">
        <v>21</v>
      </c>
      <c r="D233" s="65" t="s">
        <v>22</v>
      </c>
    </row>
    <row r="234" spans="1:4" s="55" customFormat="1" ht="12.5">
      <c r="A234" s="42">
        <v>640201</v>
      </c>
      <c r="B234" s="49" t="s">
        <v>2</v>
      </c>
      <c r="C234" s="46" t="s">
        <v>29</v>
      </c>
      <c r="D234" s="51" t="s">
        <v>30</v>
      </c>
    </row>
    <row r="235" spans="1:4" s="55" customFormat="1" ht="12.5">
      <c r="A235" s="42">
        <v>640202</v>
      </c>
      <c r="B235" s="49" t="s">
        <v>5</v>
      </c>
      <c r="C235" s="46" t="s">
        <v>31</v>
      </c>
      <c r="D235" s="49" t="s">
        <v>32</v>
      </c>
    </row>
    <row r="236" spans="1:4" s="55" customFormat="1" ht="12.5">
      <c r="A236" s="42">
        <v>640203</v>
      </c>
      <c r="B236" s="49" t="s">
        <v>8</v>
      </c>
      <c r="C236" s="46" t="s">
        <v>33</v>
      </c>
      <c r="D236" s="49" t="s">
        <v>34</v>
      </c>
    </row>
    <row r="237" spans="1:4" s="55" customFormat="1" ht="25">
      <c r="A237" s="42">
        <v>640204</v>
      </c>
      <c r="B237" s="49" t="s">
        <v>11</v>
      </c>
      <c r="C237" s="46" t="s">
        <v>35</v>
      </c>
      <c r="D237" s="49" t="s">
        <v>36</v>
      </c>
    </row>
    <row r="238" spans="1:4" s="55" customFormat="1" ht="12.5">
      <c r="A238" s="42">
        <v>640205</v>
      </c>
      <c r="B238" s="49" t="s">
        <v>14</v>
      </c>
      <c r="C238" s="46" t="s">
        <v>37</v>
      </c>
      <c r="D238" s="49" t="s">
        <v>38</v>
      </c>
    </row>
    <row r="239" spans="1:4" s="55" customFormat="1" ht="12.5">
      <c r="A239" s="42">
        <v>640205</v>
      </c>
      <c r="B239" s="49" t="s">
        <v>14</v>
      </c>
      <c r="C239" s="46" t="s">
        <v>39</v>
      </c>
      <c r="D239" s="49" t="s">
        <v>40</v>
      </c>
    </row>
    <row r="240" spans="1:4" s="55" customFormat="1" ht="25">
      <c r="A240" s="42">
        <v>640205</v>
      </c>
      <c r="B240" s="49" t="s">
        <v>14</v>
      </c>
      <c r="C240" s="46" t="s">
        <v>41</v>
      </c>
      <c r="D240" s="49" t="s">
        <v>42</v>
      </c>
    </row>
    <row r="241" spans="1:4" s="55" customFormat="1" ht="12.5">
      <c r="A241" s="42">
        <v>640205</v>
      </c>
      <c r="B241" s="49" t="s">
        <v>14</v>
      </c>
      <c r="C241" s="46" t="s">
        <v>21</v>
      </c>
      <c r="D241" s="66" t="s">
        <v>22</v>
      </c>
    </row>
    <row r="242" spans="1:4" s="55" customFormat="1" ht="12.5">
      <c r="A242" s="42">
        <v>640206</v>
      </c>
      <c r="B242" s="49" t="s">
        <v>23</v>
      </c>
      <c r="C242" s="46" t="s">
        <v>43</v>
      </c>
      <c r="D242" s="49" t="s">
        <v>44</v>
      </c>
    </row>
    <row r="243" spans="1:4" s="55" customFormat="1" ht="12.5">
      <c r="A243" s="42">
        <v>640299</v>
      </c>
      <c r="B243" s="49" t="s">
        <v>26</v>
      </c>
      <c r="C243" s="46" t="s">
        <v>45</v>
      </c>
      <c r="D243" s="49" t="s">
        <v>46</v>
      </c>
    </row>
    <row r="244" spans="1:4" s="55" customFormat="1" ht="25">
      <c r="A244" s="42">
        <v>640299</v>
      </c>
      <c r="B244" s="49" t="s">
        <v>26</v>
      </c>
      <c r="C244" s="46" t="s">
        <v>41</v>
      </c>
      <c r="D244" s="49" t="s">
        <v>42</v>
      </c>
    </row>
    <row r="245" spans="1:4" s="55" customFormat="1" ht="25">
      <c r="A245" s="42">
        <v>640299</v>
      </c>
      <c r="B245" s="49" t="s">
        <v>26</v>
      </c>
      <c r="C245" s="46" t="s">
        <v>21</v>
      </c>
      <c r="D245" s="65" t="s">
        <v>22</v>
      </c>
    </row>
    <row r="246" spans="1:4" s="55" customFormat="1" ht="12.5">
      <c r="A246" s="42">
        <v>640301</v>
      </c>
      <c r="B246" s="49" t="s">
        <v>47</v>
      </c>
      <c r="C246" s="46" t="s">
        <v>48</v>
      </c>
      <c r="D246" s="49" t="s">
        <v>47</v>
      </c>
    </row>
    <row r="247" spans="1:4" s="55" customFormat="1" ht="12.5">
      <c r="A247" s="42">
        <v>640302</v>
      </c>
      <c r="B247" s="49" t="s">
        <v>49</v>
      </c>
      <c r="C247" s="46" t="s">
        <v>50</v>
      </c>
      <c r="D247" s="49" t="s">
        <v>49</v>
      </c>
    </row>
    <row r="248" spans="1:4" s="55" customFormat="1" ht="25">
      <c r="A248" s="42">
        <v>640303</v>
      </c>
      <c r="B248" s="49" t="s">
        <v>51</v>
      </c>
      <c r="C248" s="46" t="s">
        <v>52</v>
      </c>
      <c r="D248" s="49" t="s">
        <v>53</v>
      </c>
    </row>
    <row r="249" spans="1:4" s="55" customFormat="1" ht="25">
      <c r="A249" s="42">
        <v>640304</v>
      </c>
      <c r="B249" s="49" t="s">
        <v>54</v>
      </c>
      <c r="C249" s="46" t="s">
        <v>55</v>
      </c>
      <c r="D249" s="49" t="s">
        <v>56</v>
      </c>
    </row>
    <row r="250" spans="1:4" s="55" customFormat="1" ht="25">
      <c r="A250" s="42">
        <v>640305</v>
      </c>
      <c r="B250" s="49" t="s">
        <v>57</v>
      </c>
      <c r="C250" s="46" t="s">
        <v>58</v>
      </c>
      <c r="D250" s="49" t="s">
        <v>57</v>
      </c>
    </row>
    <row r="251" spans="1:4" s="55" customFormat="1" ht="25">
      <c r="A251" s="42">
        <v>640306</v>
      </c>
      <c r="B251" s="49" t="s">
        <v>59</v>
      </c>
      <c r="C251" s="46" t="s">
        <v>60</v>
      </c>
      <c r="D251" s="49" t="s">
        <v>59</v>
      </c>
    </row>
    <row r="252" spans="1:4" s="55" customFormat="1" ht="25">
      <c r="A252" s="42">
        <v>640399</v>
      </c>
      <c r="B252" s="49" t="s">
        <v>4204</v>
      </c>
      <c r="C252" s="46" t="s">
        <v>61</v>
      </c>
      <c r="D252" s="49" t="s">
        <v>62</v>
      </c>
    </row>
    <row r="253" spans="1:4" s="55" customFormat="1" ht="25">
      <c r="A253" s="42">
        <v>640399</v>
      </c>
      <c r="B253" s="49" t="s">
        <v>4204</v>
      </c>
      <c r="C253" s="46" t="s">
        <v>21</v>
      </c>
      <c r="D253" s="65" t="s">
        <v>22</v>
      </c>
    </row>
    <row r="254" spans="1:4" s="55" customFormat="1" ht="25">
      <c r="A254" s="42">
        <v>640401</v>
      </c>
      <c r="B254" s="49" t="s">
        <v>63</v>
      </c>
      <c r="C254" s="46" t="s">
        <v>64</v>
      </c>
      <c r="D254" s="65" t="s">
        <v>65</v>
      </c>
    </row>
    <row r="255" spans="1:4" s="55" customFormat="1" ht="25">
      <c r="A255" s="42">
        <v>640401</v>
      </c>
      <c r="B255" s="49" t="s">
        <v>63</v>
      </c>
      <c r="C255" s="46" t="s">
        <v>66</v>
      </c>
      <c r="D255" s="49" t="s">
        <v>67</v>
      </c>
    </row>
    <row r="256" spans="1:4" s="55" customFormat="1" ht="25">
      <c r="A256" s="42">
        <v>640401</v>
      </c>
      <c r="B256" s="49" t="s">
        <v>63</v>
      </c>
      <c r="C256" s="46" t="s">
        <v>68</v>
      </c>
      <c r="D256" s="49" t="s">
        <v>69</v>
      </c>
    </row>
    <row r="257" spans="1:4" s="55" customFormat="1" ht="25">
      <c r="A257" s="42">
        <v>640401</v>
      </c>
      <c r="B257" s="49" t="s">
        <v>63</v>
      </c>
      <c r="C257" s="46" t="s">
        <v>70</v>
      </c>
      <c r="D257" s="49" t="s">
        <v>71</v>
      </c>
    </row>
    <row r="258" spans="1:4" s="55" customFormat="1" ht="25">
      <c r="A258" s="42">
        <v>640401</v>
      </c>
      <c r="B258" s="49" t="s">
        <v>63</v>
      </c>
      <c r="C258" s="46" t="s">
        <v>72</v>
      </c>
      <c r="D258" s="49" t="s">
        <v>73</v>
      </c>
    </row>
    <row r="259" spans="1:4" s="55" customFormat="1" ht="25">
      <c r="A259" s="42">
        <v>640401</v>
      </c>
      <c r="B259" s="49" t="s">
        <v>63</v>
      </c>
      <c r="C259" s="46" t="s">
        <v>74</v>
      </c>
      <c r="D259" s="49" t="s">
        <v>75</v>
      </c>
    </row>
    <row r="260" spans="1:4" s="55" customFormat="1" ht="25">
      <c r="A260" s="42">
        <v>640402</v>
      </c>
      <c r="B260" s="49" t="s">
        <v>76</v>
      </c>
      <c r="C260" s="46" t="s">
        <v>64</v>
      </c>
      <c r="D260" s="65" t="s">
        <v>65</v>
      </c>
    </row>
    <row r="261" spans="1:4" s="55" customFormat="1" ht="25">
      <c r="A261" s="42">
        <v>640402</v>
      </c>
      <c r="B261" s="49" t="s">
        <v>76</v>
      </c>
      <c r="C261" s="46" t="s">
        <v>66</v>
      </c>
      <c r="D261" s="49" t="s">
        <v>67</v>
      </c>
    </row>
    <row r="262" spans="1:4" s="55" customFormat="1" ht="25">
      <c r="A262" s="42">
        <v>640402</v>
      </c>
      <c r="B262" s="49" t="s">
        <v>76</v>
      </c>
      <c r="C262" s="46" t="s">
        <v>68</v>
      </c>
      <c r="D262" s="49" t="s">
        <v>69</v>
      </c>
    </row>
    <row r="263" spans="1:4" s="55" customFormat="1" ht="25">
      <c r="A263" s="42">
        <v>640402</v>
      </c>
      <c r="B263" s="49" t="s">
        <v>76</v>
      </c>
      <c r="C263" s="46" t="s">
        <v>70</v>
      </c>
      <c r="D263" s="49" t="s">
        <v>71</v>
      </c>
    </row>
    <row r="264" spans="1:4" s="55" customFormat="1" ht="25">
      <c r="A264" s="42">
        <v>640402</v>
      </c>
      <c r="B264" s="49" t="s">
        <v>76</v>
      </c>
      <c r="C264" s="46" t="s">
        <v>72</v>
      </c>
      <c r="D264" s="49" t="s">
        <v>73</v>
      </c>
    </row>
    <row r="265" spans="1:4" s="55" customFormat="1" ht="25">
      <c r="A265" s="42">
        <v>640402</v>
      </c>
      <c r="B265" s="49" t="s">
        <v>76</v>
      </c>
      <c r="C265" s="46" t="s">
        <v>74</v>
      </c>
      <c r="D265" s="49" t="s">
        <v>75</v>
      </c>
    </row>
    <row r="266" spans="1:4" s="55" customFormat="1" ht="25">
      <c r="A266" s="42">
        <v>640403</v>
      </c>
      <c r="B266" s="49" t="s">
        <v>77</v>
      </c>
      <c r="C266" s="46" t="s">
        <v>64</v>
      </c>
      <c r="D266" s="65" t="s">
        <v>65</v>
      </c>
    </row>
    <row r="267" spans="1:4" s="55" customFormat="1" ht="25">
      <c r="A267" s="42">
        <v>640403</v>
      </c>
      <c r="B267" s="49" t="s">
        <v>77</v>
      </c>
      <c r="C267" s="46" t="s">
        <v>66</v>
      </c>
      <c r="D267" s="49" t="s">
        <v>67</v>
      </c>
    </row>
    <row r="268" spans="1:4" s="55" customFormat="1" ht="25">
      <c r="A268" s="42">
        <v>640403</v>
      </c>
      <c r="B268" s="49" t="s">
        <v>77</v>
      </c>
      <c r="C268" s="46" t="s">
        <v>68</v>
      </c>
      <c r="D268" s="49" t="s">
        <v>69</v>
      </c>
    </row>
    <row r="269" spans="1:4" s="55" customFormat="1" ht="25">
      <c r="A269" s="42">
        <v>640403</v>
      </c>
      <c r="B269" s="49" t="s">
        <v>77</v>
      </c>
      <c r="C269" s="46" t="s">
        <v>70</v>
      </c>
      <c r="D269" s="49" t="s">
        <v>71</v>
      </c>
    </row>
    <row r="270" spans="1:4" s="55" customFormat="1" ht="25">
      <c r="A270" s="42">
        <v>640403</v>
      </c>
      <c r="B270" s="49" t="s">
        <v>77</v>
      </c>
      <c r="C270" s="46" t="s">
        <v>72</v>
      </c>
      <c r="D270" s="49" t="s">
        <v>73</v>
      </c>
    </row>
    <row r="271" spans="1:4" s="55" customFormat="1" ht="25">
      <c r="A271" s="42">
        <v>640403</v>
      </c>
      <c r="B271" s="49" t="s">
        <v>77</v>
      </c>
      <c r="C271" s="46" t="s">
        <v>74</v>
      </c>
      <c r="D271" s="49" t="s">
        <v>75</v>
      </c>
    </row>
    <row r="272" spans="1:4" s="55" customFormat="1" ht="12.5">
      <c r="A272" s="42">
        <v>650101</v>
      </c>
      <c r="B272" s="49" t="s">
        <v>78</v>
      </c>
      <c r="C272" s="46" t="s">
        <v>79</v>
      </c>
      <c r="D272" s="49" t="s">
        <v>80</v>
      </c>
    </row>
    <row r="273" spans="1:4" s="55" customFormat="1" ht="12.5">
      <c r="A273" s="42">
        <v>650102</v>
      </c>
      <c r="B273" s="49" t="s">
        <v>81</v>
      </c>
      <c r="C273" s="46" t="s">
        <v>82</v>
      </c>
      <c r="D273" s="49" t="s">
        <v>83</v>
      </c>
    </row>
    <row r="274" spans="1:4" s="55" customFormat="1" ht="12.5">
      <c r="A274" s="42">
        <v>650103</v>
      </c>
      <c r="B274" s="49" t="s">
        <v>84</v>
      </c>
      <c r="C274" s="46" t="s">
        <v>85</v>
      </c>
      <c r="D274" s="49" t="s">
        <v>86</v>
      </c>
    </row>
    <row r="275" spans="1:4" s="55" customFormat="1" ht="12.5">
      <c r="A275" s="42">
        <v>650104</v>
      </c>
      <c r="B275" s="49" t="s">
        <v>87</v>
      </c>
      <c r="C275" s="46" t="s">
        <v>88</v>
      </c>
      <c r="D275" s="49" t="s">
        <v>89</v>
      </c>
    </row>
    <row r="276" spans="1:4" s="55" customFormat="1" ht="12.5">
      <c r="A276" s="42">
        <v>650199</v>
      </c>
      <c r="B276" s="49" t="s">
        <v>4204</v>
      </c>
      <c r="C276" s="46" t="s">
        <v>90</v>
      </c>
      <c r="D276" s="49" t="s">
        <v>91</v>
      </c>
    </row>
    <row r="277" spans="1:4" s="55" customFormat="1" ht="12.5">
      <c r="A277" s="42">
        <v>650199</v>
      </c>
      <c r="B277" s="49" t="s">
        <v>4204</v>
      </c>
      <c r="C277" s="46" t="s">
        <v>92</v>
      </c>
      <c r="D277" s="49" t="s">
        <v>93</v>
      </c>
    </row>
    <row r="278" spans="1:4" s="55" customFormat="1" ht="12.5">
      <c r="A278" s="42">
        <v>650201</v>
      </c>
      <c r="B278" s="49" t="s">
        <v>78</v>
      </c>
      <c r="C278" s="46" t="s">
        <v>94</v>
      </c>
      <c r="D278" s="49" t="s">
        <v>95</v>
      </c>
    </row>
    <row r="279" spans="1:4" s="55" customFormat="1" ht="12.5">
      <c r="A279" s="42">
        <v>650202</v>
      </c>
      <c r="B279" s="49" t="s">
        <v>81</v>
      </c>
      <c r="C279" s="46" t="s">
        <v>96</v>
      </c>
      <c r="D279" s="49" t="s">
        <v>97</v>
      </c>
    </row>
    <row r="280" spans="1:4" s="55" customFormat="1" ht="12.5">
      <c r="A280" s="42">
        <v>650203</v>
      </c>
      <c r="B280" s="49" t="s">
        <v>84</v>
      </c>
      <c r="C280" s="46" t="s">
        <v>98</v>
      </c>
      <c r="D280" s="49" t="s">
        <v>99</v>
      </c>
    </row>
    <row r="281" spans="1:4" s="55" customFormat="1" ht="12.5">
      <c r="A281" s="42">
        <v>650204</v>
      </c>
      <c r="B281" s="49" t="s">
        <v>87</v>
      </c>
      <c r="C281" s="46" t="s">
        <v>100</v>
      </c>
      <c r="D281" s="49" t="s">
        <v>101</v>
      </c>
    </row>
    <row r="282" spans="1:4" s="55" customFormat="1" ht="12.5">
      <c r="A282" s="42">
        <v>650299</v>
      </c>
      <c r="B282" s="49" t="s">
        <v>4204</v>
      </c>
      <c r="C282" s="46" t="s">
        <v>102</v>
      </c>
      <c r="D282" s="49" t="s">
        <v>103</v>
      </c>
    </row>
    <row r="283" spans="1:4" s="55" customFormat="1" ht="25">
      <c r="A283" s="42">
        <v>650299</v>
      </c>
      <c r="B283" s="49" t="s">
        <v>4204</v>
      </c>
      <c r="C283" s="46" t="s">
        <v>104</v>
      </c>
      <c r="D283" s="49" t="s">
        <v>105</v>
      </c>
    </row>
    <row r="284" spans="1:4" s="55" customFormat="1" ht="12.5">
      <c r="A284" s="42">
        <v>650301</v>
      </c>
      <c r="B284" s="49" t="s">
        <v>78</v>
      </c>
      <c r="C284" s="46" t="s">
        <v>106</v>
      </c>
      <c r="D284" s="49" t="s">
        <v>107</v>
      </c>
    </row>
    <row r="285" spans="1:4" s="55" customFormat="1" ht="12.5">
      <c r="A285" s="42">
        <v>650302</v>
      </c>
      <c r="B285" s="49" t="s">
        <v>81</v>
      </c>
      <c r="C285" s="46" t="s">
        <v>108</v>
      </c>
      <c r="D285" s="49" t="s">
        <v>109</v>
      </c>
    </row>
    <row r="286" spans="1:4" s="55" customFormat="1" ht="12.5">
      <c r="A286" s="42">
        <v>650302</v>
      </c>
      <c r="B286" s="49" t="s">
        <v>81</v>
      </c>
      <c r="C286" s="46" t="s">
        <v>110</v>
      </c>
      <c r="D286" s="49" t="s">
        <v>111</v>
      </c>
    </row>
    <row r="287" spans="1:4" s="55" customFormat="1" ht="12.5">
      <c r="A287" s="42">
        <v>650303</v>
      </c>
      <c r="B287" s="49" t="s">
        <v>84</v>
      </c>
      <c r="C287" s="46" t="s">
        <v>112</v>
      </c>
      <c r="D287" s="49" t="s">
        <v>113</v>
      </c>
    </row>
    <row r="288" spans="1:4" s="55" customFormat="1" ht="12.5">
      <c r="A288" s="42">
        <v>650304</v>
      </c>
      <c r="B288" s="49" t="s">
        <v>87</v>
      </c>
      <c r="C288" s="46" t="s">
        <v>114</v>
      </c>
      <c r="D288" s="49" t="s">
        <v>115</v>
      </c>
    </row>
    <row r="289" spans="1:4" s="55" customFormat="1" ht="25">
      <c r="A289" s="42">
        <v>650399</v>
      </c>
      <c r="B289" s="49" t="s">
        <v>116</v>
      </c>
      <c r="C289" s="46" t="s">
        <v>117</v>
      </c>
      <c r="D289" s="49" t="s">
        <v>118</v>
      </c>
    </row>
    <row r="290" spans="1:4" s="55" customFormat="1" ht="25">
      <c r="A290" s="42">
        <v>650401</v>
      </c>
      <c r="B290" s="49" t="s">
        <v>63</v>
      </c>
      <c r="C290" s="46" t="s">
        <v>119</v>
      </c>
      <c r="D290" s="65" t="s">
        <v>120</v>
      </c>
    </row>
    <row r="291" spans="1:4" s="55" customFormat="1" ht="25">
      <c r="A291" s="42">
        <v>650401</v>
      </c>
      <c r="B291" s="49" t="s">
        <v>63</v>
      </c>
      <c r="C291" s="46" t="s">
        <v>121</v>
      </c>
      <c r="D291" s="49" t="s">
        <v>122</v>
      </c>
    </row>
    <row r="292" spans="1:4" s="55" customFormat="1" ht="25">
      <c r="A292" s="42">
        <v>650401</v>
      </c>
      <c r="B292" s="49" t="s">
        <v>63</v>
      </c>
      <c r="C292" s="46" t="s">
        <v>123</v>
      </c>
      <c r="D292" s="49" t="s">
        <v>124</v>
      </c>
    </row>
    <row r="293" spans="1:4" s="55" customFormat="1" ht="12.5">
      <c r="A293" s="42">
        <v>650401</v>
      </c>
      <c r="B293" s="49" t="s">
        <v>63</v>
      </c>
      <c r="C293" s="46" t="s">
        <v>125</v>
      </c>
      <c r="D293" s="49" t="s">
        <v>126</v>
      </c>
    </row>
    <row r="294" spans="1:4" s="55" customFormat="1" ht="12.5">
      <c r="A294" s="42">
        <v>650401</v>
      </c>
      <c r="B294" s="49" t="s">
        <v>63</v>
      </c>
      <c r="C294" s="46" t="s">
        <v>127</v>
      </c>
      <c r="D294" s="49" t="s">
        <v>128</v>
      </c>
    </row>
    <row r="295" spans="1:4" s="55" customFormat="1" ht="25">
      <c r="A295" s="42">
        <v>650401</v>
      </c>
      <c r="B295" s="49" t="s">
        <v>63</v>
      </c>
      <c r="C295" s="46" t="s">
        <v>129</v>
      </c>
      <c r="D295" s="49" t="s">
        <v>130</v>
      </c>
    </row>
    <row r="296" spans="1:4" s="55" customFormat="1" ht="25">
      <c r="A296" s="42">
        <v>650402</v>
      </c>
      <c r="B296" s="49" t="s">
        <v>131</v>
      </c>
      <c r="C296" s="46" t="s">
        <v>119</v>
      </c>
      <c r="D296" s="65" t="s">
        <v>120</v>
      </c>
    </row>
    <row r="297" spans="1:4" s="55" customFormat="1" ht="25">
      <c r="A297" s="42">
        <v>650402</v>
      </c>
      <c r="B297" s="49" t="s">
        <v>131</v>
      </c>
      <c r="C297" s="46" t="s">
        <v>121</v>
      </c>
      <c r="D297" s="49" t="s">
        <v>122</v>
      </c>
    </row>
    <row r="298" spans="1:4" s="55" customFormat="1" ht="25">
      <c r="A298" s="42">
        <v>650402</v>
      </c>
      <c r="B298" s="49" t="s">
        <v>131</v>
      </c>
      <c r="C298" s="46" t="s">
        <v>123</v>
      </c>
      <c r="D298" s="49" t="s">
        <v>124</v>
      </c>
    </row>
    <row r="299" spans="1:4" s="55" customFormat="1" ht="12.5">
      <c r="A299" s="42">
        <v>650402</v>
      </c>
      <c r="B299" s="49" t="s">
        <v>131</v>
      </c>
      <c r="C299" s="46" t="s">
        <v>125</v>
      </c>
      <c r="D299" s="49" t="s">
        <v>126</v>
      </c>
    </row>
    <row r="300" spans="1:4" s="55" customFormat="1" ht="12.5">
      <c r="A300" s="42">
        <v>650402</v>
      </c>
      <c r="B300" s="49" t="s">
        <v>131</v>
      </c>
      <c r="C300" s="46" t="s">
        <v>127</v>
      </c>
      <c r="D300" s="49" t="s">
        <v>128</v>
      </c>
    </row>
    <row r="301" spans="1:4" s="55" customFormat="1" ht="25">
      <c r="A301" s="42">
        <v>650402</v>
      </c>
      <c r="B301" s="49" t="s">
        <v>131</v>
      </c>
      <c r="C301" s="46" t="s">
        <v>129</v>
      </c>
      <c r="D301" s="49" t="s">
        <v>130</v>
      </c>
    </row>
    <row r="302" spans="1:4" s="55" customFormat="1" ht="25">
      <c r="A302" s="42">
        <v>650403</v>
      </c>
      <c r="B302" s="49" t="s">
        <v>132</v>
      </c>
      <c r="C302" s="46" t="s">
        <v>119</v>
      </c>
      <c r="D302" s="65" t="s">
        <v>120</v>
      </c>
    </row>
    <row r="303" spans="1:4" s="55" customFormat="1" ht="25">
      <c r="A303" s="42">
        <v>650403</v>
      </c>
      <c r="B303" s="49" t="s">
        <v>132</v>
      </c>
      <c r="C303" s="46" t="s">
        <v>121</v>
      </c>
      <c r="D303" s="49" t="s">
        <v>122</v>
      </c>
    </row>
    <row r="304" spans="1:4" s="55" customFormat="1" ht="25">
      <c r="A304" s="42">
        <v>650403</v>
      </c>
      <c r="B304" s="49" t="s">
        <v>132</v>
      </c>
      <c r="C304" s="46" t="s">
        <v>123</v>
      </c>
      <c r="D304" s="49" t="s">
        <v>124</v>
      </c>
    </row>
    <row r="305" spans="1:4" s="55" customFormat="1" ht="12.5">
      <c r="A305" s="42">
        <v>650403</v>
      </c>
      <c r="B305" s="49" t="s">
        <v>132</v>
      </c>
      <c r="C305" s="46" t="s">
        <v>125</v>
      </c>
      <c r="D305" s="49" t="s">
        <v>126</v>
      </c>
    </row>
    <row r="306" spans="1:4" s="55" customFormat="1" ht="12.5">
      <c r="A306" s="42">
        <v>650403</v>
      </c>
      <c r="B306" s="49" t="s">
        <v>132</v>
      </c>
      <c r="C306" s="46" t="s">
        <v>127</v>
      </c>
      <c r="D306" s="49" t="s">
        <v>128</v>
      </c>
    </row>
    <row r="307" spans="1:4" s="55" customFormat="1" ht="25">
      <c r="A307" s="42">
        <v>650403</v>
      </c>
      <c r="B307" s="49" t="s">
        <v>132</v>
      </c>
      <c r="C307" s="46" t="s">
        <v>129</v>
      </c>
      <c r="D307" s="49" t="s">
        <v>130</v>
      </c>
    </row>
    <row r="308" spans="1:4" s="55" customFormat="1" ht="12.5">
      <c r="A308" s="42">
        <v>659999</v>
      </c>
      <c r="B308" s="49" t="s">
        <v>133</v>
      </c>
      <c r="C308" s="46" t="s">
        <v>134</v>
      </c>
      <c r="D308" s="49" t="s">
        <v>135</v>
      </c>
    </row>
    <row r="309" spans="1:4" s="55" customFormat="1" ht="12.5">
      <c r="A309" s="42">
        <v>659999</v>
      </c>
      <c r="B309" s="49" t="s">
        <v>133</v>
      </c>
      <c r="C309" s="46" t="s">
        <v>136</v>
      </c>
      <c r="D309" s="49" t="s">
        <v>137</v>
      </c>
    </row>
    <row r="310" spans="1:4" s="55" customFormat="1" ht="12.5">
      <c r="A310" s="42">
        <v>659999</v>
      </c>
      <c r="B310" s="49" t="s">
        <v>133</v>
      </c>
      <c r="C310" s="46" t="s">
        <v>138</v>
      </c>
      <c r="D310" s="49" t="s">
        <v>139</v>
      </c>
    </row>
    <row r="311" spans="1:4" s="55" customFormat="1" ht="12.5">
      <c r="A311" s="42">
        <v>659999</v>
      </c>
      <c r="B311" s="49" t="s">
        <v>133</v>
      </c>
      <c r="C311" s="46" t="s">
        <v>140</v>
      </c>
      <c r="D311" s="49" t="s">
        <v>141</v>
      </c>
    </row>
    <row r="312" spans="1:4" s="55" customFormat="1" ht="12.5">
      <c r="A312" s="42">
        <v>659999</v>
      </c>
      <c r="B312" s="49" t="s">
        <v>133</v>
      </c>
      <c r="C312" s="46" t="s">
        <v>142</v>
      </c>
      <c r="D312" s="49" t="s">
        <v>143</v>
      </c>
    </row>
    <row r="313" spans="1:4" s="55" customFormat="1" ht="12.5">
      <c r="A313" s="42">
        <v>660101</v>
      </c>
      <c r="B313" s="49" t="s">
        <v>144</v>
      </c>
      <c r="C313" s="46" t="s">
        <v>145</v>
      </c>
      <c r="D313" s="49" t="s">
        <v>146</v>
      </c>
    </row>
    <row r="314" spans="1:4" s="55" customFormat="1" ht="12.5">
      <c r="A314" s="42">
        <v>660101</v>
      </c>
      <c r="B314" s="49" t="s">
        <v>144</v>
      </c>
      <c r="C314" s="46" t="s">
        <v>147</v>
      </c>
      <c r="D314" s="49" t="s">
        <v>148</v>
      </c>
    </row>
    <row r="315" spans="1:4" s="55" customFormat="1" ht="12.5">
      <c r="A315" s="42">
        <v>660102</v>
      </c>
      <c r="B315" s="49" t="s">
        <v>149</v>
      </c>
      <c r="C315" s="46" t="s">
        <v>150</v>
      </c>
      <c r="D315" s="49" t="s">
        <v>151</v>
      </c>
    </row>
    <row r="316" spans="1:4" s="55" customFormat="1" ht="12.5">
      <c r="A316" s="42">
        <v>660103</v>
      </c>
      <c r="B316" s="49" t="s">
        <v>152</v>
      </c>
      <c r="C316" s="46" t="s">
        <v>153</v>
      </c>
      <c r="D316" s="49" t="s">
        <v>154</v>
      </c>
    </row>
    <row r="317" spans="1:4" s="55" customFormat="1" ht="12.5">
      <c r="A317" s="42">
        <v>660103</v>
      </c>
      <c r="B317" s="49" t="s">
        <v>152</v>
      </c>
      <c r="C317" s="46" t="s">
        <v>155</v>
      </c>
      <c r="D317" s="49" t="s">
        <v>156</v>
      </c>
    </row>
    <row r="318" spans="1:4" s="55" customFormat="1" ht="12.5">
      <c r="A318" s="42">
        <v>660104</v>
      </c>
      <c r="B318" s="49" t="s">
        <v>157</v>
      </c>
      <c r="C318" s="46" t="s">
        <v>158</v>
      </c>
      <c r="D318" s="49" t="s">
        <v>159</v>
      </c>
    </row>
    <row r="319" spans="1:4" s="55" customFormat="1" ht="12.5">
      <c r="A319" s="42">
        <v>660105</v>
      </c>
      <c r="B319" s="49" t="s">
        <v>160</v>
      </c>
      <c r="C319" s="46" t="s">
        <v>112</v>
      </c>
      <c r="D319" s="49" t="s">
        <v>113</v>
      </c>
    </row>
    <row r="320" spans="1:4" s="55" customFormat="1" ht="12.5">
      <c r="A320" s="42">
        <v>660105</v>
      </c>
      <c r="B320" s="49" t="s">
        <v>160</v>
      </c>
      <c r="C320" s="46" t="s">
        <v>161</v>
      </c>
      <c r="D320" s="49" t="s">
        <v>162</v>
      </c>
    </row>
    <row r="321" spans="1:4" s="55" customFormat="1" ht="12.5">
      <c r="A321" s="42">
        <v>660106</v>
      </c>
      <c r="B321" s="49" t="s">
        <v>163</v>
      </c>
      <c r="C321" s="46" t="s">
        <v>164</v>
      </c>
      <c r="D321" s="49" t="s">
        <v>165</v>
      </c>
    </row>
    <row r="322" spans="1:4" s="55" customFormat="1" ht="12.5">
      <c r="A322" s="42">
        <v>660107</v>
      </c>
      <c r="B322" s="49" t="s">
        <v>166</v>
      </c>
      <c r="C322" s="46" t="s">
        <v>155</v>
      </c>
      <c r="D322" s="49" t="s">
        <v>156</v>
      </c>
    </row>
    <row r="323" spans="1:4" s="55" customFormat="1" ht="12.5">
      <c r="A323" s="42">
        <v>660199</v>
      </c>
      <c r="B323" s="49" t="s">
        <v>156</v>
      </c>
      <c r="C323" s="46" t="s">
        <v>167</v>
      </c>
      <c r="D323" s="49" t="s">
        <v>168</v>
      </c>
    </row>
    <row r="324" spans="1:4" s="55" customFormat="1" ht="25">
      <c r="A324" s="42">
        <v>660199</v>
      </c>
      <c r="B324" s="49" t="s">
        <v>156</v>
      </c>
      <c r="C324" s="46" t="s">
        <v>169</v>
      </c>
      <c r="D324" s="49" t="s">
        <v>170</v>
      </c>
    </row>
    <row r="325" spans="1:4" s="55" customFormat="1" ht="12.5">
      <c r="A325" s="42">
        <v>660199</v>
      </c>
      <c r="B325" s="49" t="s">
        <v>156</v>
      </c>
      <c r="C325" s="46" t="s">
        <v>171</v>
      </c>
      <c r="D325" s="49" t="s">
        <v>172</v>
      </c>
    </row>
    <row r="326" spans="1:4" s="55" customFormat="1" ht="12.5">
      <c r="A326" s="42">
        <v>660199</v>
      </c>
      <c r="B326" s="49" t="s">
        <v>156</v>
      </c>
      <c r="C326" s="46" t="s">
        <v>155</v>
      </c>
      <c r="D326" s="49" t="s">
        <v>156</v>
      </c>
    </row>
    <row r="327" spans="1:4" s="55" customFormat="1" ht="12.5">
      <c r="A327" s="42">
        <v>660201</v>
      </c>
      <c r="B327" s="49" t="s">
        <v>173</v>
      </c>
      <c r="C327" s="46" t="s">
        <v>174</v>
      </c>
      <c r="D327" s="49" t="s">
        <v>175</v>
      </c>
    </row>
    <row r="328" spans="1:4" s="55" customFormat="1" ht="12.5">
      <c r="A328" s="42">
        <v>660202</v>
      </c>
      <c r="B328" s="49" t="s">
        <v>176</v>
      </c>
      <c r="C328" s="46" t="s">
        <v>177</v>
      </c>
      <c r="D328" s="49" t="s">
        <v>178</v>
      </c>
    </row>
    <row r="329" spans="1:4" s="55" customFormat="1" ht="12.5">
      <c r="A329" s="42">
        <v>660203</v>
      </c>
      <c r="B329" s="49" t="s">
        <v>179</v>
      </c>
      <c r="C329" s="46" t="s">
        <v>180</v>
      </c>
      <c r="D329" s="49" t="s">
        <v>181</v>
      </c>
    </row>
    <row r="330" spans="1:4" s="55" customFormat="1" ht="12.5">
      <c r="A330" s="42">
        <v>660203</v>
      </c>
      <c r="B330" s="49" t="s">
        <v>179</v>
      </c>
      <c r="C330" s="46" t="s">
        <v>182</v>
      </c>
      <c r="D330" s="49" t="s">
        <v>183</v>
      </c>
    </row>
    <row r="331" spans="1:4" s="55" customFormat="1" ht="12.5">
      <c r="A331" s="42">
        <v>660204</v>
      </c>
      <c r="B331" s="49" t="s">
        <v>184</v>
      </c>
      <c r="C331" s="46" t="s">
        <v>185</v>
      </c>
      <c r="D331" s="49" t="s">
        <v>2087</v>
      </c>
    </row>
    <row r="332" spans="1:4" s="55" customFormat="1" ht="12.5">
      <c r="A332" s="42">
        <v>660205</v>
      </c>
      <c r="B332" s="49" t="s">
        <v>2088</v>
      </c>
      <c r="C332" s="46" t="s">
        <v>2089</v>
      </c>
      <c r="D332" s="49" t="s">
        <v>2090</v>
      </c>
    </row>
    <row r="333" spans="1:4" s="55" customFormat="1" ht="12.5">
      <c r="A333" s="42">
        <v>660206</v>
      </c>
      <c r="B333" s="49" t="s">
        <v>2091</v>
      </c>
      <c r="C333" s="46" t="s">
        <v>2092</v>
      </c>
      <c r="D333" s="49" t="s">
        <v>2093</v>
      </c>
    </row>
    <row r="334" spans="1:4" s="55" customFormat="1" ht="25">
      <c r="A334" s="42">
        <v>660299</v>
      </c>
      <c r="B334" s="49" t="s">
        <v>2094</v>
      </c>
      <c r="C334" s="46" t="s">
        <v>2095</v>
      </c>
      <c r="D334" s="49" t="s">
        <v>2096</v>
      </c>
    </row>
    <row r="335" spans="1:4" s="55" customFormat="1" ht="25">
      <c r="A335" s="42">
        <v>660299</v>
      </c>
      <c r="B335" s="49" t="s">
        <v>2094</v>
      </c>
      <c r="C335" s="46" t="s">
        <v>2097</v>
      </c>
      <c r="D335" s="49" t="s">
        <v>2098</v>
      </c>
    </row>
    <row r="336" spans="1:4" s="55" customFormat="1" ht="25">
      <c r="A336" s="42">
        <v>660299</v>
      </c>
      <c r="B336" s="49" t="s">
        <v>2094</v>
      </c>
      <c r="C336" s="46" t="s">
        <v>2099</v>
      </c>
      <c r="D336" s="49" t="s">
        <v>2100</v>
      </c>
    </row>
    <row r="337" spans="1:4" s="55" customFormat="1" ht="12.5">
      <c r="A337" s="42">
        <v>660301</v>
      </c>
      <c r="B337" s="49" t="s">
        <v>2101</v>
      </c>
      <c r="C337" s="46" t="s">
        <v>2102</v>
      </c>
      <c r="D337" s="49" t="s">
        <v>2103</v>
      </c>
    </row>
    <row r="338" spans="1:4" s="55" customFormat="1" ht="12.5">
      <c r="A338" s="42">
        <v>660302</v>
      </c>
      <c r="B338" s="49" t="s">
        <v>2104</v>
      </c>
      <c r="C338" s="46" t="s">
        <v>2102</v>
      </c>
      <c r="D338" s="49" t="s">
        <v>2103</v>
      </c>
    </row>
    <row r="339" spans="1:4" s="55" customFormat="1" ht="12.5">
      <c r="A339" s="42">
        <v>660303</v>
      </c>
      <c r="B339" s="49" t="s">
        <v>2105</v>
      </c>
      <c r="C339" s="46" t="s">
        <v>2106</v>
      </c>
      <c r="D339" s="49" t="s">
        <v>2107</v>
      </c>
    </row>
    <row r="340" spans="1:4" s="55" customFormat="1" ht="12.5">
      <c r="A340" s="42">
        <v>660303</v>
      </c>
      <c r="B340" s="49" t="s">
        <v>2105</v>
      </c>
      <c r="C340" s="46" t="s">
        <v>2108</v>
      </c>
      <c r="D340" s="49" t="s">
        <v>2109</v>
      </c>
    </row>
    <row r="341" spans="1:4" s="55" customFormat="1" ht="12.5">
      <c r="A341" s="42">
        <v>660304</v>
      </c>
      <c r="B341" s="49" t="s">
        <v>2110</v>
      </c>
      <c r="C341" s="46" t="s">
        <v>2111</v>
      </c>
      <c r="D341" s="49" t="s">
        <v>2110</v>
      </c>
    </row>
    <row r="342" spans="1:4" s="55" customFormat="1" ht="12.5">
      <c r="A342" s="42">
        <v>660399</v>
      </c>
      <c r="B342" s="49" t="s">
        <v>2112</v>
      </c>
      <c r="C342" s="46" t="s">
        <v>2113</v>
      </c>
      <c r="D342" s="49" t="s">
        <v>2114</v>
      </c>
    </row>
    <row r="343" spans="1:4" s="55" customFormat="1" ht="25">
      <c r="A343" s="42">
        <v>660399</v>
      </c>
      <c r="B343" s="49" t="s">
        <v>2112</v>
      </c>
      <c r="C343" s="46" t="s">
        <v>2115</v>
      </c>
      <c r="D343" s="49" t="s">
        <v>2116</v>
      </c>
    </row>
    <row r="344" spans="1:4" s="55" customFormat="1" ht="12.5">
      <c r="A344" s="42">
        <v>660401</v>
      </c>
      <c r="B344" s="49" t="s">
        <v>2117</v>
      </c>
      <c r="C344" s="46" t="s">
        <v>2118</v>
      </c>
      <c r="D344" s="49" t="s">
        <v>2119</v>
      </c>
    </row>
    <row r="345" spans="1:4" s="55" customFormat="1" ht="12.5">
      <c r="A345" s="42">
        <v>660402</v>
      </c>
      <c r="B345" s="49" t="s">
        <v>2120</v>
      </c>
      <c r="C345" s="46" t="s">
        <v>2121</v>
      </c>
      <c r="D345" s="49" t="s">
        <v>2122</v>
      </c>
    </row>
    <row r="346" spans="1:4" s="55" customFormat="1" ht="12.5">
      <c r="A346" s="42">
        <v>660402</v>
      </c>
      <c r="B346" s="49" t="s">
        <v>2120</v>
      </c>
      <c r="C346" s="46" t="s">
        <v>2123</v>
      </c>
      <c r="D346" s="49" t="s">
        <v>2124</v>
      </c>
    </row>
    <row r="347" spans="1:4" s="55" customFormat="1" ht="12.5">
      <c r="A347" s="42">
        <v>660403</v>
      </c>
      <c r="B347" s="49" t="s">
        <v>2125</v>
      </c>
      <c r="C347" s="46" t="s">
        <v>2126</v>
      </c>
      <c r="D347" s="49" t="s">
        <v>2127</v>
      </c>
    </row>
    <row r="348" spans="1:4" s="55" customFormat="1" ht="12.5">
      <c r="A348" s="42">
        <v>660499</v>
      </c>
      <c r="B348" s="49" t="s">
        <v>2128</v>
      </c>
      <c r="C348" s="46" t="s">
        <v>2129</v>
      </c>
      <c r="D348" s="49" t="s">
        <v>2130</v>
      </c>
    </row>
    <row r="349" spans="1:4" s="55" customFormat="1" ht="25">
      <c r="A349" s="42">
        <v>660501</v>
      </c>
      <c r="B349" s="49" t="s">
        <v>2131</v>
      </c>
      <c r="C349" s="46" t="s">
        <v>119</v>
      </c>
      <c r="D349" s="65" t="s">
        <v>120</v>
      </c>
    </row>
    <row r="350" spans="1:4" s="55" customFormat="1" ht="25">
      <c r="A350" s="42">
        <v>660501</v>
      </c>
      <c r="B350" s="49" t="s">
        <v>2131</v>
      </c>
      <c r="C350" s="46" t="s">
        <v>2132</v>
      </c>
      <c r="D350" s="49" t="s">
        <v>2133</v>
      </c>
    </row>
    <row r="351" spans="1:4" s="55" customFormat="1" ht="25">
      <c r="A351" s="42">
        <v>660501</v>
      </c>
      <c r="B351" s="49" t="s">
        <v>2131</v>
      </c>
      <c r="C351" s="46" t="s">
        <v>123</v>
      </c>
      <c r="D351" s="49" t="s">
        <v>124</v>
      </c>
    </row>
    <row r="352" spans="1:4" s="55" customFormat="1" ht="12.5">
      <c r="A352" s="42">
        <v>660501</v>
      </c>
      <c r="B352" s="49" t="s">
        <v>2131</v>
      </c>
      <c r="C352" s="46" t="s">
        <v>125</v>
      </c>
      <c r="D352" s="49" t="s">
        <v>126</v>
      </c>
    </row>
    <row r="353" spans="1:4" s="55" customFormat="1" ht="12.5">
      <c r="A353" s="42">
        <v>660501</v>
      </c>
      <c r="B353" s="49" t="s">
        <v>2131</v>
      </c>
      <c r="C353" s="46" t="s">
        <v>127</v>
      </c>
      <c r="D353" s="49" t="s">
        <v>128</v>
      </c>
    </row>
    <row r="354" spans="1:4" s="55" customFormat="1" ht="25">
      <c r="A354" s="42">
        <v>660501</v>
      </c>
      <c r="B354" s="49" t="s">
        <v>2131</v>
      </c>
      <c r="C354" s="46" t="s">
        <v>129</v>
      </c>
      <c r="D354" s="49" t="s">
        <v>130</v>
      </c>
    </row>
    <row r="355" spans="1:4" s="55" customFormat="1" ht="25">
      <c r="A355" s="42">
        <v>660502</v>
      </c>
      <c r="B355" s="49" t="s">
        <v>2134</v>
      </c>
      <c r="C355" s="46" t="s">
        <v>119</v>
      </c>
      <c r="D355" s="65" t="s">
        <v>120</v>
      </c>
    </row>
    <row r="356" spans="1:4" s="55" customFormat="1" ht="25">
      <c r="A356" s="42">
        <v>660502</v>
      </c>
      <c r="B356" s="49" t="s">
        <v>2134</v>
      </c>
      <c r="C356" s="46" t="s">
        <v>2132</v>
      </c>
      <c r="D356" s="49" t="s">
        <v>2133</v>
      </c>
    </row>
    <row r="357" spans="1:4" s="55" customFormat="1" ht="25">
      <c r="A357" s="42">
        <v>660502</v>
      </c>
      <c r="B357" s="49" t="s">
        <v>2134</v>
      </c>
      <c r="C357" s="46" t="s">
        <v>123</v>
      </c>
      <c r="D357" s="49" t="s">
        <v>124</v>
      </c>
    </row>
    <row r="358" spans="1:4" s="55" customFormat="1" ht="12.5">
      <c r="A358" s="42">
        <v>660502</v>
      </c>
      <c r="B358" s="49" t="s">
        <v>2134</v>
      </c>
      <c r="C358" s="46" t="s">
        <v>125</v>
      </c>
      <c r="D358" s="49" t="s">
        <v>126</v>
      </c>
    </row>
    <row r="359" spans="1:4" s="55" customFormat="1" ht="12.5">
      <c r="A359" s="42">
        <v>660502</v>
      </c>
      <c r="B359" s="49" t="s">
        <v>2134</v>
      </c>
      <c r="C359" s="46" t="s">
        <v>127</v>
      </c>
      <c r="D359" s="49" t="s">
        <v>128</v>
      </c>
    </row>
    <row r="360" spans="1:4" s="55" customFormat="1" ht="25">
      <c r="A360" s="42">
        <v>660502</v>
      </c>
      <c r="B360" s="49" t="s">
        <v>2134</v>
      </c>
      <c r="C360" s="46" t="s">
        <v>129</v>
      </c>
      <c r="D360" s="49" t="s">
        <v>130</v>
      </c>
    </row>
    <row r="361" spans="1:4" s="55" customFormat="1" ht="25">
      <c r="A361" s="42">
        <v>660503</v>
      </c>
      <c r="B361" s="49" t="s">
        <v>2135</v>
      </c>
      <c r="C361" s="46" t="s">
        <v>119</v>
      </c>
      <c r="D361" s="65" t="s">
        <v>120</v>
      </c>
    </row>
    <row r="362" spans="1:4" s="55" customFormat="1" ht="25">
      <c r="A362" s="42">
        <v>660503</v>
      </c>
      <c r="B362" s="49" t="s">
        <v>2135</v>
      </c>
      <c r="C362" s="46" t="s">
        <v>121</v>
      </c>
      <c r="D362" s="49" t="s">
        <v>122</v>
      </c>
    </row>
    <row r="363" spans="1:4" s="55" customFormat="1" ht="25">
      <c r="A363" s="42">
        <v>660503</v>
      </c>
      <c r="B363" s="49" t="s">
        <v>2135</v>
      </c>
      <c r="C363" s="46" t="s">
        <v>123</v>
      </c>
      <c r="D363" s="49" t="s">
        <v>124</v>
      </c>
    </row>
    <row r="364" spans="1:4" s="55" customFormat="1" ht="12.5">
      <c r="A364" s="42">
        <v>660503</v>
      </c>
      <c r="B364" s="49" t="s">
        <v>2135</v>
      </c>
      <c r="C364" s="46" t="s">
        <v>125</v>
      </c>
      <c r="D364" s="49" t="s">
        <v>126</v>
      </c>
    </row>
    <row r="365" spans="1:4" s="55" customFormat="1" ht="12.5">
      <c r="A365" s="42">
        <v>660503</v>
      </c>
      <c r="B365" s="49" t="s">
        <v>2135</v>
      </c>
      <c r="C365" s="46" t="s">
        <v>127</v>
      </c>
      <c r="D365" s="49" t="s">
        <v>128</v>
      </c>
    </row>
    <row r="366" spans="1:4" s="55" customFormat="1" ht="25">
      <c r="A366" s="42">
        <v>660503</v>
      </c>
      <c r="B366" s="49" t="s">
        <v>2135</v>
      </c>
      <c r="C366" s="46" t="s">
        <v>129</v>
      </c>
      <c r="D366" s="49" t="s">
        <v>130</v>
      </c>
    </row>
    <row r="367" spans="1:4" s="55" customFormat="1" ht="25">
      <c r="A367" s="42">
        <v>660504</v>
      </c>
      <c r="B367" s="49" t="s">
        <v>2136</v>
      </c>
      <c r="C367" s="46" t="s">
        <v>119</v>
      </c>
      <c r="D367" s="65" t="s">
        <v>120</v>
      </c>
    </row>
    <row r="368" spans="1:4" s="55" customFormat="1" ht="25">
      <c r="A368" s="42">
        <v>660504</v>
      </c>
      <c r="B368" s="49" t="s">
        <v>2136</v>
      </c>
      <c r="C368" s="46" t="s">
        <v>121</v>
      </c>
      <c r="D368" s="49" t="s">
        <v>122</v>
      </c>
    </row>
    <row r="369" spans="1:4" s="55" customFormat="1" ht="25">
      <c r="A369" s="42">
        <v>660504</v>
      </c>
      <c r="B369" s="49" t="s">
        <v>2136</v>
      </c>
      <c r="C369" s="46" t="s">
        <v>123</v>
      </c>
      <c r="D369" s="49" t="s">
        <v>124</v>
      </c>
    </row>
    <row r="370" spans="1:4" s="55" customFormat="1" ht="12.5">
      <c r="A370" s="42">
        <v>660504</v>
      </c>
      <c r="B370" s="49" t="s">
        <v>2136</v>
      </c>
      <c r="C370" s="46" t="s">
        <v>125</v>
      </c>
      <c r="D370" s="49" t="s">
        <v>126</v>
      </c>
    </row>
    <row r="371" spans="1:4" s="55" customFormat="1" ht="12.5">
      <c r="A371" s="42">
        <v>660504</v>
      </c>
      <c r="B371" s="49" t="s">
        <v>2136</v>
      </c>
      <c r="C371" s="46" t="s">
        <v>127</v>
      </c>
      <c r="D371" s="49" t="s">
        <v>128</v>
      </c>
    </row>
    <row r="372" spans="1:4" s="55" customFormat="1" ht="25">
      <c r="A372" s="42">
        <v>660504</v>
      </c>
      <c r="B372" s="49" t="s">
        <v>2136</v>
      </c>
      <c r="C372" s="46" t="s">
        <v>129</v>
      </c>
      <c r="D372" s="49" t="s">
        <v>130</v>
      </c>
    </row>
    <row r="373" spans="1:4" s="55" customFormat="1" ht="12.5">
      <c r="A373" s="42">
        <v>669999</v>
      </c>
      <c r="B373" s="49" t="s">
        <v>4204</v>
      </c>
      <c r="C373" s="46" t="s">
        <v>142</v>
      </c>
      <c r="D373" s="49" t="s">
        <v>143</v>
      </c>
    </row>
    <row r="374" spans="1:4" s="55" customFormat="1" ht="12.5">
      <c r="A374" s="42">
        <v>670101</v>
      </c>
      <c r="B374" s="49" t="s">
        <v>2137</v>
      </c>
      <c r="C374" s="46" t="s">
        <v>2138</v>
      </c>
      <c r="D374" s="49" t="s">
        <v>2139</v>
      </c>
    </row>
    <row r="375" spans="1:4" s="55" customFormat="1" ht="12.5">
      <c r="A375" s="42">
        <v>670102</v>
      </c>
      <c r="B375" s="49" t="s">
        <v>2140</v>
      </c>
      <c r="C375" s="46" t="s">
        <v>2141</v>
      </c>
      <c r="D375" s="49" t="s">
        <v>2142</v>
      </c>
    </row>
    <row r="376" spans="1:4" s="55" customFormat="1" ht="12.5">
      <c r="A376" s="42">
        <v>670103</v>
      </c>
      <c r="B376" s="49" t="s">
        <v>2143</v>
      </c>
      <c r="C376" s="46" t="s">
        <v>2144</v>
      </c>
      <c r="D376" s="49" t="s">
        <v>2145</v>
      </c>
    </row>
    <row r="377" spans="1:4" s="55" customFormat="1" ht="12.5">
      <c r="A377" s="42">
        <v>670104</v>
      </c>
      <c r="B377" s="49" t="s">
        <v>2146</v>
      </c>
      <c r="C377" s="46" t="s">
        <v>2147</v>
      </c>
      <c r="D377" s="49" t="s">
        <v>2148</v>
      </c>
    </row>
    <row r="378" spans="1:4" s="55" customFormat="1" ht="12.5">
      <c r="A378" s="42">
        <v>670105</v>
      </c>
      <c r="B378" s="49" t="s">
        <v>2149</v>
      </c>
      <c r="C378" s="46" t="s">
        <v>2150</v>
      </c>
      <c r="D378" s="49" t="s">
        <v>2151</v>
      </c>
    </row>
    <row r="379" spans="1:4" s="55" customFormat="1" ht="12.5">
      <c r="A379" s="42">
        <v>670105</v>
      </c>
      <c r="B379" s="49" t="s">
        <v>2149</v>
      </c>
      <c r="C379" s="46" t="s">
        <v>2152</v>
      </c>
      <c r="D379" s="49" t="s">
        <v>2153</v>
      </c>
    </row>
    <row r="380" spans="1:4" s="55" customFormat="1" ht="12.5">
      <c r="A380" s="42">
        <v>670105</v>
      </c>
      <c r="B380" s="49" t="s">
        <v>2149</v>
      </c>
      <c r="C380" s="46" t="s">
        <v>2154</v>
      </c>
      <c r="D380" s="49" t="s">
        <v>2155</v>
      </c>
    </row>
    <row r="381" spans="1:4" s="55" customFormat="1" ht="25">
      <c r="A381" s="42">
        <v>670105</v>
      </c>
      <c r="B381" s="49" t="s">
        <v>2149</v>
      </c>
      <c r="C381" s="46" t="s">
        <v>2156</v>
      </c>
      <c r="D381" s="49" t="s">
        <v>2157</v>
      </c>
    </row>
    <row r="382" spans="1:4" s="55" customFormat="1" ht="12.5">
      <c r="A382" s="42">
        <v>670105</v>
      </c>
      <c r="B382" s="49" t="s">
        <v>2149</v>
      </c>
      <c r="C382" s="46" t="s">
        <v>2158</v>
      </c>
      <c r="D382" s="49" t="s">
        <v>2159</v>
      </c>
    </row>
    <row r="383" spans="1:4" s="55" customFormat="1" ht="12.5">
      <c r="A383" s="42">
        <v>670105</v>
      </c>
      <c r="B383" s="49" t="s">
        <v>2149</v>
      </c>
      <c r="C383" s="46" t="s">
        <v>2160</v>
      </c>
      <c r="D383" s="49" t="s">
        <v>2161</v>
      </c>
    </row>
    <row r="384" spans="1:4" s="55" customFormat="1" ht="12.5">
      <c r="A384" s="42">
        <v>670106</v>
      </c>
      <c r="B384" s="49" t="s">
        <v>2162</v>
      </c>
      <c r="C384" s="46" t="s">
        <v>2163</v>
      </c>
      <c r="D384" s="49" t="s">
        <v>2162</v>
      </c>
    </row>
    <row r="385" spans="1:4" s="55" customFormat="1" ht="25">
      <c r="A385" s="42">
        <v>670107</v>
      </c>
      <c r="B385" s="49" t="s">
        <v>2164</v>
      </c>
      <c r="C385" s="46" t="s">
        <v>2165</v>
      </c>
      <c r="D385" s="49" t="s">
        <v>2166</v>
      </c>
    </row>
    <row r="386" spans="1:4" s="55" customFormat="1" ht="25">
      <c r="A386" s="42">
        <v>670107</v>
      </c>
      <c r="B386" s="49" t="s">
        <v>2164</v>
      </c>
      <c r="C386" s="46" t="s">
        <v>2167</v>
      </c>
      <c r="D386" s="49" t="s">
        <v>2168</v>
      </c>
    </row>
    <row r="387" spans="1:4" s="55" customFormat="1" ht="25">
      <c r="A387" s="42">
        <v>670107</v>
      </c>
      <c r="B387" s="49" t="s">
        <v>2164</v>
      </c>
      <c r="C387" s="46" t="s">
        <v>2169</v>
      </c>
      <c r="D387" s="51" t="s">
        <v>2170</v>
      </c>
    </row>
    <row r="388" spans="1:4" s="55" customFormat="1" ht="25">
      <c r="A388" s="42">
        <v>670108</v>
      </c>
      <c r="B388" s="49" t="s">
        <v>2171</v>
      </c>
      <c r="C388" s="46" t="s">
        <v>2172</v>
      </c>
      <c r="D388" s="49" t="s">
        <v>2173</v>
      </c>
    </row>
    <row r="389" spans="1:4" s="55" customFormat="1" ht="25">
      <c r="A389" s="42">
        <v>670199</v>
      </c>
      <c r="B389" s="49" t="s">
        <v>2174</v>
      </c>
      <c r="C389" s="46" t="s">
        <v>2175</v>
      </c>
      <c r="D389" s="49" t="s">
        <v>2176</v>
      </c>
    </row>
    <row r="390" spans="1:4" s="55" customFormat="1" ht="25">
      <c r="A390" s="42">
        <v>670199</v>
      </c>
      <c r="B390" s="49" t="s">
        <v>2174</v>
      </c>
      <c r="C390" s="46" t="s">
        <v>2177</v>
      </c>
      <c r="D390" s="49" t="s">
        <v>2178</v>
      </c>
    </row>
    <row r="391" spans="1:4" s="55" customFormat="1" ht="25">
      <c r="A391" s="42">
        <v>670199</v>
      </c>
      <c r="B391" s="49" t="s">
        <v>2174</v>
      </c>
      <c r="C391" s="46" t="s">
        <v>2179</v>
      </c>
      <c r="D391" s="49" t="s">
        <v>2180</v>
      </c>
    </row>
    <row r="392" spans="1:4" s="55" customFormat="1" ht="12.5">
      <c r="A392" s="42">
        <v>670201</v>
      </c>
      <c r="B392" s="49" t="s">
        <v>2181</v>
      </c>
      <c r="C392" s="46" t="s">
        <v>2182</v>
      </c>
      <c r="D392" s="49" t="s">
        <v>2181</v>
      </c>
    </row>
    <row r="393" spans="1:4" s="55" customFormat="1" ht="12.5">
      <c r="A393" s="42">
        <v>670202</v>
      </c>
      <c r="B393" s="49" t="s">
        <v>2183</v>
      </c>
      <c r="C393" s="46" t="s">
        <v>2184</v>
      </c>
      <c r="D393" s="49" t="s">
        <v>2183</v>
      </c>
    </row>
    <row r="394" spans="1:4" s="55" customFormat="1" ht="12.5">
      <c r="A394" s="42">
        <v>670203</v>
      </c>
      <c r="B394" s="49" t="s">
        <v>2185</v>
      </c>
      <c r="C394" s="46" t="s">
        <v>2186</v>
      </c>
      <c r="D394" s="49" t="s">
        <v>2185</v>
      </c>
    </row>
    <row r="395" spans="1:4" s="55" customFormat="1" ht="12.5">
      <c r="A395" s="42">
        <v>670204</v>
      </c>
      <c r="B395" s="49" t="s">
        <v>2187</v>
      </c>
      <c r="C395" s="46" t="s">
        <v>2188</v>
      </c>
      <c r="D395" s="49" t="s">
        <v>2187</v>
      </c>
    </row>
    <row r="396" spans="1:4" s="55" customFormat="1" ht="12.5">
      <c r="A396" s="42">
        <v>670205</v>
      </c>
      <c r="B396" s="49" t="s">
        <v>2189</v>
      </c>
      <c r="C396" s="46" t="s">
        <v>2190</v>
      </c>
      <c r="D396" s="49" t="s">
        <v>2191</v>
      </c>
    </row>
    <row r="397" spans="1:4" s="55" customFormat="1" ht="25">
      <c r="A397" s="42">
        <v>670205</v>
      </c>
      <c r="B397" s="49" t="s">
        <v>2189</v>
      </c>
      <c r="C397" s="46" t="s">
        <v>2192</v>
      </c>
      <c r="D397" s="49" t="s">
        <v>2193</v>
      </c>
    </row>
    <row r="398" spans="1:4" s="55" customFormat="1" ht="25">
      <c r="A398" s="42">
        <v>670206</v>
      </c>
      <c r="B398" s="49" t="s">
        <v>2194</v>
      </c>
      <c r="C398" s="46" t="s">
        <v>2195</v>
      </c>
      <c r="D398" s="49" t="s">
        <v>2196</v>
      </c>
    </row>
    <row r="399" spans="1:4" s="55" customFormat="1" ht="12.5">
      <c r="A399" s="42">
        <v>670207</v>
      </c>
      <c r="B399" s="49" t="s">
        <v>2197</v>
      </c>
      <c r="C399" s="46" t="s">
        <v>2198</v>
      </c>
      <c r="D399" s="49" t="s">
        <v>2197</v>
      </c>
    </row>
    <row r="400" spans="1:4" s="55" customFormat="1" ht="25">
      <c r="A400" s="42">
        <v>670208</v>
      </c>
      <c r="B400" s="49" t="s">
        <v>2199</v>
      </c>
      <c r="C400" s="46" t="s">
        <v>2192</v>
      </c>
      <c r="D400" s="49" t="s">
        <v>2193</v>
      </c>
    </row>
    <row r="401" spans="1:4" s="55" customFormat="1" ht="25">
      <c r="A401" s="42">
        <v>670299</v>
      </c>
      <c r="B401" s="49" t="s">
        <v>4204</v>
      </c>
      <c r="C401" s="46" t="s">
        <v>2192</v>
      </c>
      <c r="D401" s="49" t="s">
        <v>2193</v>
      </c>
    </row>
    <row r="402" spans="1:4" s="55" customFormat="1" ht="12.5">
      <c r="A402" s="42">
        <v>670301</v>
      </c>
      <c r="B402" s="49" t="s">
        <v>2200</v>
      </c>
      <c r="C402" s="46" t="s">
        <v>2201</v>
      </c>
      <c r="D402" s="49" t="s">
        <v>2202</v>
      </c>
    </row>
    <row r="403" spans="1:4" s="55" customFormat="1" ht="12.5">
      <c r="A403" s="42">
        <v>670302</v>
      </c>
      <c r="B403" s="49" t="s">
        <v>2203</v>
      </c>
      <c r="C403" s="46" t="s">
        <v>2201</v>
      </c>
      <c r="D403" s="49" t="s">
        <v>2202</v>
      </c>
    </row>
    <row r="404" spans="1:4" s="55" customFormat="1" ht="12.5">
      <c r="A404" s="42">
        <v>670303</v>
      </c>
      <c r="B404" s="49" t="s">
        <v>2204</v>
      </c>
      <c r="C404" s="46" t="s">
        <v>2205</v>
      </c>
      <c r="D404" s="49" t="s">
        <v>2204</v>
      </c>
    </row>
    <row r="405" spans="1:4" s="55" customFormat="1" ht="25">
      <c r="A405" s="42">
        <v>670304</v>
      </c>
      <c r="B405" s="49" t="s">
        <v>2206</v>
      </c>
      <c r="C405" s="46" t="s">
        <v>2207</v>
      </c>
      <c r="D405" s="49" t="s">
        <v>2206</v>
      </c>
    </row>
    <row r="406" spans="1:4" s="55" customFormat="1" ht="12.5">
      <c r="A406" s="42">
        <v>670305</v>
      </c>
      <c r="B406" s="49" t="s">
        <v>2208</v>
      </c>
      <c r="C406" s="46" t="s">
        <v>2209</v>
      </c>
      <c r="D406" s="49" t="s">
        <v>2210</v>
      </c>
    </row>
    <row r="407" spans="1:4" s="55" customFormat="1" ht="12.5">
      <c r="A407" s="42">
        <v>670306</v>
      </c>
      <c r="B407" s="49" t="s">
        <v>2211</v>
      </c>
      <c r="C407" s="46" t="s">
        <v>2209</v>
      </c>
      <c r="D407" s="49" t="s">
        <v>2210</v>
      </c>
    </row>
    <row r="408" spans="1:4" s="55" customFormat="1" ht="12.5">
      <c r="A408" s="42">
        <v>670307</v>
      </c>
      <c r="B408" s="49" t="s">
        <v>2212</v>
      </c>
      <c r="C408" s="46" t="s">
        <v>2213</v>
      </c>
      <c r="D408" s="49" t="s">
        <v>5591</v>
      </c>
    </row>
    <row r="409" spans="1:4" s="55" customFormat="1" ht="12.5">
      <c r="A409" s="42">
        <v>670308</v>
      </c>
      <c r="B409" s="49" t="s">
        <v>5592</v>
      </c>
      <c r="C409" s="46" t="s">
        <v>5593</v>
      </c>
      <c r="D409" s="49" t="s">
        <v>5592</v>
      </c>
    </row>
    <row r="410" spans="1:4" s="55" customFormat="1" ht="12.5">
      <c r="A410" s="42">
        <v>670399</v>
      </c>
      <c r="B410" s="49" t="s">
        <v>4204</v>
      </c>
      <c r="C410" s="46" t="s">
        <v>2213</v>
      </c>
      <c r="D410" s="49" t="s">
        <v>5591</v>
      </c>
    </row>
    <row r="411" spans="1:4" s="55" customFormat="1" ht="12.5">
      <c r="A411" s="42">
        <v>670399</v>
      </c>
      <c r="B411" s="49" t="s">
        <v>4204</v>
      </c>
      <c r="C411" s="46" t="s">
        <v>2209</v>
      </c>
      <c r="D411" s="49" t="s">
        <v>2210</v>
      </c>
    </row>
    <row r="412" spans="1:4" s="55" customFormat="1" ht="12.5">
      <c r="A412" s="42">
        <v>670401</v>
      </c>
      <c r="B412" s="49" t="s">
        <v>5594</v>
      </c>
      <c r="C412" s="46" t="s">
        <v>5595</v>
      </c>
      <c r="D412" s="49" t="s">
        <v>5596</v>
      </c>
    </row>
    <row r="413" spans="1:4" s="55" customFormat="1" ht="12.5">
      <c r="A413" s="42">
        <v>670402</v>
      </c>
      <c r="B413" s="49" t="s">
        <v>5597</v>
      </c>
      <c r="C413" s="46" t="s">
        <v>5598</v>
      </c>
      <c r="D413" s="49" t="s">
        <v>5599</v>
      </c>
    </row>
    <row r="414" spans="1:4" s="55" customFormat="1" ht="12.5">
      <c r="A414" s="42">
        <v>670403</v>
      </c>
      <c r="B414" s="49" t="s">
        <v>5600</v>
      </c>
      <c r="C414" s="46" t="s">
        <v>5601</v>
      </c>
      <c r="D414" s="49" t="s">
        <v>5602</v>
      </c>
    </row>
    <row r="415" spans="1:4" s="55" customFormat="1" ht="12.5">
      <c r="A415" s="42">
        <v>670499</v>
      </c>
      <c r="B415" s="49" t="s">
        <v>4204</v>
      </c>
      <c r="C415" s="46" t="s">
        <v>5603</v>
      </c>
      <c r="D415" s="49" t="s">
        <v>5604</v>
      </c>
    </row>
    <row r="416" spans="1:4" s="55" customFormat="1" ht="12.5">
      <c r="A416" s="42">
        <v>670501</v>
      </c>
      <c r="B416" s="49" t="s">
        <v>5594</v>
      </c>
      <c r="C416" s="46" t="s">
        <v>5605</v>
      </c>
      <c r="D416" s="49" t="s">
        <v>5606</v>
      </c>
    </row>
    <row r="417" spans="1:4" s="55" customFormat="1" ht="12.5">
      <c r="A417" s="42">
        <v>670502</v>
      </c>
      <c r="B417" s="49" t="s">
        <v>5597</v>
      </c>
      <c r="C417" s="46" t="s">
        <v>5607</v>
      </c>
      <c r="D417" s="49" t="s">
        <v>5608</v>
      </c>
    </row>
    <row r="418" spans="1:4" s="55" customFormat="1" ht="12.5">
      <c r="A418" s="42">
        <v>670503</v>
      </c>
      <c r="B418" s="49" t="s">
        <v>5600</v>
      </c>
      <c r="C418" s="46" t="s">
        <v>5609</v>
      </c>
      <c r="D418" s="49" t="s">
        <v>5610</v>
      </c>
    </row>
    <row r="419" spans="1:4" s="55" customFormat="1" ht="25">
      <c r="A419" s="42">
        <v>670599</v>
      </c>
      <c r="B419" s="49" t="s">
        <v>5611</v>
      </c>
      <c r="C419" s="46" t="s">
        <v>5612</v>
      </c>
      <c r="D419" s="49" t="s">
        <v>5613</v>
      </c>
    </row>
    <row r="420" spans="1:4" s="55" customFormat="1" ht="12.5">
      <c r="A420" s="42">
        <v>670601</v>
      </c>
      <c r="B420" s="49" t="s">
        <v>5614</v>
      </c>
      <c r="C420" s="46" t="s">
        <v>5615</v>
      </c>
      <c r="D420" s="49" t="s">
        <v>5614</v>
      </c>
    </row>
    <row r="421" spans="1:4" s="55" customFormat="1" ht="12.5">
      <c r="A421" s="42">
        <v>670602</v>
      </c>
      <c r="B421" s="49" t="s">
        <v>5616</v>
      </c>
      <c r="C421" s="46" t="s">
        <v>5617</v>
      </c>
      <c r="D421" s="49" t="s">
        <v>5618</v>
      </c>
    </row>
    <row r="422" spans="1:4" s="55" customFormat="1" ht="12.5">
      <c r="A422" s="42">
        <v>670602</v>
      </c>
      <c r="B422" s="49" t="s">
        <v>5616</v>
      </c>
      <c r="C422" s="46" t="s">
        <v>5619</v>
      </c>
      <c r="D422" s="49" t="s">
        <v>5620</v>
      </c>
    </row>
    <row r="423" spans="1:4" s="55" customFormat="1" ht="12.5">
      <c r="A423" s="42">
        <v>670699</v>
      </c>
      <c r="B423" s="49" t="s">
        <v>5621</v>
      </c>
      <c r="C423" s="46" t="s">
        <v>5622</v>
      </c>
      <c r="D423" s="49" t="s">
        <v>5621</v>
      </c>
    </row>
    <row r="424" spans="1:4" s="55" customFormat="1" ht="12.5">
      <c r="A424" s="42">
        <v>670701</v>
      </c>
      <c r="B424" s="49" t="s">
        <v>5623</v>
      </c>
      <c r="C424" s="46" t="s">
        <v>5624</v>
      </c>
      <c r="D424" s="49" t="s">
        <v>5623</v>
      </c>
    </row>
    <row r="425" spans="1:4" s="55" customFormat="1" ht="12.5">
      <c r="A425" s="42">
        <v>670702</v>
      </c>
      <c r="B425" s="49" t="s">
        <v>5625</v>
      </c>
      <c r="C425" s="46" t="s">
        <v>5626</v>
      </c>
      <c r="D425" s="51" t="s">
        <v>5627</v>
      </c>
    </row>
    <row r="426" spans="1:4" s="55" customFormat="1" ht="12.5">
      <c r="A426" s="42">
        <v>670703</v>
      </c>
      <c r="B426" s="49" t="s">
        <v>5628</v>
      </c>
      <c r="C426" s="46" t="s">
        <v>5626</v>
      </c>
      <c r="D426" s="51" t="s">
        <v>5627</v>
      </c>
    </row>
    <row r="427" spans="1:4" s="55" customFormat="1" ht="12.5">
      <c r="A427" s="42">
        <v>670704</v>
      </c>
      <c r="B427" s="49" t="s">
        <v>5629</v>
      </c>
      <c r="C427" s="46" t="s">
        <v>5630</v>
      </c>
      <c r="D427" s="49" t="s">
        <v>5629</v>
      </c>
    </row>
    <row r="428" spans="1:4" s="55" customFormat="1" ht="12.5">
      <c r="A428" s="42">
        <v>670705</v>
      </c>
      <c r="B428" s="49" t="s">
        <v>5631</v>
      </c>
      <c r="C428" s="46" t="s">
        <v>5632</v>
      </c>
      <c r="D428" s="49" t="s">
        <v>5631</v>
      </c>
    </row>
    <row r="429" spans="1:4" s="55" customFormat="1" ht="25">
      <c r="A429" s="42">
        <v>670706</v>
      </c>
      <c r="B429" s="49" t="s">
        <v>5633</v>
      </c>
      <c r="C429" s="46" t="s">
        <v>5634</v>
      </c>
      <c r="D429" s="49" t="s">
        <v>5635</v>
      </c>
    </row>
    <row r="430" spans="1:4" s="55" customFormat="1" ht="12.5">
      <c r="A430" s="42">
        <v>670707</v>
      </c>
      <c r="B430" s="49" t="s">
        <v>5636</v>
      </c>
      <c r="C430" s="46" t="s">
        <v>5637</v>
      </c>
      <c r="D430" s="49" t="s">
        <v>5636</v>
      </c>
    </row>
    <row r="431" spans="1:4" s="55" customFormat="1" ht="12.5">
      <c r="A431" s="42">
        <v>670708</v>
      </c>
      <c r="B431" s="49" t="s">
        <v>5638</v>
      </c>
      <c r="C431" s="46" t="s">
        <v>5639</v>
      </c>
      <c r="D431" s="49" t="s">
        <v>5638</v>
      </c>
    </row>
    <row r="432" spans="1:4" s="55" customFormat="1" ht="12.5">
      <c r="A432" s="42">
        <v>670709</v>
      </c>
      <c r="B432" s="49" t="s">
        <v>5640</v>
      </c>
      <c r="C432" s="46" t="s">
        <v>5641</v>
      </c>
      <c r="D432" s="49" t="s">
        <v>5640</v>
      </c>
    </row>
    <row r="433" spans="1:4" s="55" customFormat="1" ht="25">
      <c r="A433" s="42">
        <v>670710</v>
      </c>
      <c r="B433" s="49" t="s">
        <v>5642</v>
      </c>
      <c r="C433" s="46" t="s">
        <v>5643</v>
      </c>
      <c r="D433" s="49" t="s">
        <v>5644</v>
      </c>
    </row>
    <row r="434" spans="1:4" s="55" customFormat="1" ht="12.5">
      <c r="A434" s="42">
        <v>670711</v>
      </c>
      <c r="B434" s="49" t="s">
        <v>5645</v>
      </c>
      <c r="C434" s="46" t="s">
        <v>5646</v>
      </c>
      <c r="D434" s="49" t="s">
        <v>5645</v>
      </c>
    </row>
    <row r="435" spans="1:4" s="55" customFormat="1" ht="25">
      <c r="A435" s="42">
        <v>670799</v>
      </c>
      <c r="B435" s="49" t="s">
        <v>4204</v>
      </c>
      <c r="C435" s="46" t="s">
        <v>5643</v>
      </c>
      <c r="D435" s="49" t="s">
        <v>5644</v>
      </c>
    </row>
    <row r="436" spans="1:4" s="55" customFormat="1" ht="25">
      <c r="A436" s="42">
        <v>670801</v>
      </c>
      <c r="B436" s="49" t="s">
        <v>5647</v>
      </c>
      <c r="C436" s="46" t="s">
        <v>5648</v>
      </c>
      <c r="D436" s="49" t="s">
        <v>5649</v>
      </c>
    </row>
    <row r="437" spans="1:4" s="55" customFormat="1" ht="12.5">
      <c r="A437" s="42">
        <v>670802</v>
      </c>
      <c r="B437" s="49" t="s">
        <v>5650</v>
      </c>
      <c r="C437" s="46" t="s">
        <v>5651</v>
      </c>
      <c r="D437" s="49" t="s">
        <v>5652</v>
      </c>
    </row>
    <row r="438" spans="1:4" s="55" customFormat="1" ht="12.5">
      <c r="A438" s="42">
        <v>670803</v>
      </c>
      <c r="B438" s="49" t="s">
        <v>5653</v>
      </c>
      <c r="C438" s="46" t="s">
        <v>5654</v>
      </c>
      <c r="D438" s="49" t="s">
        <v>5655</v>
      </c>
    </row>
    <row r="439" spans="1:4" s="55" customFormat="1" ht="12.5">
      <c r="A439" s="42">
        <v>670899</v>
      </c>
      <c r="B439" s="49" t="s">
        <v>5656</v>
      </c>
      <c r="C439" s="46" t="s">
        <v>5657</v>
      </c>
      <c r="D439" s="49" t="s">
        <v>5658</v>
      </c>
    </row>
    <row r="440" spans="1:4" s="55" customFormat="1" ht="12.5">
      <c r="A440" s="42">
        <v>670899</v>
      </c>
      <c r="B440" s="49" t="s">
        <v>5656</v>
      </c>
      <c r="C440" s="46" t="s">
        <v>5659</v>
      </c>
      <c r="D440" s="49" t="s">
        <v>5660</v>
      </c>
    </row>
    <row r="441" spans="1:4" s="55" customFormat="1" ht="25">
      <c r="A441" s="42">
        <v>670899</v>
      </c>
      <c r="B441" s="49" t="s">
        <v>5656</v>
      </c>
      <c r="C441" s="46" t="s">
        <v>5661</v>
      </c>
      <c r="D441" s="49" t="s">
        <v>5662</v>
      </c>
    </row>
    <row r="442" spans="1:4" s="55" customFormat="1" ht="12.5">
      <c r="A442" s="42">
        <v>670901</v>
      </c>
      <c r="B442" s="49" t="s">
        <v>5663</v>
      </c>
      <c r="C442" s="46" t="s">
        <v>5664</v>
      </c>
      <c r="D442" s="49" t="s">
        <v>5663</v>
      </c>
    </row>
    <row r="443" spans="1:4" s="55" customFormat="1" ht="12.5">
      <c r="A443" s="42">
        <v>670902</v>
      </c>
      <c r="B443" s="49" t="s">
        <v>5665</v>
      </c>
      <c r="C443" s="46" t="s">
        <v>5666</v>
      </c>
      <c r="D443" s="49" t="s">
        <v>5665</v>
      </c>
    </row>
    <row r="444" spans="1:4" s="55" customFormat="1" ht="12.5">
      <c r="A444" s="42">
        <v>670903</v>
      </c>
      <c r="B444" s="49" t="s">
        <v>5667</v>
      </c>
      <c r="C444" s="46" t="s">
        <v>5668</v>
      </c>
      <c r="D444" s="49" t="s">
        <v>5667</v>
      </c>
    </row>
    <row r="445" spans="1:4" s="55" customFormat="1" ht="12.5">
      <c r="A445" s="42">
        <v>670904</v>
      </c>
      <c r="B445" s="49" t="s">
        <v>5669</v>
      </c>
      <c r="C445" s="46" t="s">
        <v>5670</v>
      </c>
      <c r="D445" s="49" t="s">
        <v>504</v>
      </c>
    </row>
    <row r="446" spans="1:4" s="55" customFormat="1" ht="25">
      <c r="A446" s="42">
        <v>670999</v>
      </c>
      <c r="B446" s="49" t="s">
        <v>5671</v>
      </c>
      <c r="C446" s="46" t="s">
        <v>5672</v>
      </c>
      <c r="D446" s="49" t="s">
        <v>5673</v>
      </c>
    </row>
    <row r="447" spans="1:4" s="55" customFormat="1" ht="25">
      <c r="A447" s="42">
        <v>670999</v>
      </c>
      <c r="B447" s="49" t="s">
        <v>5671</v>
      </c>
      <c r="C447" s="46" t="s">
        <v>5674</v>
      </c>
      <c r="D447" s="49" t="s">
        <v>5671</v>
      </c>
    </row>
    <row r="448" spans="1:4" s="55" customFormat="1" ht="12.5">
      <c r="A448" s="42">
        <v>671001</v>
      </c>
      <c r="B448" s="49" t="s">
        <v>5675</v>
      </c>
      <c r="C448" s="46" t="s">
        <v>5676</v>
      </c>
      <c r="D448" s="49" t="s">
        <v>5675</v>
      </c>
    </row>
    <row r="449" spans="1:4" s="55" customFormat="1" ht="12.5">
      <c r="A449" s="42">
        <v>671002</v>
      </c>
      <c r="B449" s="49" t="s">
        <v>5677</v>
      </c>
      <c r="C449" s="46" t="s">
        <v>5678</v>
      </c>
      <c r="D449" s="49" t="s">
        <v>5677</v>
      </c>
    </row>
    <row r="450" spans="1:4" s="55" customFormat="1" ht="12.5">
      <c r="A450" s="42">
        <v>671003</v>
      </c>
      <c r="B450" s="49" t="s">
        <v>5679</v>
      </c>
      <c r="C450" s="46" t="s">
        <v>5680</v>
      </c>
      <c r="D450" s="49" t="s">
        <v>5679</v>
      </c>
    </row>
    <row r="451" spans="1:4" s="55" customFormat="1" ht="12.5">
      <c r="A451" s="42">
        <v>671004</v>
      </c>
      <c r="B451" s="49" t="s">
        <v>5681</v>
      </c>
      <c r="C451" s="46" t="s">
        <v>5682</v>
      </c>
      <c r="D451" s="49" t="s">
        <v>5683</v>
      </c>
    </row>
    <row r="452" spans="1:4" s="55" customFormat="1" ht="12.5">
      <c r="A452" s="42">
        <v>671005</v>
      </c>
      <c r="B452" s="49" t="s">
        <v>5684</v>
      </c>
      <c r="C452" s="46" t="s">
        <v>5685</v>
      </c>
      <c r="D452" s="49" t="s">
        <v>5686</v>
      </c>
    </row>
    <row r="453" spans="1:4" s="55" customFormat="1" ht="12.5">
      <c r="A453" s="42">
        <v>671099</v>
      </c>
      <c r="B453" s="49" t="s">
        <v>5687</v>
      </c>
      <c r="C453" s="46" t="s">
        <v>5688</v>
      </c>
      <c r="D453" s="49" t="s">
        <v>5689</v>
      </c>
    </row>
    <row r="454" spans="1:4" s="55" customFormat="1" ht="12.5">
      <c r="A454" s="42">
        <v>671099</v>
      </c>
      <c r="B454" s="49" t="s">
        <v>5687</v>
      </c>
      <c r="C454" s="46" t="s">
        <v>5690</v>
      </c>
      <c r="D454" s="49" t="s">
        <v>5687</v>
      </c>
    </row>
    <row r="455" spans="1:4" s="55" customFormat="1" ht="12.5">
      <c r="A455" s="42">
        <v>671101</v>
      </c>
      <c r="B455" s="49" t="s">
        <v>5691</v>
      </c>
      <c r="C455" s="46" t="s">
        <v>5692</v>
      </c>
      <c r="D455" s="49" t="s">
        <v>5691</v>
      </c>
    </row>
    <row r="456" spans="1:4" s="55" customFormat="1" ht="12.5">
      <c r="A456" s="42">
        <v>671102</v>
      </c>
      <c r="B456" s="49" t="s">
        <v>5693</v>
      </c>
      <c r="C456" s="46" t="s">
        <v>5694</v>
      </c>
      <c r="D456" s="49" t="s">
        <v>5693</v>
      </c>
    </row>
    <row r="457" spans="1:4" s="55" customFormat="1" ht="12.5">
      <c r="A457" s="42">
        <v>671103</v>
      </c>
      <c r="B457" s="49" t="s">
        <v>5695</v>
      </c>
      <c r="C457" s="46" t="s">
        <v>5696</v>
      </c>
      <c r="D457" s="49" t="s">
        <v>5697</v>
      </c>
    </row>
    <row r="458" spans="1:4" s="55" customFormat="1" ht="12.5">
      <c r="A458" s="42">
        <v>671103</v>
      </c>
      <c r="B458" s="49" t="s">
        <v>5695</v>
      </c>
      <c r="C458" s="46" t="s">
        <v>5698</v>
      </c>
      <c r="D458" s="49" t="s">
        <v>5699</v>
      </c>
    </row>
    <row r="459" spans="1:4" s="55" customFormat="1" ht="12.5">
      <c r="A459" s="42">
        <v>671104</v>
      </c>
      <c r="B459" s="49" t="s">
        <v>5700</v>
      </c>
      <c r="C459" s="46" t="s">
        <v>5701</v>
      </c>
      <c r="D459" s="49" t="s">
        <v>5700</v>
      </c>
    </row>
    <row r="460" spans="1:4" s="55" customFormat="1" ht="12.5">
      <c r="A460" s="42">
        <v>671199</v>
      </c>
      <c r="B460" s="49" t="s">
        <v>5702</v>
      </c>
      <c r="C460" s="46" t="s">
        <v>5703</v>
      </c>
      <c r="D460" s="49" t="s">
        <v>5702</v>
      </c>
    </row>
    <row r="461" spans="1:4" s="55" customFormat="1" ht="12.5">
      <c r="A461" s="42">
        <v>671201</v>
      </c>
      <c r="B461" s="49" t="s">
        <v>5704</v>
      </c>
      <c r="C461" s="46" t="s">
        <v>5705</v>
      </c>
      <c r="D461" s="49" t="s">
        <v>5704</v>
      </c>
    </row>
    <row r="462" spans="1:4" s="55" customFormat="1" ht="12.5">
      <c r="A462" s="42">
        <v>671202</v>
      </c>
      <c r="B462" s="49" t="s">
        <v>5706</v>
      </c>
      <c r="C462" s="46" t="s">
        <v>5707</v>
      </c>
      <c r="D462" s="49" t="s">
        <v>5708</v>
      </c>
    </row>
    <row r="463" spans="1:4" s="55" customFormat="1" ht="12.5">
      <c r="A463" s="42">
        <v>671203</v>
      </c>
      <c r="B463" s="49" t="s">
        <v>5709</v>
      </c>
      <c r="C463" s="46" t="s">
        <v>5707</v>
      </c>
      <c r="D463" s="49" t="s">
        <v>5708</v>
      </c>
    </row>
    <row r="464" spans="1:4" s="55" customFormat="1" ht="12.5">
      <c r="A464" s="42">
        <v>671204</v>
      </c>
      <c r="B464" s="49" t="s">
        <v>5710</v>
      </c>
      <c r="C464" s="46" t="s">
        <v>5711</v>
      </c>
      <c r="D464" s="49" t="s">
        <v>5712</v>
      </c>
    </row>
    <row r="465" spans="1:4" s="55" customFormat="1" ht="12.5">
      <c r="A465" s="42">
        <v>671205</v>
      </c>
      <c r="B465" s="49" t="s">
        <v>5713</v>
      </c>
      <c r="C465" s="46" t="s">
        <v>5711</v>
      </c>
      <c r="D465" s="49" t="s">
        <v>5712</v>
      </c>
    </row>
    <row r="466" spans="1:4" s="55" customFormat="1" ht="12.5">
      <c r="A466" s="42">
        <v>671206</v>
      </c>
      <c r="B466" s="49" t="s">
        <v>5714</v>
      </c>
      <c r="C466" s="46" t="s">
        <v>5715</v>
      </c>
      <c r="D466" s="49" t="s">
        <v>5714</v>
      </c>
    </row>
    <row r="467" spans="1:4" s="55" customFormat="1" ht="25">
      <c r="A467" s="42">
        <v>671299</v>
      </c>
      <c r="B467" s="49" t="s">
        <v>5716</v>
      </c>
      <c r="C467" s="46" t="s">
        <v>5717</v>
      </c>
      <c r="D467" s="49" t="s">
        <v>5718</v>
      </c>
    </row>
    <row r="468" spans="1:4" s="55" customFormat="1" ht="25">
      <c r="A468" s="42">
        <v>671299</v>
      </c>
      <c r="B468" s="49" t="s">
        <v>5716</v>
      </c>
      <c r="C468" s="46" t="s">
        <v>5719</v>
      </c>
      <c r="D468" s="49" t="s">
        <v>5720</v>
      </c>
    </row>
    <row r="469" spans="1:4" s="55" customFormat="1" ht="25">
      <c r="A469" s="42">
        <v>671299</v>
      </c>
      <c r="B469" s="49" t="s">
        <v>5716</v>
      </c>
      <c r="C469" s="46" t="s">
        <v>5721</v>
      </c>
      <c r="D469" s="49" t="s">
        <v>5716</v>
      </c>
    </row>
    <row r="470" spans="1:4" s="55" customFormat="1" ht="12.5">
      <c r="A470" s="42">
        <v>671301</v>
      </c>
      <c r="B470" s="49" t="s">
        <v>5722</v>
      </c>
      <c r="C470" s="46" t="s">
        <v>5723</v>
      </c>
      <c r="D470" s="49" t="s">
        <v>5724</v>
      </c>
    </row>
    <row r="471" spans="1:4" s="55" customFormat="1" ht="12.5">
      <c r="A471" s="42">
        <v>671302</v>
      </c>
      <c r="B471" s="49" t="s">
        <v>5725</v>
      </c>
      <c r="C471" s="46" t="s">
        <v>5723</v>
      </c>
      <c r="D471" s="49" t="s">
        <v>5724</v>
      </c>
    </row>
    <row r="472" spans="1:4" s="55" customFormat="1" ht="12.5">
      <c r="A472" s="42">
        <v>671303</v>
      </c>
      <c r="B472" s="49" t="s">
        <v>5726</v>
      </c>
      <c r="C472" s="46" t="s">
        <v>5727</v>
      </c>
      <c r="D472" s="49" t="s">
        <v>5728</v>
      </c>
    </row>
    <row r="473" spans="1:4" s="55" customFormat="1" ht="12.5">
      <c r="A473" s="42">
        <v>671304</v>
      </c>
      <c r="B473" s="49" t="s">
        <v>5729</v>
      </c>
      <c r="C473" s="46" t="s">
        <v>5727</v>
      </c>
      <c r="D473" s="49" t="s">
        <v>5728</v>
      </c>
    </row>
    <row r="474" spans="1:4" s="55" customFormat="1" ht="12.5">
      <c r="A474" s="42">
        <v>671305</v>
      </c>
      <c r="B474" s="49" t="s">
        <v>5730</v>
      </c>
      <c r="C474" s="46" t="s">
        <v>5731</v>
      </c>
      <c r="D474" s="49" t="s">
        <v>5732</v>
      </c>
    </row>
    <row r="475" spans="1:4" s="55" customFormat="1" ht="12.5">
      <c r="A475" s="42">
        <v>671306</v>
      </c>
      <c r="B475" s="49" t="s">
        <v>5733</v>
      </c>
      <c r="C475" s="46" t="s">
        <v>5731</v>
      </c>
      <c r="D475" s="49" t="s">
        <v>5732</v>
      </c>
    </row>
    <row r="476" spans="1:4" s="55" customFormat="1" ht="12.5">
      <c r="A476" s="42">
        <v>671399</v>
      </c>
      <c r="B476" s="49" t="s">
        <v>5724</v>
      </c>
      <c r="C476" s="46" t="s">
        <v>5734</v>
      </c>
      <c r="D476" s="49" t="s">
        <v>5735</v>
      </c>
    </row>
    <row r="477" spans="1:4" s="55" customFormat="1" ht="12.5">
      <c r="A477" s="42">
        <v>671399</v>
      </c>
      <c r="B477" s="49" t="s">
        <v>5724</v>
      </c>
      <c r="C477" s="46" t="s">
        <v>5723</v>
      </c>
      <c r="D477" s="49" t="s">
        <v>5724</v>
      </c>
    </row>
    <row r="478" spans="1:4" s="55" customFormat="1" ht="12.5">
      <c r="A478" s="42">
        <v>671401</v>
      </c>
      <c r="B478" s="49" t="s">
        <v>5736</v>
      </c>
      <c r="C478" s="46" t="s">
        <v>5737</v>
      </c>
      <c r="D478" s="49" t="s">
        <v>5738</v>
      </c>
    </row>
    <row r="479" spans="1:4" s="55" customFormat="1" ht="12.5">
      <c r="A479" s="42">
        <v>671402</v>
      </c>
      <c r="B479" s="49" t="s">
        <v>5739</v>
      </c>
      <c r="C479" s="46" t="s">
        <v>5740</v>
      </c>
      <c r="D479" s="49" t="s">
        <v>5741</v>
      </c>
    </row>
    <row r="480" spans="1:4" s="55" customFormat="1" ht="12.5">
      <c r="A480" s="42">
        <v>671403</v>
      </c>
      <c r="B480" s="49" t="s">
        <v>5742</v>
      </c>
      <c r="C480" s="46" t="s">
        <v>5743</v>
      </c>
      <c r="D480" s="49" t="s">
        <v>5744</v>
      </c>
    </row>
    <row r="481" spans="1:4" s="55" customFormat="1" ht="12.5">
      <c r="A481" s="42">
        <v>671404</v>
      </c>
      <c r="B481" s="49" t="s">
        <v>5745</v>
      </c>
      <c r="C481" s="46" t="s">
        <v>5746</v>
      </c>
      <c r="D481" s="49" t="s">
        <v>5747</v>
      </c>
    </row>
    <row r="482" spans="1:4" s="55" customFormat="1" ht="12.5">
      <c r="A482" s="42">
        <v>671499</v>
      </c>
      <c r="B482" s="49" t="s">
        <v>5747</v>
      </c>
      <c r="C482" s="46" t="s">
        <v>5746</v>
      </c>
      <c r="D482" s="49" t="s">
        <v>5747</v>
      </c>
    </row>
    <row r="483" spans="1:4" s="55" customFormat="1" ht="12.5">
      <c r="A483" s="42">
        <v>671501</v>
      </c>
      <c r="B483" s="49" t="s">
        <v>5748</v>
      </c>
      <c r="C483" s="46" t="s">
        <v>5749</v>
      </c>
      <c r="D483" s="49" t="s">
        <v>5748</v>
      </c>
    </row>
    <row r="484" spans="1:4" s="55" customFormat="1" ht="12.5">
      <c r="A484" s="42">
        <v>671502</v>
      </c>
      <c r="B484" s="49" t="s">
        <v>5750</v>
      </c>
      <c r="C484" s="46" t="s">
        <v>5751</v>
      </c>
      <c r="D484" s="49" t="s">
        <v>5750</v>
      </c>
    </row>
    <row r="485" spans="1:4" s="55" customFormat="1" ht="12.5">
      <c r="A485" s="42">
        <v>671503</v>
      </c>
      <c r="B485" s="49" t="s">
        <v>5752</v>
      </c>
      <c r="C485" s="46" t="s">
        <v>5753</v>
      </c>
      <c r="D485" s="49" t="s">
        <v>5752</v>
      </c>
    </row>
    <row r="486" spans="1:4" s="55" customFormat="1" ht="12.5">
      <c r="A486" s="42">
        <v>671504</v>
      </c>
      <c r="B486" s="49" t="s">
        <v>5754</v>
      </c>
      <c r="C486" s="46" t="s">
        <v>5755</v>
      </c>
      <c r="D486" s="49" t="s">
        <v>5754</v>
      </c>
    </row>
    <row r="487" spans="1:4" s="55" customFormat="1" ht="12.5">
      <c r="A487" s="42">
        <v>671505</v>
      </c>
      <c r="B487" s="49" t="s">
        <v>5756</v>
      </c>
      <c r="C487" s="46" t="s">
        <v>5757</v>
      </c>
      <c r="D487" s="49" t="s">
        <v>5758</v>
      </c>
    </row>
    <row r="488" spans="1:4" s="55" customFormat="1" ht="12.5">
      <c r="A488" s="42">
        <v>671599</v>
      </c>
      <c r="B488" s="49" t="s">
        <v>5758</v>
      </c>
      <c r="C488" s="46" t="s">
        <v>5757</v>
      </c>
      <c r="D488" s="49" t="s">
        <v>5758</v>
      </c>
    </row>
    <row r="489" spans="1:4" s="55" customFormat="1" ht="25">
      <c r="A489" s="42">
        <v>671601</v>
      </c>
      <c r="B489" s="49" t="s">
        <v>5759</v>
      </c>
      <c r="C489" s="46" t="s">
        <v>5760</v>
      </c>
      <c r="D489" s="49" t="s">
        <v>5761</v>
      </c>
    </row>
    <row r="490" spans="1:4" s="55" customFormat="1" ht="12.5">
      <c r="A490" s="42">
        <v>671602</v>
      </c>
      <c r="B490" s="49" t="s">
        <v>5762</v>
      </c>
      <c r="C490" s="46" t="s">
        <v>5763</v>
      </c>
      <c r="D490" s="49" t="s">
        <v>5762</v>
      </c>
    </row>
    <row r="491" spans="1:4" s="55" customFormat="1" ht="12.5">
      <c r="A491" s="42">
        <v>671603</v>
      </c>
      <c r="B491" s="49" t="s">
        <v>5764</v>
      </c>
      <c r="C491" s="46" t="s">
        <v>5765</v>
      </c>
      <c r="D491" s="49" t="s">
        <v>5766</v>
      </c>
    </row>
    <row r="492" spans="1:4" s="55" customFormat="1" ht="25">
      <c r="A492" s="42">
        <v>671699</v>
      </c>
      <c r="B492" s="49" t="s">
        <v>5767</v>
      </c>
      <c r="C492" s="46" t="s">
        <v>5768</v>
      </c>
      <c r="D492" s="51" t="s">
        <v>5049</v>
      </c>
    </row>
    <row r="493" spans="1:4" s="55" customFormat="1" ht="12.5">
      <c r="A493" s="42">
        <v>671699</v>
      </c>
      <c r="B493" s="49" t="s">
        <v>5767</v>
      </c>
      <c r="C493" s="46" t="s">
        <v>3097</v>
      </c>
      <c r="D493" s="51" t="s">
        <v>3098</v>
      </c>
    </row>
    <row r="494" spans="1:4" s="55" customFormat="1" ht="12.5">
      <c r="A494" s="42">
        <v>671699</v>
      </c>
      <c r="B494" s="49" t="s">
        <v>5767</v>
      </c>
      <c r="C494" s="46" t="s">
        <v>3099</v>
      </c>
      <c r="D494" s="51" t="s">
        <v>3100</v>
      </c>
    </row>
    <row r="495" spans="1:4" s="55" customFormat="1" ht="12.5">
      <c r="A495" s="42">
        <v>671699</v>
      </c>
      <c r="B495" s="49" t="s">
        <v>5767</v>
      </c>
      <c r="C495" s="46" t="s">
        <v>3101</v>
      </c>
      <c r="D495" s="49" t="s">
        <v>3102</v>
      </c>
    </row>
    <row r="496" spans="1:4" s="55" customFormat="1" ht="25">
      <c r="A496" s="42">
        <v>671699</v>
      </c>
      <c r="B496" s="49" t="s">
        <v>5767</v>
      </c>
      <c r="C496" s="46" t="s">
        <v>5760</v>
      </c>
      <c r="D496" s="49" t="s">
        <v>5761</v>
      </c>
    </row>
    <row r="497" spans="1:4" s="55" customFormat="1" ht="12.5">
      <c r="A497" s="42">
        <v>671699</v>
      </c>
      <c r="B497" s="49" t="s">
        <v>5767</v>
      </c>
      <c r="C497" s="46" t="s">
        <v>5765</v>
      </c>
      <c r="D497" s="49" t="s">
        <v>5766</v>
      </c>
    </row>
    <row r="498" spans="1:4" s="55" customFormat="1" ht="25">
      <c r="A498" s="42">
        <v>671701</v>
      </c>
      <c r="B498" s="49" t="s">
        <v>3103</v>
      </c>
      <c r="C498" s="46" t="s">
        <v>3104</v>
      </c>
      <c r="D498" s="65" t="s">
        <v>3105</v>
      </c>
    </row>
    <row r="499" spans="1:4" s="55" customFormat="1" ht="25">
      <c r="A499" s="42">
        <v>671701</v>
      </c>
      <c r="B499" s="49" t="s">
        <v>3103</v>
      </c>
      <c r="C499" s="46" t="s">
        <v>3106</v>
      </c>
      <c r="D499" s="49" t="s">
        <v>3107</v>
      </c>
    </row>
    <row r="500" spans="1:4" s="55" customFormat="1" ht="25">
      <c r="A500" s="42">
        <v>671701</v>
      </c>
      <c r="B500" s="49" t="s">
        <v>3103</v>
      </c>
      <c r="C500" s="46" t="s">
        <v>3108</v>
      </c>
      <c r="D500" s="49" t="s">
        <v>3109</v>
      </c>
    </row>
    <row r="501" spans="1:4" s="55" customFormat="1" ht="12.5">
      <c r="A501" s="42">
        <v>671701</v>
      </c>
      <c r="B501" s="49" t="s">
        <v>3103</v>
      </c>
      <c r="C501" s="46" t="s">
        <v>3110</v>
      </c>
      <c r="D501" s="49" t="s">
        <v>3111</v>
      </c>
    </row>
    <row r="502" spans="1:4" s="55" customFormat="1" ht="25">
      <c r="A502" s="42">
        <v>671701</v>
      </c>
      <c r="B502" s="49" t="s">
        <v>3103</v>
      </c>
      <c r="C502" s="46" t="s">
        <v>3112</v>
      </c>
      <c r="D502" s="49" t="s">
        <v>3113</v>
      </c>
    </row>
    <row r="503" spans="1:4" s="55" customFormat="1" ht="25">
      <c r="A503" s="42">
        <v>671701</v>
      </c>
      <c r="B503" s="49" t="s">
        <v>3103</v>
      </c>
      <c r="C503" s="46" t="s">
        <v>3114</v>
      </c>
      <c r="D503" s="49" t="s">
        <v>3115</v>
      </c>
    </row>
    <row r="504" spans="1:4" s="55" customFormat="1" ht="25">
      <c r="A504" s="42">
        <v>671702</v>
      </c>
      <c r="B504" s="49" t="s">
        <v>3116</v>
      </c>
      <c r="C504" s="46" t="s">
        <v>3104</v>
      </c>
      <c r="D504" s="65" t="s">
        <v>3105</v>
      </c>
    </row>
    <row r="505" spans="1:4" s="55" customFormat="1" ht="25">
      <c r="A505" s="42">
        <v>671702</v>
      </c>
      <c r="B505" s="49" t="s">
        <v>3116</v>
      </c>
      <c r="C505" s="46" t="s">
        <v>3106</v>
      </c>
      <c r="D505" s="49" t="s">
        <v>3107</v>
      </c>
    </row>
    <row r="506" spans="1:4" s="55" customFormat="1" ht="25">
      <c r="A506" s="42">
        <v>671702</v>
      </c>
      <c r="B506" s="49" t="s">
        <v>3116</v>
      </c>
      <c r="C506" s="46" t="s">
        <v>3108</v>
      </c>
      <c r="D506" s="49" t="s">
        <v>3109</v>
      </c>
    </row>
    <row r="507" spans="1:4" s="55" customFormat="1" ht="25">
      <c r="A507" s="42">
        <v>671702</v>
      </c>
      <c r="B507" s="49" t="s">
        <v>3116</v>
      </c>
      <c r="C507" s="46" t="s">
        <v>3110</v>
      </c>
      <c r="D507" s="49" t="s">
        <v>3111</v>
      </c>
    </row>
    <row r="508" spans="1:4" s="55" customFormat="1" ht="25">
      <c r="A508" s="42">
        <v>671702</v>
      </c>
      <c r="B508" s="49" t="s">
        <v>3116</v>
      </c>
      <c r="C508" s="46" t="s">
        <v>3112</v>
      </c>
      <c r="D508" s="49" t="s">
        <v>3113</v>
      </c>
    </row>
    <row r="509" spans="1:4" s="55" customFormat="1" ht="25">
      <c r="A509" s="42">
        <v>671702</v>
      </c>
      <c r="B509" s="49" t="s">
        <v>3116</v>
      </c>
      <c r="C509" s="46" t="s">
        <v>3114</v>
      </c>
      <c r="D509" s="49" t="s">
        <v>3115</v>
      </c>
    </row>
    <row r="510" spans="1:4" s="55" customFormat="1" ht="25">
      <c r="A510" s="42">
        <v>671703</v>
      </c>
      <c r="B510" s="49" t="s">
        <v>3117</v>
      </c>
      <c r="C510" s="46" t="s">
        <v>3104</v>
      </c>
      <c r="D510" s="65" t="s">
        <v>3105</v>
      </c>
    </row>
    <row r="511" spans="1:4" s="55" customFormat="1" ht="25">
      <c r="A511" s="42">
        <v>671703</v>
      </c>
      <c r="B511" s="49" t="s">
        <v>3117</v>
      </c>
      <c r="C511" s="46" t="s">
        <v>3106</v>
      </c>
      <c r="D511" s="49" t="s">
        <v>3107</v>
      </c>
    </row>
    <row r="512" spans="1:4" s="55" customFormat="1" ht="25">
      <c r="A512" s="42">
        <v>671703</v>
      </c>
      <c r="B512" s="49" t="s">
        <v>3117</v>
      </c>
      <c r="C512" s="46" t="s">
        <v>3108</v>
      </c>
      <c r="D512" s="49" t="s">
        <v>3109</v>
      </c>
    </row>
    <row r="513" spans="1:4" s="55" customFormat="1" ht="12.5">
      <c r="A513" s="42">
        <v>671703</v>
      </c>
      <c r="B513" s="49" t="s">
        <v>3117</v>
      </c>
      <c r="C513" s="46" t="s">
        <v>3110</v>
      </c>
      <c r="D513" s="49" t="s">
        <v>3111</v>
      </c>
    </row>
    <row r="514" spans="1:4" s="55" customFormat="1" ht="25">
      <c r="A514" s="42">
        <v>671703</v>
      </c>
      <c r="B514" s="49" t="s">
        <v>3117</v>
      </c>
      <c r="C514" s="46" t="s">
        <v>3112</v>
      </c>
      <c r="D514" s="49" t="s">
        <v>3113</v>
      </c>
    </row>
    <row r="515" spans="1:4" s="55" customFormat="1" ht="25">
      <c r="A515" s="42">
        <v>671703</v>
      </c>
      <c r="B515" s="49" t="s">
        <v>3117</v>
      </c>
      <c r="C515" s="46" t="s">
        <v>3114</v>
      </c>
      <c r="D515" s="49" t="s">
        <v>3115</v>
      </c>
    </row>
    <row r="516" spans="1:4" s="55" customFormat="1" ht="25">
      <c r="A516" s="42">
        <v>671704</v>
      </c>
      <c r="B516" s="49" t="s">
        <v>3118</v>
      </c>
      <c r="C516" s="46" t="s">
        <v>3104</v>
      </c>
      <c r="D516" s="65" t="s">
        <v>3105</v>
      </c>
    </row>
    <row r="517" spans="1:4" s="55" customFormat="1" ht="25">
      <c r="A517" s="42">
        <v>671704</v>
      </c>
      <c r="B517" s="49" t="s">
        <v>3118</v>
      </c>
      <c r="C517" s="46" t="s">
        <v>3106</v>
      </c>
      <c r="D517" s="49" t="s">
        <v>3107</v>
      </c>
    </row>
    <row r="518" spans="1:4" s="55" customFormat="1" ht="25">
      <c r="A518" s="42">
        <v>671704</v>
      </c>
      <c r="B518" s="49" t="s">
        <v>3118</v>
      </c>
      <c r="C518" s="46" t="s">
        <v>3108</v>
      </c>
      <c r="D518" s="49" t="s">
        <v>3109</v>
      </c>
    </row>
    <row r="519" spans="1:4" s="55" customFormat="1" ht="12.5">
      <c r="A519" s="42">
        <v>671704</v>
      </c>
      <c r="B519" s="49" t="s">
        <v>3118</v>
      </c>
      <c r="C519" s="46" t="s">
        <v>3110</v>
      </c>
      <c r="D519" s="49" t="s">
        <v>3111</v>
      </c>
    </row>
    <row r="520" spans="1:4" s="55" customFormat="1" ht="25">
      <c r="A520" s="42">
        <v>671704</v>
      </c>
      <c r="B520" s="49" t="s">
        <v>3118</v>
      </c>
      <c r="C520" s="46" t="s">
        <v>3112</v>
      </c>
      <c r="D520" s="49" t="s">
        <v>3113</v>
      </c>
    </row>
    <row r="521" spans="1:4" s="55" customFormat="1" ht="25">
      <c r="A521" s="42">
        <v>671704</v>
      </c>
      <c r="B521" s="49" t="s">
        <v>3118</v>
      </c>
      <c r="C521" s="46" t="s">
        <v>3114</v>
      </c>
      <c r="D521" s="49" t="s">
        <v>3115</v>
      </c>
    </row>
    <row r="522" spans="1:4" s="55" customFormat="1" ht="25">
      <c r="A522" s="42">
        <v>671705</v>
      </c>
      <c r="B522" s="49" t="s">
        <v>3119</v>
      </c>
      <c r="C522" s="46" t="s">
        <v>3104</v>
      </c>
      <c r="D522" s="65" t="s">
        <v>3105</v>
      </c>
    </row>
    <row r="523" spans="1:4" s="55" customFormat="1" ht="25">
      <c r="A523" s="42">
        <v>671705</v>
      </c>
      <c r="B523" s="49" t="s">
        <v>3119</v>
      </c>
      <c r="C523" s="46" t="s">
        <v>3106</v>
      </c>
      <c r="D523" s="49" t="s">
        <v>3107</v>
      </c>
    </row>
    <row r="524" spans="1:4" s="55" customFormat="1" ht="25">
      <c r="A524" s="42">
        <v>671705</v>
      </c>
      <c r="B524" s="49" t="s">
        <v>3119</v>
      </c>
      <c r="C524" s="46" t="s">
        <v>3108</v>
      </c>
      <c r="D524" s="49" t="s">
        <v>3109</v>
      </c>
    </row>
    <row r="525" spans="1:4" s="55" customFormat="1" ht="12.5">
      <c r="A525" s="42">
        <v>671705</v>
      </c>
      <c r="B525" s="49" t="s">
        <v>3119</v>
      </c>
      <c r="C525" s="46" t="s">
        <v>3110</v>
      </c>
      <c r="D525" s="49" t="s">
        <v>3111</v>
      </c>
    </row>
    <row r="526" spans="1:4" s="55" customFormat="1" ht="25">
      <c r="A526" s="42">
        <v>671705</v>
      </c>
      <c r="B526" s="49" t="s">
        <v>3119</v>
      </c>
      <c r="C526" s="46" t="s">
        <v>3112</v>
      </c>
      <c r="D526" s="49" t="s">
        <v>3113</v>
      </c>
    </row>
    <row r="527" spans="1:4" s="55" customFormat="1" ht="25">
      <c r="A527" s="42">
        <v>671705</v>
      </c>
      <c r="B527" s="49" t="s">
        <v>3119</v>
      </c>
      <c r="C527" s="46" t="s">
        <v>3114</v>
      </c>
      <c r="D527" s="49" t="s">
        <v>3115</v>
      </c>
    </row>
    <row r="528" spans="1:4" s="55" customFormat="1" ht="25">
      <c r="A528" s="42">
        <v>671706</v>
      </c>
      <c r="B528" s="49" t="s">
        <v>3120</v>
      </c>
      <c r="C528" s="46" t="s">
        <v>3104</v>
      </c>
      <c r="D528" s="65" t="s">
        <v>3105</v>
      </c>
    </row>
    <row r="529" spans="1:4" s="55" customFormat="1" ht="25">
      <c r="A529" s="42">
        <v>671706</v>
      </c>
      <c r="B529" s="49" t="s">
        <v>3120</v>
      </c>
      <c r="C529" s="46" t="s">
        <v>3106</v>
      </c>
      <c r="D529" s="49" t="s">
        <v>3107</v>
      </c>
    </row>
    <row r="530" spans="1:4" s="55" customFormat="1" ht="25">
      <c r="A530" s="42">
        <v>671706</v>
      </c>
      <c r="B530" s="49" t="s">
        <v>3120</v>
      </c>
      <c r="C530" s="46" t="s">
        <v>3108</v>
      </c>
      <c r="D530" s="49" t="s">
        <v>3109</v>
      </c>
    </row>
    <row r="531" spans="1:4" s="55" customFormat="1" ht="12.5">
      <c r="A531" s="42">
        <v>671706</v>
      </c>
      <c r="B531" s="49" t="s">
        <v>3120</v>
      </c>
      <c r="C531" s="46" t="s">
        <v>3110</v>
      </c>
      <c r="D531" s="49" t="s">
        <v>3111</v>
      </c>
    </row>
    <row r="532" spans="1:4" s="55" customFormat="1" ht="25">
      <c r="A532" s="42">
        <v>671706</v>
      </c>
      <c r="B532" s="49" t="s">
        <v>3120</v>
      </c>
      <c r="C532" s="46" t="s">
        <v>3112</v>
      </c>
      <c r="D532" s="49" t="s">
        <v>3113</v>
      </c>
    </row>
    <row r="533" spans="1:4" s="55" customFormat="1" ht="25">
      <c r="A533" s="42">
        <v>671706</v>
      </c>
      <c r="B533" s="49" t="s">
        <v>3120</v>
      </c>
      <c r="C533" s="46" t="s">
        <v>3114</v>
      </c>
      <c r="D533" s="49" t="s">
        <v>3115</v>
      </c>
    </row>
    <row r="534" spans="1:4" s="55" customFormat="1" ht="25">
      <c r="A534" s="42">
        <v>671707</v>
      </c>
      <c r="B534" s="49" t="s">
        <v>3121</v>
      </c>
      <c r="C534" s="46" t="s">
        <v>3104</v>
      </c>
      <c r="D534" s="65" t="s">
        <v>3105</v>
      </c>
    </row>
    <row r="535" spans="1:4" s="55" customFormat="1" ht="25">
      <c r="A535" s="42">
        <v>671707</v>
      </c>
      <c r="B535" s="49" t="s">
        <v>3121</v>
      </c>
      <c r="C535" s="46" t="s">
        <v>3106</v>
      </c>
      <c r="D535" s="49" t="s">
        <v>3107</v>
      </c>
    </row>
    <row r="536" spans="1:4" s="55" customFormat="1" ht="25">
      <c r="A536" s="42">
        <v>671707</v>
      </c>
      <c r="B536" s="49" t="s">
        <v>3121</v>
      </c>
      <c r="C536" s="46" t="s">
        <v>3108</v>
      </c>
      <c r="D536" s="49" t="s">
        <v>3109</v>
      </c>
    </row>
    <row r="537" spans="1:4" s="55" customFormat="1" ht="12.5">
      <c r="A537" s="42">
        <v>671707</v>
      </c>
      <c r="B537" s="49" t="s">
        <v>3121</v>
      </c>
      <c r="C537" s="46" t="s">
        <v>3110</v>
      </c>
      <c r="D537" s="49" t="s">
        <v>3111</v>
      </c>
    </row>
    <row r="538" spans="1:4" s="55" customFormat="1" ht="25">
      <c r="A538" s="42">
        <v>671707</v>
      </c>
      <c r="B538" s="49" t="s">
        <v>3121</v>
      </c>
      <c r="C538" s="46" t="s">
        <v>3112</v>
      </c>
      <c r="D538" s="49" t="s">
        <v>3113</v>
      </c>
    </row>
    <row r="539" spans="1:4" s="55" customFormat="1" ht="25">
      <c r="A539" s="42">
        <v>671707</v>
      </c>
      <c r="B539" s="49" t="s">
        <v>3121</v>
      </c>
      <c r="C539" s="46" t="s">
        <v>3114</v>
      </c>
      <c r="D539" s="49" t="s">
        <v>3115</v>
      </c>
    </row>
    <row r="540" spans="1:4" s="55" customFormat="1" ht="25">
      <c r="A540" s="42">
        <v>671708</v>
      </c>
      <c r="B540" s="49" t="s">
        <v>3122</v>
      </c>
      <c r="C540" s="46" t="s">
        <v>3104</v>
      </c>
      <c r="D540" s="65" t="s">
        <v>3105</v>
      </c>
    </row>
    <row r="541" spans="1:4" s="55" customFormat="1" ht="25">
      <c r="A541" s="42">
        <v>671708</v>
      </c>
      <c r="B541" s="49" t="s">
        <v>3122</v>
      </c>
      <c r="C541" s="46" t="s">
        <v>3106</v>
      </c>
      <c r="D541" s="49" t="s">
        <v>3107</v>
      </c>
    </row>
    <row r="542" spans="1:4" s="55" customFormat="1" ht="25">
      <c r="A542" s="42">
        <v>671708</v>
      </c>
      <c r="B542" s="49" t="s">
        <v>3122</v>
      </c>
      <c r="C542" s="46" t="s">
        <v>3108</v>
      </c>
      <c r="D542" s="49" t="s">
        <v>3109</v>
      </c>
    </row>
    <row r="543" spans="1:4" s="55" customFormat="1" ht="12.5">
      <c r="A543" s="42">
        <v>671708</v>
      </c>
      <c r="B543" s="49" t="s">
        <v>3122</v>
      </c>
      <c r="C543" s="46" t="s">
        <v>3110</v>
      </c>
      <c r="D543" s="49" t="s">
        <v>3111</v>
      </c>
    </row>
    <row r="544" spans="1:4" s="55" customFormat="1" ht="25">
      <c r="A544" s="42">
        <v>671708</v>
      </c>
      <c r="B544" s="49" t="s">
        <v>3122</v>
      </c>
      <c r="C544" s="46" t="s">
        <v>3112</v>
      </c>
      <c r="D544" s="49" t="s">
        <v>3113</v>
      </c>
    </row>
    <row r="545" spans="1:4" s="55" customFormat="1" ht="25">
      <c r="A545" s="42">
        <v>671708</v>
      </c>
      <c r="B545" s="49" t="s">
        <v>3122</v>
      </c>
      <c r="C545" s="46" t="s">
        <v>3114</v>
      </c>
      <c r="D545" s="49" t="s">
        <v>3115</v>
      </c>
    </row>
    <row r="546" spans="1:4" s="55" customFormat="1" ht="25">
      <c r="A546" s="42">
        <v>671709</v>
      </c>
      <c r="B546" s="49" t="s">
        <v>5671</v>
      </c>
      <c r="C546" s="46" t="s">
        <v>3104</v>
      </c>
      <c r="D546" s="65" t="s">
        <v>3105</v>
      </c>
    </row>
    <row r="547" spans="1:4" s="55" customFormat="1" ht="25">
      <c r="A547" s="42">
        <v>671709</v>
      </c>
      <c r="B547" s="49" t="s">
        <v>5671</v>
      </c>
      <c r="C547" s="46" t="s">
        <v>3106</v>
      </c>
      <c r="D547" s="49" t="s">
        <v>3107</v>
      </c>
    </row>
    <row r="548" spans="1:4" s="55" customFormat="1" ht="25">
      <c r="A548" s="42">
        <v>671709</v>
      </c>
      <c r="B548" s="49" t="s">
        <v>5671</v>
      </c>
      <c r="C548" s="46" t="s">
        <v>3108</v>
      </c>
      <c r="D548" s="49" t="s">
        <v>3109</v>
      </c>
    </row>
    <row r="549" spans="1:4" s="55" customFormat="1" ht="25">
      <c r="A549" s="42">
        <v>671709</v>
      </c>
      <c r="B549" s="49" t="s">
        <v>5671</v>
      </c>
      <c r="C549" s="46" t="s">
        <v>3110</v>
      </c>
      <c r="D549" s="49" t="s">
        <v>3111</v>
      </c>
    </row>
    <row r="550" spans="1:4" s="55" customFormat="1" ht="25">
      <c r="A550" s="42">
        <v>671709</v>
      </c>
      <c r="B550" s="49" t="s">
        <v>5671</v>
      </c>
      <c r="C550" s="46" t="s">
        <v>3112</v>
      </c>
      <c r="D550" s="49" t="s">
        <v>3113</v>
      </c>
    </row>
    <row r="551" spans="1:4" s="55" customFormat="1" ht="25">
      <c r="A551" s="42">
        <v>671709</v>
      </c>
      <c r="B551" s="49" t="s">
        <v>5671</v>
      </c>
      <c r="C551" s="46" t="s">
        <v>3114</v>
      </c>
      <c r="D551" s="49" t="s">
        <v>3115</v>
      </c>
    </row>
    <row r="552" spans="1:4" s="55" customFormat="1" ht="25">
      <c r="A552" s="42">
        <v>671710</v>
      </c>
      <c r="B552" s="49" t="s">
        <v>3123</v>
      </c>
      <c r="C552" s="46" t="s">
        <v>3104</v>
      </c>
      <c r="D552" s="65" t="s">
        <v>3105</v>
      </c>
    </row>
    <row r="553" spans="1:4" s="55" customFormat="1" ht="25">
      <c r="A553" s="42">
        <v>671710</v>
      </c>
      <c r="B553" s="49" t="s">
        <v>3123</v>
      </c>
      <c r="C553" s="46" t="s">
        <v>3106</v>
      </c>
      <c r="D553" s="49" t="s">
        <v>3107</v>
      </c>
    </row>
    <row r="554" spans="1:4" s="55" customFormat="1" ht="25">
      <c r="A554" s="42">
        <v>671710</v>
      </c>
      <c r="B554" s="49" t="s">
        <v>3123</v>
      </c>
      <c r="C554" s="46" t="s">
        <v>3108</v>
      </c>
      <c r="D554" s="49" t="s">
        <v>3109</v>
      </c>
    </row>
    <row r="555" spans="1:4" s="55" customFormat="1" ht="12.5">
      <c r="A555" s="42">
        <v>671710</v>
      </c>
      <c r="B555" s="49" t="s">
        <v>3123</v>
      </c>
      <c r="C555" s="46" t="s">
        <v>3110</v>
      </c>
      <c r="D555" s="49" t="s">
        <v>3111</v>
      </c>
    </row>
    <row r="556" spans="1:4" s="55" customFormat="1" ht="25">
      <c r="A556" s="42">
        <v>671710</v>
      </c>
      <c r="B556" s="49" t="s">
        <v>3123</v>
      </c>
      <c r="C556" s="46" t="s">
        <v>3112</v>
      </c>
      <c r="D556" s="49" t="s">
        <v>3113</v>
      </c>
    </row>
    <row r="557" spans="1:4" s="55" customFormat="1" ht="25">
      <c r="A557" s="42">
        <v>671710</v>
      </c>
      <c r="B557" s="49" t="s">
        <v>3123</v>
      </c>
      <c r="C557" s="46" t="s">
        <v>3114</v>
      </c>
      <c r="D557" s="49" t="s">
        <v>3115</v>
      </c>
    </row>
    <row r="558" spans="1:4" s="55" customFormat="1" ht="25">
      <c r="A558" s="42">
        <v>671711</v>
      </c>
      <c r="B558" s="49" t="s">
        <v>3124</v>
      </c>
      <c r="C558" s="46" t="s">
        <v>3104</v>
      </c>
      <c r="D558" s="65" t="s">
        <v>3105</v>
      </c>
    </row>
    <row r="559" spans="1:4" s="55" customFormat="1" ht="25">
      <c r="A559" s="42">
        <v>671711</v>
      </c>
      <c r="B559" s="49" t="s">
        <v>3124</v>
      </c>
      <c r="C559" s="46" t="s">
        <v>3106</v>
      </c>
      <c r="D559" s="49" t="s">
        <v>3107</v>
      </c>
    </row>
    <row r="560" spans="1:4" s="55" customFormat="1" ht="25">
      <c r="A560" s="42">
        <v>671711</v>
      </c>
      <c r="B560" s="49" t="s">
        <v>3124</v>
      </c>
      <c r="C560" s="46" t="s">
        <v>3108</v>
      </c>
      <c r="D560" s="49" t="s">
        <v>3109</v>
      </c>
    </row>
    <row r="561" spans="1:4" s="55" customFormat="1" ht="12.5">
      <c r="A561" s="42">
        <v>671711</v>
      </c>
      <c r="B561" s="49" t="s">
        <v>3124</v>
      </c>
      <c r="C561" s="46" t="s">
        <v>3110</v>
      </c>
      <c r="D561" s="49" t="s">
        <v>3111</v>
      </c>
    </row>
    <row r="562" spans="1:4" s="55" customFormat="1" ht="25">
      <c r="A562" s="42">
        <v>671711</v>
      </c>
      <c r="B562" s="49" t="s">
        <v>3124</v>
      </c>
      <c r="C562" s="46" t="s">
        <v>3112</v>
      </c>
      <c r="D562" s="49" t="s">
        <v>3113</v>
      </c>
    </row>
    <row r="563" spans="1:4" s="55" customFormat="1" ht="25">
      <c r="A563" s="42">
        <v>671711</v>
      </c>
      <c r="B563" s="49" t="s">
        <v>3124</v>
      </c>
      <c r="C563" s="46" t="s">
        <v>3114</v>
      </c>
      <c r="D563" s="49" t="s">
        <v>3115</v>
      </c>
    </row>
    <row r="564" spans="1:4" s="55" customFormat="1" ht="25">
      <c r="A564" s="42">
        <v>671712</v>
      </c>
      <c r="B564" s="49" t="s">
        <v>3125</v>
      </c>
      <c r="C564" s="46" t="s">
        <v>3104</v>
      </c>
      <c r="D564" s="65" t="s">
        <v>3105</v>
      </c>
    </row>
    <row r="565" spans="1:4" s="55" customFormat="1" ht="25">
      <c r="A565" s="42">
        <v>671712</v>
      </c>
      <c r="B565" s="49" t="s">
        <v>3125</v>
      </c>
      <c r="C565" s="46" t="s">
        <v>3106</v>
      </c>
      <c r="D565" s="49" t="s">
        <v>3107</v>
      </c>
    </row>
    <row r="566" spans="1:4" s="55" customFormat="1" ht="25">
      <c r="A566" s="42">
        <v>671712</v>
      </c>
      <c r="B566" s="49" t="s">
        <v>3125</v>
      </c>
      <c r="C566" s="46" t="s">
        <v>3108</v>
      </c>
      <c r="D566" s="49" t="s">
        <v>3109</v>
      </c>
    </row>
    <row r="567" spans="1:4" s="55" customFormat="1" ht="12.5">
      <c r="A567" s="42">
        <v>671712</v>
      </c>
      <c r="B567" s="49" t="s">
        <v>3125</v>
      </c>
      <c r="C567" s="46" t="s">
        <v>3110</v>
      </c>
      <c r="D567" s="49" t="s">
        <v>3111</v>
      </c>
    </row>
    <row r="568" spans="1:4" s="55" customFormat="1" ht="25">
      <c r="A568" s="42">
        <v>671712</v>
      </c>
      <c r="B568" s="49" t="s">
        <v>3125</v>
      </c>
      <c r="C568" s="46" t="s">
        <v>3112</v>
      </c>
      <c r="D568" s="49" t="s">
        <v>3113</v>
      </c>
    </row>
    <row r="569" spans="1:4" s="55" customFormat="1" ht="25">
      <c r="A569" s="42">
        <v>671712</v>
      </c>
      <c r="B569" s="49" t="s">
        <v>3125</v>
      </c>
      <c r="C569" s="46" t="s">
        <v>3114</v>
      </c>
      <c r="D569" s="49" t="s">
        <v>3115</v>
      </c>
    </row>
    <row r="570" spans="1:4" s="55" customFormat="1" ht="25">
      <c r="A570" s="42">
        <v>671713</v>
      </c>
      <c r="B570" s="49" t="s">
        <v>3126</v>
      </c>
      <c r="C570" s="46" t="s">
        <v>3104</v>
      </c>
      <c r="D570" s="65" t="s">
        <v>3105</v>
      </c>
    </row>
    <row r="571" spans="1:4" s="55" customFormat="1" ht="25">
      <c r="A571" s="42">
        <v>671713</v>
      </c>
      <c r="B571" s="49" t="s">
        <v>3126</v>
      </c>
      <c r="C571" s="46" t="s">
        <v>3106</v>
      </c>
      <c r="D571" s="49" t="s">
        <v>3107</v>
      </c>
    </row>
    <row r="572" spans="1:4" s="55" customFormat="1" ht="25">
      <c r="A572" s="42">
        <v>671713</v>
      </c>
      <c r="B572" s="49" t="s">
        <v>3126</v>
      </c>
      <c r="C572" s="46" t="s">
        <v>3108</v>
      </c>
      <c r="D572" s="49" t="s">
        <v>3109</v>
      </c>
    </row>
    <row r="573" spans="1:4" s="55" customFormat="1" ht="12.5">
      <c r="A573" s="42">
        <v>671713</v>
      </c>
      <c r="B573" s="49" t="s">
        <v>3126</v>
      </c>
      <c r="C573" s="46" t="s">
        <v>3110</v>
      </c>
      <c r="D573" s="49" t="s">
        <v>3111</v>
      </c>
    </row>
    <row r="574" spans="1:4" s="55" customFormat="1" ht="25">
      <c r="A574" s="42">
        <v>671713</v>
      </c>
      <c r="B574" s="49" t="s">
        <v>3126</v>
      </c>
      <c r="C574" s="46" t="s">
        <v>3112</v>
      </c>
      <c r="D574" s="49" t="s">
        <v>3113</v>
      </c>
    </row>
    <row r="575" spans="1:4" s="55" customFormat="1" ht="25">
      <c r="A575" s="42">
        <v>671713</v>
      </c>
      <c r="B575" s="49" t="s">
        <v>3126</v>
      </c>
      <c r="C575" s="46" t="s">
        <v>3114</v>
      </c>
      <c r="D575" s="49" t="s">
        <v>3115</v>
      </c>
    </row>
    <row r="576" spans="1:4" s="55" customFormat="1" ht="25">
      <c r="A576" s="42">
        <v>671714</v>
      </c>
      <c r="B576" s="49" t="s">
        <v>3127</v>
      </c>
      <c r="C576" s="46" t="s">
        <v>3104</v>
      </c>
      <c r="D576" s="65" t="s">
        <v>3105</v>
      </c>
    </row>
    <row r="577" spans="1:4" s="55" customFormat="1" ht="25">
      <c r="A577" s="42">
        <v>671714</v>
      </c>
      <c r="B577" s="49" t="s">
        <v>3127</v>
      </c>
      <c r="C577" s="46" t="s">
        <v>3106</v>
      </c>
      <c r="D577" s="49" t="s">
        <v>3107</v>
      </c>
    </row>
    <row r="578" spans="1:4" s="55" customFormat="1" ht="25">
      <c r="A578" s="42">
        <v>671714</v>
      </c>
      <c r="B578" s="49" t="s">
        <v>3127</v>
      </c>
      <c r="C578" s="46" t="s">
        <v>3108</v>
      </c>
      <c r="D578" s="49" t="s">
        <v>3109</v>
      </c>
    </row>
    <row r="579" spans="1:4" s="55" customFormat="1" ht="12.5">
      <c r="A579" s="42">
        <v>671714</v>
      </c>
      <c r="B579" s="49" t="s">
        <v>3127</v>
      </c>
      <c r="C579" s="46" t="s">
        <v>3110</v>
      </c>
      <c r="D579" s="49" t="s">
        <v>3111</v>
      </c>
    </row>
    <row r="580" spans="1:4" s="55" customFormat="1" ht="25">
      <c r="A580" s="42">
        <v>671714</v>
      </c>
      <c r="B580" s="49" t="s">
        <v>3127</v>
      </c>
      <c r="C580" s="46" t="s">
        <v>3112</v>
      </c>
      <c r="D580" s="49" t="s">
        <v>3113</v>
      </c>
    </row>
    <row r="581" spans="1:4" s="55" customFormat="1" ht="25">
      <c r="A581" s="42">
        <v>671714</v>
      </c>
      <c r="B581" s="49" t="s">
        <v>3127</v>
      </c>
      <c r="C581" s="46" t="s">
        <v>3114</v>
      </c>
      <c r="D581" s="49" t="s">
        <v>3115</v>
      </c>
    </row>
    <row r="582" spans="1:4" s="55" customFormat="1" ht="25">
      <c r="A582" s="42">
        <v>671715</v>
      </c>
      <c r="B582" s="49" t="s">
        <v>3128</v>
      </c>
      <c r="C582" s="46" t="s">
        <v>3104</v>
      </c>
      <c r="D582" s="65" t="s">
        <v>3105</v>
      </c>
    </row>
    <row r="583" spans="1:4" s="55" customFormat="1" ht="25">
      <c r="A583" s="42">
        <v>671715</v>
      </c>
      <c r="B583" s="49" t="s">
        <v>3128</v>
      </c>
      <c r="C583" s="46" t="s">
        <v>3106</v>
      </c>
      <c r="D583" s="49" t="s">
        <v>3107</v>
      </c>
    </row>
    <row r="584" spans="1:4" s="55" customFormat="1" ht="25">
      <c r="A584" s="42">
        <v>671715</v>
      </c>
      <c r="B584" s="49" t="s">
        <v>3128</v>
      </c>
      <c r="C584" s="46" t="s">
        <v>3108</v>
      </c>
      <c r="D584" s="49" t="s">
        <v>3109</v>
      </c>
    </row>
    <row r="585" spans="1:4" s="55" customFormat="1" ht="12.5">
      <c r="A585" s="42">
        <v>671715</v>
      </c>
      <c r="B585" s="49" t="s">
        <v>3128</v>
      </c>
      <c r="C585" s="46" t="s">
        <v>3110</v>
      </c>
      <c r="D585" s="49" t="s">
        <v>3111</v>
      </c>
    </row>
    <row r="586" spans="1:4" s="55" customFormat="1" ht="25">
      <c r="A586" s="42">
        <v>671715</v>
      </c>
      <c r="B586" s="49" t="s">
        <v>3128</v>
      </c>
      <c r="C586" s="46" t="s">
        <v>3112</v>
      </c>
      <c r="D586" s="49" t="s">
        <v>3113</v>
      </c>
    </row>
    <row r="587" spans="1:4" s="55" customFormat="1" ht="25">
      <c r="A587" s="42">
        <v>671715</v>
      </c>
      <c r="B587" s="49" t="s">
        <v>3128</v>
      </c>
      <c r="C587" s="46" t="s">
        <v>3114</v>
      </c>
      <c r="D587" s="49" t="s">
        <v>3115</v>
      </c>
    </row>
    <row r="588" spans="1:4" s="55" customFormat="1" ht="25">
      <c r="A588" s="42">
        <v>671716</v>
      </c>
      <c r="B588" s="49" t="s">
        <v>3129</v>
      </c>
      <c r="C588" s="46" t="s">
        <v>3104</v>
      </c>
      <c r="D588" s="65" t="s">
        <v>3105</v>
      </c>
    </row>
    <row r="589" spans="1:4" s="55" customFormat="1" ht="25">
      <c r="A589" s="42">
        <v>671716</v>
      </c>
      <c r="B589" s="49" t="s">
        <v>3129</v>
      </c>
      <c r="C589" s="46" t="s">
        <v>3106</v>
      </c>
      <c r="D589" s="49" t="s">
        <v>3107</v>
      </c>
    </row>
    <row r="590" spans="1:4" s="55" customFormat="1" ht="25">
      <c r="A590" s="42">
        <v>671716</v>
      </c>
      <c r="B590" s="49" t="s">
        <v>3129</v>
      </c>
      <c r="C590" s="46" t="s">
        <v>3108</v>
      </c>
      <c r="D590" s="49" t="s">
        <v>3109</v>
      </c>
    </row>
    <row r="591" spans="1:4" s="55" customFormat="1" ht="12.5">
      <c r="A591" s="42">
        <v>671716</v>
      </c>
      <c r="B591" s="49" t="s">
        <v>3129</v>
      </c>
      <c r="C591" s="46" t="s">
        <v>3110</v>
      </c>
      <c r="D591" s="49" t="s">
        <v>3111</v>
      </c>
    </row>
    <row r="592" spans="1:4" s="55" customFormat="1" ht="25">
      <c r="A592" s="42">
        <v>671716</v>
      </c>
      <c r="B592" s="49" t="s">
        <v>3129</v>
      </c>
      <c r="C592" s="46" t="s">
        <v>3112</v>
      </c>
      <c r="D592" s="49" t="s">
        <v>3113</v>
      </c>
    </row>
    <row r="593" spans="1:4" s="55" customFormat="1" ht="25">
      <c r="A593" s="42">
        <v>671716</v>
      </c>
      <c r="B593" s="49" t="s">
        <v>3129</v>
      </c>
      <c r="C593" s="46" t="s">
        <v>3114</v>
      </c>
      <c r="D593" s="49" t="s">
        <v>3115</v>
      </c>
    </row>
    <row r="594" spans="1:4" s="55" customFormat="1" ht="12.5">
      <c r="A594" s="42">
        <v>680101</v>
      </c>
      <c r="B594" s="49" t="s">
        <v>3130</v>
      </c>
      <c r="C594" s="46" t="s">
        <v>3131</v>
      </c>
      <c r="D594" s="52" t="s">
        <v>3132</v>
      </c>
    </row>
    <row r="595" spans="1:4" s="55" customFormat="1" ht="12.5">
      <c r="A595" s="42">
        <v>680102</v>
      </c>
      <c r="B595" s="49" t="s">
        <v>3133</v>
      </c>
      <c r="C595" s="46" t="s">
        <v>3134</v>
      </c>
      <c r="D595" s="52" t="s">
        <v>3135</v>
      </c>
    </row>
    <row r="596" spans="1:4" s="55" customFormat="1" ht="12.5">
      <c r="A596" s="42">
        <v>680103</v>
      </c>
      <c r="B596" s="49" t="s">
        <v>3136</v>
      </c>
      <c r="C596" s="46" t="s">
        <v>3137</v>
      </c>
      <c r="D596" s="52" t="s">
        <v>3138</v>
      </c>
    </row>
    <row r="597" spans="1:4" s="55" customFormat="1" ht="12.5">
      <c r="A597" s="42">
        <v>680104</v>
      </c>
      <c r="B597" s="49" t="s">
        <v>3139</v>
      </c>
      <c r="C597" s="46" t="s">
        <v>3140</v>
      </c>
      <c r="D597" s="52" t="s">
        <v>3141</v>
      </c>
    </row>
    <row r="598" spans="1:4" s="55" customFormat="1" ht="12.5">
      <c r="A598" s="42">
        <v>680199</v>
      </c>
      <c r="B598" s="49" t="s">
        <v>4204</v>
      </c>
      <c r="C598" s="46" t="s">
        <v>3142</v>
      </c>
      <c r="D598" s="49" t="s">
        <v>3143</v>
      </c>
    </row>
    <row r="599" spans="1:4" s="55" customFormat="1" ht="12.5">
      <c r="A599" s="42">
        <v>680199</v>
      </c>
      <c r="B599" s="49" t="s">
        <v>4204</v>
      </c>
      <c r="C599" s="46" t="s">
        <v>3144</v>
      </c>
      <c r="D599" s="49" t="s">
        <v>3145</v>
      </c>
    </row>
    <row r="600" spans="1:4" s="55" customFormat="1" ht="12.5">
      <c r="A600" s="42">
        <v>680199</v>
      </c>
      <c r="B600" s="49" t="s">
        <v>4204</v>
      </c>
      <c r="C600" s="46" t="s">
        <v>3140</v>
      </c>
      <c r="D600" s="52" t="s">
        <v>3141</v>
      </c>
    </row>
    <row r="601" spans="1:4" s="55" customFormat="1" ht="12.5">
      <c r="A601" s="42">
        <v>680199</v>
      </c>
      <c r="B601" s="49" t="s">
        <v>4204</v>
      </c>
      <c r="C601" s="46" t="s">
        <v>3146</v>
      </c>
      <c r="D601" s="65" t="s">
        <v>3147</v>
      </c>
    </row>
    <row r="602" spans="1:4" s="55" customFormat="1" ht="12.5">
      <c r="A602" s="42">
        <v>680201</v>
      </c>
      <c r="B602" s="49" t="s">
        <v>3130</v>
      </c>
      <c r="C602" s="46" t="s">
        <v>3148</v>
      </c>
      <c r="D602" s="52" t="s">
        <v>3149</v>
      </c>
    </row>
    <row r="603" spans="1:4" s="55" customFormat="1" ht="12.5">
      <c r="A603" s="42">
        <v>680202</v>
      </c>
      <c r="B603" s="49" t="s">
        <v>3133</v>
      </c>
      <c r="C603" s="46" t="s">
        <v>3150</v>
      </c>
      <c r="D603" s="52" t="s">
        <v>3151</v>
      </c>
    </row>
    <row r="604" spans="1:4" s="55" customFormat="1" ht="12.5">
      <c r="A604" s="42">
        <v>680203</v>
      </c>
      <c r="B604" s="49" t="s">
        <v>3136</v>
      </c>
      <c r="C604" s="46" t="s">
        <v>3152</v>
      </c>
      <c r="D604" s="52" t="s">
        <v>3153</v>
      </c>
    </row>
    <row r="605" spans="1:4" s="55" customFormat="1" ht="12.5">
      <c r="A605" s="42">
        <v>680204</v>
      </c>
      <c r="B605" s="49" t="s">
        <v>3139</v>
      </c>
      <c r="C605" s="46" t="s">
        <v>3154</v>
      </c>
      <c r="D605" s="52" t="s">
        <v>3155</v>
      </c>
    </row>
    <row r="606" spans="1:4" s="55" customFormat="1" ht="12.5">
      <c r="A606" s="42">
        <v>680299</v>
      </c>
      <c r="B606" s="49" t="s">
        <v>4204</v>
      </c>
      <c r="C606" s="46" t="s">
        <v>3156</v>
      </c>
      <c r="D606" s="52" t="s">
        <v>3157</v>
      </c>
    </row>
    <row r="607" spans="1:4" s="55" customFormat="1" ht="12.5">
      <c r="A607" s="42">
        <v>680299</v>
      </c>
      <c r="B607" s="49" t="s">
        <v>4204</v>
      </c>
      <c r="C607" s="46" t="s">
        <v>3146</v>
      </c>
      <c r="D607" s="65" t="s">
        <v>3147</v>
      </c>
    </row>
    <row r="608" spans="1:4" s="55" customFormat="1" ht="12.5">
      <c r="A608" s="42">
        <v>680301</v>
      </c>
      <c r="B608" s="49" t="s">
        <v>3158</v>
      </c>
      <c r="C608" s="46" t="s">
        <v>3159</v>
      </c>
      <c r="D608" s="49" t="s">
        <v>3158</v>
      </c>
    </row>
    <row r="609" spans="1:4" s="55" customFormat="1" ht="12.5">
      <c r="A609" s="42">
        <v>680302</v>
      </c>
      <c r="B609" s="49" t="s">
        <v>5669</v>
      </c>
      <c r="C609" s="46" t="s">
        <v>3160</v>
      </c>
      <c r="D609" s="49" t="s">
        <v>5669</v>
      </c>
    </row>
    <row r="610" spans="1:4" s="55" customFormat="1" ht="12.5">
      <c r="A610" s="42">
        <v>680303</v>
      </c>
      <c r="B610" s="49" t="s">
        <v>3161</v>
      </c>
      <c r="C610" s="46" t="s">
        <v>3162</v>
      </c>
      <c r="D610" s="49" t="s">
        <v>3161</v>
      </c>
    </row>
    <row r="611" spans="1:4" s="55" customFormat="1" ht="12.5">
      <c r="A611" s="42">
        <v>680304</v>
      </c>
      <c r="B611" s="49" t="s">
        <v>3163</v>
      </c>
      <c r="C611" s="46" t="s">
        <v>3164</v>
      </c>
      <c r="D611" s="49" t="s">
        <v>3163</v>
      </c>
    </row>
    <row r="612" spans="1:4" s="55" customFormat="1" ht="12.5">
      <c r="A612" s="42">
        <v>680305</v>
      </c>
      <c r="B612" s="49" t="s">
        <v>3165</v>
      </c>
      <c r="C612" s="46" t="s">
        <v>3166</v>
      </c>
      <c r="D612" s="51" t="s">
        <v>3167</v>
      </c>
    </row>
    <row r="613" spans="1:4" s="55" customFormat="1" ht="25">
      <c r="A613" s="42">
        <v>680399</v>
      </c>
      <c r="B613" s="49" t="s">
        <v>4204</v>
      </c>
      <c r="C613" s="46" t="s">
        <v>3168</v>
      </c>
      <c r="D613" s="49" t="s">
        <v>3169</v>
      </c>
    </row>
    <row r="614" spans="1:4" s="55" customFormat="1" ht="12.5">
      <c r="A614" s="42">
        <v>680399</v>
      </c>
      <c r="B614" s="49" t="s">
        <v>4204</v>
      </c>
      <c r="C614" s="46" t="s">
        <v>3146</v>
      </c>
      <c r="D614" s="65" t="s">
        <v>3147</v>
      </c>
    </row>
    <row r="615" spans="1:4" s="55" customFormat="1" ht="12.5">
      <c r="A615" s="42">
        <v>680401</v>
      </c>
      <c r="B615" s="49" t="s">
        <v>3130</v>
      </c>
      <c r="C615" s="46" t="s">
        <v>3170</v>
      </c>
      <c r="D615" s="52" t="s">
        <v>3171</v>
      </c>
    </row>
    <row r="616" spans="1:4" s="55" customFormat="1" ht="12.5">
      <c r="A616" s="42">
        <v>680402</v>
      </c>
      <c r="B616" s="49" t="s">
        <v>3133</v>
      </c>
      <c r="C616" s="46" t="s">
        <v>3172</v>
      </c>
      <c r="D616" s="52" t="s">
        <v>3173</v>
      </c>
    </row>
    <row r="617" spans="1:4" s="55" customFormat="1" ht="12.5">
      <c r="A617" s="42">
        <v>680403</v>
      </c>
      <c r="B617" s="49" t="s">
        <v>3136</v>
      </c>
      <c r="C617" s="46" t="s">
        <v>3174</v>
      </c>
      <c r="D617" s="52" t="s">
        <v>3175</v>
      </c>
    </row>
    <row r="618" spans="1:4" s="55" customFormat="1" ht="12.5">
      <c r="A618" s="42">
        <v>680404</v>
      </c>
      <c r="B618" s="49" t="s">
        <v>3139</v>
      </c>
      <c r="C618" s="46" t="s">
        <v>3176</v>
      </c>
      <c r="D618" s="52" t="s">
        <v>3177</v>
      </c>
    </row>
    <row r="619" spans="1:4" s="55" customFormat="1" ht="12.5">
      <c r="A619" s="42">
        <v>680499</v>
      </c>
      <c r="B619" s="49" t="s">
        <v>4204</v>
      </c>
      <c r="C619" s="46" t="s">
        <v>3178</v>
      </c>
      <c r="D619" s="52" t="s">
        <v>3179</v>
      </c>
    </row>
    <row r="620" spans="1:4" s="55" customFormat="1" ht="12.5">
      <c r="A620" s="42">
        <v>680499</v>
      </c>
      <c r="B620" s="49" t="s">
        <v>4204</v>
      </c>
      <c r="C620" s="46" t="s">
        <v>3146</v>
      </c>
      <c r="D620" s="65" t="s">
        <v>3147</v>
      </c>
    </row>
    <row r="621" spans="1:4" s="55" customFormat="1" ht="12.5">
      <c r="A621" s="42">
        <v>680501</v>
      </c>
      <c r="B621" s="49" t="s">
        <v>3130</v>
      </c>
      <c r="C621" s="46" t="s">
        <v>3180</v>
      </c>
      <c r="D621" s="52" t="s">
        <v>3181</v>
      </c>
    </row>
    <row r="622" spans="1:4" s="55" customFormat="1" ht="12.5">
      <c r="A622" s="42">
        <v>680502</v>
      </c>
      <c r="B622" s="49" t="s">
        <v>3133</v>
      </c>
      <c r="C622" s="46" t="s">
        <v>3182</v>
      </c>
      <c r="D622" s="52" t="s">
        <v>3183</v>
      </c>
    </row>
    <row r="623" spans="1:4" s="55" customFormat="1" ht="12.5">
      <c r="A623" s="42">
        <v>680503</v>
      </c>
      <c r="B623" s="49" t="s">
        <v>3136</v>
      </c>
      <c r="C623" s="46" t="s">
        <v>3184</v>
      </c>
      <c r="D623" s="52" t="s">
        <v>3185</v>
      </c>
    </row>
    <row r="624" spans="1:4" s="55" customFormat="1" ht="12.5">
      <c r="A624" s="42">
        <v>680504</v>
      </c>
      <c r="B624" s="49" t="s">
        <v>3139</v>
      </c>
      <c r="C624" s="46" t="s">
        <v>3186</v>
      </c>
      <c r="D624" s="52" t="s">
        <v>3187</v>
      </c>
    </row>
    <row r="625" spans="1:4" s="55" customFormat="1" ht="12.5">
      <c r="A625" s="42">
        <v>680599</v>
      </c>
      <c r="B625" s="49" t="s">
        <v>4204</v>
      </c>
      <c r="C625" s="46" t="s">
        <v>3186</v>
      </c>
      <c r="D625" s="52" t="s">
        <v>3187</v>
      </c>
    </row>
    <row r="626" spans="1:4" s="55" customFormat="1" ht="12.5">
      <c r="A626" s="42">
        <v>680599</v>
      </c>
      <c r="B626" s="49" t="s">
        <v>4204</v>
      </c>
      <c r="C626" s="46" t="s">
        <v>3146</v>
      </c>
      <c r="D626" s="65" t="s">
        <v>3147</v>
      </c>
    </row>
    <row r="627" spans="1:4" s="55" customFormat="1" ht="25">
      <c r="A627" s="42">
        <v>680601</v>
      </c>
      <c r="B627" s="49" t="s">
        <v>3188</v>
      </c>
      <c r="C627" s="46" t="s">
        <v>3189</v>
      </c>
      <c r="D627" s="65" t="s">
        <v>3190</v>
      </c>
    </row>
    <row r="628" spans="1:4" s="55" customFormat="1" ht="25">
      <c r="A628" s="42">
        <v>680601</v>
      </c>
      <c r="B628" s="49" t="s">
        <v>3188</v>
      </c>
      <c r="C628" s="46" t="s">
        <v>3191</v>
      </c>
      <c r="D628" s="49" t="s">
        <v>3192</v>
      </c>
    </row>
    <row r="629" spans="1:4" s="55" customFormat="1" ht="25">
      <c r="A629" s="42">
        <v>680601</v>
      </c>
      <c r="B629" s="49" t="s">
        <v>3188</v>
      </c>
      <c r="C629" s="46" t="s">
        <v>3193</v>
      </c>
      <c r="D629" s="49" t="s">
        <v>3194</v>
      </c>
    </row>
    <row r="630" spans="1:4" s="55" customFormat="1" ht="12.5">
      <c r="A630" s="42">
        <v>680601</v>
      </c>
      <c r="B630" s="49" t="s">
        <v>3188</v>
      </c>
      <c r="C630" s="46" t="s">
        <v>3195</v>
      </c>
      <c r="D630" s="49" t="s">
        <v>3196</v>
      </c>
    </row>
    <row r="631" spans="1:4" s="55" customFormat="1" ht="25">
      <c r="A631" s="42">
        <v>680601</v>
      </c>
      <c r="B631" s="49" t="s">
        <v>3188</v>
      </c>
      <c r="C631" s="46" t="s">
        <v>3197</v>
      </c>
      <c r="D631" s="49" t="s">
        <v>3198</v>
      </c>
    </row>
    <row r="632" spans="1:4" s="55" customFormat="1" ht="25">
      <c r="A632" s="42">
        <v>680601</v>
      </c>
      <c r="B632" s="49" t="s">
        <v>3188</v>
      </c>
      <c r="C632" s="46" t="s">
        <v>3199</v>
      </c>
      <c r="D632" s="49" t="s">
        <v>3200</v>
      </c>
    </row>
    <row r="633" spans="1:4" s="55" customFormat="1" ht="25">
      <c r="A633" s="42">
        <v>680602</v>
      </c>
      <c r="B633" s="49" t="s">
        <v>3201</v>
      </c>
      <c r="C633" s="46" t="s">
        <v>3189</v>
      </c>
      <c r="D633" s="65" t="s">
        <v>3190</v>
      </c>
    </row>
    <row r="634" spans="1:4" s="55" customFormat="1" ht="25">
      <c r="A634" s="42">
        <v>680602</v>
      </c>
      <c r="B634" s="49" t="s">
        <v>3201</v>
      </c>
      <c r="C634" s="46" t="s">
        <v>3191</v>
      </c>
      <c r="D634" s="49" t="s">
        <v>3192</v>
      </c>
    </row>
    <row r="635" spans="1:4" s="55" customFormat="1" ht="25">
      <c r="A635" s="42">
        <v>680602</v>
      </c>
      <c r="B635" s="49" t="s">
        <v>3201</v>
      </c>
      <c r="C635" s="46" t="s">
        <v>3193</v>
      </c>
      <c r="D635" s="49" t="s">
        <v>3194</v>
      </c>
    </row>
    <row r="636" spans="1:4" s="55" customFormat="1" ht="12.5">
      <c r="A636" s="42">
        <v>680602</v>
      </c>
      <c r="B636" s="49" t="s">
        <v>3201</v>
      </c>
      <c r="C636" s="46" t="s">
        <v>3195</v>
      </c>
      <c r="D636" s="49" t="s">
        <v>3196</v>
      </c>
    </row>
    <row r="637" spans="1:4" s="55" customFormat="1" ht="25">
      <c r="A637" s="42">
        <v>680602</v>
      </c>
      <c r="B637" s="49" t="s">
        <v>3201</v>
      </c>
      <c r="C637" s="46" t="s">
        <v>3197</v>
      </c>
      <c r="D637" s="49" t="s">
        <v>3198</v>
      </c>
    </row>
    <row r="638" spans="1:4" s="55" customFormat="1" ht="25">
      <c r="A638" s="42">
        <v>680602</v>
      </c>
      <c r="B638" s="49" t="s">
        <v>3201</v>
      </c>
      <c r="C638" s="46" t="s">
        <v>3199</v>
      </c>
      <c r="D638" s="49" t="s">
        <v>3200</v>
      </c>
    </row>
    <row r="639" spans="1:4" s="55" customFormat="1" ht="25">
      <c r="A639" s="42">
        <v>680603</v>
      </c>
      <c r="B639" s="49" t="s">
        <v>3202</v>
      </c>
      <c r="C639" s="46" t="s">
        <v>3189</v>
      </c>
      <c r="D639" s="65" t="s">
        <v>3190</v>
      </c>
    </row>
    <row r="640" spans="1:4" s="55" customFormat="1" ht="25">
      <c r="A640" s="42">
        <v>680603</v>
      </c>
      <c r="B640" s="49" t="s">
        <v>3202</v>
      </c>
      <c r="C640" s="46" t="s">
        <v>3191</v>
      </c>
      <c r="D640" s="49" t="s">
        <v>3192</v>
      </c>
    </row>
    <row r="641" spans="1:4" s="55" customFormat="1" ht="25">
      <c r="A641" s="42">
        <v>680603</v>
      </c>
      <c r="B641" s="49" t="s">
        <v>3202</v>
      </c>
      <c r="C641" s="46" t="s">
        <v>3193</v>
      </c>
      <c r="D641" s="49" t="s">
        <v>3194</v>
      </c>
    </row>
    <row r="642" spans="1:4" s="55" customFormat="1" ht="12.5">
      <c r="A642" s="42">
        <v>680603</v>
      </c>
      <c r="B642" s="49" t="s">
        <v>3202</v>
      </c>
      <c r="C642" s="46" t="s">
        <v>3195</v>
      </c>
      <c r="D642" s="49" t="s">
        <v>3196</v>
      </c>
    </row>
    <row r="643" spans="1:4" s="55" customFormat="1" ht="25">
      <c r="A643" s="42">
        <v>680603</v>
      </c>
      <c r="B643" s="49" t="s">
        <v>3202</v>
      </c>
      <c r="C643" s="46" t="s">
        <v>3197</v>
      </c>
      <c r="D643" s="49" t="s">
        <v>3198</v>
      </c>
    </row>
    <row r="644" spans="1:4" s="55" customFormat="1" ht="25">
      <c r="A644" s="42">
        <v>680603</v>
      </c>
      <c r="B644" s="49" t="s">
        <v>3202</v>
      </c>
      <c r="C644" s="46" t="s">
        <v>3199</v>
      </c>
      <c r="D644" s="49" t="s">
        <v>3200</v>
      </c>
    </row>
    <row r="645" spans="1:4" s="55" customFormat="1" ht="25">
      <c r="A645" s="42">
        <v>680604</v>
      </c>
      <c r="B645" s="49" t="s">
        <v>3203</v>
      </c>
      <c r="C645" s="46" t="s">
        <v>3189</v>
      </c>
      <c r="D645" s="65" t="s">
        <v>3190</v>
      </c>
    </row>
    <row r="646" spans="1:4" s="55" customFormat="1" ht="25">
      <c r="A646" s="42">
        <v>680604</v>
      </c>
      <c r="B646" s="49" t="s">
        <v>3203</v>
      </c>
      <c r="C646" s="46" t="s">
        <v>3191</v>
      </c>
      <c r="D646" s="49" t="s">
        <v>3192</v>
      </c>
    </row>
    <row r="647" spans="1:4" s="55" customFormat="1" ht="25">
      <c r="A647" s="42">
        <v>680604</v>
      </c>
      <c r="B647" s="49" t="s">
        <v>3203</v>
      </c>
      <c r="C647" s="46" t="s">
        <v>3193</v>
      </c>
      <c r="D647" s="49" t="s">
        <v>3194</v>
      </c>
    </row>
    <row r="648" spans="1:4" s="55" customFormat="1" ht="12.5">
      <c r="A648" s="42">
        <v>680604</v>
      </c>
      <c r="B648" s="49" t="s">
        <v>3203</v>
      </c>
      <c r="C648" s="46" t="s">
        <v>3195</v>
      </c>
      <c r="D648" s="49" t="s">
        <v>3196</v>
      </c>
    </row>
    <row r="649" spans="1:4" s="55" customFormat="1" ht="25">
      <c r="A649" s="42">
        <v>680604</v>
      </c>
      <c r="B649" s="49" t="s">
        <v>3203</v>
      </c>
      <c r="C649" s="46" t="s">
        <v>3197</v>
      </c>
      <c r="D649" s="49" t="s">
        <v>3198</v>
      </c>
    </row>
    <row r="650" spans="1:4" s="55" customFormat="1" ht="25">
      <c r="A650" s="42">
        <v>680604</v>
      </c>
      <c r="B650" s="49" t="s">
        <v>3203</v>
      </c>
      <c r="C650" s="46" t="s">
        <v>3199</v>
      </c>
      <c r="D650" s="49" t="s">
        <v>3200</v>
      </c>
    </row>
    <row r="651" spans="1:4" s="55" customFormat="1" ht="25">
      <c r="A651" s="42">
        <v>680605</v>
      </c>
      <c r="B651" s="49" t="s">
        <v>3204</v>
      </c>
      <c r="C651" s="46" t="s">
        <v>3189</v>
      </c>
      <c r="D651" s="65" t="s">
        <v>3190</v>
      </c>
    </row>
    <row r="652" spans="1:4" s="55" customFormat="1" ht="25">
      <c r="A652" s="42">
        <v>680605</v>
      </c>
      <c r="B652" s="49" t="s">
        <v>3204</v>
      </c>
      <c r="C652" s="46" t="s">
        <v>3191</v>
      </c>
      <c r="D652" s="49" t="s">
        <v>3192</v>
      </c>
    </row>
    <row r="653" spans="1:4" s="55" customFormat="1" ht="25">
      <c r="A653" s="42">
        <v>680605</v>
      </c>
      <c r="B653" s="49" t="s">
        <v>3204</v>
      </c>
      <c r="C653" s="46" t="s">
        <v>3193</v>
      </c>
      <c r="D653" s="49" t="s">
        <v>3194</v>
      </c>
    </row>
    <row r="654" spans="1:4" s="55" customFormat="1" ht="12.5">
      <c r="A654" s="42">
        <v>680605</v>
      </c>
      <c r="B654" s="49" t="s">
        <v>3204</v>
      </c>
      <c r="C654" s="46" t="s">
        <v>3195</v>
      </c>
      <c r="D654" s="49" t="s">
        <v>3196</v>
      </c>
    </row>
    <row r="655" spans="1:4" s="55" customFormat="1" ht="25">
      <c r="A655" s="42">
        <v>680605</v>
      </c>
      <c r="B655" s="49" t="s">
        <v>3204</v>
      </c>
      <c r="C655" s="46" t="s">
        <v>3197</v>
      </c>
      <c r="D655" s="49" t="s">
        <v>3198</v>
      </c>
    </row>
    <row r="656" spans="1:4" s="55" customFormat="1" ht="25">
      <c r="A656" s="42">
        <v>680605</v>
      </c>
      <c r="B656" s="49" t="s">
        <v>3204</v>
      </c>
      <c r="C656" s="46" t="s">
        <v>3199</v>
      </c>
      <c r="D656" s="49" t="s">
        <v>3200</v>
      </c>
    </row>
    <row r="657" spans="1:4" s="55" customFormat="1" ht="12.5">
      <c r="A657" s="42">
        <v>690101</v>
      </c>
      <c r="B657" s="49" t="s">
        <v>3205</v>
      </c>
      <c r="C657" s="46" t="s">
        <v>3206</v>
      </c>
      <c r="D657" s="49" t="s">
        <v>3205</v>
      </c>
    </row>
    <row r="658" spans="1:4" s="55" customFormat="1" ht="12.5">
      <c r="A658" s="42">
        <v>690102</v>
      </c>
      <c r="B658" s="49" t="s">
        <v>3207</v>
      </c>
      <c r="C658" s="46" t="s">
        <v>3208</v>
      </c>
      <c r="D658" s="49" t="s">
        <v>3209</v>
      </c>
    </row>
    <row r="659" spans="1:4" s="55" customFormat="1" ht="12.5">
      <c r="A659" s="42">
        <v>690102</v>
      </c>
      <c r="B659" s="49" t="s">
        <v>3207</v>
      </c>
      <c r="C659" s="46" t="s">
        <v>3210</v>
      </c>
      <c r="D659" s="49" t="s">
        <v>3211</v>
      </c>
    </row>
    <row r="660" spans="1:4" s="55" customFormat="1" ht="12.5">
      <c r="A660" s="42">
        <v>690102</v>
      </c>
      <c r="B660" s="49" t="s">
        <v>3207</v>
      </c>
      <c r="C660" s="46" t="s">
        <v>3212</v>
      </c>
      <c r="D660" s="49" t="s">
        <v>3213</v>
      </c>
    </row>
    <row r="661" spans="1:4" s="55" customFormat="1" ht="12.5">
      <c r="A661" s="42">
        <v>690102</v>
      </c>
      <c r="B661" s="49" t="s">
        <v>3207</v>
      </c>
      <c r="C661" s="46" t="s">
        <v>3214</v>
      </c>
      <c r="D661" s="49" t="s">
        <v>3215</v>
      </c>
    </row>
    <row r="662" spans="1:4" s="55" customFormat="1" ht="12.5">
      <c r="A662" s="42">
        <v>690103</v>
      </c>
      <c r="B662" s="49" t="s">
        <v>3216</v>
      </c>
      <c r="C662" s="46" t="s">
        <v>3217</v>
      </c>
      <c r="D662" s="49" t="s">
        <v>3218</v>
      </c>
    </row>
    <row r="663" spans="1:4" s="55" customFormat="1" ht="12.5">
      <c r="A663" s="42">
        <v>690103</v>
      </c>
      <c r="B663" s="49" t="s">
        <v>3216</v>
      </c>
      <c r="C663" s="46" t="s">
        <v>3219</v>
      </c>
      <c r="D663" s="49" t="s">
        <v>3220</v>
      </c>
    </row>
    <row r="664" spans="1:4" s="55" customFormat="1" ht="12.5">
      <c r="A664" s="42">
        <v>690103</v>
      </c>
      <c r="B664" s="49" t="s">
        <v>3216</v>
      </c>
      <c r="C664" s="46" t="s">
        <v>3221</v>
      </c>
      <c r="D664" s="49" t="s">
        <v>3222</v>
      </c>
    </row>
    <row r="665" spans="1:4" s="55" customFormat="1" ht="12.5">
      <c r="A665" s="42">
        <v>690103</v>
      </c>
      <c r="B665" s="49" t="s">
        <v>3216</v>
      </c>
      <c r="C665" s="46" t="s">
        <v>3223</v>
      </c>
      <c r="D665" s="49" t="s">
        <v>3224</v>
      </c>
    </row>
    <row r="666" spans="1:4" s="55" customFormat="1" ht="12.5">
      <c r="A666" s="42">
        <v>690199</v>
      </c>
      <c r="B666" s="49" t="s">
        <v>3225</v>
      </c>
      <c r="C666" s="46" t="s">
        <v>3219</v>
      </c>
      <c r="D666" s="49" t="s">
        <v>3220</v>
      </c>
    </row>
    <row r="667" spans="1:4" s="55" customFormat="1" ht="12.5">
      <c r="A667" s="42">
        <v>690199</v>
      </c>
      <c r="B667" s="49" t="s">
        <v>3225</v>
      </c>
      <c r="C667" s="46" t="s">
        <v>3223</v>
      </c>
      <c r="D667" s="49" t="s">
        <v>3224</v>
      </c>
    </row>
    <row r="668" spans="1:4" s="55" customFormat="1" ht="12.5">
      <c r="A668" s="42">
        <v>690199</v>
      </c>
      <c r="B668" s="49" t="s">
        <v>3225</v>
      </c>
      <c r="C668" s="46" t="s">
        <v>3210</v>
      </c>
      <c r="D668" s="49" t="s">
        <v>3211</v>
      </c>
    </row>
    <row r="669" spans="1:4" s="55" customFormat="1" ht="12.5">
      <c r="A669" s="42">
        <v>690199</v>
      </c>
      <c r="B669" s="49" t="s">
        <v>3225</v>
      </c>
      <c r="C669" s="46" t="s">
        <v>3226</v>
      </c>
      <c r="D669" s="49" t="s">
        <v>3225</v>
      </c>
    </row>
    <row r="670" spans="1:4" s="55" customFormat="1" ht="25">
      <c r="A670" s="42">
        <v>690201</v>
      </c>
      <c r="B670" s="49" t="s">
        <v>3227</v>
      </c>
      <c r="C670" s="46" t="s">
        <v>3228</v>
      </c>
      <c r="D670" s="49" t="s">
        <v>3229</v>
      </c>
    </row>
    <row r="671" spans="1:4" s="55" customFormat="1" ht="12.5">
      <c r="A671" s="42">
        <v>690201</v>
      </c>
      <c r="B671" s="49" t="s">
        <v>3227</v>
      </c>
      <c r="C671" s="46" t="s">
        <v>3230</v>
      </c>
      <c r="D671" s="49" t="s">
        <v>3231</v>
      </c>
    </row>
    <row r="672" spans="1:4" s="55" customFormat="1" ht="12.5">
      <c r="A672" s="42">
        <v>690201</v>
      </c>
      <c r="B672" s="49" t="s">
        <v>3227</v>
      </c>
      <c r="C672" s="46" t="s">
        <v>3232</v>
      </c>
      <c r="D672" s="49" t="s">
        <v>3233</v>
      </c>
    </row>
    <row r="673" spans="1:4" s="55" customFormat="1" ht="12.5">
      <c r="A673" s="42">
        <v>690201</v>
      </c>
      <c r="B673" s="49" t="s">
        <v>3227</v>
      </c>
      <c r="C673" s="46" t="s">
        <v>3234</v>
      </c>
      <c r="D673" s="49" t="s">
        <v>3235</v>
      </c>
    </row>
    <row r="674" spans="1:4" s="55" customFormat="1" ht="12.5">
      <c r="A674" s="42">
        <v>690202</v>
      </c>
      <c r="B674" s="49" t="s">
        <v>3236</v>
      </c>
      <c r="C674" s="46" t="s">
        <v>3237</v>
      </c>
      <c r="D674" s="49" t="s">
        <v>3238</v>
      </c>
    </row>
    <row r="675" spans="1:4" s="55" customFormat="1" ht="12.5">
      <c r="A675" s="42">
        <v>690202</v>
      </c>
      <c r="B675" s="49" t="s">
        <v>3236</v>
      </c>
      <c r="C675" s="46" t="s">
        <v>3232</v>
      </c>
      <c r="D675" s="49" t="s">
        <v>3233</v>
      </c>
    </row>
    <row r="676" spans="1:4" s="55" customFormat="1" ht="12.5">
      <c r="A676" s="42">
        <v>690202</v>
      </c>
      <c r="B676" s="49" t="s">
        <v>3236</v>
      </c>
      <c r="C676" s="46" t="s">
        <v>3234</v>
      </c>
      <c r="D676" s="49" t="s">
        <v>3235</v>
      </c>
    </row>
    <row r="677" spans="1:4" s="55" customFormat="1" ht="12.5">
      <c r="A677" s="42">
        <v>690203</v>
      </c>
      <c r="B677" s="49" t="s">
        <v>3239</v>
      </c>
      <c r="C677" s="46" t="s">
        <v>3232</v>
      </c>
      <c r="D677" s="49" t="s">
        <v>3233</v>
      </c>
    </row>
    <row r="678" spans="1:4" s="55" customFormat="1" ht="12.5">
      <c r="A678" s="42">
        <v>690203</v>
      </c>
      <c r="B678" s="49" t="s">
        <v>3239</v>
      </c>
      <c r="C678" s="46" t="s">
        <v>3234</v>
      </c>
      <c r="D678" s="49" t="s">
        <v>3235</v>
      </c>
    </row>
    <row r="679" spans="1:4" s="55" customFormat="1" ht="12.5">
      <c r="A679" s="42">
        <v>690301</v>
      </c>
      <c r="B679" s="49" t="s">
        <v>3240</v>
      </c>
      <c r="C679" s="46" t="s">
        <v>3241</v>
      </c>
      <c r="D679" s="49" t="s">
        <v>3242</v>
      </c>
    </row>
    <row r="680" spans="1:4" s="55" customFormat="1" ht="12.5">
      <c r="A680" s="42">
        <v>690301</v>
      </c>
      <c r="B680" s="49" t="s">
        <v>3240</v>
      </c>
      <c r="C680" s="46" t="s">
        <v>3243</v>
      </c>
      <c r="D680" s="49" t="s">
        <v>3244</v>
      </c>
    </row>
    <row r="681" spans="1:4" s="55" customFormat="1" ht="12.5">
      <c r="A681" s="42">
        <v>690301</v>
      </c>
      <c r="B681" s="49" t="s">
        <v>3240</v>
      </c>
      <c r="C681" s="46" t="s">
        <v>3245</v>
      </c>
      <c r="D681" s="49" t="s">
        <v>3246</v>
      </c>
    </row>
    <row r="682" spans="1:4" s="55" customFormat="1" ht="12.5">
      <c r="A682" s="42">
        <v>690302</v>
      </c>
      <c r="B682" s="49" t="s">
        <v>3247</v>
      </c>
      <c r="C682" s="46" t="s">
        <v>3248</v>
      </c>
      <c r="D682" s="49" t="s">
        <v>3247</v>
      </c>
    </row>
    <row r="683" spans="1:4" s="55" customFormat="1" ht="12.5">
      <c r="A683" s="42">
        <v>690401</v>
      </c>
      <c r="B683" s="49" t="s">
        <v>3249</v>
      </c>
      <c r="C683" s="46" t="s">
        <v>3250</v>
      </c>
      <c r="D683" s="49" t="s">
        <v>3249</v>
      </c>
    </row>
    <row r="684" spans="1:4" s="55" customFormat="1" ht="12.5">
      <c r="A684" s="42">
        <v>690402</v>
      </c>
      <c r="B684" s="49" t="s">
        <v>3251</v>
      </c>
      <c r="C684" s="46" t="s">
        <v>3252</v>
      </c>
      <c r="D684" s="49" t="s">
        <v>3251</v>
      </c>
    </row>
    <row r="685" spans="1:4" s="55" customFormat="1" ht="12.5">
      <c r="A685" s="42">
        <v>690499</v>
      </c>
      <c r="B685" s="49" t="s">
        <v>3253</v>
      </c>
      <c r="C685" s="46" t="s">
        <v>3254</v>
      </c>
      <c r="D685" s="49" t="s">
        <v>3255</v>
      </c>
    </row>
    <row r="686" spans="1:4" s="55" customFormat="1" ht="12.5">
      <c r="A686" s="42">
        <v>690499</v>
      </c>
      <c r="B686" s="49" t="s">
        <v>3253</v>
      </c>
      <c r="C686" s="46" t="s">
        <v>3234</v>
      </c>
      <c r="D686" s="49" t="s">
        <v>3235</v>
      </c>
    </row>
    <row r="687" spans="1:4" s="55" customFormat="1" ht="12.5">
      <c r="A687" s="42">
        <v>690499</v>
      </c>
      <c r="B687" s="49" t="s">
        <v>3253</v>
      </c>
      <c r="C687" s="46" t="s">
        <v>3256</v>
      </c>
      <c r="D687" s="49" t="s">
        <v>3257</v>
      </c>
    </row>
    <row r="688" spans="1:4" s="55" customFormat="1" ht="12.5">
      <c r="A688" s="42">
        <v>690499</v>
      </c>
      <c r="B688" s="49" t="s">
        <v>3253</v>
      </c>
      <c r="C688" s="46" t="s">
        <v>3245</v>
      </c>
      <c r="D688" s="49" t="s">
        <v>3246</v>
      </c>
    </row>
    <row r="689" spans="1:4" s="55" customFormat="1" ht="12.5">
      <c r="A689" s="42">
        <v>690499</v>
      </c>
      <c r="B689" s="49" t="s">
        <v>3253</v>
      </c>
      <c r="C689" s="46" t="s">
        <v>3258</v>
      </c>
      <c r="D689" s="49" t="s">
        <v>3259</v>
      </c>
    </row>
    <row r="690" spans="1:4" s="55" customFormat="1" ht="12.5">
      <c r="A690" s="42">
        <v>690499</v>
      </c>
      <c r="B690" s="49" t="s">
        <v>3253</v>
      </c>
      <c r="C690" s="46" t="s">
        <v>3260</v>
      </c>
      <c r="D690" s="49" t="s">
        <v>3261</v>
      </c>
    </row>
    <row r="691" spans="1:4" s="55" customFormat="1" ht="12.5">
      <c r="A691" s="42">
        <v>690499</v>
      </c>
      <c r="B691" s="49" t="s">
        <v>3253</v>
      </c>
      <c r="C691" s="46" t="s">
        <v>3262</v>
      </c>
      <c r="D691" s="49" t="s">
        <v>3263</v>
      </c>
    </row>
    <row r="692" spans="1:4" s="55" customFormat="1" ht="12.5">
      <c r="A692" s="42">
        <v>690499</v>
      </c>
      <c r="B692" s="49" t="s">
        <v>3253</v>
      </c>
      <c r="C692" s="46" t="s">
        <v>3264</v>
      </c>
      <c r="D692" s="49" t="s">
        <v>3265</v>
      </c>
    </row>
    <row r="693" spans="1:4" s="55" customFormat="1" ht="12.5">
      <c r="A693" s="42">
        <v>690499</v>
      </c>
      <c r="B693" s="49" t="s">
        <v>3253</v>
      </c>
      <c r="C693" s="46" t="s">
        <v>3266</v>
      </c>
      <c r="D693" s="49" t="s">
        <v>3253</v>
      </c>
    </row>
    <row r="694" spans="1:4" s="55" customFormat="1" ht="25">
      <c r="A694" s="42">
        <v>690501</v>
      </c>
      <c r="B694" s="49" t="s">
        <v>3267</v>
      </c>
      <c r="C694" s="46" t="s">
        <v>3268</v>
      </c>
      <c r="D694" s="65" t="s">
        <v>3269</v>
      </c>
    </row>
    <row r="695" spans="1:4" s="55" customFormat="1" ht="25">
      <c r="A695" s="42">
        <v>690501</v>
      </c>
      <c r="B695" s="49" t="s">
        <v>3267</v>
      </c>
      <c r="C695" s="46" t="s">
        <v>3270</v>
      </c>
      <c r="D695" s="49" t="s">
        <v>3271</v>
      </c>
    </row>
    <row r="696" spans="1:4" s="55" customFormat="1" ht="25">
      <c r="A696" s="42">
        <v>690501</v>
      </c>
      <c r="B696" s="49" t="s">
        <v>3267</v>
      </c>
      <c r="C696" s="46" t="s">
        <v>3272</v>
      </c>
      <c r="D696" s="49" t="s">
        <v>3273</v>
      </c>
    </row>
    <row r="697" spans="1:4" s="55" customFormat="1" ht="25">
      <c r="A697" s="42">
        <v>690501</v>
      </c>
      <c r="B697" s="49" t="s">
        <v>3267</v>
      </c>
      <c r="C697" s="46" t="s">
        <v>3274</v>
      </c>
      <c r="D697" s="49" t="s">
        <v>3275</v>
      </c>
    </row>
    <row r="698" spans="1:4" s="55" customFormat="1" ht="12.5">
      <c r="A698" s="42">
        <v>690501</v>
      </c>
      <c r="B698" s="49" t="s">
        <v>3267</v>
      </c>
      <c r="C698" s="46" t="s">
        <v>3276</v>
      </c>
      <c r="D698" s="49" t="s">
        <v>3277</v>
      </c>
    </row>
    <row r="699" spans="1:4" s="55" customFormat="1" ht="12.5">
      <c r="A699" s="42">
        <v>690501</v>
      </c>
      <c r="B699" s="49" t="s">
        <v>3267</v>
      </c>
      <c r="C699" s="46" t="s">
        <v>3278</v>
      </c>
      <c r="D699" s="49" t="s">
        <v>3279</v>
      </c>
    </row>
    <row r="700" spans="1:4" s="55" customFormat="1" ht="25">
      <c r="A700" s="42">
        <v>690501</v>
      </c>
      <c r="B700" s="49" t="s">
        <v>3267</v>
      </c>
      <c r="C700" s="46" t="s">
        <v>3280</v>
      </c>
      <c r="D700" s="49" t="s">
        <v>3281</v>
      </c>
    </row>
    <row r="701" spans="1:4" s="55" customFormat="1" ht="25">
      <c r="A701" s="42">
        <v>690502</v>
      </c>
      <c r="B701" s="49" t="s">
        <v>3282</v>
      </c>
      <c r="C701" s="46" t="s">
        <v>3268</v>
      </c>
      <c r="D701" s="65" t="s">
        <v>3269</v>
      </c>
    </row>
    <row r="702" spans="1:4" s="55" customFormat="1" ht="25">
      <c r="A702" s="42">
        <v>690502</v>
      </c>
      <c r="B702" s="49" t="s">
        <v>3282</v>
      </c>
      <c r="C702" s="46" t="s">
        <v>3270</v>
      </c>
      <c r="D702" s="49" t="s">
        <v>3271</v>
      </c>
    </row>
    <row r="703" spans="1:4" s="55" customFormat="1" ht="25">
      <c r="A703" s="42">
        <v>690502</v>
      </c>
      <c r="B703" s="49" t="s">
        <v>3282</v>
      </c>
      <c r="C703" s="46" t="s">
        <v>3272</v>
      </c>
      <c r="D703" s="49" t="s">
        <v>3273</v>
      </c>
    </row>
    <row r="704" spans="1:4" s="55" customFormat="1" ht="25">
      <c r="A704" s="42">
        <v>690502</v>
      </c>
      <c r="B704" s="49" t="s">
        <v>3282</v>
      </c>
      <c r="C704" s="46" t="s">
        <v>3274</v>
      </c>
      <c r="D704" s="49" t="s">
        <v>3275</v>
      </c>
    </row>
    <row r="705" spans="1:4" s="55" customFormat="1" ht="12.5">
      <c r="A705" s="42">
        <v>690502</v>
      </c>
      <c r="B705" s="49" t="s">
        <v>3282</v>
      </c>
      <c r="C705" s="46" t="s">
        <v>3276</v>
      </c>
      <c r="D705" s="49" t="s">
        <v>3277</v>
      </c>
    </row>
    <row r="706" spans="1:4" s="55" customFormat="1" ht="12.5">
      <c r="A706" s="42">
        <v>690502</v>
      </c>
      <c r="B706" s="49" t="s">
        <v>3282</v>
      </c>
      <c r="C706" s="46" t="s">
        <v>3278</v>
      </c>
      <c r="D706" s="49" t="s">
        <v>3279</v>
      </c>
    </row>
    <row r="707" spans="1:4" s="55" customFormat="1" ht="25">
      <c r="A707" s="42">
        <v>690502</v>
      </c>
      <c r="B707" s="49" t="s">
        <v>3282</v>
      </c>
      <c r="C707" s="46" t="s">
        <v>3280</v>
      </c>
      <c r="D707" s="49" t="s">
        <v>3281</v>
      </c>
    </row>
    <row r="708" spans="1:4" s="55" customFormat="1" ht="25">
      <c r="A708" s="42">
        <v>690503</v>
      </c>
      <c r="B708" s="49" t="s">
        <v>3240</v>
      </c>
      <c r="C708" s="46" t="s">
        <v>3268</v>
      </c>
      <c r="D708" s="65" t="s">
        <v>3269</v>
      </c>
    </row>
    <row r="709" spans="1:4" s="55" customFormat="1" ht="25">
      <c r="A709" s="42">
        <v>690503</v>
      </c>
      <c r="B709" s="49" t="s">
        <v>3240</v>
      </c>
      <c r="C709" s="46" t="s">
        <v>3270</v>
      </c>
      <c r="D709" s="49" t="s">
        <v>3271</v>
      </c>
    </row>
    <row r="710" spans="1:4" s="55" customFormat="1" ht="25">
      <c r="A710" s="42">
        <v>690503</v>
      </c>
      <c r="B710" s="49" t="s">
        <v>3240</v>
      </c>
      <c r="C710" s="46" t="s">
        <v>3272</v>
      </c>
      <c r="D710" s="49" t="s">
        <v>3273</v>
      </c>
    </row>
    <row r="711" spans="1:4" s="55" customFormat="1" ht="25">
      <c r="A711" s="42">
        <v>690503</v>
      </c>
      <c r="B711" s="49" t="s">
        <v>3240</v>
      </c>
      <c r="C711" s="46" t="s">
        <v>3274</v>
      </c>
      <c r="D711" s="49" t="s">
        <v>3275</v>
      </c>
    </row>
    <row r="712" spans="1:4" s="55" customFormat="1" ht="12.5">
      <c r="A712" s="42">
        <v>690503</v>
      </c>
      <c r="B712" s="49" t="s">
        <v>3240</v>
      </c>
      <c r="C712" s="46" t="s">
        <v>3276</v>
      </c>
      <c r="D712" s="49" t="s">
        <v>3277</v>
      </c>
    </row>
    <row r="713" spans="1:4" s="55" customFormat="1" ht="12.5">
      <c r="A713" s="42">
        <v>690503</v>
      </c>
      <c r="B713" s="49" t="s">
        <v>3240</v>
      </c>
      <c r="C713" s="46" t="s">
        <v>3278</v>
      </c>
      <c r="D713" s="49" t="s">
        <v>3279</v>
      </c>
    </row>
    <row r="714" spans="1:4" s="55" customFormat="1" ht="25">
      <c r="A714" s="42">
        <v>690503</v>
      </c>
      <c r="B714" s="49" t="s">
        <v>3240</v>
      </c>
      <c r="C714" s="46" t="s">
        <v>3280</v>
      </c>
      <c r="D714" s="49" t="s">
        <v>3281</v>
      </c>
    </row>
    <row r="715" spans="1:4" s="55" customFormat="1" ht="25">
      <c r="A715" s="42">
        <v>690504</v>
      </c>
      <c r="B715" s="49" t="s">
        <v>3283</v>
      </c>
      <c r="C715" s="46" t="s">
        <v>3268</v>
      </c>
      <c r="D715" s="65" t="s">
        <v>3269</v>
      </c>
    </row>
    <row r="716" spans="1:4" s="55" customFormat="1" ht="25">
      <c r="A716" s="42">
        <v>690504</v>
      </c>
      <c r="B716" s="49" t="s">
        <v>3283</v>
      </c>
      <c r="C716" s="46" t="s">
        <v>3270</v>
      </c>
      <c r="D716" s="49" t="s">
        <v>3271</v>
      </c>
    </row>
    <row r="717" spans="1:4" s="55" customFormat="1" ht="25">
      <c r="A717" s="42">
        <v>690504</v>
      </c>
      <c r="B717" s="49" t="s">
        <v>3283</v>
      </c>
      <c r="C717" s="46" t="s">
        <v>3272</v>
      </c>
      <c r="D717" s="49" t="s">
        <v>3273</v>
      </c>
    </row>
    <row r="718" spans="1:4" s="55" customFormat="1" ht="25">
      <c r="A718" s="42">
        <v>690504</v>
      </c>
      <c r="B718" s="49" t="s">
        <v>3283</v>
      </c>
      <c r="C718" s="46" t="s">
        <v>3274</v>
      </c>
      <c r="D718" s="49" t="s">
        <v>3275</v>
      </c>
    </row>
    <row r="719" spans="1:4" s="55" customFormat="1" ht="12.5">
      <c r="A719" s="42">
        <v>690504</v>
      </c>
      <c r="B719" s="49" t="s">
        <v>3283</v>
      </c>
      <c r="C719" s="46" t="s">
        <v>3276</v>
      </c>
      <c r="D719" s="49" t="s">
        <v>3277</v>
      </c>
    </row>
    <row r="720" spans="1:4" s="55" customFormat="1" ht="12.5">
      <c r="A720" s="42">
        <v>690504</v>
      </c>
      <c r="B720" s="49" t="s">
        <v>3283</v>
      </c>
      <c r="C720" s="46" t="s">
        <v>3278</v>
      </c>
      <c r="D720" s="49" t="s">
        <v>3279</v>
      </c>
    </row>
    <row r="721" spans="1:4" s="55" customFormat="1" ht="25">
      <c r="A721" s="42">
        <v>690504</v>
      </c>
      <c r="B721" s="49" t="s">
        <v>3283</v>
      </c>
      <c r="C721" s="46" t="s">
        <v>3280</v>
      </c>
      <c r="D721" s="49" t="s">
        <v>3281</v>
      </c>
    </row>
    <row r="722" spans="1:4" s="55" customFormat="1" ht="12.5">
      <c r="A722" s="42">
        <v>700101</v>
      </c>
      <c r="B722" s="49" t="s">
        <v>3284</v>
      </c>
      <c r="C722" s="46" t="s">
        <v>3285</v>
      </c>
      <c r="D722" s="49" t="s">
        <v>3286</v>
      </c>
    </row>
    <row r="723" spans="1:4" s="55" customFormat="1" ht="12.5">
      <c r="A723" s="42">
        <v>700101</v>
      </c>
      <c r="B723" s="49" t="s">
        <v>3284</v>
      </c>
      <c r="C723" s="46" t="s">
        <v>3287</v>
      </c>
      <c r="D723" s="49" t="s">
        <v>3288</v>
      </c>
    </row>
    <row r="724" spans="1:4" s="55" customFormat="1" ht="12.5">
      <c r="A724" s="42">
        <v>700102</v>
      </c>
      <c r="B724" s="49" t="s">
        <v>3289</v>
      </c>
      <c r="C724" s="46" t="s">
        <v>3290</v>
      </c>
      <c r="D724" s="49" t="s">
        <v>3289</v>
      </c>
    </row>
    <row r="725" spans="1:4" s="55" customFormat="1" ht="25">
      <c r="A725" s="42">
        <v>700103</v>
      </c>
      <c r="B725" s="49" t="s">
        <v>3291</v>
      </c>
      <c r="C725" s="46" t="s">
        <v>3292</v>
      </c>
      <c r="D725" s="49" t="s">
        <v>3293</v>
      </c>
    </row>
    <row r="726" spans="1:4" s="55" customFormat="1" ht="12.5">
      <c r="A726" s="42">
        <v>700199</v>
      </c>
      <c r="B726" s="49" t="s">
        <v>3294</v>
      </c>
      <c r="C726" s="46" t="s">
        <v>3295</v>
      </c>
      <c r="D726" s="49" t="s">
        <v>3296</v>
      </c>
    </row>
    <row r="727" spans="1:4" s="55" customFormat="1" ht="12.5">
      <c r="A727" s="42">
        <v>700199</v>
      </c>
      <c r="B727" s="49" t="s">
        <v>3294</v>
      </c>
      <c r="C727" s="46" t="s">
        <v>3297</v>
      </c>
      <c r="D727" s="49" t="s">
        <v>3298</v>
      </c>
    </row>
    <row r="728" spans="1:4" s="55" customFormat="1" ht="12.5">
      <c r="A728" s="42">
        <v>700199</v>
      </c>
      <c r="B728" s="49" t="s">
        <v>3294</v>
      </c>
      <c r="C728" s="46" t="s">
        <v>3299</v>
      </c>
      <c r="D728" s="49" t="s">
        <v>3294</v>
      </c>
    </row>
    <row r="729" spans="1:4" s="55" customFormat="1" ht="25">
      <c r="A729" s="42">
        <v>700199</v>
      </c>
      <c r="B729" s="49" t="s">
        <v>3294</v>
      </c>
      <c r="C729" s="46" t="s">
        <v>3300</v>
      </c>
      <c r="D729" s="49" t="s">
        <v>3301</v>
      </c>
    </row>
    <row r="730" spans="1:4" s="55" customFormat="1" ht="12.5">
      <c r="A730" s="42">
        <v>700201</v>
      </c>
      <c r="B730" s="49" t="s">
        <v>3302</v>
      </c>
      <c r="C730" s="46" t="s">
        <v>3303</v>
      </c>
      <c r="D730" s="49" t="s">
        <v>3304</v>
      </c>
    </row>
    <row r="731" spans="1:4" s="55" customFormat="1" ht="12.5">
      <c r="A731" s="42">
        <v>700299</v>
      </c>
      <c r="B731" s="49" t="s">
        <v>3305</v>
      </c>
      <c r="C731" s="46" t="s">
        <v>3306</v>
      </c>
      <c r="D731" s="49" t="s">
        <v>3307</v>
      </c>
    </row>
    <row r="732" spans="1:4" s="55" customFormat="1" ht="12.5">
      <c r="A732" s="42">
        <v>700299</v>
      </c>
      <c r="B732" s="49" t="s">
        <v>3305</v>
      </c>
      <c r="C732" s="46" t="s">
        <v>3308</v>
      </c>
      <c r="D732" s="49" t="s">
        <v>3309</v>
      </c>
    </row>
    <row r="733" spans="1:4" s="55" customFormat="1" ht="12.5">
      <c r="A733" s="42">
        <v>700299</v>
      </c>
      <c r="B733" s="49" t="s">
        <v>3305</v>
      </c>
      <c r="C733" s="46" t="s">
        <v>3310</v>
      </c>
      <c r="D733" s="49" t="s">
        <v>3305</v>
      </c>
    </row>
    <row r="734" spans="1:4" s="55" customFormat="1" ht="25">
      <c r="A734" s="42">
        <v>700299</v>
      </c>
      <c r="B734" s="49" t="s">
        <v>3305</v>
      </c>
      <c r="C734" s="46" t="s">
        <v>3300</v>
      </c>
      <c r="D734" s="49" t="s">
        <v>3301</v>
      </c>
    </row>
    <row r="735" spans="1:4" s="55" customFormat="1" ht="12.5">
      <c r="A735" s="42">
        <v>700301</v>
      </c>
      <c r="B735" s="49" t="s">
        <v>3311</v>
      </c>
      <c r="C735" s="46" t="s">
        <v>3312</v>
      </c>
      <c r="D735" s="49" t="s">
        <v>3313</v>
      </c>
    </row>
    <row r="736" spans="1:4" s="55" customFormat="1" ht="12.5">
      <c r="A736" s="42">
        <v>700301</v>
      </c>
      <c r="B736" s="49" t="s">
        <v>3311</v>
      </c>
      <c r="C736" s="46" t="s">
        <v>3314</v>
      </c>
      <c r="D736" s="49" t="s">
        <v>3315</v>
      </c>
    </row>
    <row r="737" spans="1:4" s="55" customFormat="1" ht="12.5">
      <c r="A737" s="42">
        <v>700302</v>
      </c>
      <c r="B737" s="49" t="s">
        <v>3316</v>
      </c>
      <c r="C737" s="46" t="s">
        <v>3317</v>
      </c>
      <c r="D737" s="49" t="s">
        <v>3318</v>
      </c>
    </row>
    <row r="738" spans="1:4" s="55" customFormat="1" ht="12.5">
      <c r="A738" s="42">
        <v>700302</v>
      </c>
      <c r="B738" s="49" t="s">
        <v>3316</v>
      </c>
      <c r="C738" s="46" t="s">
        <v>3319</v>
      </c>
      <c r="D738" s="49" t="s">
        <v>3320</v>
      </c>
    </row>
    <row r="739" spans="1:4" s="55" customFormat="1" ht="12.5">
      <c r="A739" s="42">
        <v>700302</v>
      </c>
      <c r="B739" s="49" t="s">
        <v>3316</v>
      </c>
      <c r="C739" s="46" t="s">
        <v>3321</v>
      </c>
      <c r="D739" s="49" t="s">
        <v>3322</v>
      </c>
    </row>
    <row r="740" spans="1:4" s="55" customFormat="1" ht="12.5">
      <c r="A740" s="42">
        <v>700302</v>
      </c>
      <c r="B740" s="49" t="s">
        <v>3316</v>
      </c>
      <c r="C740" s="46" t="s">
        <v>3323</v>
      </c>
      <c r="D740" s="49" t="s">
        <v>3324</v>
      </c>
    </row>
    <row r="741" spans="1:4" s="55" customFormat="1" ht="12.5">
      <c r="A741" s="42">
        <v>700302</v>
      </c>
      <c r="B741" s="49" t="s">
        <v>3316</v>
      </c>
      <c r="C741" s="46" t="s">
        <v>3325</v>
      </c>
      <c r="D741" s="49" t="s">
        <v>3326</v>
      </c>
    </row>
    <row r="742" spans="1:4" s="55" customFormat="1" ht="12.5">
      <c r="A742" s="42">
        <v>700303</v>
      </c>
      <c r="B742" s="49" t="s">
        <v>3327</v>
      </c>
      <c r="C742" s="46" t="s">
        <v>3264</v>
      </c>
      <c r="D742" s="49" t="s">
        <v>3265</v>
      </c>
    </row>
    <row r="743" spans="1:4" s="55" customFormat="1" ht="12.5">
      <c r="A743" s="42">
        <v>700399</v>
      </c>
      <c r="B743" s="49" t="s">
        <v>3328</v>
      </c>
      <c r="C743" s="46" t="s">
        <v>3329</v>
      </c>
      <c r="D743" s="49" t="s">
        <v>3330</v>
      </c>
    </row>
    <row r="744" spans="1:4" s="55" customFormat="1" ht="25">
      <c r="A744" s="42">
        <v>700399</v>
      </c>
      <c r="B744" s="49" t="s">
        <v>3328</v>
      </c>
      <c r="C744" s="46" t="s">
        <v>3331</v>
      </c>
      <c r="D744" s="49" t="s">
        <v>3332</v>
      </c>
    </row>
    <row r="745" spans="1:4" s="55" customFormat="1" ht="12.5">
      <c r="A745" s="42">
        <v>700399</v>
      </c>
      <c r="B745" s="49" t="s">
        <v>3328</v>
      </c>
      <c r="C745" s="46" t="s">
        <v>3333</v>
      </c>
      <c r="D745" s="49" t="s">
        <v>3334</v>
      </c>
    </row>
    <row r="746" spans="1:4" s="55" customFormat="1" ht="25">
      <c r="A746" s="42">
        <v>700399</v>
      </c>
      <c r="B746" s="49" t="s">
        <v>3328</v>
      </c>
      <c r="C746" s="46" t="s">
        <v>3335</v>
      </c>
      <c r="D746" s="49" t="s">
        <v>3336</v>
      </c>
    </row>
    <row r="747" spans="1:4" s="55" customFormat="1" ht="12.5">
      <c r="A747" s="42">
        <v>700399</v>
      </c>
      <c r="B747" s="49" t="s">
        <v>3328</v>
      </c>
      <c r="C747" s="46" t="s">
        <v>3337</v>
      </c>
      <c r="D747" s="49" t="s">
        <v>3338</v>
      </c>
    </row>
    <row r="748" spans="1:4" s="55" customFormat="1" ht="12.5">
      <c r="A748" s="42">
        <v>700399</v>
      </c>
      <c r="B748" s="49" t="s">
        <v>3328</v>
      </c>
      <c r="C748" s="46" t="s">
        <v>3339</v>
      </c>
      <c r="D748" s="49" t="s">
        <v>3340</v>
      </c>
    </row>
    <row r="749" spans="1:4" s="55" customFormat="1" ht="25">
      <c r="A749" s="42">
        <v>700399</v>
      </c>
      <c r="B749" s="49" t="s">
        <v>3328</v>
      </c>
      <c r="C749" s="46" t="s">
        <v>3300</v>
      </c>
      <c r="D749" s="49" t="s">
        <v>3301</v>
      </c>
    </row>
    <row r="750" spans="1:4" s="55" customFormat="1" ht="25">
      <c r="A750" s="42">
        <v>700401</v>
      </c>
      <c r="B750" s="49" t="s">
        <v>3341</v>
      </c>
      <c r="C750" s="46" t="s">
        <v>3342</v>
      </c>
      <c r="D750" s="49" t="s">
        <v>3343</v>
      </c>
    </row>
    <row r="751" spans="1:4" s="55" customFormat="1" ht="25">
      <c r="A751" s="42">
        <v>700401</v>
      </c>
      <c r="B751" s="49" t="s">
        <v>3341</v>
      </c>
      <c r="C751" s="46" t="s">
        <v>3344</v>
      </c>
      <c r="D751" s="49" t="s">
        <v>3345</v>
      </c>
    </row>
    <row r="752" spans="1:4" s="55" customFormat="1" ht="25">
      <c r="A752" s="42">
        <v>700401</v>
      </c>
      <c r="B752" s="49" t="s">
        <v>3341</v>
      </c>
      <c r="C752" s="46" t="s">
        <v>3346</v>
      </c>
      <c r="D752" s="49" t="s">
        <v>3347</v>
      </c>
    </row>
    <row r="753" spans="1:4" s="55" customFormat="1" ht="25">
      <c r="A753" s="42">
        <v>700401</v>
      </c>
      <c r="B753" s="49" t="s">
        <v>3341</v>
      </c>
      <c r="C753" s="46" t="s">
        <v>3348</v>
      </c>
      <c r="D753" s="49" t="s">
        <v>3349</v>
      </c>
    </row>
    <row r="754" spans="1:4" s="55" customFormat="1" ht="12.5">
      <c r="A754" s="42">
        <v>710101</v>
      </c>
      <c r="B754" s="49" t="s">
        <v>3350</v>
      </c>
      <c r="C754" s="46" t="s">
        <v>3351</v>
      </c>
      <c r="D754" s="49" t="s">
        <v>3352</v>
      </c>
    </row>
    <row r="755" spans="1:4" s="55" customFormat="1" ht="12.5">
      <c r="A755" s="42">
        <v>710102</v>
      </c>
      <c r="B755" s="49" t="s">
        <v>3353</v>
      </c>
      <c r="C755" s="46" t="s">
        <v>3351</v>
      </c>
      <c r="D755" s="49" t="s">
        <v>3352</v>
      </c>
    </row>
    <row r="756" spans="1:4" s="55" customFormat="1" ht="12.5">
      <c r="A756" s="42">
        <v>710103</v>
      </c>
      <c r="B756" s="49" t="s">
        <v>3354</v>
      </c>
      <c r="C756" s="46" t="s">
        <v>3355</v>
      </c>
      <c r="D756" s="49" t="s">
        <v>3356</v>
      </c>
    </row>
    <row r="757" spans="1:4" s="55" customFormat="1" ht="12.5">
      <c r="A757" s="42">
        <v>710103</v>
      </c>
      <c r="B757" s="49" t="s">
        <v>3354</v>
      </c>
      <c r="C757" s="46" t="s">
        <v>3357</v>
      </c>
      <c r="D757" s="49" t="s">
        <v>3354</v>
      </c>
    </row>
    <row r="758" spans="1:4" s="55" customFormat="1" ht="12.5">
      <c r="A758" s="42">
        <v>710201</v>
      </c>
      <c r="B758" s="49" t="s">
        <v>3358</v>
      </c>
      <c r="C758" s="46" t="s">
        <v>3359</v>
      </c>
      <c r="D758" s="49" t="s">
        <v>3360</v>
      </c>
    </row>
    <row r="759" spans="1:4" s="55" customFormat="1" ht="12.5">
      <c r="A759" s="42">
        <v>710202</v>
      </c>
      <c r="B759" s="49" t="s">
        <v>3361</v>
      </c>
      <c r="C759" s="46" t="s">
        <v>3362</v>
      </c>
      <c r="D759" s="49" t="s">
        <v>3363</v>
      </c>
    </row>
    <row r="760" spans="1:4" s="55" customFormat="1" ht="12.5">
      <c r="A760" s="42">
        <v>710299</v>
      </c>
      <c r="B760" s="49" t="s">
        <v>4204</v>
      </c>
      <c r="C760" s="46" t="s">
        <v>3364</v>
      </c>
      <c r="D760" s="49" t="s">
        <v>3365</v>
      </c>
    </row>
    <row r="761" spans="1:4" s="55" customFormat="1" ht="12.5">
      <c r="A761" s="42">
        <v>710301</v>
      </c>
      <c r="B761" s="49" t="s">
        <v>3366</v>
      </c>
      <c r="C761" s="46" t="s">
        <v>3367</v>
      </c>
      <c r="D761" s="49" t="s">
        <v>3368</v>
      </c>
    </row>
    <row r="762" spans="1:4" s="55" customFormat="1" ht="12.5">
      <c r="A762" s="42">
        <v>710302</v>
      </c>
      <c r="B762" s="49" t="s">
        <v>3369</v>
      </c>
      <c r="C762" s="46" t="s">
        <v>3367</v>
      </c>
      <c r="D762" s="49" t="s">
        <v>3368</v>
      </c>
    </row>
    <row r="763" spans="1:4" s="55" customFormat="1" ht="12.5">
      <c r="A763" s="42">
        <v>710401</v>
      </c>
      <c r="B763" s="49" t="s">
        <v>3370</v>
      </c>
      <c r="C763" s="46" t="s">
        <v>3371</v>
      </c>
      <c r="D763" s="49" t="s">
        <v>3372</v>
      </c>
    </row>
    <row r="764" spans="1:4" s="55" customFormat="1" ht="12.5">
      <c r="A764" s="42">
        <v>710401</v>
      </c>
      <c r="B764" s="49" t="s">
        <v>3370</v>
      </c>
      <c r="C764" s="46" t="s">
        <v>3373</v>
      </c>
      <c r="D764" s="49" t="s">
        <v>3374</v>
      </c>
    </row>
    <row r="765" spans="1:4" s="55" customFormat="1" ht="12.5">
      <c r="A765" s="42">
        <v>710402</v>
      </c>
      <c r="B765" s="49" t="s">
        <v>3375</v>
      </c>
      <c r="C765" s="46" t="s">
        <v>3376</v>
      </c>
      <c r="D765" s="49" t="s">
        <v>3377</v>
      </c>
    </row>
    <row r="766" spans="1:4" s="55" customFormat="1" ht="12.5">
      <c r="A766" s="42">
        <v>710402</v>
      </c>
      <c r="B766" s="49" t="s">
        <v>3375</v>
      </c>
      <c r="C766" s="46" t="s">
        <v>3378</v>
      </c>
      <c r="D766" s="49" t="s">
        <v>3379</v>
      </c>
    </row>
    <row r="767" spans="1:4" s="55" customFormat="1" ht="12.5">
      <c r="A767" s="42">
        <v>710403</v>
      </c>
      <c r="B767" s="49" t="s">
        <v>3380</v>
      </c>
      <c r="C767" s="46" t="s">
        <v>3381</v>
      </c>
      <c r="D767" s="49" t="s">
        <v>3382</v>
      </c>
    </row>
    <row r="768" spans="1:4" s="55" customFormat="1" ht="12.5">
      <c r="A768" s="42">
        <v>710403</v>
      </c>
      <c r="B768" s="49" t="s">
        <v>3380</v>
      </c>
      <c r="C768" s="46" t="s">
        <v>3383</v>
      </c>
      <c r="D768" s="49" t="s">
        <v>3384</v>
      </c>
    </row>
    <row r="769" spans="1:4" s="55" customFormat="1" ht="12.5">
      <c r="A769" s="42">
        <v>710501</v>
      </c>
      <c r="B769" s="49" t="s">
        <v>3385</v>
      </c>
      <c r="C769" s="46" t="s">
        <v>3386</v>
      </c>
      <c r="D769" s="49" t="s">
        <v>3387</v>
      </c>
    </row>
    <row r="770" spans="1:4" s="55" customFormat="1" ht="12.5">
      <c r="A770" s="42">
        <v>710502</v>
      </c>
      <c r="B770" s="49" t="s">
        <v>5396</v>
      </c>
      <c r="C770" s="46" t="s">
        <v>5397</v>
      </c>
      <c r="D770" s="49" t="s">
        <v>5398</v>
      </c>
    </row>
    <row r="771" spans="1:4" s="55" customFormat="1" ht="12.5">
      <c r="A771" s="42">
        <v>710503</v>
      </c>
      <c r="B771" s="49" t="s">
        <v>5399</v>
      </c>
      <c r="C771" s="46" t="s">
        <v>5400</v>
      </c>
      <c r="D771" s="49" t="s">
        <v>5399</v>
      </c>
    </row>
    <row r="772" spans="1:4" s="55" customFormat="1" ht="12.5">
      <c r="A772" s="42">
        <v>710599</v>
      </c>
      <c r="B772" s="49" t="s">
        <v>5401</v>
      </c>
      <c r="C772" s="46" t="s">
        <v>5402</v>
      </c>
      <c r="D772" s="49" t="s">
        <v>5401</v>
      </c>
    </row>
    <row r="773" spans="1:4" s="55" customFormat="1" ht="12.5">
      <c r="A773" s="42">
        <v>710601</v>
      </c>
      <c r="B773" s="49" t="s">
        <v>5403</v>
      </c>
      <c r="C773" s="46" t="s">
        <v>5404</v>
      </c>
      <c r="D773" s="49" t="s">
        <v>5403</v>
      </c>
    </row>
    <row r="774" spans="1:4" s="55" customFormat="1" ht="12.5">
      <c r="A774" s="42">
        <v>710602</v>
      </c>
      <c r="B774" s="49" t="s">
        <v>5405</v>
      </c>
      <c r="C774" s="46" t="s">
        <v>5406</v>
      </c>
      <c r="D774" s="49" t="s">
        <v>5405</v>
      </c>
    </row>
    <row r="775" spans="1:4" s="55" customFormat="1" ht="12.5">
      <c r="A775" s="42">
        <v>710603</v>
      </c>
      <c r="B775" s="49" t="s">
        <v>5407</v>
      </c>
      <c r="C775" s="46" t="s">
        <v>3383</v>
      </c>
      <c r="D775" s="49" t="s">
        <v>3384</v>
      </c>
    </row>
    <row r="776" spans="1:4" s="55" customFormat="1" ht="12.5">
      <c r="A776" s="42">
        <v>710699</v>
      </c>
      <c r="B776" s="49" t="s">
        <v>1198</v>
      </c>
      <c r="C776" s="46" t="s">
        <v>3381</v>
      </c>
      <c r="D776" s="49" t="s">
        <v>3382</v>
      </c>
    </row>
    <row r="777" spans="1:4" s="55" customFormat="1" ht="12.5">
      <c r="A777" s="42">
        <v>710699</v>
      </c>
      <c r="B777" s="49" t="s">
        <v>1198</v>
      </c>
      <c r="C777" s="46" t="s">
        <v>5408</v>
      </c>
      <c r="D777" s="49" t="s">
        <v>5409</v>
      </c>
    </row>
    <row r="778" spans="1:4" s="55" customFormat="1" ht="25">
      <c r="A778" s="42">
        <v>710699</v>
      </c>
      <c r="B778" s="49" t="s">
        <v>1198</v>
      </c>
      <c r="C778" s="46" t="s">
        <v>5410</v>
      </c>
      <c r="D778" s="49" t="s">
        <v>5411</v>
      </c>
    </row>
    <row r="779" spans="1:4" s="55" customFormat="1" ht="12.5">
      <c r="A779" s="42">
        <v>710699</v>
      </c>
      <c r="B779" s="49" t="s">
        <v>1198</v>
      </c>
      <c r="C779" s="46" t="s">
        <v>5412</v>
      </c>
      <c r="D779" s="49" t="s">
        <v>5413</v>
      </c>
    </row>
    <row r="780" spans="1:4" s="55" customFormat="1" ht="25">
      <c r="A780" s="42">
        <v>710701</v>
      </c>
      <c r="B780" s="43" t="s">
        <v>5414</v>
      </c>
      <c r="C780" s="46" t="s">
        <v>5415</v>
      </c>
      <c r="D780" s="65" t="s">
        <v>5416</v>
      </c>
    </row>
    <row r="781" spans="1:4" s="55" customFormat="1" ht="25">
      <c r="A781" s="42">
        <v>710701</v>
      </c>
      <c r="B781" s="43" t="s">
        <v>5414</v>
      </c>
      <c r="C781" s="46" t="s">
        <v>5417</v>
      </c>
      <c r="D781" s="49" t="s">
        <v>5418</v>
      </c>
    </row>
    <row r="782" spans="1:4" s="55" customFormat="1" ht="25">
      <c r="A782" s="42">
        <v>710701</v>
      </c>
      <c r="B782" s="43" t="s">
        <v>5414</v>
      </c>
      <c r="C782" s="46" t="s">
        <v>5419</v>
      </c>
      <c r="D782" s="49" t="s">
        <v>5420</v>
      </c>
    </row>
    <row r="783" spans="1:4" s="55" customFormat="1" ht="25">
      <c r="A783" s="42">
        <v>710701</v>
      </c>
      <c r="B783" s="43" t="s">
        <v>5414</v>
      </c>
      <c r="C783" s="46" t="s">
        <v>5421</v>
      </c>
      <c r="D783" s="49" t="s">
        <v>5422</v>
      </c>
    </row>
    <row r="784" spans="1:4" s="55" customFormat="1" ht="25">
      <c r="A784" s="42">
        <v>710701</v>
      </c>
      <c r="B784" s="43" t="s">
        <v>5414</v>
      </c>
      <c r="C784" s="46" t="s">
        <v>5423</v>
      </c>
      <c r="D784" s="49" t="s">
        <v>5424</v>
      </c>
    </row>
    <row r="785" spans="1:4" s="55" customFormat="1" ht="25">
      <c r="A785" s="42">
        <v>710701</v>
      </c>
      <c r="B785" s="43" t="s">
        <v>5414</v>
      </c>
      <c r="C785" s="46" t="s">
        <v>5425</v>
      </c>
      <c r="D785" s="49" t="s">
        <v>5426</v>
      </c>
    </row>
    <row r="786" spans="1:4" s="55" customFormat="1" ht="25">
      <c r="A786" s="42">
        <v>710702</v>
      </c>
      <c r="B786" s="49" t="s">
        <v>5427</v>
      </c>
      <c r="C786" s="46" t="s">
        <v>5415</v>
      </c>
      <c r="D786" s="65" t="s">
        <v>5416</v>
      </c>
    </row>
    <row r="787" spans="1:4" s="55" customFormat="1" ht="25">
      <c r="A787" s="42">
        <v>710702</v>
      </c>
      <c r="B787" s="49" t="s">
        <v>5427</v>
      </c>
      <c r="C787" s="46" t="s">
        <v>5417</v>
      </c>
      <c r="D787" s="49" t="s">
        <v>5418</v>
      </c>
    </row>
    <row r="788" spans="1:4" s="55" customFormat="1" ht="25">
      <c r="A788" s="42">
        <v>710702</v>
      </c>
      <c r="B788" s="49" t="s">
        <v>5427</v>
      </c>
      <c r="C788" s="46" t="s">
        <v>5419</v>
      </c>
      <c r="D788" s="49" t="s">
        <v>5420</v>
      </c>
    </row>
    <row r="789" spans="1:4" s="55" customFormat="1" ht="25">
      <c r="A789" s="42">
        <v>710702</v>
      </c>
      <c r="B789" s="49" t="s">
        <v>5427</v>
      </c>
      <c r="C789" s="46" t="s">
        <v>5421</v>
      </c>
      <c r="D789" s="49" t="s">
        <v>5422</v>
      </c>
    </row>
    <row r="790" spans="1:4" s="55" customFormat="1" ht="25">
      <c r="A790" s="42">
        <v>710702</v>
      </c>
      <c r="B790" s="49" t="s">
        <v>5427</v>
      </c>
      <c r="C790" s="46" t="s">
        <v>5423</v>
      </c>
      <c r="D790" s="49" t="s">
        <v>5424</v>
      </c>
    </row>
    <row r="791" spans="1:4" s="55" customFormat="1" ht="25">
      <c r="A791" s="42">
        <v>710702</v>
      </c>
      <c r="B791" s="49" t="s">
        <v>5427</v>
      </c>
      <c r="C791" s="46" t="s">
        <v>5425</v>
      </c>
      <c r="D791" s="49" t="s">
        <v>5426</v>
      </c>
    </row>
    <row r="792" spans="1:4" s="55" customFormat="1" ht="25">
      <c r="A792" s="42">
        <v>710703</v>
      </c>
      <c r="B792" s="49" t="s">
        <v>3368</v>
      </c>
      <c r="C792" s="46" t="s">
        <v>5415</v>
      </c>
      <c r="D792" s="65" t="s">
        <v>5416</v>
      </c>
    </row>
    <row r="793" spans="1:4" s="55" customFormat="1" ht="25">
      <c r="A793" s="42">
        <v>710703</v>
      </c>
      <c r="B793" s="49" t="s">
        <v>3368</v>
      </c>
      <c r="C793" s="46" t="s">
        <v>5417</v>
      </c>
      <c r="D793" s="49" t="s">
        <v>5418</v>
      </c>
    </row>
    <row r="794" spans="1:4" s="55" customFormat="1" ht="25">
      <c r="A794" s="42">
        <v>710703</v>
      </c>
      <c r="B794" s="49" t="s">
        <v>3368</v>
      </c>
      <c r="C794" s="46" t="s">
        <v>5419</v>
      </c>
      <c r="D794" s="49" t="s">
        <v>5420</v>
      </c>
    </row>
    <row r="795" spans="1:4" s="55" customFormat="1" ht="25">
      <c r="A795" s="42">
        <v>710703</v>
      </c>
      <c r="B795" s="49" t="s">
        <v>3368</v>
      </c>
      <c r="C795" s="46" t="s">
        <v>5421</v>
      </c>
      <c r="D795" s="49" t="s">
        <v>5422</v>
      </c>
    </row>
    <row r="796" spans="1:4" s="55" customFormat="1" ht="25">
      <c r="A796" s="42">
        <v>710703</v>
      </c>
      <c r="B796" s="49" t="s">
        <v>3368</v>
      </c>
      <c r="C796" s="46" t="s">
        <v>5423</v>
      </c>
      <c r="D796" s="49" t="s">
        <v>5424</v>
      </c>
    </row>
    <row r="797" spans="1:4" s="55" customFormat="1" ht="25">
      <c r="A797" s="42">
        <v>710703</v>
      </c>
      <c r="B797" s="49" t="s">
        <v>3368</v>
      </c>
      <c r="C797" s="46" t="s">
        <v>5425</v>
      </c>
      <c r="D797" s="49" t="s">
        <v>5426</v>
      </c>
    </row>
    <row r="798" spans="1:4" s="55" customFormat="1" ht="25">
      <c r="A798" s="42">
        <v>710704</v>
      </c>
      <c r="B798" s="49" t="s">
        <v>5428</v>
      </c>
      <c r="C798" s="46" t="s">
        <v>5415</v>
      </c>
      <c r="D798" s="65" t="s">
        <v>5416</v>
      </c>
    </row>
    <row r="799" spans="1:4" s="55" customFormat="1" ht="25">
      <c r="A799" s="42">
        <v>710704</v>
      </c>
      <c r="B799" s="49" t="s">
        <v>5428</v>
      </c>
      <c r="C799" s="46" t="s">
        <v>5417</v>
      </c>
      <c r="D799" s="49" t="s">
        <v>5418</v>
      </c>
    </row>
    <row r="800" spans="1:4" s="55" customFormat="1" ht="25">
      <c r="A800" s="42">
        <v>710704</v>
      </c>
      <c r="B800" s="49" t="s">
        <v>5428</v>
      </c>
      <c r="C800" s="46" t="s">
        <v>5419</v>
      </c>
      <c r="D800" s="49" t="s">
        <v>5420</v>
      </c>
    </row>
    <row r="801" spans="1:4" s="55" customFormat="1" ht="25">
      <c r="A801" s="42">
        <v>710704</v>
      </c>
      <c r="B801" s="49" t="s">
        <v>5428</v>
      </c>
      <c r="C801" s="46" t="s">
        <v>5421</v>
      </c>
      <c r="D801" s="49" t="s">
        <v>5422</v>
      </c>
    </row>
    <row r="802" spans="1:4" s="55" customFormat="1" ht="25">
      <c r="A802" s="42">
        <v>710704</v>
      </c>
      <c r="B802" s="49" t="s">
        <v>5428</v>
      </c>
      <c r="C802" s="46" t="s">
        <v>5423</v>
      </c>
      <c r="D802" s="49" t="s">
        <v>5424</v>
      </c>
    </row>
    <row r="803" spans="1:4" s="55" customFormat="1" ht="25">
      <c r="A803" s="42">
        <v>710704</v>
      </c>
      <c r="B803" s="49" t="s">
        <v>5428</v>
      </c>
      <c r="C803" s="46" t="s">
        <v>5425</v>
      </c>
      <c r="D803" s="49" t="s">
        <v>5426</v>
      </c>
    </row>
    <row r="804" spans="1:4" s="55" customFormat="1" ht="25">
      <c r="A804" s="42">
        <v>710705</v>
      </c>
      <c r="B804" s="49" t="s">
        <v>5429</v>
      </c>
      <c r="C804" s="46" t="s">
        <v>5415</v>
      </c>
      <c r="D804" s="65" t="s">
        <v>5416</v>
      </c>
    </row>
    <row r="805" spans="1:4" s="55" customFormat="1" ht="25">
      <c r="A805" s="42">
        <v>710705</v>
      </c>
      <c r="B805" s="49" t="s">
        <v>5429</v>
      </c>
      <c r="C805" s="46" t="s">
        <v>5417</v>
      </c>
      <c r="D805" s="49" t="s">
        <v>5418</v>
      </c>
    </row>
    <row r="806" spans="1:4" s="55" customFormat="1" ht="25">
      <c r="A806" s="42">
        <v>710705</v>
      </c>
      <c r="B806" s="49" t="s">
        <v>5429</v>
      </c>
      <c r="C806" s="46" t="s">
        <v>5419</v>
      </c>
      <c r="D806" s="49" t="s">
        <v>5420</v>
      </c>
    </row>
    <row r="807" spans="1:4" s="55" customFormat="1" ht="25">
      <c r="A807" s="42">
        <v>710705</v>
      </c>
      <c r="B807" s="49" t="s">
        <v>5429</v>
      </c>
      <c r="C807" s="46" t="s">
        <v>5421</v>
      </c>
      <c r="D807" s="49" t="s">
        <v>5422</v>
      </c>
    </row>
    <row r="808" spans="1:4" s="55" customFormat="1" ht="25">
      <c r="A808" s="42">
        <v>710705</v>
      </c>
      <c r="B808" s="49" t="s">
        <v>5429</v>
      </c>
      <c r="C808" s="46" t="s">
        <v>5423</v>
      </c>
      <c r="D808" s="49" t="s">
        <v>5424</v>
      </c>
    </row>
    <row r="809" spans="1:4" s="55" customFormat="1" ht="25">
      <c r="A809" s="42">
        <v>710705</v>
      </c>
      <c r="B809" s="49" t="s">
        <v>5429</v>
      </c>
      <c r="C809" s="46" t="s">
        <v>5425</v>
      </c>
      <c r="D809" s="49" t="s">
        <v>5426</v>
      </c>
    </row>
    <row r="810" spans="1:4" s="55" customFormat="1" ht="25">
      <c r="A810" s="42">
        <v>710706</v>
      </c>
      <c r="B810" s="49" t="s">
        <v>5430</v>
      </c>
      <c r="C810" s="46" t="s">
        <v>5415</v>
      </c>
      <c r="D810" s="65" t="s">
        <v>5416</v>
      </c>
    </row>
    <row r="811" spans="1:4" s="55" customFormat="1" ht="25">
      <c r="A811" s="42">
        <v>710706</v>
      </c>
      <c r="B811" s="49" t="s">
        <v>5430</v>
      </c>
      <c r="C811" s="46" t="s">
        <v>5417</v>
      </c>
      <c r="D811" s="49" t="s">
        <v>5418</v>
      </c>
    </row>
    <row r="812" spans="1:4" s="55" customFormat="1" ht="25">
      <c r="A812" s="42">
        <v>710706</v>
      </c>
      <c r="B812" s="49" t="s">
        <v>5430</v>
      </c>
      <c r="C812" s="46" t="s">
        <v>5419</v>
      </c>
      <c r="D812" s="49" t="s">
        <v>5420</v>
      </c>
    </row>
    <row r="813" spans="1:4" s="55" customFormat="1" ht="25">
      <c r="A813" s="42">
        <v>710706</v>
      </c>
      <c r="B813" s="49" t="s">
        <v>5430</v>
      </c>
      <c r="C813" s="46" t="s">
        <v>5421</v>
      </c>
      <c r="D813" s="49" t="s">
        <v>5422</v>
      </c>
    </row>
    <row r="814" spans="1:4" s="55" customFormat="1" ht="25">
      <c r="A814" s="42">
        <v>710706</v>
      </c>
      <c r="B814" s="49" t="s">
        <v>5430</v>
      </c>
      <c r="C814" s="46" t="s">
        <v>5423</v>
      </c>
      <c r="D814" s="49" t="s">
        <v>5424</v>
      </c>
    </row>
    <row r="815" spans="1:4" s="55" customFormat="1" ht="25">
      <c r="A815" s="42">
        <v>710706</v>
      </c>
      <c r="B815" s="49" t="s">
        <v>5430</v>
      </c>
      <c r="C815" s="46" t="s">
        <v>5425</v>
      </c>
      <c r="D815" s="49" t="s">
        <v>5426</v>
      </c>
    </row>
    <row r="816" spans="1:4" s="55" customFormat="1" ht="12.5">
      <c r="A816" s="42">
        <v>720101</v>
      </c>
      <c r="B816" s="49" t="s">
        <v>5431</v>
      </c>
      <c r="C816" s="46" t="s">
        <v>5432</v>
      </c>
      <c r="D816" s="49" t="s">
        <v>5431</v>
      </c>
    </row>
    <row r="817" spans="1:4" s="55" customFormat="1" ht="12.5">
      <c r="A817" s="42">
        <v>720102</v>
      </c>
      <c r="B817" s="49" t="s">
        <v>5433</v>
      </c>
      <c r="C817" s="46" t="s">
        <v>5434</v>
      </c>
      <c r="D817" s="49" t="s">
        <v>5433</v>
      </c>
    </row>
    <row r="818" spans="1:4" s="55" customFormat="1" ht="12.5">
      <c r="A818" s="42">
        <v>720103</v>
      </c>
      <c r="B818" s="49" t="s">
        <v>5435</v>
      </c>
      <c r="C818" s="46" t="s">
        <v>5436</v>
      </c>
      <c r="D818" s="49" t="s">
        <v>5435</v>
      </c>
    </row>
    <row r="819" spans="1:4" s="55" customFormat="1" ht="12.5">
      <c r="A819" s="42">
        <v>720104</v>
      </c>
      <c r="B819" s="52" t="s">
        <v>5437</v>
      </c>
      <c r="C819" s="46" t="s">
        <v>5438</v>
      </c>
      <c r="D819" s="52" t="s">
        <v>5437</v>
      </c>
    </row>
    <row r="820" spans="1:4" s="55" customFormat="1" ht="12.5">
      <c r="A820" s="42">
        <v>720105</v>
      </c>
      <c r="B820" s="52" t="s">
        <v>5439</v>
      </c>
      <c r="C820" s="46" t="s">
        <v>5440</v>
      </c>
      <c r="D820" s="52" t="s">
        <v>5439</v>
      </c>
    </row>
    <row r="821" spans="1:4" s="55" customFormat="1" ht="12.5">
      <c r="A821" s="42">
        <v>720106</v>
      </c>
      <c r="B821" s="49" t="s">
        <v>5441</v>
      </c>
      <c r="C821" s="46" t="s">
        <v>5442</v>
      </c>
      <c r="D821" s="49" t="s">
        <v>5441</v>
      </c>
    </row>
    <row r="822" spans="1:4" s="55" customFormat="1" ht="12.5">
      <c r="A822" s="42">
        <v>720199</v>
      </c>
      <c r="B822" s="49" t="s">
        <v>5443</v>
      </c>
      <c r="C822" s="46" t="s">
        <v>5444</v>
      </c>
      <c r="D822" s="49" t="s">
        <v>5445</v>
      </c>
    </row>
    <row r="823" spans="1:4" s="55" customFormat="1" ht="12.5">
      <c r="A823" s="42">
        <v>720199</v>
      </c>
      <c r="B823" s="49" t="s">
        <v>5443</v>
      </c>
      <c r="C823" s="46" t="s">
        <v>5446</v>
      </c>
      <c r="D823" s="49" t="s">
        <v>5447</v>
      </c>
    </row>
    <row r="824" spans="1:4" s="55" customFormat="1" ht="12.5">
      <c r="A824" s="42">
        <v>720199</v>
      </c>
      <c r="B824" s="49" t="s">
        <v>5443</v>
      </c>
      <c r="C824" s="46" t="s">
        <v>5448</v>
      </c>
      <c r="D824" s="49" t="s">
        <v>5449</v>
      </c>
    </row>
    <row r="825" spans="1:4" s="55" customFormat="1" ht="12.5">
      <c r="A825" s="42">
        <v>720199</v>
      </c>
      <c r="B825" s="49" t="s">
        <v>5443</v>
      </c>
      <c r="C825" s="46" t="s">
        <v>5450</v>
      </c>
      <c r="D825" s="49" t="s">
        <v>5451</v>
      </c>
    </row>
    <row r="826" spans="1:4" s="55" customFormat="1" ht="12.5">
      <c r="A826" s="42">
        <v>720199</v>
      </c>
      <c r="B826" s="49" t="s">
        <v>5443</v>
      </c>
      <c r="C826" s="46" t="s">
        <v>5452</v>
      </c>
      <c r="D826" s="49" t="s">
        <v>5453</v>
      </c>
    </row>
    <row r="827" spans="1:4" s="55" customFormat="1" ht="12.5">
      <c r="A827" s="42">
        <v>720201</v>
      </c>
      <c r="B827" s="49" t="s">
        <v>5454</v>
      </c>
      <c r="C827" s="46" t="s">
        <v>5455</v>
      </c>
      <c r="D827" s="49" t="s">
        <v>5454</v>
      </c>
    </row>
    <row r="828" spans="1:4" s="55" customFormat="1" ht="12.5">
      <c r="A828" s="42">
        <v>720202</v>
      </c>
      <c r="B828" s="49" t="s">
        <v>5456</v>
      </c>
      <c r="C828" s="46" t="s">
        <v>5457</v>
      </c>
      <c r="D828" s="49" t="s">
        <v>5456</v>
      </c>
    </row>
    <row r="829" spans="1:4" s="55" customFormat="1" ht="12.5">
      <c r="A829" s="42">
        <v>720203</v>
      </c>
      <c r="B829" s="49" t="s">
        <v>5458</v>
      </c>
      <c r="C829" s="46" t="s">
        <v>5459</v>
      </c>
      <c r="D829" s="49" t="s">
        <v>5458</v>
      </c>
    </row>
    <row r="830" spans="1:4" s="55" customFormat="1" ht="12.5">
      <c r="A830" s="42">
        <v>720204</v>
      </c>
      <c r="B830" s="49" t="s">
        <v>5460</v>
      </c>
      <c r="C830" s="46" t="s">
        <v>5461</v>
      </c>
      <c r="D830" s="49" t="s">
        <v>5460</v>
      </c>
    </row>
    <row r="831" spans="1:4" s="55" customFormat="1" ht="12.5">
      <c r="A831" s="42">
        <v>720205</v>
      </c>
      <c r="B831" s="49" t="s">
        <v>5462</v>
      </c>
      <c r="C831" s="46" t="s">
        <v>5463</v>
      </c>
      <c r="D831" s="49" t="s">
        <v>5462</v>
      </c>
    </row>
    <row r="832" spans="1:4" s="55" customFormat="1" ht="12.5">
      <c r="A832" s="42">
        <v>720299</v>
      </c>
      <c r="B832" s="49" t="s">
        <v>5464</v>
      </c>
      <c r="C832" s="46" t="s">
        <v>5465</v>
      </c>
      <c r="D832" s="49" t="s">
        <v>5466</v>
      </c>
    </row>
    <row r="833" spans="1:4" s="55" customFormat="1" ht="12.5">
      <c r="A833" s="42">
        <v>720299</v>
      </c>
      <c r="B833" s="49" t="s">
        <v>5464</v>
      </c>
      <c r="C833" s="46" t="s">
        <v>5467</v>
      </c>
      <c r="D833" s="49" t="s">
        <v>5468</v>
      </c>
    </row>
    <row r="834" spans="1:4" s="55" customFormat="1" ht="12.5">
      <c r="A834" s="42">
        <v>720299</v>
      </c>
      <c r="B834" s="49" t="s">
        <v>5464</v>
      </c>
      <c r="C834" s="46" t="s">
        <v>5469</v>
      </c>
      <c r="D834" s="49" t="s">
        <v>5470</v>
      </c>
    </row>
    <row r="835" spans="1:4" s="55" customFormat="1" ht="12.5">
      <c r="A835" s="42">
        <v>720299</v>
      </c>
      <c r="B835" s="49" t="s">
        <v>5464</v>
      </c>
      <c r="C835" s="46" t="s">
        <v>5471</v>
      </c>
      <c r="D835" s="49" t="s">
        <v>5472</v>
      </c>
    </row>
    <row r="836" spans="1:4" s="55" customFormat="1" ht="12.5">
      <c r="A836" s="42">
        <v>720299</v>
      </c>
      <c r="B836" s="49" t="s">
        <v>5464</v>
      </c>
      <c r="C836" s="46" t="s">
        <v>5473</v>
      </c>
      <c r="D836" s="49" t="s">
        <v>5474</v>
      </c>
    </row>
    <row r="837" spans="1:4" s="55" customFormat="1" ht="12.5">
      <c r="A837" s="42">
        <v>720299</v>
      </c>
      <c r="B837" s="49" t="s">
        <v>5464</v>
      </c>
      <c r="C837" s="46" t="s">
        <v>5475</v>
      </c>
      <c r="D837" s="49" t="s">
        <v>5476</v>
      </c>
    </row>
    <row r="838" spans="1:4" s="55" customFormat="1" ht="12.5">
      <c r="A838" s="42">
        <v>720299</v>
      </c>
      <c r="B838" s="49" t="s">
        <v>5464</v>
      </c>
      <c r="C838" s="46" t="s">
        <v>5477</v>
      </c>
      <c r="D838" s="49" t="s">
        <v>5478</v>
      </c>
    </row>
    <row r="839" spans="1:4" s="55" customFormat="1" ht="12.5">
      <c r="A839" s="42">
        <v>720301</v>
      </c>
      <c r="B839" s="49" t="s">
        <v>5479</v>
      </c>
      <c r="C839" s="46" t="s">
        <v>5480</v>
      </c>
      <c r="D839" s="49" t="s">
        <v>5479</v>
      </c>
    </row>
    <row r="840" spans="1:4" s="55" customFormat="1" ht="12.5">
      <c r="A840" s="42">
        <v>720302</v>
      </c>
      <c r="B840" s="49" t="s">
        <v>5481</v>
      </c>
      <c r="C840" s="46" t="s">
        <v>5482</v>
      </c>
      <c r="D840" s="49" t="s">
        <v>5483</v>
      </c>
    </row>
    <row r="841" spans="1:4" s="55" customFormat="1" ht="12.5">
      <c r="A841" s="42">
        <v>720303</v>
      </c>
      <c r="B841" s="49" t="s">
        <v>5484</v>
      </c>
      <c r="C841" s="46" t="s">
        <v>5485</v>
      </c>
      <c r="D841" s="49" t="s">
        <v>5484</v>
      </c>
    </row>
    <row r="842" spans="1:4" s="55" customFormat="1" ht="12.5">
      <c r="A842" s="42">
        <v>720399</v>
      </c>
      <c r="B842" s="52" t="s">
        <v>5486</v>
      </c>
      <c r="C842" s="46" t="s">
        <v>5487</v>
      </c>
      <c r="D842" s="52" t="s">
        <v>5488</v>
      </c>
    </row>
    <row r="843" spans="1:4" s="55" customFormat="1" ht="12.5">
      <c r="A843" s="42">
        <v>720401</v>
      </c>
      <c r="B843" s="49" t="s">
        <v>5489</v>
      </c>
      <c r="C843" s="46" t="s">
        <v>5490</v>
      </c>
      <c r="D843" s="49" t="s">
        <v>5489</v>
      </c>
    </row>
    <row r="844" spans="1:4" s="55" customFormat="1" ht="12.5">
      <c r="A844" s="42">
        <v>720402</v>
      </c>
      <c r="B844" s="49" t="s">
        <v>5491</v>
      </c>
      <c r="C844" s="46" t="s">
        <v>5492</v>
      </c>
      <c r="D844" s="49" t="s">
        <v>5491</v>
      </c>
    </row>
    <row r="845" spans="1:4" s="55" customFormat="1" ht="12.5">
      <c r="A845" s="42">
        <v>720403</v>
      </c>
      <c r="B845" s="49" t="s">
        <v>5493</v>
      </c>
      <c r="C845" s="46" t="s">
        <v>5494</v>
      </c>
      <c r="D845" s="49" t="s">
        <v>5493</v>
      </c>
    </row>
    <row r="846" spans="1:4" s="55" customFormat="1" ht="12.5">
      <c r="A846" s="42">
        <v>720404</v>
      </c>
      <c r="B846" s="49" t="s">
        <v>5495</v>
      </c>
      <c r="C846" s="46" t="s">
        <v>5496</v>
      </c>
      <c r="D846" s="49" t="s">
        <v>5497</v>
      </c>
    </row>
    <row r="847" spans="1:4" s="55" customFormat="1" ht="25">
      <c r="A847" s="42">
        <v>720499</v>
      </c>
      <c r="B847" s="49" t="s">
        <v>5498</v>
      </c>
      <c r="C847" s="46" t="s">
        <v>5499</v>
      </c>
      <c r="D847" s="49" t="s">
        <v>5500</v>
      </c>
    </row>
    <row r="848" spans="1:4" s="55" customFormat="1" ht="25">
      <c r="A848" s="42">
        <v>720499</v>
      </c>
      <c r="B848" s="49" t="s">
        <v>5498</v>
      </c>
      <c r="C848" s="46" t="s">
        <v>5501</v>
      </c>
      <c r="D848" s="49" t="s">
        <v>5502</v>
      </c>
    </row>
    <row r="849" spans="1:4" s="55" customFormat="1" ht="12.5">
      <c r="A849" s="42">
        <v>720501</v>
      </c>
      <c r="B849" s="49" t="s">
        <v>5503</v>
      </c>
      <c r="C849" s="46" t="s">
        <v>5504</v>
      </c>
      <c r="D849" s="49" t="s">
        <v>5503</v>
      </c>
    </row>
    <row r="850" spans="1:4" s="55" customFormat="1" ht="12.5">
      <c r="A850" s="42">
        <v>720502</v>
      </c>
      <c r="B850" s="49" t="s">
        <v>5505</v>
      </c>
      <c r="C850" s="46" t="s">
        <v>5506</v>
      </c>
      <c r="D850" s="49" t="s">
        <v>5505</v>
      </c>
    </row>
    <row r="851" spans="1:4" s="55" customFormat="1" ht="12.5">
      <c r="A851" s="42">
        <v>720503</v>
      </c>
      <c r="B851" s="49" t="s">
        <v>5507</v>
      </c>
      <c r="C851" s="46" t="s">
        <v>5508</v>
      </c>
      <c r="D851" s="49" t="s">
        <v>5507</v>
      </c>
    </row>
    <row r="852" spans="1:4" s="55" customFormat="1" ht="25">
      <c r="A852" s="42">
        <v>720599</v>
      </c>
      <c r="B852" s="49" t="s">
        <v>5509</v>
      </c>
      <c r="C852" s="46" t="s">
        <v>5510</v>
      </c>
      <c r="D852" s="49" t="s">
        <v>5511</v>
      </c>
    </row>
    <row r="853" spans="1:4" s="55" customFormat="1" ht="25">
      <c r="A853" s="42">
        <v>720599</v>
      </c>
      <c r="B853" s="49" t="s">
        <v>5509</v>
      </c>
      <c r="C853" s="46" t="s">
        <v>5512</v>
      </c>
      <c r="D853" s="49" t="s">
        <v>5509</v>
      </c>
    </row>
    <row r="854" spans="1:4" s="55" customFormat="1" ht="12.5">
      <c r="A854" s="42">
        <v>729901</v>
      </c>
      <c r="B854" s="49" t="s">
        <v>5513</v>
      </c>
      <c r="C854" s="46" t="s">
        <v>5514</v>
      </c>
      <c r="D854" s="49" t="s">
        <v>5513</v>
      </c>
    </row>
    <row r="855" spans="1:4" s="55" customFormat="1" ht="12.5">
      <c r="A855" s="42">
        <v>729999</v>
      </c>
      <c r="B855" s="49" t="s">
        <v>5515</v>
      </c>
      <c r="C855" s="46" t="s">
        <v>5516</v>
      </c>
      <c r="D855" s="49" t="s">
        <v>5517</v>
      </c>
    </row>
    <row r="856" spans="1:4" s="55" customFormat="1" ht="12.5">
      <c r="A856" s="42">
        <v>729999</v>
      </c>
      <c r="B856" s="49" t="s">
        <v>5515</v>
      </c>
      <c r="C856" s="46" t="s">
        <v>5518</v>
      </c>
      <c r="D856" s="49" t="s">
        <v>1072</v>
      </c>
    </row>
    <row r="857" spans="1:4" s="55" customFormat="1" ht="12.5">
      <c r="A857" s="42">
        <v>729999</v>
      </c>
      <c r="B857" s="49" t="s">
        <v>5515</v>
      </c>
      <c r="C857" s="46" t="s">
        <v>5519</v>
      </c>
      <c r="D857" s="49" t="s">
        <v>5520</v>
      </c>
    </row>
    <row r="858" spans="1:4" s="55" customFormat="1" ht="12.5">
      <c r="A858" s="42">
        <v>730101</v>
      </c>
      <c r="B858" s="49" t="s">
        <v>5272</v>
      </c>
      <c r="C858" s="46" t="s">
        <v>5521</v>
      </c>
      <c r="D858" s="49" t="s">
        <v>5272</v>
      </c>
    </row>
    <row r="859" spans="1:4" s="55" customFormat="1" ht="12.5">
      <c r="A859" s="42">
        <v>730102</v>
      </c>
      <c r="B859" s="49" t="s">
        <v>5522</v>
      </c>
      <c r="C859" s="46" t="s">
        <v>5523</v>
      </c>
      <c r="D859" s="49" t="s">
        <v>5522</v>
      </c>
    </row>
    <row r="860" spans="1:4" s="55" customFormat="1" ht="12.5">
      <c r="A860" s="42">
        <v>730103</v>
      </c>
      <c r="B860" s="52" t="s">
        <v>5524</v>
      </c>
      <c r="C860" s="46" t="s">
        <v>5525</v>
      </c>
      <c r="D860" s="52" t="s">
        <v>5524</v>
      </c>
    </row>
    <row r="861" spans="1:4" s="55" customFormat="1" ht="12.5">
      <c r="A861" s="42">
        <v>730104</v>
      </c>
      <c r="B861" s="49" t="s">
        <v>5526</v>
      </c>
      <c r="C861" s="46" t="s">
        <v>5527</v>
      </c>
      <c r="D861" s="49" t="s">
        <v>5526</v>
      </c>
    </row>
    <row r="862" spans="1:4" s="55" customFormat="1" ht="12.5">
      <c r="A862" s="42">
        <v>730105</v>
      </c>
      <c r="B862" s="49" t="s">
        <v>5528</v>
      </c>
      <c r="C862" s="46" t="s">
        <v>5529</v>
      </c>
      <c r="D862" s="49" t="s">
        <v>5530</v>
      </c>
    </row>
    <row r="863" spans="1:4" s="55" customFormat="1" ht="12.5">
      <c r="A863" s="42">
        <v>730105</v>
      </c>
      <c r="B863" s="49" t="s">
        <v>5528</v>
      </c>
      <c r="C863" s="46" t="s">
        <v>5531</v>
      </c>
      <c r="D863" s="49" t="s">
        <v>5532</v>
      </c>
    </row>
    <row r="864" spans="1:4" s="55" customFormat="1" ht="12.5">
      <c r="A864" s="42">
        <v>730106</v>
      </c>
      <c r="B864" s="49" t="s">
        <v>5533</v>
      </c>
      <c r="C864" s="46" t="s">
        <v>5534</v>
      </c>
      <c r="D864" s="49" t="s">
        <v>5533</v>
      </c>
    </row>
    <row r="865" spans="1:4" s="55" customFormat="1" ht="12.5">
      <c r="A865" s="42">
        <v>730107</v>
      </c>
      <c r="B865" s="49" t="s">
        <v>5535</v>
      </c>
      <c r="C865" s="46" t="s">
        <v>5536</v>
      </c>
      <c r="D865" s="49" t="s">
        <v>5535</v>
      </c>
    </row>
    <row r="866" spans="1:4" s="55" customFormat="1" ht="12.5">
      <c r="A866" s="42">
        <v>730108</v>
      </c>
      <c r="B866" s="49" t="s">
        <v>5537</v>
      </c>
      <c r="C866" s="46" t="s">
        <v>5538</v>
      </c>
      <c r="D866" s="49" t="s">
        <v>5537</v>
      </c>
    </row>
    <row r="867" spans="1:4" s="55" customFormat="1" ht="12.5">
      <c r="A867" s="42">
        <v>730109</v>
      </c>
      <c r="B867" s="52" t="s">
        <v>5539</v>
      </c>
      <c r="C867" s="46" t="s">
        <v>5540</v>
      </c>
      <c r="D867" s="52" t="s">
        <v>5539</v>
      </c>
    </row>
    <row r="868" spans="1:4" s="55" customFormat="1" ht="12.5">
      <c r="A868" s="42">
        <v>730110</v>
      </c>
      <c r="B868" s="49" t="s">
        <v>5541</v>
      </c>
      <c r="C868" s="46" t="s">
        <v>5542</v>
      </c>
      <c r="D868" s="49" t="s">
        <v>5541</v>
      </c>
    </row>
    <row r="869" spans="1:4" s="55" customFormat="1" ht="12.5">
      <c r="A869" s="42">
        <v>730111</v>
      </c>
      <c r="B869" s="52" t="s">
        <v>5543</v>
      </c>
      <c r="C869" s="46" t="s">
        <v>5544</v>
      </c>
      <c r="D869" s="52" t="s">
        <v>5543</v>
      </c>
    </row>
    <row r="870" spans="1:4" s="55" customFormat="1" ht="12.5">
      <c r="A870" s="42">
        <v>730112</v>
      </c>
      <c r="B870" s="52" t="s">
        <v>5545</v>
      </c>
      <c r="C870" s="46" t="s">
        <v>5546</v>
      </c>
      <c r="D870" s="52" t="s">
        <v>5545</v>
      </c>
    </row>
    <row r="871" spans="1:4" s="55" customFormat="1" ht="12.5">
      <c r="A871" s="42">
        <v>730113</v>
      </c>
      <c r="B871" s="52" t="s">
        <v>5547</v>
      </c>
      <c r="C871" s="46" t="s">
        <v>5548</v>
      </c>
      <c r="D871" s="52" t="s">
        <v>5547</v>
      </c>
    </row>
    <row r="872" spans="1:4" s="55" customFormat="1" ht="12.5">
      <c r="A872" s="42">
        <v>730114</v>
      </c>
      <c r="B872" s="52" t="s">
        <v>5549</v>
      </c>
      <c r="C872" s="46" t="s">
        <v>5550</v>
      </c>
      <c r="D872" s="52" t="s">
        <v>5549</v>
      </c>
    </row>
    <row r="873" spans="1:4" s="55" customFormat="1" ht="12.5">
      <c r="A873" s="42">
        <v>730115</v>
      </c>
      <c r="B873" s="52" t="s">
        <v>5551</v>
      </c>
      <c r="C873" s="46" t="s">
        <v>5552</v>
      </c>
      <c r="D873" s="52" t="s">
        <v>5551</v>
      </c>
    </row>
    <row r="874" spans="1:4" s="55" customFormat="1" ht="12.5">
      <c r="A874" s="42">
        <v>730116</v>
      </c>
      <c r="B874" s="52" t="s">
        <v>5553</v>
      </c>
      <c r="C874" s="46" t="s">
        <v>5554</v>
      </c>
      <c r="D874" s="52" t="s">
        <v>5553</v>
      </c>
    </row>
    <row r="875" spans="1:4" s="55" customFormat="1" ht="12.5">
      <c r="A875" s="42">
        <v>730117</v>
      </c>
      <c r="B875" s="49" t="s">
        <v>5555</v>
      </c>
      <c r="C875" s="46" t="s">
        <v>5556</v>
      </c>
      <c r="D875" s="49" t="s">
        <v>5555</v>
      </c>
    </row>
    <row r="876" spans="1:4" s="55" customFormat="1" ht="25">
      <c r="A876" s="42">
        <v>730118</v>
      </c>
      <c r="B876" s="49" t="s">
        <v>5557</v>
      </c>
      <c r="C876" s="46" t="s">
        <v>5558</v>
      </c>
      <c r="D876" s="49" t="s">
        <v>5559</v>
      </c>
    </row>
    <row r="877" spans="1:4" s="55" customFormat="1" ht="25">
      <c r="A877" s="42">
        <v>730118</v>
      </c>
      <c r="B877" s="49" t="s">
        <v>5557</v>
      </c>
      <c r="C877" s="46" t="s">
        <v>5560</v>
      </c>
      <c r="D877" s="49" t="s">
        <v>5561</v>
      </c>
    </row>
    <row r="878" spans="1:4" s="55" customFormat="1" ht="25">
      <c r="A878" s="42">
        <v>730118</v>
      </c>
      <c r="B878" s="49" t="s">
        <v>5557</v>
      </c>
      <c r="C878" s="46" t="s">
        <v>5562</v>
      </c>
      <c r="D878" s="49" t="s">
        <v>5563</v>
      </c>
    </row>
    <row r="879" spans="1:4" s="55" customFormat="1" ht="25">
      <c r="A879" s="42">
        <v>730118</v>
      </c>
      <c r="B879" s="49" t="s">
        <v>5557</v>
      </c>
      <c r="C879" s="46" t="s">
        <v>5564</v>
      </c>
      <c r="D879" s="49" t="s">
        <v>5565</v>
      </c>
    </row>
    <row r="880" spans="1:4" s="55" customFormat="1" ht="25">
      <c r="A880" s="42">
        <v>730199</v>
      </c>
      <c r="B880" s="49" t="s">
        <v>5566</v>
      </c>
      <c r="C880" s="46" t="s">
        <v>5558</v>
      </c>
      <c r="D880" s="49" t="s">
        <v>5559</v>
      </c>
    </row>
    <row r="881" spans="1:4" s="55" customFormat="1" ht="25">
      <c r="A881" s="42">
        <v>730199</v>
      </c>
      <c r="B881" s="49" t="s">
        <v>5566</v>
      </c>
      <c r="C881" s="46" t="s">
        <v>5560</v>
      </c>
      <c r="D881" s="49" t="s">
        <v>5561</v>
      </c>
    </row>
    <row r="882" spans="1:4" s="55" customFormat="1" ht="25">
      <c r="A882" s="42">
        <v>730199</v>
      </c>
      <c r="B882" s="49" t="s">
        <v>5566</v>
      </c>
      <c r="C882" s="46" t="s">
        <v>5562</v>
      </c>
      <c r="D882" s="49" t="s">
        <v>5563</v>
      </c>
    </row>
    <row r="883" spans="1:4" s="55" customFormat="1" ht="25">
      <c r="A883" s="42">
        <v>730199</v>
      </c>
      <c r="B883" s="49" t="s">
        <v>5566</v>
      </c>
      <c r="C883" s="46" t="s">
        <v>5564</v>
      </c>
      <c r="D883" s="49" t="s">
        <v>5565</v>
      </c>
    </row>
    <row r="884" spans="1:4" s="55" customFormat="1" ht="12.5">
      <c r="A884" s="42">
        <v>730201</v>
      </c>
      <c r="B884" s="52" t="s">
        <v>5567</v>
      </c>
      <c r="C884" s="46" t="s">
        <v>5568</v>
      </c>
      <c r="D884" s="52" t="s">
        <v>5567</v>
      </c>
    </row>
    <row r="885" spans="1:4" s="55" customFormat="1" ht="12.5">
      <c r="A885" s="42">
        <v>730202</v>
      </c>
      <c r="B885" s="52" t="s">
        <v>5569</v>
      </c>
      <c r="C885" s="46" t="s">
        <v>5570</v>
      </c>
      <c r="D885" s="52" t="s">
        <v>5569</v>
      </c>
    </row>
    <row r="886" spans="1:4" s="55" customFormat="1" ht="12.5">
      <c r="A886" s="42">
        <v>730203</v>
      </c>
      <c r="B886" s="49" t="s">
        <v>5571</v>
      </c>
      <c r="C886" s="46" t="s">
        <v>5572</v>
      </c>
      <c r="D886" s="49" t="s">
        <v>5573</v>
      </c>
    </row>
    <row r="887" spans="1:4" s="55" customFormat="1" ht="12.5">
      <c r="A887" s="42">
        <v>730204</v>
      </c>
      <c r="B887" s="52" t="s">
        <v>5574</v>
      </c>
      <c r="C887" s="46" t="s">
        <v>5575</v>
      </c>
      <c r="D887" s="52" t="s">
        <v>5574</v>
      </c>
    </row>
    <row r="888" spans="1:4" s="55" customFormat="1" ht="12.5">
      <c r="A888" s="42">
        <v>730205</v>
      </c>
      <c r="B888" s="49" t="s">
        <v>5576</v>
      </c>
      <c r="C888" s="46" t="s">
        <v>5577</v>
      </c>
      <c r="D888" s="49" t="s">
        <v>5576</v>
      </c>
    </row>
    <row r="889" spans="1:4" s="55" customFormat="1" ht="25">
      <c r="A889" s="42">
        <v>730206</v>
      </c>
      <c r="B889" s="49" t="s">
        <v>5382</v>
      </c>
      <c r="C889" s="46" t="s">
        <v>5578</v>
      </c>
      <c r="D889" s="49" t="s">
        <v>5579</v>
      </c>
    </row>
    <row r="890" spans="1:4" s="55" customFormat="1" ht="25">
      <c r="A890" s="42">
        <v>730206</v>
      </c>
      <c r="B890" s="49" t="s">
        <v>5382</v>
      </c>
      <c r="C890" s="46" t="s">
        <v>5580</v>
      </c>
      <c r="D890" s="49" t="s">
        <v>5581</v>
      </c>
    </row>
    <row r="891" spans="1:4" s="55" customFormat="1" ht="25">
      <c r="A891" s="42">
        <v>730206</v>
      </c>
      <c r="B891" s="49" t="s">
        <v>5382</v>
      </c>
      <c r="C891" s="46" t="s">
        <v>5582</v>
      </c>
      <c r="D891" s="49" t="s">
        <v>5583</v>
      </c>
    </row>
    <row r="892" spans="1:4" s="55" customFormat="1" ht="12.5">
      <c r="A892" s="42">
        <v>730207</v>
      </c>
      <c r="B892" s="49" t="s">
        <v>5584</v>
      </c>
      <c r="C892" s="46" t="s">
        <v>5585</v>
      </c>
      <c r="D892" s="49" t="s">
        <v>5586</v>
      </c>
    </row>
    <row r="893" spans="1:4" s="55" customFormat="1" ht="12.5">
      <c r="A893" s="42">
        <v>730207</v>
      </c>
      <c r="B893" s="49" t="s">
        <v>5584</v>
      </c>
      <c r="C893" s="46" t="s">
        <v>5587</v>
      </c>
      <c r="D893" s="49" t="s">
        <v>5588</v>
      </c>
    </row>
    <row r="894" spans="1:4" s="55" customFormat="1" ht="25">
      <c r="A894" s="42">
        <v>730207</v>
      </c>
      <c r="B894" s="49" t="s">
        <v>5584</v>
      </c>
      <c r="C894" s="46" t="s">
        <v>5589</v>
      </c>
      <c r="D894" s="49" t="s">
        <v>5590</v>
      </c>
    </row>
    <row r="895" spans="1:4" s="55" customFormat="1" ht="12.5">
      <c r="A895" s="42">
        <v>730207</v>
      </c>
      <c r="B895" s="49" t="s">
        <v>5584</v>
      </c>
      <c r="C895" s="46" t="s">
        <v>2916</v>
      </c>
      <c r="D895" s="49" t="s">
        <v>2919</v>
      </c>
    </row>
    <row r="896" spans="1:4" s="55" customFormat="1" ht="12.5">
      <c r="A896" s="42">
        <v>730207</v>
      </c>
      <c r="B896" s="49" t="s">
        <v>5584</v>
      </c>
      <c r="C896" s="46" t="s">
        <v>2918</v>
      </c>
      <c r="D896" s="49" t="s">
        <v>2917</v>
      </c>
    </row>
    <row r="897" spans="1:4" s="55" customFormat="1" ht="25">
      <c r="A897" s="42">
        <v>730207</v>
      </c>
      <c r="B897" s="49" t="s">
        <v>5584</v>
      </c>
      <c r="C897" s="46" t="s">
        <v>2920</v>
      </c>
      <c r="D897" s="49" t="s">
        <v>2921</v>
      </c>
    </row>
    <row r="898" spans="1:4" s="55" customFormat="1" ht="12.5">
      <c r="A898" s="42">
        <v>730207</v>
      </c>
      <c r="B898" s="49" t="s">
        <v>5584</v>
      </c>
      <c r="C898" s="46" t="s">
        <v>2922</v>
      </c>
      <c r="D898" s="49" t="s">
        <v>5584</v>
      </c>
    </row>
    <row r="899" spans="1:4" s="55" customFormat="1" ht="12.5">
      <c r="A899" s="42">
        <v>730208</v>
      </c>
      <c r="B899" s="49" t="s">
        <v>2923</v>
      </c>
      <c r="C899" s="46" t="s">
        <v>2924</v>
      </c>
      <c r="D899" s="49" t="s">
        <v>2925</v>
      </c>
    </row>
    <row r="900" spans="1:4" s="55" customFormat="1" ht="12.5">
      <c r="A900" s="42">
        <v>730209</v>
      </c>
      <c r="B900" s="49" t="s">
        <v>2926</v>
      </c>
      <c r="C900" s="46" t="s">
        <v>2927</v>
      </c>
      <c r="D900" s="49" t="s">
        <v>2926</v>
      </c>
    </row>
    <row r="901" spans="1:4" s="55" customFormat="1" ht="12.5">
      <c r="A901" s="42">
        <v>730210</v>
      </c>
      <c r="B901" s="49" t="s">
        <v>2928</v>
      </c>
      <c r="C901" s="46" t="s">
        <v>2929</v>
      </c>
      <c r="D901" s="49" t="s">
        <v>2928</v>
      </c>
    </row>
    <row r="902" spans="1:4" s="55" customFormat="1" ht="12.5">
      <c r="A902" s="42">
        <v>730211</v>
      </c>
      <c r="B902" s="49" t="s">
        <v>5365</v>
      </c>
      <c r="C902" s="46" t="s">
        <v>2930</v>
      </c>
      <c r="D902" s="49" t="s">
        <v>5365</v>
      </c>
    </row>
    <row r="903" spans="1:4" s="55" customFormat="1" ht="25">
      <c r="A903" s="42">
        <v>730212</v>
      </c>
      <c r="B903" s="49" t="s">
        <v>2931</v>
      </c>
      <c r="C903" s="46" t="s">
        <v>2932</v>
      </c>
      <c r="D903" s="49" t="s">
        <v>2933</v>
      </c>
    </row>
    <row r="904" spans="1:4" s="55" customFormat="1" ht="12.5">
      <c r="A904" s="42">
        <v>730213</v>
      </c>
      <c r="B904" s="49" t="s">
        <v>5378</v>
      </c>
      <c r="C904" s="46" t="s">
        <v>2934</v>
      </c>
      <c r="D904" s="49" t="s">
        <v>5378</v>
      </c>
    </row>
    <row r="905" spans="1:4" s="55" customFormat="1" ht="12.5">
      <c r="A905" s="42">
        <v>730214</v>
      </c>
      <c r="B905" s="49" t="s">
        <v>2935</v>
      </c>
      <c r="C905" s="46" t="s">
        <v>2936</v>
      </c>
      <c r="D905" s="49" t="s">
        <v>2935</v>
      </c>
    </row>
    <row r="906" spans="1:4" s="55" customFormat="1" ht="12.5">
      <c r="A906" s="42">
        <v>730215</v>
      </c>
      <c r="B906" s="52" t="s">
        <v>2937</v>
      </c>
      <c r="C906" s="46" t="s">
        <v>2938</v>
      </c>
      <c r="D906" s="52" t="s">
        <v>2937</v>
      </c>
    </row>
    <row r="907" spans="1:4" s="55" customFormat="1" ht="12.5">
      <c r="A907" s="42">
        <v>730216</v>
      </c>
      <c r="B907" s="49" t="s">
        <v>2939</v>
      </c>
      <c r="C907" s="46" t="s">
        <v>2940</v>
      </c>
      <c r="D907" s="49" t="s">
        <v>2939</v>
      </c>
    </row>
    <row r="908" spans="1:4" s="55" customFormat="1" ht="12.5">
      <c r="A908" s="42">
        <v>730217</v>
      </c>
      <c r="B908" s="49" t="s">
        <v>2941</v>
      </c>
      <c r="C908" s="46" t="s">
        <v>2942</v>
      </c>
      <c r="D908" s="49" t="s">
        <v>2941</v>
      </c>
    </row>
    <row r="909" spans="1:4" s="55" customFormat="1" ht="12.5">
      <c r="A909" s="42">
        <v>730218</v>
      </c>
      <c r="B909" s="49" t="s">
        <v>2943</v>
      </c>
      <c r="C909" s="46" t="s">
        <v>2944</v>
      </c>
      <c r="D909" s="49" t="s">
        <v>2943</v>
      </c>
    </row>
    <row r="910" spans="1:4" s="55" customFormat="1" ht="12.5">
      <c r="A910" s="42">
        <v>730219</v>
      </c>
      <c r="B910" s="49" t="s">
        <v>2945</v>
      </c>
      <c r="C910" s="46" t="s">
        <v>2946</v>
      </c>
      <c r="D910" s="49" t="s">
        <v>2945</v>
      </c>
    </row>
    <row r="911" spans="1:4" s="55" customFormat="1" ht="12.5">
      <c r="A911" s="42">
        <v>730220</v>
      </c>
      <c r="B911" s="52" t="s">
        <v>2947</v>
      </c>
      <c r="C911" s="46" t="s">
        <v>2948</v>
      </c>
      <c r="D911" s="52" t="s">
        <v>2947</v>
      </c>
    </row>
    <row r="912" spans="1:4" s="55" customFormat="1" ht="12.5">
      <c r="A912" s="42">
        <v>730299</v>
      </c>
      <c r="B912" s="49" t="s">
        <v>2949</v>
      </c>
      <c r="C912" s="46" t="s">
        <v>2950</v>
      </c>
      <c r="D912" s="49" t="s">
        <v>2951</v>
      </c>
    </row>
    <row r="913" spans="1:4" s="55" customFormat="1" ht="12.5">
      <c r="A913" s="42">
        <v>730299</v>
      </c>
      <c r="B913" s="49" t="s">
        <v>2949</v>
      </c>
      <c r="C913" s="46" t="s">
        <v>2952</v>
      </c>
      <c r="D913" s="49" t="s">
        <v>2953</v>
      </c>
    </row>
    <row r="914" spans="1:4" s="55" customFormat="1" ht="12.5">
      <c r="A914" s="42">
        <v>730299</v>
      </c>
      <c r="B914" s="49" t="s">
        <v>2949</v>
      </c>
      <c r="C914" s="46" t="s">
        <v>2954</v>
      </c>
      <c r="D914" s="52" t="s">
        <v>2955</v>
      </c>
    </row>
    <row r="915" spans="1:4" s="55" customFormat="1" ht="25">
      <c r="A915" s="42">
        <v>730299</v>
      </c>
      <c r="B915" s="49" t="s">
        <v>2949</v>
      </c>
      <c r="C915" s="46" t="s">
        <v>2956</v>
      </c>
      <c r="D915" s="49" t="s">
        <v>2957</v>
      </c>
    </row>
    <row r="916" spans="1:4" s="55" customFormat="1" ht="25">
      <c r="A916" s="42">
        <v>730299</v>
      </c>
      <c r="B916" s="49" t="s">
        <v>2949</v>
      </c>
      <c r="C916" s="46" t="s">
        <v>2958</v>
      </c>
      <c r="D916" s="49" t="s">
        <v>2959</v>
      </c>
    </row>
    <row r="917" spans="1:4" s="55" customFormat="1" ht="12.5">
      <c r="A917" s="42">
        <v>730299</v>
      </c>
      <c r="B917" s="49" t="s">
        <v>2949</v>
      </c>
      <c r="C917" s="46" t="s">
        <v>5564</v>
      </c>
      <c r="D917" s="49" t="s">
        <v>5565</v>
      </c>
    </row>
    <row r="918" spans="1:4" s="55" customFormat="1" ht="12.5">
      <c r="A918" s="42">
        <v>730301</v>
      </c>
      <c r="B918" s="49" t="s">
        <v>2960</v>
      </c>
      <c r="C918" s="46" t="s">
        <v>2961</v>
      </c>
      <c r="D918" s="49" t="s">
        <v>2960</v>
      </c>
    </row>
    <row r="919" spans="1:4" s="55" customFormat="1" ht="12.5">
      <c r="A919" s="42">
        <v>730302</v>
      </c>
      <c r="B919" s="49" t="s">
        <v>2962</v>
      </c>
      <c r="C919" s="46" t="s">
        <v>2963</v>
      </c>
      <c r="D919" s="49" t="s">
        <v>2962</v>
      </c>
    </row>
    <row r="920" spans="1:4" s="55" customFormat="1" ht="12.5">
      <c r="A920" s="42">
        <v>730303</v>
      </c>
      <c r="B920" s="49" t="s">
        <v>2964</v>
      </c>
      <c r="C920" s="46" t="s">
        <v>2965</v>
      </c>
      <c r="D920" s="49" t="s">
        <v>2966</v>
      </c>
    </row>
    <row r="921" spans="1:4" s="55" customFormat="1" ht="12.5">
      <c r="A921" s="42">
        <v>730304</v>
      </c>
      <c r="B921" s="49" t="s">
        <v>2967</v>
      </c>
      <c r="C921" s="46" t="s">
        <v>2968</v>
      </c>
      <c r="D921" s="49" t="s">
        <v>2967</v>
      </c>
    </row>
    <row r="922" spans="1:4" s="55" customFormat="1" ht="12.5">
      <c r="A922" s="42">
        <v>730305</v>
      </c>
      <c r="B922" s="49" t="s">
        <v>2969</v>
      </c>
      <c r="C922" s="46" t="s">
        <v>2970</v>
      </c>
      <c r="D922" s="49" t="s">
        <v>2969</v>
      </c>
    </row>
    <row r="923" spans="1:4" s="55" customFormat="1" ht="12.5">
      <c r="A923" s="42">
        <v>730306</v>
      </c>
      <c r="B923" s="49" t="s">
        <v>2971</v>
      </c>
      <c r="C923" s="46" t="s">
        <v>2972</v>
      </c>
      <c r="D923" s="49" t="s">
        <v>2971</v>
      </c>
    </row>
    <row r="924" spans="1:4" s="55" customFormat="1" ht="12.5">
      <c r="A924" s="42">
        <v>730307</v>
      </c>
      <c r="B924" s="49" t="s">
        <v>2973</v>
      </c>
      <c r="C924" s="54" t="s">
        <v>2974</v>
      </c>
      <c r="D924" s="49" t="s">
        <v>2973</v>
      </c>
    </row>
    <row r="925" spans="1:4" s="55" customFormat="1" ht="12.5">
      <c r="A925" s="42">
        <v>730308</v>
      </c>
      <c r="B925" s="49" t="s">
        <v>2975</v>
      </c>
      <c r="C925" s="46" t="s">
        <v>2976</v>
      </c>
      <c r="D925" s="49" t="s">
        <v>2975</v>
      </c>
    </row>
    <row r="926" spans="1:4" s="55" customFormat="1" ht="12.5">
      <c r="A926" s="42">
        <v>730399</v>
      </c>
      <c r="B926" s="49" t="s">
        <v>2977</v>
      </c>
      <c r="C926" s="46" t="s">
        <v>2965</v>
      </c>
      <c r="D926" s="49" t="s">
        <v>2966</v>
      </c>
    </row>
    <row r="927" spans="1:4" s="55" customFormat="1" ht="12.5">
      <c r="A927" s="42">
        <v>730399</v>
      </c>
      <c r="B927" s="49" t="s">
        <v>2977</v>
      </c>
      <c r="C927" s="46" t="s">
        <v>2978</v>
      </c>
      <c r="D927" s="49" t="s">
        <v>2979</v>
      </c>
    </row>
    <row r="928" spans="1:4" s="55" customFormat="1" ht="12.5">
      <c r="A928" s="42">
        <v>730399</v>
      </c>
      <c r="B928" s="49" t="s">
        <v>2977</v>
      </c>
      <c r="C928" s="46" t="s">
        <v>2980</v>
      </c>
      <c r="D928" s="49" t="s">
        <v>2981</v>
      </c>
    </row>
    <row r="929" spans="1:4" s="55" customFormat="1" ht="12.5">
      <c r="A929" s="42">
        <v>730399</v>
      </c>
      <c r="B929" s="49" t="s">
        <v>2977</v>
      </c>
      <c r="C929" s="46" t="s">
        <v>2982</v>
      </c>
      <c r="D929" s="49" t="s">
        <v>2983</v>
      </c>
    </row>
    <row r="930" spans="1:4" s="55" customFormat="1" ht="12.5">
      <c r="A930" s="42">
        <v>730399</v>
      </c>
      <c r="B930" s="49" t="s">
        <v>2977</v>
      </c>
      <c r="C930" s="46" t="s">
        <v>2984</v>
      </c>
      <c r="D930" s="49" t="s">
        <v>2977</v>
      </c>
    </row>
    <row r="931" spans="1:4" s="55" customFormat="1" ht="12.5">
      <c r="A931" s="42">
        <v>730399</v>
      </c>
      <c r="B931" s="49" t="s">
        <v>2977</v>
      </c>
      <c r="C931" s="46" t="s">
        <v>5564</v>
      </c>
      <c r="D931" s="49" t="s">
        <v>5565</v>
      </c>
    </row>
    <row r="932" spans="1:4" s="55" customFormat="1" ht="12.5">
      <c r="A932" s="42">
        <v>740101</v>
      </c>
      <c r="B932" s="49" t="s">
        <v>2985</v>
      </c>
      <c r="C932" s="46" t="s">
        <v>2986</v>
      </c>
      <c r="D932" s="49" t="s">
        <v>2987</v>
      </c>
    </row>
    <row r="933" spans="1:4" s="55" customFormat="1" ht="12.5">
      <c r="A933" s="42">
        <v>740101</v>
      </c>
      <c r="B933" s="49" t="s">
        <v>2985</v>
      </c>
      <c r="C933" s="46" t="s">
        <v>2988</v>
      </c>
      <c r="D933" s="49" t="s">
        <v>2989</v>
      </c>
    </row>
    <row r="934" spans="1:4" s="55" customFormat="1" ht="12.5">
      <c r="A934" s="42">
        <v>740101</v>
      </c>
      <c r="B934" s="49" t="s">
        <v>2985</v>
      </c>
      <c r="C934" s="46" t="s">
        <v>2990</v>
      </c>
      <c r="D934" s="65" t="s">
        <v>2991</v>
      </c>
    </row>
    <row r="935" spans="1:4" s="55" customFormat="1" ht="12.5">
      <c r="A935" s="42">
        <v>740101</v>
      </c>
      <c r="B935" s="49" t="s">
        <v>2985</v>
      </c>
      <c r="C935" s="46" t="s">
        <v>2992</v>
      </c>
      <c r="D935" s="65" t="s">
        <v>2993</v>
      </c>
    </row>
    <row r="936" spans="1:4" s="55" customFormat="1" ht="12.5">
      <c r="A936" s="42">
        <v>740101</v>
      </c>
      <c r="B936" s="49" t="s">
        <v>2985</v>
      </c>
      <c r="C936" s="46" t="s">
        <v>2994</v>
      </c>
      <c r="D936" s="65" t="s">
        <v>2995</v>
      </c>
    </row>
    <row r="937" spans="1:4" s="55" customFormat="1" ht="12.5">
      <c r="A937" s="42">
        <v>740101</v>
      </c>
      <c r="B937" s="49" t="s">
        <v>2985</v>
      </c>
      <c r="C937" s="46" t="s">
        <v>2996</v>
      </c>
      <c r="D937" s="49" t="s">
        <v>2997</v>
      </c>
    </row>
    <row r="938" spans="1:4" s="55" customFormat="1" ht="12.5">
      <c r="A938" s="42">
        <v>740101</v>
      </c>
      <c r="B938" s="49" t="s">
        <v>2985</v>
      </c>
      <c r="C938" s="46" t="s">
        <v>2998</v>
      </c>
      <c r="D938" s="49" t="s">
        <v>2999</v>
      </c>
    </row>
    <row r="939" spans="1:4" s="55" customFormat="1" ht="12.5">
      <c r="A939" s="42">
        <v>740101</v>
      </c>
      <c r="B939" s="49" t="s">
        <v>2985</v>
      </c>
      <c r="C939" s="46" t="s">
        <v>3000</v>
      </c>
      <c r="D939" s="49" t="s">
        <v>3001</v>
      </c>
    </row>
    <row r="940" spans="1:4" s="55" customFormat="1" ht="12.5">
      <c r="A940" s="42">
        <v>740101</v>
      </c>
      <c r="B940" s="49" t="s">
        <v>2985</v>
      </c>
      <c r="C940" s="46" t="s">
        <v>3002</v>
      </c>
      <c r="D940" s="49" t="s">
        <v>3003</v>
      </c>
    </row>
    <row r="941" spans="1:4" s="55" customFormat="1" ht="12.5">
      <c r="A941" s="42">
        <v>740101</v>
      </c>
      <c r="B941" s="49" t="s">
        <v>2985</v>
      </c>
      <c r="C941" s="46" t="s">
        <v>3004</v>
      </c>
      <c r="D941" s="49" t="s">
        <v>3005</v>
      </c>
    </row>
    <row r="942" spans="1:4" s="55" customFormat="1" ht="12.5">
      <c r="A942" s="42">
        <v>740101</v>
      </c>
      <c r="B942" s="49" t="s">
        <v>2985</v>
      </c>
      <c r="C942" s="46" t="s">
        <v>3006</v>
      </c>
      <c r="D942" s="49" t="s">
        <v>3007</v>
      </c>
    </row>
    <row r="943" spans="1:4" s="55" customFormat="1" ht="12.5">
      <c r="A943" s="42">
        <v>740101</v>
      </c>
      <c r="B943" s="49" t="s">
        <v>2985</v>
      </c>
      <c r="C943" s="46" t="s">
        <v>3008</v>
      </c>
      <c r="D943" s="49" t="s">
        <v>3009</v>
      </c>
    </row>
    <row r="944" spans="1:4" s="55" customFormat="1" ht="12.5">
      <c r="A944" s="42">
        <v>740101</v>
      </c>
      <c r="B944" s="49" t="s">
        <v>2985</v>
      </c>
      <c r="C944" s="46" t="s">
        <v>3010</v>
      </c>
      <c r="D944" s="49" t="s">
        <v>3011</v>
      </c>
    </row>
    <row r="945" spans="1:4" s="55" customFormat="1" ht="12.5">
      <c r="A945" s="42">
        <v>740101</v>
      </c>
      <c r="B945" s="49" t="s">
        <v>2985</v>
      </c>
      <c r="C945" s="46" t="s">
        <v>3012</v>
      </c>
      <c r="D945" s="49" t="s">
        <v>3013</v>
      </c>
    </row>
    <row r="946" spans="1:4" s="55" customFormat="1" ht="12.5">
      <c r="A946" s="42">
        <v>740101</v>
      </c>
      <c r="B946" s="49" t="s">
        <v>2985</v>
      </c>
      <c r="C946" s="46" t="s">
        <v>3014</v>
      </c>
      <c r="D946" s="49" t="s">
        <v>3015</v>
      </c>
    </row>
    <row r="947" spans="1:4" s="55" customFormat="1" ht="12.5">
      <c r="A947" s="42">
        <v>740101</v>
      </c>
      <c r="B947" s="49" t="s">
        <v>2985</v>
      </c>
      <c r="C947" s="46" t="s">
        <v>3016</v>
      </c>
      <c r="D947" s="49" t="s">
        <v>3017</v>
      </c>
    </row>
    <row r="948" spans="1:4" s="55" customFormat="1" ht="12.5">
      <c r="A948" s="42">
        <v>740101</v>
      </c>
      <c r="B948" s="49" t="s">
        <v>2985</v>
      </c>
      <c r="C948" s="46" t="s">
        <v>3018</v>
      </c>
      <c r="D948" s="49" t="s">
        <v>3019</v>
      </c>
    </row>
    <row r="949" spans="1:4" s="55" customFormat="1" ht="12.5">
      <c r="A949" s="42">
        <v>740101</v>
      </c>
      <c r="B949" s="49" t="s">
        <v>2985</v>
      </c>
      <c r="C949" s="46" t="s">
        <v>3020</v>
      </c>
      <c r="D949" s="49" t="s">
        <v>3021</v>
      </c>
    </row>
    <row r="950" spans="1:4" s="55" customFormat="1" ht="12.5">
      <c r="A950" s="42">
        <v>740101</v>
      </c>
      <c r="B950" s="49" t="s">
        <v>2985</v>
      </c>
      <c r="C950" s="46" t="s">
        <v>3022</v>
      </c>
      <c r="D950" s="49" t="s">
        <v>3023</v>
      </c>
    </row>
    <row r="951" spans="1:4" s="55" customFormat="1" ht="12.5">
      <c r="A951" s="42">
        <v>740102</v>
      </c>
      <c r="B951" s="49" t="s">
        <v>3024</v>
      </c>
      <c r="C951" s="46" t="s">
        <v>2986</v>
      </c>
      <c r="D951" s="49" t="s">
        <v>2987</v>
      </c>
    </row>
    <row r="952" spans="1:4" s="55" customFormat="1" ht="12.5">
      <c r="A952" s="42">
        <v>740102</v>
      </c>
      <c r="B952" s="49" t="s">
        <v>3024</v>
      </c>
      <c r="C952" s="46" t="s">
        <v>2988</v>
      </c>
      <c r="D952" s="49" t="s">
        <v>2989</v>
      </c>
    </row>
    <row r="953" spans="1:4" s="55" customFormat="1" ht="12.5">
      <c r="A953" s="42">
        <v>740102</v>
      </c>
      <c r="B953" s="49" t="s">
        <v>3024</v>
      </c>
      <c r="C953" s="46" t="s">
        <v>2990</v>
      </c>
      <c r="D953" s="65" t="s">
        <v>2991</v>
      </c>
    </row>
    <row r="954" spans="1:4" s="55" customFormat="1" ht="12.5">
      <c r="A954" s="42">
        <v>740102</v>
      </c>
      <c r="B954" s="49" t="s">
        <v>3024</v>
      </c>
      <c r="C954" s="46" t="s">
        <v>2992</v>
      </c>
      <c r="D954" s="65" t="s">
        <v>2993</v>
      </c>
    </row>
    <row r="955" spans="1:4" s="55" customFormat="1" ht="12.5">
      <c r="A955" s="42">
        <v>740102</v>
      </c>
      <c r="B955" s="49" t="s">
        <v>3024</v>
      </c>
      <c r="C955" s="46" t="s">
        <v>2994</v>
      </c>
      <c r="D955" s="65" t="s">
        <v>2995</v>
      </c>
    </row>
    <row r="956" spans="1:4" s="55" customFormat="1" ht="12.5">
      <c r="A956" s="42">
        <v>740102</v>
      </c>
      <c r="B956" s="49" t="s">
        <v>3024</v>
      </c>
      <c r="C956" s="46" t="s">
        <v>2996</v>
      </c>
      <c r="D956" s="49" t="s">
        <v>2997</v>
      </c>
    </row>
    <row r="957" spans="1:4" s="55" customFormat="1" ht="12.5">
      <c r="A957" s="42">
        <v>740102</v>
      </c>
      <c r="B957" s="49" t="s">
        <v>3024</v>
      </c>
      <c r="C957" s="46" t="s">
        <v>2998</v>
      </c>
      <c r="D957" s="49" t="s">
        <v>2999</v>
      </c>
    </row>
    <row r="958" spans="1:4" s="55" customFormat="1" ht="12.5">
      <c r="A958" s="42">
        <v>740102</v>
      </c>
      <c r="B958" s="49" t="s">
        <v>3024</v>
      </c>
      <c r="C958" s="46" t="s">
        <v>3000</v>
      </c>
      <c r="D958" s="49" t="s">
        <v>3001</v>
      </c>
    </row>
    <row r="959" spans="1:4" s="55" customFormat="1" ht="12.5">
      <c r="A959" s="42">
        <v>740102</v>
      </c>
      <c r="B959" s="49" t="s">
        <v>3024</v>
      </c>
      <c r="C959" s="46" t="s">
        <v>3002</v>
      </c>
      <c r="D959" s="49" t="s">
        <v>3003</v>
      </c>
    </row>
    <row r="960" spans="1:4" s="55" customFormat="1" ht="12.5">
      <c r="A960" s="42">
        <v>740102</v>
      </c>
      <c r="B960" s="49" t="s">
        <v>3024</v>
      </c>
      <c r="C960" s="46" t="s">
        <v>3004</v>
      </c>
      <c r="D960" s="49" t="s">
        <v>3005</v>
      </c>
    </row>
    <row r="961" spans="1:4" s="55" customFormat="1" ht="12.5">
      <c r="A961" s="42">
        <v>740102</v>
      </c>
      <c r="B961" s="49" t="s">
        <v>3024</v>
      </c>
      <c r="C961" s="46" t="s">
        <v>3006</v>
      </c>
      <c r="D961" s="49" t="s">
        <v>3007</v>
      </c>
    </row>
    <row r="962" spans="1:4" s="55" customFormat="1" ht="12.5">
      <c r="A962" s="42">
        <v>740102</v>
      </c>
      <c r="B962" s="49" t="s">
        <v>3024</v>
      </c>
      <c r="C962" s="46" t="s">
        <v>3008</v>
      </c>
      <c r="D962" s="49" t="s">
        <v>3009</v>
      </c>
    </row>
    <row r="963" spans="1:4" s="55" customFormat="1" ht="12.5">
      <c r="A963" s="42">
        <v>740102</v>
      </c>
      <c r="B963" s="49" t="s">
        <v>3024</v>
      </c>
      <c r="C963" s="46" t="s">
        <v>3010</v>
      </c>
      <c r="D963" s="49" t="s">
        <v>3011</v>
      </c>
    </row>
    <row r="964" spans="1:4" s="55" customFormat="1" ht="12.5">
      <c r="A964" s="42">
        <v>740102</v>
      </c>
      <c r="B964" s="49" t="s">
        <v>3024</v>
      </c>
      <c r="C964" s="46" t="s">
        <v>3012</v>
      </c>
      <c r="D964" s="49" t="s">
        <v>3013</v>
      </c>
    </row>
    <row r="965" spans="1:4" s="55" customFormat="1" ht="12.5">
      <c r="A965" s="42">
        <v>740102</v>
      </c>
      <c r="B965" s="49" t="s">
        <v>3024</v>
      </c>
      <c r="C965" s="46" t="s">
        <v>3014</v>
      </c>
      <c r="D965" s="49" t="s">
        <v>3015</v>
      </c>
    </row>
    <row r="966" spans="1:4" s="55" customFormat="1" ht="12.5">
      <c r="A966" s="42">
        <v>740102</v>
      </c>
      <c r="B966" s="49" t="s">
        <v>3024</v>
      </c>
      <c r="C966" s="46" t="s">
        <v>3016</v>
      </c>
      <c r="D966" s="49" t="s">
        <v>3017</v>
      </c>
    </row>
    <row r="967" spans="1:4" s="55" customFormat="1" ht="12.5">
      <c r="A967" s="42">
        <v>740102</v>
      </c>
      <c r="B967" s="49" t="s">
        <v>3024</v>
      </c>
      <c r="C967" s="46" t="s">
        <v>3018</v>
      </c>
      <c r="D967" s="49" t="s">
        <v>3019</v>
      </c>
    </row>
    <row r="968" spans="1:4" s="55" customFormat="1" ht="12.5">
      <c r="A968" s="42">
        <v>740102</v>
      </c>
      <c r="B968" s="49" t="s">
        <v>3024</v>
      </c>
      <c r="C968" s="46" t="s">
        <v>3020</v>
      </c>
      <c r="D968" s="49" t="s">
        <v>3021</v>
      </c>
    </row>
    <row r="969" spans="1:4" s="55" customFormat="1" ht="12.5">
      <c r="A969" s="42">
        <v>740102</v>
      </c>
      <c r="B969" s="49" t="s">
        <v>3024</v>
      </c>
      <c r="C969" s="46" t="s">
        <v>3022</v>
      </c>
      <c r="D969" s="49" t="s">
        <v>3023</v>
      </c>
    </row>
    <row r="970" spans="1:4" s="55" customFormat="1" ht="12.5">
      <c r="A970" s="42">
        <v>740201</v>
      </c>
      <c r="B970" s="49" t="s">
        <v>2875</v>
      </c>
      <c r="C970" s="46" t="s">
        <v>2986</v>
      </c>
      <c r="D970" s="49" t="s">
        <v>2987</v>
      </c>
    </row>
    <row r="971" spans="1:4" s="55" customFormat="1" ht="12.5">
      <c r="A971" s="42">
        <v>740201</v>
      </c>
      <c r="B971" s="49" t="s">
        <v>2875</v>
      </c>
      <c r="C971" s="46" t="s">
        <v>2988</v>
      </c>
      <c r="D971" s="49" t="s">
        <v>2989</v>
      </c>
    </row>
    <row r="972" spans="1:4" s="55" customFormat="1" ht="12.5">
      <c r="A972" s="42">
        <v>740201</v>
      </c>
      <c r="B972" s="49" t="s">
        <v>2875</v>
      </c>
      <c r="C972" s="46" t="s">
        <v>2990</v>
      </c>
      <c r="D972" s="65" t="s">
        <v>2991</v>
      </c>
    </row>
    <row r="973" spans="1:4" s="55" customFormat="1" ht="12.5">
      <c r="A973" s="42">
        <v>740201</v>
      </c>
      <c r="B973" s="49" t="s">
        <v>2875</v>
      </c>
      <c r="C973" s="46" t="s">
        <v>2992</v>
      </c>
      <c r="D973" s="65" t="s">
        <v>2993</v>
      </c>
    </row>
    <row r="974" spans="1:4" s="55" customFormat="1" ht="12.5">
      <c r="A974" s="42">
        <v>740201</v>
      </c>
      <c r="B974" s="49" t="s">
        <v>2875</v>
      </c>
      <c r="C974" s="46" t="s">
        <v>2994</v>
      </c>
      <c r="D974" s="65" t="s">
        <v>2995</v>
      </c>
    </row>
    <row r="975" spans="1:4" s="55" customFormat="1" ht="12.5">
      <c r="A975" s="42">
        <v>740201</v>
      </c>
      <c r="B975" s="49" t="s">
        <v>2875</v>
      </c>
      <c r="C975" s="46" t="s">
        <v>2996</v>
      </c>
      <c r="D975" s="49" t="s">
        <v>2997</v>
      </c>
    </row>
    <row r="976" spans="1:4" s="55" customFormat="1" ht="12.5">
      <c r="A976" s="42">
        <v>740201</v>
      </c>
      <c r="B976" s="49" t="s">
        <v>2875</v>
      </c>
      <c r="C976" s="46" t="s">
        <v>2998</v>
      </c>
      <c r="D976" s="49" t="s">
        <v>2999</v>
      </c>
    </row>
    <row r="977" spans="1:4" s="55" customFormat="1" ht="12.5">
      <c r="A977" s="42">
        <v>740201</v>
      </c>
      <c r="B977" s="49" t="s">
        <v>2875</v>
      </c>
      <c r="C977" s="46" t="s">
        <v>3000</v>
      </c>
      <c r="D977" s="49" t="s">
        <v>3001</v>
      </c>
    </row>
    <row r="978" spans="1:4" s="55" customFormat="1" ht="12.5">
      <c r="A978" s="42">
        <v>740201</v>
      </c>
      <c r="B978" s="49" t="s">
        <v>2875</v>
      </c>
      <c r="C978" s="46" t="s">
        <v>3002</v>
      </c>
      <c r="D978" s="49" t="s">
        <v>3003</v>
      </c>
    </row>
    <row r="979" spans="1:4" s="55" customFormat="1" ht="12.5">
      <c r="A979" s="42">
        <v>740201</v>
      </c>
      <c r="B979" s="49" t="s">
        <v>2875</v>
      </c>
      <c r="C979" s="46" t="s">
        <v>3004</v>
      </c>
      <c r="D979" s="49" t="s">
        <v>3005</v>
      </c>
    </row>
    <row r="980" spans="1:4" s="55" customFormat="1" ht="12.5">
      <c r="A980" s="42">
        <v>740201</v>
      </c>
      <c r="B980" s="49" t="s">
        <v>2875</v>
      </c>
      <c r="C980" s="46" t="s">
        <v>3006</v>
      </c>
      <c r="D980" s="49" t="s">
        <v>3007</v>
      </c>
    </row>
    <row r="981" spans="1:4" s="55" customFormat="1" ht="12.5">
      <c r="A981" s="42">
        <v>740201</v>
      </c>
      <c r="B981" s="49" t="s">
        <v>2875</v>
      </c>
      <c r="C981" s="46" t="s">
        <v>3008</v>
      </c>
      <c r="D981" s="49" t="s">
        <v>3009</v>
      </c>
    </row>
    <row r="982" spans="1:4" s="55" customFormat="1" ht="12.5">
      <c r="A982" s="42">
        <v>740201</v>
      </c>
      <c r="B982" s="49" t="s">
        <v>2875</v>
      </c>
      <c r="C982" s="46" t="s">
        <v>3010</v>
      </c>
      <c r="D982" s="49" t="s">
        <v>3011</v>
      </c>
    </row>
    <row r="983" spans="1:4" s="55" customFormat="1" ht="12.5">
      <c r="A983" s="42">
        <v>740201</v>
      </c>
      <c r="B983" s="49" t="s">
        <v>2875</v>
      </c>
      <c r="C983" s="46" t="s">
        <v>3012</v>
      </c>
      <c r="D983" s="49" t="s">
        <v>3013</v>
      </c>
    </row>
    <row r="984" spans="1:4" s="55" customFormat="1" ht="12.5">
      <c r="A984" s="42">
        <v>740201</v>
      </c>
      <c r="B984" s="49" t="s">
        <v>2875</v>
      </c>
      <c r="C984" s="46" t="s">
        <v>3014</v>
      </c>
      <c r="D984" s="49" t="s">
        <v>3015</v>
      </c>
    </row>
    <row r="985" spans="1:4" s="55" customFormat="1" ht="12.5">
      <c r="A985" s="42">
        <v>740201</v>
      </c>
      <c r="B985" s="49" t="s">
        <v>2875</v>
      </c>
      <c r="C985" s="46" t="s">
        <v>3016</v>
      </c>
      <c r="D985" s="49" t="s">
        <v>3017</v>
      </c>
    </row>
    <row r="986" spans="1:4" s="55" customFormat="1" ht="12.5">
      <c r="A986" s="42">
        <v>740201</v>
      </c>
      <c r="B986" s="49" t="s">
        <v>2875</v>
      </c>
      <c r="C986" s="46" t="s">
        <v>3018</v>
      </c>
      <c r="D986" s="49" t="s">
        <v>3019</v>
      </c>
    </row>
    <row r="987" spans="1:4" s="55" customFormat="1" ht="12.5">
      <c r="A987" s="42">
        <v>740201</v>
      </c>
      <c r="B987" s="49" t="s">
        <v>2875</v>
      </c>
      <c r="C987" s="46" t="s">
        <v>3020</v>
      </c>
      <c r="D987" s="49" t="s">
        <v>3021</v>
      </c>
    </row>
    <row r="988" spans="1:4" s="55" customFormat="1" ht="12.5">
      <c r="A988" s="42">
        <v>740201</v>
      </c>
      <c r="B988" s="49" t="s">
        <v>2875</v>
      </c>
      <c r="C988" s="46" t="s">
        <v>3022</v>
      </c>
      <c r="D988" s="49" t="s">
        <v>3023</v>
      </c>
    </row>
    <row r="989" spans="1:4" s="55" customFormat="1" ht="12.5">
      <c r="A989" s="42">
        <v>740301</v>
      </c>
      <c r="B989" s="49" t="s">
        <v>2883</v>
      </c>
      <c r="C989" s="46" t="s">
        <v>2986</v>
      </c>
      <c r="D989" s="49" t="s">
        <v>2987</v>
      </c>
    </row>
    <row r="990" spans="1:4" s="55" customFormat="1" ht="12.5">
      <c r="A990" s="42">
        <v>740301</v>
      </c>
      <c r="B990" s="49" t="s">
        <v>2883</v>
      </c>
      <c r="C990" s="46" t="s">
        <v>2988</v>
      </c>
      <c r="D990" s="49" t="s">
        <v>2989</v>
      </c>
    </row>
    <row r="991" spans="1:4" s="55" customFormat="1" ht="12.5">
      <c r="A991" s="42">
        <v>740301</v>
      </c>
      <c r="B991" s="49" t="s">
        <v>2883</v>
      </c>
      <c r="C991" s="46" t="s">
        <v>2990</v>
      </c>
      <c r="D991" s="65" t="s">
        <v>2991</v>
      </c>
    </row>
    <row r="992" spans="1:4" s="55" customFormat="1" ht="12.5">
      <c r="A992" s="42">
        <v>740301</v>
      </c>
      <c r="B992" s="49" t="s">
        <v>2883</v>
      </c>
      <c r="C992" s="46" t="s">
        <v>2992</v>
      </c>
      <c r="D992" s="65" t="s">
        <v>2993</v>
      </c>
    </row>
    <row r="993" spans="1:4" s="55" customFormat="1" ht="12.5">
      <c r="A993" s="42">
        <v>740301</v>
      </c>
      <c r="B993" s="49" t="s">
        <v>2883</v>
      </c>
      <c r="C993" s="46" t="s">
        <v>2994</v>
      </c>
      <c r="D993" s="65" t="s">
        <v>2995</v>
      </c>
    </row>
    <row r="994" spans="1:4" s="55" customFormat="1" ht="12.5">
      <c r="A994" s="42">
        <v>740301</v>
      </c>
      <c r="B994" s="49" t="s">
        <v>2883</v>
      </c>
      <c r="C994" s="46" t="s">
        <v>2996</v>
      </c>
      <c r="D994" s="49" t="s">
        <v>2997</v>
      </c>
    </row>
    <row r="995" spans="1:4" s="55" customFormat="1" ht="12.5">
      <c r="A995" s="42">
        <v>740301</v>
      </c>
      <c r="B995" s="49" t="s">
        <v>2883</v>
      </c>
      <c r="C995" s="46" t="s">
        <v>2998</v>
      </c>
      <c r="D995" s="49" t="s">
        <v>2999</v>
      </c>
    </row>
    <row r="996" spans="1:4" s="55" customFormat="1" ht="12.5">
      <c r="A996" s="42">
        <v>740301</v>
      </c>
      <c r="B996" s="49" t="s">
        <v>2883</v>
      </c>
      <c r="C996" s="46" t="s">
        <v>3000</v>
      </c>
      <c r="D996" s="49" t="s">
        <v>3001</v>
      </c>
    </row>
    <row r="997" spans="1:4" s="55" customFormat="1" ht="12.5">
      <c r="A997" s="42">
        <v>740301</v>
      </c>
      <c r="B997" s="49" t="s">
        <v>2883</v>
      </c>
      <c r="C997" s="46" t="s">
        <v>3002</v>
      </c>
      <c r="D997" s="49" t="s">
        <v>3003</v>
      </c>
    </row>
    <row r="998" spans="1:4" s="55" customFormat="1" ht="12.5">
      <c r="A998" s="42">
        <v>740301</v>
      </c>
      <c r="B998" s="49" t="s">
        <v>2883</v>
      </c>
      <c r="C998" s="46" t="s">
        <v>3004</v>
      </c>
      <c r="D998" s="49" t="s">
        <v>3005</v>
      </c>
    </row>
    <row r="999" spans="1:4" s="55" customFormat="1" ht="12.5">
      <c r="A999" s="42">
        <v>740301</v>
      </c>
      <c r="B999" s="49" t="s">
        <v>2883</v>
      </c>
      <c r="C999" s="46" t="s">
        <v>3006</v>
      </c>
      <c r="D999" s="49" t="s">
        <v>3007</v>
      </c>
    </row>
    <row r="1000" spans="1:4" s="55" customFormat="1" ht="12.5">
      <c r="A1000" s="42">
        <v>740301</v>
      </c>
      <c r="B1000" s="49" t="s">
        <v>2883</v>
      </c>
      <c r="C1000" s="46" t="s">
        <v>3008</v>
      </c>
      <c r="D1000" s="49" t="s">
        <v>3009</v>
      </c>
    </row>
    <row r="1001" spans="1:4" s="55" customFormat="1" ht="12.5">
      <c r="A1001" s="42">
        <v>740301</v>
      </c>
      <c r="B1001" s="49" t="s">
        <v>2883</v>
      </c>
      <c r="C1001" s="46" t="s">
        <v>3010</v>
      </c>
      <c r="D1001" s="49" t="s">
        <v>3011</v>
      </c>
    </row>
    <row r="1002" spans="1:4" s="55" customFormat="1" ht="12.5">
      <c r="A1002" s="42">
        <v>740301</v>
      </c>
      <c r="B1002" s="49" t="s">
        <v>2883</v>
      </c>
      <c r="C1002" s="46" t="s">
        <v>3012</v>
      </c>
      <c r="D1002" s="49" t="s">
        <v>3013</v>
      </c>
    </row>
    <row r="1003" spans="1:4" s="55" customFormat="1" ht="12.5">
      <c r="A1003" s="42">
        <v>740301</v>
      </c>
      <c r="B1003" s="49" t="s">
        <v>2883</v>
      </c>
      <c r="C1003" s="46" t="s">
        <v>3014</v>
      </c>
      <c r="D1003" s="49" t="s">
        <v>3015</v>
      </c>
    </row>
    <row r="1004" spans="1:4" s="55" customFormat="1" ht="12.5">
      <c r="A1004" s="42">
        <v>740301</v>
      </c>
      <c r="B1004" s="49" t="s">
        <v>2883</v>
      </c>
      <c r="C1004" s="46" t="s">
        <v>3016</v>
      </c>
      <c r="D1004" s="49" t="s">
        <v>3017</v>
      </c>
    </row>
    <row r="1005" spans="1:4" s="55" customFormat="1" ht="12.5">
      <c r="A1005" s="42">
        <v>740301</v>
      </c>
      <c r="B1005" s="49" t="s">
        <v>2883</v>
      </c>
      <c r="C1005" s="46" t="s">
        <v>3018</v>
      </c>
      <c r="D1005" s="49" t="s">
        <v>3019</v>
      </c>
    </row>
    <row r="1006" spans="1:4" s="55" customFormat="1" ht="12.5">
      <c r="A1006" s="42">
        <v>740301</v>
      </c>
      <c r="B1006" s="49" t="s">
        <v>2883</v>
      </c>
      <c r="C1006" s="46" t="s">
        <v>3020</v>
      </c>
      <c r="D1006" s="49" t="s">
        <v>3021</v>
      </c>
    </row>
    <row r="1007" spans="1:4" s="55" customFormat="1" ht="12.5">
      <c r="A1007" s="42">
        <v>740301</v>
      </c>
      <c r="B1007" s="49" t="s">
        <v>2883</v>
      </c>
      <c r="C1007" s="46" t="s">
        <v>3022</v>
      </c>
      <c r="D1007" s="49" t="s">
        <v>3023</v>
      </c>
    </row>
    <row r="1008" spans="1:4" s="55" customFormat="1" ht="12.5">
      <c r="A1008" s="42">
        <v>740401</v>
      </c>
      <c r="B1008" s="49" t="s">
        <v>3025</v>
      </c>
      <c r="C1008" s="46" t="s">
        <v>2986</v>
      </c>
      <c r="D1008" s="49" t="s">
        <v>2987</v>
      </c>
    </row>
    <row r="1009" spans="1:4" s="55" customFormat="1" ht="12.5">
      <c r="A1009" s="42">
        <v>740401</v>
      </c>
      <c r="B1009" s="49" t="s">
        <v>3025</v>
      </c>
      <c r="C1009" s="46" t="s">
        <v>2988</v>
      </c>
      <c r="D1009" s="49" t="s">
        <v>2989</v>
      </c>
    </row>
    <row r="1010" spans="1:4" s="55" customFormat="1" ht="12.5">
      <c r="A1010" s="42">
        <v>740401</v>
      </c>
      <c r="B1010" s="49" t="s">
        <v>3025</v>
      </c>
      <c r="C1010" s="46" t="s">
        <v>2990</v>
      </c>
      <c r="D1010" s="65" t="s">
        <v>2991</v>
      </c>
    </row>
    <row r="1011" spans="1:4" s="55" customFormat="1" ht="12.5">
      <c r="A1011" s="42">
        <v>740401</v>
      </c>
      <c r="B1011" s="49" t="s">
        <v>3025</v>
      </c>
      <c r="C1011" s="46" t="s">
        <v>2992</v>
      </c>
      <c r="D1011" s="65" t="s">
        <v>2993</v>
      </c>
    </row>
    <row r="1012" spans="1:4" s="55" customFormat="1" ht="12.5">
      <c r="A1012" s="42">
        <v>740401</v>
      </c>
      <c r="B1012" s="49" t="s">
        <v>3025</v>
      </c>
      <c r="C1012" s="46" t="s">
        <v>2994</v>
      </c>
      <c r="D1012" s="65" t="s">
        <v>2995</v>
      </c>
    </row>
    <row r="1013" spans="1:4" s="55" customFormat="1" ht="12.5">
      <c r="A1013" s="42">
        <v>740401</v>
      </c>
      <c r="B1013" s="49" t="s">
        <v>3025</v>
      </c>
      <c r="C1013" s="46" t="s">
        <v>2996</v>
      </c>
      <c r="D1013" s="49" t="s">
        <v>2997</v>
      </c>
    </row>
    <row r="1014" spans="1:4" s="55" customFormat="1" ht="12.5">
      <c r="A1014" s="42">
        <v>740401</v>
      </c>
      <c r="B1014" s="49" t="s">
        <v>3025</v>
      </c>
      <c r="C1014" s="46" t="s">
        <v>2998</v>
      </c>
      <c r="D1014" s="49" t="s">
        <v>2999</v>
      </c>
    </row>
    <row r="1015" spans="1:4" s="55" customFormat="1" ht="12.5">
      <c r="A1015" s="42">
        <v>740401</v>
      </c>
      <c r="B1015" s="49" t="s">
        <v>3025</v>
      </c>
      <c r="C1015" s="46" t="s">
        <v>3000</v>
      </c>
      <c r="D1015" s="49" t="s">
        <v>3001</v>
      </c>
    </row>
    <row r="1016" spans="1:4" s="55" customFormat="1" ht="12.5">
      <c r="A1016" s="42">
        <v>740401</v>
      </c>
      <c r="B1016" s="49" t="s">
        <v>3025</v>
      </c>
      <c r="C1016" s="46" t="s">
        <v>3002</v>
      </c>
      <c r="D1016" s="49" t="s">
        <v>3003</v>
      </c>
    </row>
    <row r="1017" spans="1:4" s="55" customFormat="1" ht="12.5">
      <c r="A1017" s="42">
        <v>740401</v>
      </c>
      <c r="B1017" s="49" t="s">
        <v>3025</v>
      </c>
      <c r="C1017" s="46" t="s">
        <v>3004</v>
      </c>
      <c r="D1017" s="49" t="s">
        <v>3005</v>
      </c>
    </row>
    <row r="1018" spans="1:4" s="55" customFormat="1" ht="12.5">
      <c r="A1018" s="42">
        <v>740401</v>
      </c>
      <c r="B1018" s="49" t="s">
        <v>3025</v>
      </c>
      <c r="C1018" s="46" t="s">
        <v>3006</v>
      </c>
      <c r="D1018" s="49" t="s">
        <v>3007</v>
      </c>
    </row>
    <row r="1019" spans="1:4" s="55" customFormat="1" ht="12.5">
      <c r="A1019" s="42">
        <v>740401</v>
      </c>
      <c r="B1019" s="49" t="s">
        <v>3025</v>
      </c>
      <c r="C1019" s="46" t="s">
        <v>3008</v>
      </c>
      <c r="D1019" s="49" t="s">
        <v>3009</v>
      </c>
    </row>
    <row r="1020" spans="1:4" s="55" customFormat="1" ht="12.5">
      <c r="A1020" s="42">
        <v>740401</v>
      </c>
      <c r="B1020" s="49" t="s">
        <v>3025</v>
      </c>
      <c r="C1020" s="46" t="s">
        <v>3010</v>
      </c>
      <c r="D1020" s="49" t="s">
        <v>3011</v>
      </c>
    </row>
    <row r="1021" spans="1:4" s="55" customFormat="1" ht="12.5">
      <c r="A1021" s="42">
        <v>740401</v>
      </c>
      <c r="B1021" s="49" t="s">
        <v>3025</v>
      </c>
      <c r="C1021" s="46" t="s">
        <v>3012</v>
      </c>
      <c r="D1021" s="49" t="s">
        <v>3013</v>
      </c>
    </row>
    <row r="1022" spans="1:4" s="55" customFormat="1" ht="12.5">
      <c r="A1022" s="42">
        <v>740401</v>
      </c>
      <c r="B1022" s="49" t="s">
        <v>3025</v>
      </c>
      <c r="C1022" s="46" t="s">
        <v>3014</v>
      </c>
      <c r="D1022" s="49" t="s">
        <v>3015</v>
      </c>
    </row>
    <row r="1023" spans="1:4" s="55" customFormat="1" ht="12.5">
      <c r="A1023" s="42">
        <v>740401</v>
      </c>
      <c r="B1023" s="49" t="s">
        <v>3025</v>
      </c>
      <c r="C1023" s="46" t="s">
        <v>3016</v>
      </c>
      <c r="D1023" s="49" t="s">
        <v>3017</v>
      </c>
    </row>
    <row r="1024" spans="1:4" s="55" customFormat="1" ht="12.5">
      <c r="A1024" s="42">
        <v>740401</v>
      </c>
      <c r="B1024" s="49" t="s">
        <v>3025</v>
      </c>
      <c r="C1024" s="46" t="s">
        <v>3018</v>
      </c>
      <c r="D1024" s="49" t="s">
        <v>3019</v>
      </c>
    </row>
    <row r="1025" spans="1:4" s="55" customFormat="1" ht="12.5">
      <c r="A1025" s="42">
        <v>740401</v>
      </c>
      <c r="B1025" s="49" t="s">
        <v>3025</v>
      </c>
      <c r="C1025" s="46" t="s">
        <v>3020</v>
      </c>
      <c r="D1025" s="49" t="s">
        <v>3021</v>
      </c>
    </row>
    <row r="1026" spans="1:4" s="55" customFormat="1" ht="12.5">
      <c r="A1026" s="42">
        <v>740401</v>
      </c>
      <c r="B1026" s="49" t="s">
        <v>3025</v>
      </c>
      <c r="C1026" s="46" t="s">
        <v>3022</v>
      </c>
      <c r="D1026" s="49" t="s">
        <v>3023</v>
      </c>
    </row>
    <row r="1027" spans="1:4" s="55" customFormat="1" ht="12.5">
      <c r="A1027" s="42">
        <v>740501</v>
      </c>
      <c r="B1027" s="49" t="s">
        <v>2807</v>
      </c>
      <c r="C1027" s="46" t="s">
        <v>2986</v>
      </c>
      <c r="D1027" s="49" t="s">
        <v>2987</v>
      </c>
    </row>
    <row r="1028" spans="1:4" s="55" customFormat="1" ht="12.5">
      <c r="A1028" s="42">
        <v>740501</v>
      </c>
      <c r="B1028" s="49" t="s">
        <v>2807</v>
      </c>
      <c r="C1028" s="46" t="s">
        <v>2988</v>
      </c>
      <c r="D1028" s="49" t="s">
        <v>2989</v>
      </c>
    </row>
    <row r="1029" spans="1:4" s="55" customFormat="1" ht="12.5">
      <c r="A1029" s="42">
        <v>740501</v>
      </c>
      <c r="B1029" s="49" t="s">
        <v>2807</v>
      </c>
      <c r="C1029" s="46" t="s">
        <v>2990</v>
      </c>
      <c r="D1029" s="65" t="s">
        <v>2991</v>
      </c>
    </row>
    <row r="1030" spans="1:4" s="55" customFormat="1" ht="12.5">
      <c r="A1030" s="42">
        <v>740501</v>
      </c>
      <c r="B1030" s="49" t="s">
        <v>2807</v>
      </c>
      <c r="C1030" s="46" t="s">
        <v>2992</v>
      </c>
      <c r="D1030" s="65" t="s">
        <v>2993</v>
      </c>
    </row>
    <row r="1031" spans="1:4" s="55" customFormat="1" ht="12.5">
      <c r="A1031" s="42">
        <v>740501</v>
      </c>
      <c r="B1031" s="49" t="s">
        <v>2807</v>
      </c>
      <c r="C1031" s="46" t="s">
        <v>2994</v>
      </c>
      <c r="D1031" s="65" t="s">
        <v>2995</v>
      </c>
    </row>
    <row r="1032" spans="1:4" s="55" customFormat="1" ht="12.5">
      <c r="A1032" s="42">
        <v>740501</v>
      </c>
      <c r="B1032" s="49" t="s">
        <v>2807</v>
      </c>
      <c r="C1032" s="46" t="s">
        <v>2996</v>
      </c>
      <c r="D1032" s="49" t="s">
        <v>2997</v>
      </c>
    </row>
    <row r="1033" spans="1:4" s="55" customFormat="1" ht="12.5">
      <c r="A1033" s="42">
        <v>740501</v>
      </c>
      <c r="B1033" s="49" t="s">
        <v>2807</v>
      </c>
      <c r="C1033" s="46" t="s">
        <v>2998</v>
      </c>
      <c r="D1033" s="49" t="s">
        <v>2999</v>
      </c>
    </row>
    <row r="1034" spans="1:4" s="55" customFormat="1" ht="12.5">
      <c r="A1034" s="42">
        <v>740501</v>
      </c>
      <c r="B1034" s="49" t="s">
        <v>2807</v>
      </c>
      <c r="C1034" s="46" t="s">
        <v>3000</v>
      </c>
      <c r="D1034" s="49" t="s">
        <v>3001</v>
      </c>
    </row>
    <row r="1035" spans="1:4" s="55" customFormat="1" ht="12.5">
      <c r="A1035" s="42">
        <v>740501</v>
      </c>
      <c r="B1035" s="49" t="s">
        <v>2807</v>
      </c>
      <c r="C1035" s="46" t="s">
        <v>3002</v>
      </c>
      <c r="D1035" s="49" t="s">
        <v>3003</v>
      </c>
    </row>
    <row r="1036" spans="1:4" s="55" customFormat="1" ht="12.5">
      <c r="A1036" s="42">
        <v>740501</v>
      </c>
      <c r="B1036" s="49" t="s">
        <v>2807</v>
      </c>
      <c r="C1036" s="46" t="s">
        <v>3004</v>
      </c>
      <c r="D1036" s="49" t="s">
        <v>3005</v>
      </c>
    </row>
    <row r="1037" spans="1:4" s="55" customFormat="1" ht="12.5">
      <c r="A1037" s="42">
        <v>740501</v>
      </c>
      <c r="B1037" s="49" t="s">
        <v>2807</v>
      </c>
      <c r="C1037" s="46" t="s">
        <v>3006</v>
      </c>
      <c r="D1037" s="49" t="s">
        <v>3007</v>
      </c>
    </row>
    <row r="1038" spans="1:4" s="55" customFormat="1" ht="12.5">
      <c r="A1038" s="42">
        <v>740501</v>
      </c>
      <c r="B1038" s="49" t="s">
        <v>2807</v>
      </c>
      <c r="C1038" s="46" t="s">
        <v>3008</v>
      </c>
      <c r="D1038" s="49" t="s">
        <v>3009</v>
      </c>
    </row>
    <row r="1039" spans="1:4" s="55" customFormat="1" ht="12.5">
      <c r="A1039" s="42">
        <v>740501</v>
      </c>
      <c r="B1039" s="49" t="s">
        <v>2807</v>
      </c>
      <c r="C1039" s="46" t="s">
        <v>3010</v>
      </c>
      <c r="D1039" s="49" t="s">
        <v>3011</v>
      </c>
    </row>
    <row r="1040" spans="1:4" s="55" customFormat="1" ht="12.5">
      <c r="A1040" s="42">
        <v>740501</v>
      </c>
      <c r="B1040" s="49" t="s">
        <v>2807</v>
      </c>
      <c r="C1040" s="46" t="s">
        <v>3012</v>
      </c>
      <c r="D1040" s="49" t="s">
        <v>3013</v>
      </c>
    </row>
    <row r="1041" spans="1:4" s="55" customFormat="1" ht="12.5">
      <c r="A1041" s="42">
        <v>740501</v>
      </c>
      <c r="B1041" s="49" t="s">
        <v>2807</v>
      </c>
      <c r="C1041" s="46" t="s">
        <v>3014</v>
      </c>
      <c r="D1041" s="49" t="s">
        <v>3015</v>
      </c>
    </row>
    <row r="1042" spans="1:4" s="55" customFormat="1" ht="12.5">
      <c r="A1042" s="42">
        <v>740501</v>
      </c>
      <c r="B1042" s="49" t="s">
        <v>2807</v>
      </c>
      <c r="C1042" s="46" t="s">
        <v>3016</v>
      </c>
      <c r="D1042" s="49" t="s">
        <v>3017</v>
      </c>
    </row>
    <row r="1043" spans="1:4" s="55" customFormat="1" ht="12.5">
      <c r="A1043" s="42">
        <v>740501</v>
      </c>
      <c r="B1043" s="49" t="s">
        <v>2807</v>
      </c>
      <c r="C1043" s="46" t="s">
        <v>3018</v>
      </c>
      <c r="D1043" s="49" t="s">
        <v>3019</v>
      </c>
    </row>
    <row r="1044" spans="1:4" s="55" customFormat="1" ht="12.5">
      <c r="A1044" s="42">
        <v>740501</v>
      </c>
      <c r="B1044" s="49" t="s">
        <v>2807</v>
      </c>
      <c r="C1044" s="46" t="s">
        <v>3020</v>
      </c>
      <c r="D1044" s="49" t="s">
        <v>3021</v>
      </c>
    </row>
    <row r="1045" spans="1:4" s="55" customFormat="1" ht="12.5">
      <c r="A1045" s="42">
        <v>740501</v>
      </c>
      <c r="B1045" s="49" t="s">
        <v>2807</v>
      </c>
      <c r="C1045" s="46" t="s">
        <v>3022</v>
      </c>
      <c r="D1045" s="49" t="s">
        <v>3023</v>
      </c>
    </row>
    <row r="1046" spans="1:4" s="55" customFormat="1" ht="12.5">
      <c r="A1046" s="42">
        <v>740501</v>
      </c>
      <c r="B1046" s="49" t="s">
        <v>2807</v>
      </c>
      <c r="C1046" s="46" t="s">
        <v>3026</v>
      </c>
      <c r="D1046" s="49" t="s">
        <v>3027</v>
      </c>
    </row>
    <row r="1047" spans="1:4" s="55" customFormat="1" ht="12.5">
      <c r="A1047" s="42">
        <v>749901</v>
      </c>
      <c r="B1047" s="49" t="s">
        <v>3028</v>
      </c>
      <c r="C1047" s="46" t="s">
        <v>3029</v>
      </c>
      <c r="D1047" s="49" t="s">
        <v>3030</v>
      </c>
    </row>
    <row r="1048" spans="1:4" s="55" customFormat="1" ht="12.5">
      <c r="A1048" s="42">
        <v>749902</v>
      </c>
      <c r="B1048" s="49" t="s">
        <v>3031</v>
      </c>
      <c r="C1048" s="46" t="s">
        <v>3029</v>
      </c>
      <c r="D1048" s="49" t="s">
        <v>3030</v>
      </c>
    </row>
    <row r="1049" spans="1:4" s="55" customFormat="1" ht="12.5">
      <c r="A1049" s="42">
        <v>749903</v>
      </c>
      <c r="B1049" s="49" t="s">
        <v>2815</v>
      </c>
      <c r="C1049" s="46" t="s">
        <v>3032</v>
      </c>
      <c r="D1049" s="49" t="s">
        <v>2815</v>
      </c>
    </row>
    <row r="1050" spans="1:4" s="55" customFormat="1" ht="12.5">
      <c r="A1050" s="42">
        <v>749904</v>
      </c>
      <c r="B1050" s="49" t="s">
        <v>3033</v>
      </c>
      <c r="C1050" s="46" t="s">
        <v>3029</v>
      </c>
      <c r="D1050" s="49" t="s">
        <v>3030</v>
      </c>
    </row>
    <row r="1051" spans="1:4" s="55" customFormat="1" ht="12.5">
      <c r="A1051" s="42">
        <v>749905</v>
      </c>
      <c r="B1051" s="49" t="s">
        <v>3034</v>
      </c>
      <c r="C1051" s="46" t="s">
        <v>3035</v>
      </c>
      <c r="D1051" s="49" t="s">
        <v>3034</v>
      </c>
    </row>
    <row r="1052" spans="1:4" s="55" customFormat="1" ht="12.5">
      <c r="A1052" s="42">
        <v>749906</v>
      </c>
      <c r="B1052" s="49" t="s">
        <v>2798</v>
      </c>
      <c r="C1052" s="46" t="s">
        <v>3036</v>
      </c>
      <c r="D1052" s="49" t="s">
        <v>3037</v>
      </c>
    </row>
    <row r="1053" spans="1:4" s="55" customFormat="1" ht="12.5">
      <c r="A1053" s="42">
        <v>749999</v>
      </c>
      <c r="B1053" s="49" t="s">
        <v>3030</v>
      </c>
      <c r="C1053" s="46" t="s">
        <v>2986</v>
      </c>
      <c r="D1053" s="49" t="s">
        <v>2987</v>
      </c>
    </row>
    <row r="1054" spans="1:4" s="55" customFormat="1" ht="12.5">
      <c r="A1054" s="42">
        <v>749999</v>
      </c>
      <c r="B1054" s="49" t="s">
        <v>3030</v>
      </c>
      <c r="C1054" s="46" t="s">
        <v>2988</v>
      </c>
      <c r="D1054" s="49" t="s">
        <v>2989</v>
      </c>
    </row>
    <row r="1055" spans="1:4" s="55" customFormat="1" ht="12.5">
      <c r="A1055" s="42">
        <v>749999</v>
      </c>
      <c r="B1055" s="49" t="s">
        <v>3030</v>
      </c>
      <c r="C1055" s="46" t="s">
        <v>2990</v>
      </c>
      <c r="D1055" s="65" t="s">
        <v>2991</v>
      </c>
    </row>
    <row r="1056" spans="1:4" s="55" customFormat="1" ht="12.5">
      <c r="A1056" s="42">
        <v>749999</v>
      </c>
      <c r="B1056" s="49" t="s">
        <v>3030</v>
      </c>
      <c r="C1056" s="46" t="s">
        <v>2992</v>
      </c>
      <c r="D1056" s="65" t="s">
        <v>2993</v>
      </c>
    </row>
    <row r="1057" spans="1:4" s="55" customFormat="1" ht="12.5">
      <c r="A1057" s="42">
        <v>749999</v>
      </c>
      <c r="B1057" s="49" t="s">
        <v>3030</v>
      </c>
      <c r="C1057" s="46" t="s">
        <v>2994</v>
      </c>
      <c r="D1057" s="65" t="s">
        <v>2995</v>
      </c>
    </row>
    <row r="1058" spans="1:4" s="55" customFormat="1" ht="12.5">
      <c r="A1058" s="42">
        <v>749999</v>
      </c>
      <c r="B1058" s="49" t="s">
        <v>3030</v>
      </c>
      <c r="C1058" s="46" t="s">
        <v>2996</v>
      </c>
      <c r="D1058" s="49" t="s">
        <v>2997</v>
      </c>
    </row>
    <row r="1059" spans="1:4" s="55" customFormat="1" ht="12.5">
      <c r="A1059" s="42">
        <v>749999</v>
      </c>
      <c r="B1059" s="49" t="s">
        <v>3030</v>
      </c>
      <c r="C1059" s="46" t="s">
        <v>2998</v>
      </c>
      <c r="D1059" s="49" t="s">
        <v>2999</v>
      </c>
    </row>
    <row r="1060" spans="1:4" s="55" customFormat="1" ht="12.5">
      <c r="A1060" s="42">
        <v>749999</v>
      </c>
      <c r="B1060" s="49" t="s">
        <v>3030</v>
      </c>
      <c r="C1060" s="46" t="s">
        <v>3000</v>
      </c>
      <c r="D1060" s="49" t="s">
        <v>3001</v>
      </c>
    </row>
    <row r="1061" spans="1:4" s="55" customFormat="1" ht="12.5">
      <c r="A1061" s="42">
        <v>749999</v>
      </c>
      <c r="B1061" s="49" t="s">
        <v>3030</v>
      </c>
      <c r="C1061" s="46" t="s">
        <v>3002</v>
      </c>
      <c r="D1061" s="49" t="s">
        <v>3003</v>
      </c>
    </row>
    <row r="1062" spans="1:4" s="55" customFormat="1" ht="12.5">
      <c r="A1062" s="42">
        <v>749999</v>
      </c>
      <c r="B1062" s="49" t="s">
        <v>3030</v>
      </c>
      <c r="C1062" s="46" t="s">
        <v>3004</v>
      </c>
      <c r="D1062" s="49" t="s">
        <v>3005</v>
      </c>
    </row>
    <row r="1063" spans="1:4" s="55" customFormat="1" ht="12.5">
      <c r="A1063" s="42">
        <v>749999</v>
      </c>
      <c r="B1063" s="49" t="s">
        <v>3030</v>
      </c>
      <c r="C1063" s="46" t="s">
        <v>3006</v>
      </c>
      <c r="D1063" s="49" t="s">
        <v>3007</v>
      </c>
    </row>
    <row r="1064" spans="1:4" s="55" customFormat="1" ht="12.5">
      <c r="A1064" s="42">
        <v>749999</v>
      </c>
      <c r="B1064" s="49" t="s">
        <v>3030</v>
      </c>
      <c r="C1064" s="46" t="s">
        <v>3008</v>
      </c>
      <c r="D1064" s="49" t="s">
        <v>3009</v>
      </c>
    </row>
    <row r="1065" spans="1:4" s="55" customFormat="1" ht="12.5">
      <c r="A1065" s="42">
        <v>749999</v>
      </c>
      <c r="B1065" s="49" t="s">
        <v>3030</v>
      </c>
      <c r="C1065" s="46" t="s">
        <v>3010</v>
      </c>
      <c r="D1065" s="49" t="s">
        <v>3011</v>
      </c>
    </row>
    <row r="1066" spans="1:4" s="55" customFormat="1" ht="12.5">
      <c r="A1066" s="42">
        <v>749999</v>
      </c>
      <c r="B1066" s="49" t="s">
        <v>3030</v>
      </c>
      <c r="C1066" s="46" t="s">
        <v>3012</v>
      </c>
      <c r="D1066" s="49" t="s">
        <v>3013</v>
      </c>
    </row>
    <row r="1067" spans="1:4" s="55" customFormat="1" ht="12.5">
      <c r="A1067" s="42">
        <v>749999</v>
      </c>
      <c r="B1067" s="49" t="s">
        <v>3030</v>
      </c>
      <c r="C1067" s="46" t="s">
        <v>3014</v>
      </c>
      <c r="D1067" s="49" t="s">
        <v>3015</v>
      </c>
    </row>
    <row r="1068" spans="1:4" s="55" customFormat="1" ht="12.5">
      <c r="A1068" s="42">
        <v>749999</v>
      </c>
      <c r="B1068" s="49" t="s">
        <v>3030</v>
      </c>
      <c r="C1068" s="46" t="s">
        <v>3016</v>
      </c>
      <c r="D1068" s="49" t="s">
        <v>3017</v>
      </c>
    </row>
    <row r="1069" spans="1:4" s="55" customFormat="1" ht="12.5">
      <c r="A1069" s="42">
        <v>749999</v>
      </c>
      <c r="B1069" s="49" t="s">
        <v>3030</v>
      </c>
      <c r="C1069" s="46" t="s">
        <v>3036</v>
      </c>
      <c r="D1069" s="49" t="s">
        <v>3037</v>
      </c>
    </row>
    <row r="1070" spans="1:4" s="55" customFormat="1" ht="12.5">
      <c r="A1070" s="42">
        <v>749999</v>
      </c>
      <c r="B1070" s="49" t="s">
        <v>3030</v>
      </c>
      <c r="C1070" s="46" t="s">
        <v>3018</v>
      </c>
      <c r="D1070" s="49" t="s">
        <v>3019</v>
      </c>
    </row>
    <row r="1071" spans="1:4" s="55" customFormat="1" ht="12.5">
      <c r="A1071" s="42">
        <v>749999</v>
      </c>
      <c r="B1071" s="49" t="s">
        <v>3030</v>
      </c>
      <c r="C1071" s="46" t="s">
        <v>3020</v>
      </c>
      <c r="D1071" s="49" t="s">
        <v>3021</v>
      </c>
    </row>
    <row r="1072" spans="1:4" s="55" customFormat="1" ht="12.5">
      <c r="A1072" s="42">
        <v>749999</v>
      </c>
      <c r="B1072" s="49" t="s">
        <v>3030</v>
      </c>
      <c r="C1072" s="46" t="s">
        <v>3022</v>
      </c>
      <c r="D1072" s="49" t="s">
        <v>3023</v>
      </c>
    </row>
    <row r="1073" spans="1:4" s="55" customFormat="1" ht="12.5">
      <c r="A1073" s="42">
        <v>749999</v>
      </c>
      <c r="B1073" s="49" t="s">
        <v>3030</v>
      </c>
      <c r="C1073" s="46" t="s">
        <v>3038</v>
      </c>
      <c r="D1073" s="49" t="s">
        <v>3039</v>
      </c>
    </row>
    <row r="1074" spans="1:4" s="55" customFormat="1" ht="12.5">
      <c r="A1074" s="42">
        <v>749999</v>
      </c>
      <c r="B1074" s="49" t="s">
        <v>3030</v>
      </c>
      <c r="C1074" s="46" t="s">
        <v>3040</v>
      </c>
      <c r="D1074" s="49" t="s">
        <v>3041</v>
      </c>
    </row>
    <row r="1075" spans="1:4" s="55" customFormat="1" ht="12.5">
      <c r="A1075" s="42">
        <v>749999</v>
      </c>
      <c r="B1075" s="49" t="s">
        <v>3030</v>
      </c>
      <c r="C1075" s="46" t="s">
        <v>3042</v>
      </c>
      <c r="D1075" s="49" t="s">
        <v>3043</v>
      </c>
    </row>
    <row r="1076" spans="1:4" s="55" customFormat="1" ht="12.5">
      <c r="A1076" s="42">
        <v>749999</v>
      </c>
      <c r="B1076" s="49" t="s">
        <v>3030</v>
      </c>
      <c r="C1076" s="46" t="s">
        <v>3044</v>
      </c>
      <c r="D1076" s="49" t="s">
        <v>2823</v>
      </c>
    </row>
    <row r="1077" spans="1:4" s="55" customFormat="1" ht="12.5">
      <c r="A1077" s="42">
        <v>749999</v>
      </c>
      <c r="B1077" s="49" t="s">
        <v>3030</v>
      </c>
      <c r="C1077" s="46" t="s">
        <v>3026</v>
      </c>
      <c r="D1077" s="49" t="s">
        <v>3027</v>
      </c>
    </row>
    <row r="1078" spans="1:4" s="55" customFormat="1" ht="12.5">
      <c r="A1078" s="42">
        <v>749999</v>
      </c>
      <c r="B1078" s="49" t="s">
        <v>3030</v>
      </c>
      <c r="C1078" s="46" t="s">
        <v>3045</v>
      </c>
      <c r="D1078" s="49" t="s">
        <v>3046</v>
      </c>
    </row>
    <row r="1079" spans="1:4" s="55" customFormat="1" ht="12.5">
      <c r="A1079" s="42">
        <v>749999</v>
      </c>
      <c r="B1079" s="49" t="s">
        <v>3030</v>
      </c>
      <c r="C1079" s="46" t="s">
        <v>3029</v>
      </c>
      <c r="D1079" s="49" t="s">
        <v>3030</v>
      </c>
    </row>
    <row r="1080" spans="1:4" s="55" customFormat="1" ht="12.5">
      <c r="A1080" s="42">
        <v>750101</v>
      </c>
      <c r="B1080" s="49" t="s">
        <v>3047</v>
      </c>
      <c r="C1080" s="46" t="s">
        <v>3048</v>
      </c>
      <c r="D1080" s="52" t="s">
        <v>3049</v>
      </c>
    </row>
    <row r="1081" spans="1:4" s="55" customFormat="1" ht="12.5">
      <c r="A1081" s="42">
        <v>750102</v>
      </c>
      <c r="B1081" s="49" t="s">
        <v>3050</v>
      </c>
      <c r="C1081" s="46" t="s">
        <v>3048</v>
      </c>
      <c r="D1081" s="52" t="s">
        <v>3049</v>
      </c>
    </row>
    <row r="1082" spans="1:4" s="55" customFormat="1" ht="12.5">
      <c r="A1082" s="42">
        <v>750103</v>
      </c>
      <c r="B1082" s="49" t="s">
        <v>3051</v>
      </c>
      <c r="C1082" s="46" t="s">
        <v>3052</v>
      </c>
      <c r="D1082" s="49" t="s">
        <v>3053</v>
      </c>
    </row>
    <row r="1083" spans="1:4" s="55" customFormat="1" ht="12.5">
      <c r="A1083" s="42">
        <v>750104</v>
      </c>
      <c r="B1083" s="49" t="s">
        <v>3054</v>
      </c>
      <c r="C1083" s="46" t="s">
        <v>3055</v>
      </c>
      <c r="D1083" s="49" t="s">
        <v>3056</v>
      </c>
    </row>
    <row r="1084" spans="1:4" s="55" customFormat="1" ht="12.5">
      <c r="A1084" s="42">
        <v>750199</v>
      </c>
      <c r="B1084" s="49" t="s">
        <v>3057</v>
      </c>
      <c r="C1084" s="46" t="s">
        <v>3058</v>
      </c>
      <c r="D1084" s="52" t="s">
        <v>3059</v>
      </c>
    </row>
    <row r="1085" spans="1:4" s="55" customFormat="1" ht="12.5">
      <c r="A1085" s="42">
        <v>750199</v>
      </c>
      <c r="B1085" s="49" t="s">
        <v>3057</v>
      </c>
      <c r="C1085" s="46" t="s">
        <v>3060</v>
      </c>
      <c r="D1085" s="52" t="s">
        <v>3061</v>
      </c>
    </row>
    <row r="1086" spans="1:4" s="55" customFormat="1" ht="12.5">
      <c r="A1086" s="42">
        <v>750199</v>
      </c>
      <c r="B1086" s="49" t="s">
        <v>3057</v>
      </c>
      <c r="C1086" s="46" t="s">
        <v>3062</v>
      </c>
      <c r="D1086" s="52" t="s">
        <v>3063</v>
      </c>
    </row>
    <row r="1087" spans="1:4" s="55" customFormat="1" ht="12.5">
      <c r="A1087" s="42">
        <v>750199</v>
      </c>
      <c r="B1087" s="49" t="s">
        <v>3057</v>
      </c>
      <c r="C1087" s="46" t="s">
        <v>3055</v>
      </c>
      <c r="D1087" s="49" t="s">
        <v>3056</v>
      </c>
    </row>
    <row r="1088" spans="1:4" s="55" customFormat="1" ht="12.5">
      <c r="A1088" s="42">
        <v>750201</v>
      </c>
      <c r="B1088" s="49" t="s">
        <v>3064</v>
      </c>
      <c r="C1088" s="46" t="s">
        <v>3065</v>
      </c>
      <c r="D1088" s="49" t="s">
        <v>3404</v>
      </c>
    </row>
    <row r="1089" spans="1:4" s="55" customFormat="1" ht="12.5">
      <c r="A1089" s="42">
        <v>750201</v>
      </c>
      <c r="B1089" s="49" t="s">
        <v>3064</v>
      </c>
      <c r="C1089" s="46" t="s">
        <v>3066</v>
      </c>
      <c r="D1089" s="49" t="s">
        <v>3067</v>
      </c>
    </row>
    <row r="1090" spans="1:4" s="55" customFormat="1" ht="12.5">
      <c r="A1090" s="42">
        <v>750202</v>
      </c>
      <c r="B1090" s="49" t="s">
        <v>3068</v>
      </c>
      <c r="C1090" s="46" t="s">
        <v>3069</v>
      </c>
      <c r="D1090" s="49" t="s">
        <v>3070</v>
      </c>
    </row>
    <row r="1091" spans="1:4" s="55" customFormat="1" ht="12.5">
      <c r="A1091" s="42">
        <v>750203</v>
      </c>
      <c r="B1091" s="49" t="s">
        <v>3071</v>
      </c>
      <c r="C1091" s="46" t="s">
        <v>3072</v>
      </c>
      <c r="D1091" s="49" t="s">
        <v>3071</v>
      </c>
    </row>
    <row r="1092" spans="1:4" s="55" customFormat="1" ht="12.5">
      <c r="A1092" s="42">
        <v>750204</v>
      </c>
      <c r="B1092" s="52" t="s">
        <v>3073</v>
      </c>
      <c r="C1092" s="46" t="s">
        <v>3074</v>
      </c>
      <c r="D1092" s="52" t="s">
        <v>3073</v>
      </c>
    </row>
    <row r="1093" spans="1:4" s="55" customFormat="1" ht="12.5">
      <c r="A1093" s="42">
        <v>750299</v>
      </c>
      <c r="B1093" s="49" t="s">
        <v>3075</v>
      </c>
      <c r="C1093" s="46" t="s">
        <v>3076</v>
      </c>
      <c r="D1093" s="49" t="s">
        <v>3075</v>
      </c>
    </row>
    <row r="1094" spans="1:4" s="55" customFormat="1" ht="12.5">
      <c r="A1094" s="42">
        <v>750301</v>
      </c>
      <c r="B1094" s="49" t="s">
        <v>3077</v>
      </c>
      <c r="C1094" s="46" t="s">
        <v>3078</v>
      </c>
      <c r="D1094" s="52" t="s">
        <v>3079</v>
      </c>
    </row>
    <row r="1095" spans="1:4" s="55" customFormat="1" ht="12.5">
      <c r="A1095" s="42">
        <v>750302</v>
      </c>
      <c r="B1095" s="49" t="s">
        <v>3080</v>
      </c>
      <c r="C1095" s="46" t="s">
        <v>3081</v>
      </c>
      <c r="D1095" s="52" t="s">
        <v>3082</v>
      </c>
    </row>
    <row r="1096" spans="1:4" s="55" customFormat="1" ht="12.5">
      <c r="A1096" s="42">
        <v>750303</v>
      </c>
      <c r="B1096" s="52" t="s">
        <v>3083</v>
      </c>
      <c r="C1096" s="46" t="s">
        <v>3084</v>
      </c>
      <c r="D1096" s="52" t="s">
        <v>3085</v>
      </c>
    </row>
    <row r="1097" spans="1:4" s="55" customFormat="1" ht="12.5">
      <c r="A1097" s="42">
        <v>750304</v>
      </c>
      <c r="B1097" s="49" t="s">
        <v>3086</v>
      </c>
      <c r="C1097" s="46" t="s">
        <v>3087</v>
      </c>
      <c r="D1097" s="52" t="s">
        <v>3088</v>
      </c>
    </row>
    <row r="1098" spans="1:4" s="55" customFormat="1" ht="12.5">
      <c r="A1098" s="42">
        <v>750305</v>
      </c>
      <c r="B1098" s="49" t="s">
        <v>3089</v>
      </c>
      <c r="C1098" s="46" t="s">
        <v>3090</v>
      </c>
      <c r="D1098" s="49" t="s">
        <v>3089</v>
      </c>
    </row>
    <row r="1099" spans="1:4" s="55" customFormat="1" ht="25">
      <c r="A1099" s="42">
        <v>750306</v>
      </c>
      <c r="B1099" s="52" t="s">
        <v>3091</v>
      </c>
      <c r="C1099" s="46" t="s">
        <v>3092</v>
      </c>
      <c r="D1099" s="52" t="s">
        <v>3093</v>
      </c>
    </row>
    <row r="1100" spans="1:4" s="55" customFormat="1" ht="12.5">
      <c r="A1100" s="42">
        <v>750307</v>
      </c>
      <c r="B1100" s="49" t="s">
        <v>3094</v>
      </c>
      <c r="C1100" s="46" t="s">
        <v>3095</v>
      </c>
      <c r="D1100" s="52" t="s">
        <v>3096</v>
      </c>
    </row>
    <row r="1101" spans="1:4" s="55" customFormat="1" ht="12.5">
      <c r="A1101" s="42">
        <v>750308</v>
      </c>
      <c r="B1101" s="52" t="s">
        <v>505</v>
      </c>
      <c r="C1101" s="46" t="s">
        <v>506</v>
      </c>
      <c r="D1101" s="52" t="s">
        <v>507</v>
      </c>
    </row>
    <row r="1102" spans="1:4" s="55" customFormat="1" ht="25">
      <c r="A1102" s="42">
        <v>750309</v>
      </c>
      <c r="B1102" s="49" t="s">
        <v>508</v>
      </c>
      <c r="C1102" s="46" t="s">
        <v>509</v>
      </c>
      <c r="D1102" s="49" t="s">
        <v>508</v>
      </c>
    </row>
    <row r="1103" spans="1:4" s="55" customFormat="1" ht="25">
      <c r="A1103" s="42">
        <v>750310</v>
      </c>
      <c r="B1103" s="52" t="s">
        <v>510</v>
      </c>
      <c r="C1103" s="46" t="s">
        <v>511</v>
      </c>
      <c r="D1103" s="52" t="s">
        <v>512</v>
      </c>
    </row>
    <row r="1104" spans="1:4" s="55" customFormat="1" ht="25">
      <c r="A1104" s="42">
        <v>750311</v>
      </c>
      <c r="B1104" s="52" t="s">
        <v>513</v>
      </c>
      <c r="C1104" s="46" t="s">
        <v>3092</v>
      </c>
      <c r="D1104" s="52" t="s">
        <v>3093</v>
      </c>
    </row>
    <row r="1105" spans="1:4" s="55" customFormat="1" ht="12.5">
      <c r="A1105" s="42">
        <v>750312</v>
      </c>
      <c r="B1105" s="52" t="s">
        <v>514</v>
      </c>
      <c r="C1105" s="46" t="s">
        <v>515</v>
      </c>
      <c r="D1105" s="52" t="s">
        <v>516</v>
      </c>
    </row>
    <row r="1106" spans="1:4" s="55" customFormat="1" ht="12.5">
      <c r="A1106" s="42">
        <v>750399</v>
      </c>
      <c r="B1106" s="49" t="s">
        <v>517</v>
      </c>
      <c r="C1106" s="46" t="s">
        <v>515</v>
      </c>
      <c r="D1106" s="52" t="s">
        <v>516</v>
      </c>
    </row>
    <row r="1107" spans="1:4" s="55" customFormat="1" ht="25">
      <c r="A1107" s="42">
        <v>750399</v>
      </c>
      <c r="B1107" s="49" t="s">
        <v>517</v>
      </c>
      <c r="C1107" s="46" t="s">
        <v>518</v>
      </c>
      <c r="D1107" s="52" t="s">
        <v>519</v>
      </c>
    </row>
    <row r="1108" spans="1:4" s="55" customFormat="1" ht="12.5">
      <c r="A1108" s="42">
        <v>750399</v>
      </c>
      <c r="B1108" s="49" t="s">
        <v>517</v>
      </c>
      <c r="C1108" s="46" t="s">
        <v>3078</v>
      </c>
      <c r="D1108" s="52" t="s">
        <v>3079</v>
      </c>
    </row>
    <row r="1109" spans="1:4" s="55" customFormat="1" ht="12.5">
      <c r="A1109" s="42">
        <v>750399</v>
      </c>
      <c r="B1109" s="49" t="s">
        <v>517</v>
      </c>
      <c r="C1109" s="46" t="s">
        <v>520</v>
      </c>
      <c r="D1109" s="52" t="s">
        <v>521</v>
      </c>
    </row>
    <row r="1110" spans="1:4" s="55" customFormat="1" ht="12.5">
      <c r="A1110" s="42">
        <v>750399</v>
      </c>
      <c r="B1110" s="49" t="s">
        <v>517</v>
      </c>
      <c r="C1110" s="46" t="s">
        <v>522</v>
      </c>
      <c r="D1110" s="52" t="s">
        <v>523</v>
      </c>
    </row>
    <row r="1111" spans="1:4" s="55" customFormat="1" ht="12.5">
      <c r="A1111" s="42">
        <v>750399</v>
      </c>
      <c r="B1111" s="49" t="s">
        <v>517</v>
      </c>
      <c r="C1111" s="46" t="s">
        <v>3095</v>
      </c>
      <c r="D1111" s="52" t="s">
        <v>3096</v>
      </c>
    </row>
    <row r="1112" spans="1:4" s="55" customFormat="1" ht="12.5">
      <c r="A1112" s="42">
        <v>750399</v>
      </c>
      <c r="B1112" s="49" t="s">
        <v>517</v>
      </c>
      <c r="C1112" s="46" t="s">
        <v>3084</v>
      </c>
      <c r="D1112" s="52" t="s">
        <v>3085</v>
      </c>
    </row>
    <row r="1113" spans="1:4" s="55" customFormat="1" ht="12.5">
      <c r="A1113" s="42">
        <v>750399</v>
      </c>
      <c r="B1113" s="49" t="s">
        <v>517</v>
      </c>
      <c r="C1113" s="46" t="s">
        <v>524</v>
      </c>
      <c r="D1113" s="52" t="s">
        <v>525</v>
      </c>
    </row>
    <row r="1114" spans="1:4" s="55" customFormat="1" ht="12.5">
      <c r="A1114" s="42">
        <v>750399</v>
      </c>
      <c r="B1114" s="49" t="s">
        <v>517</v>
      </c>
      <c r="C1114" s="46" t="s">
        <v>526</v>
      </c>
      <c r="D1114" s="52" t="s">
        <v>527</v>
      </c>
    </row>
    <row r="1115" spans="1:4" s="55" customFormat="1" ht="12.5">
      <c r="A1115" s="42">
        <v>750399</v>
      </c>
      <c r="B1115" s="49" t="s">
        <v>517</v>
      </c>
      <c r="C1115" s="46" t="s">
        <v>3081</v>
      </c>
      <c r="D1115" s="52" t="s">
        <v>3082</v>
      </c>
    </row>
    <row r="1116" spans="1:4" s="55" customFormat="1" ht="12.5">
      <c r="A1116" s="42">
        <v>750399</v>
      </c>
      <c r="B1116" s="49" t="s">
        <v>517</v>
      </c>
      <c r="C1116" s="46" t="s">
        <v>528</v>
      </c>
      <c r="D1116" s="52" t="s">
        <v>529</v>
      </c>
    </row>
    <row r="1117" spans="1:4" s="55" customFormat="1" ht="12.5">
      <c r="A1117" s="42">
        <v>750399</v>
      </c>
      <c r="B1117" s="49" t="s">
        <v>517</v>
      </c>
      <c r="C1117" s="46" t="s">
        <v>530</v>
      </c>
      <c r="D1117" s="49" t="s">
        <v>531</v>
      </c>
    </row>
    <row r="1118" spans="1:4" s="55" customFormat="1" ht="12.5">
      <c r="A1118" s="42">
        <v>750401</v>
      </c>
      <c r="B1118" s="49" t="s">
        <v>532</v>
      </c>
      <c r="C1118" s="46" t="s">
        <v>533</v>
      </c>
      <c r="D1118" s="49" t="s">
        <v>532</v>
      </c>
    </row>
    <row r="1119" spans="1:4" s="55" customFormat="1" ht="12.5">
      <c r="A1119" s="42">
        <v>750402</v>
      </c>
      <c r="B1119" s="49" t="s">
        <v>534</v>
      </c>
      <c r="C1119" s="46" t="s">
        <v>535</v>
      </c>
      <c r="D1119" s="49" t="s">
        <v>534</v>
      </c>
    </row>
    <row r="1120" spans="1:4" s="55" customFormat="1" ht="12.5">
      <c r="A1120" s="42">
        <v>750403</v>
      </c>
      <c r="B1120" s="49" t="s">
        <v>536</v>
      </c>
      <c r="C1120" s="46" t="s">
        <v>537</v>
      </c>
      <c r="D1120" s="49" t="s">
        <v>536</v>
      </c>
    </row>
    <row r="1121" spans="1:4" s="55" customFormat="1" ht="12.5">
      <c r="A1121" s="42">
        <v>750404</v>
      </c>
      <c r="B1121" s="49" t="s">
        <v>538</v>
      </c>
      <c r="C1121" s="46" t="s">
        <v>539</v>
      </c>
      <c r="D1121" s="49" t="s">
        <v>538</v>
      </c>
    </row>
    <row r="1122" spans="1:4" s="55" customFormat="1" ht="12.5">
      <c r="A1122" s="42">
        <v>750405</v>
      </c>
      <c r="B1122" s="49" t="s">
        <v>540</v>
      </c>
      <c r="C1122" s="46" t="s">
        <v>541</v>
      </c>
      <c r="D1122" s="49" t="s">
        <v>540</v>
      </c>
    </row>
    <row r="1123" spans="1:4" s="55" customFormat="1" ht="12.5">
      <c r="A1123" s="42">
        <v>750406</v>
      </c>
      <c r="B1123" s="49" t="s">
        <v>4570</v>
      </c>
      <c r="C1123" s="46" t="s">
        <v>542</v>
      </c>
      <c r="D1123" s="49" t="s">
        <v>4570</v>
      </c>
    </row>
    <row r="1124" spans="1:4" s="55" customFormat="1" ht="12.5">
      <c r="A1124" s="42">
        <v>750499</v>
      </c>
      <c r="B1124" s="49" t="s">
        <v>543</v>
      </c>
      <c r="C1124" s="46" t="s">
        <v>544</v>
      </c>
      <c r="D1124" s="49" t="s">
        <v>545</v>
      </c>
    </row>
    <row r="1125" spans="1:4" s="55" customFormat="1" ht="12.5">
      <c r="A1125" s="42">
        <v>750499</v>
      </c>
      <c r="B1125" s="49" t="s">
        <v>543</v>
      </c>
      <c r="C1125" s="46" t="s">
        <v>546</v>
      </c>
      <c r="D1125" s="49" t="s">
        <v>547</v>
      </c>
    </row>
    <row r="1126" spans="1:4" s="55" customFormat="1" ht="12.5">
      <c r="A1126" s="42">
        <v>750499</v>
      </c>
      <c r="B1126" s="49" t="s">
        <v>543</v>
      </c>
      <c r="C1126" s="46" t="s">
        <v>548</v>
      </c>
      <c r="D1126" s="49" t="s">
        <v>549</v>
      </c>
    </row>
    <row r="1127" spans="1:4" s="55" customFormat="1" ht="12.5">
      <c r="A1127" s="42">
        <v>750499</v>
      </c>
      <c r="B1127" s="49" t="s">
        <v>543</v>
      </c>
      <c r="C1127" s="46" t="s">
        <v>550</v>
      </c>
      <c r="D1127" s="49" t="s">
        <v>543</v>
      </c>
    </row>
    <row r="1128" spans="1:4" s="55" customFormat="1" ht="12.5">
      <c r="A1128" s="42">
        <v>750501</v>
      </c>
      <c r="B1128" s="49" t="s">
        <v>551</v>
      </c>
      <c r="C1128" s="46" t="s">
        <v>552</v>
      </c>
      <c r="D1128" s="49" t="s">
        <v>553</v>
      </c>
    </row>
    <row r="1129" spans="1:4" s="55" customFormat="1" ht="12.5">
      <c r="A1129" s="42">
        <v>750502</v>
      </c>
      <c r="B1129" s="49" t="s">
        <v>554</v>
      </c>
      <c r="C1129" s="46" t="s">
        <v>552</v>
      </c>
      <c r="D1129" s="49" t="s">
        <v>553</v>
      </c>
    </row>
    <row r="1130" spans="1:4" s="55" customFormat="1" ht="12.5">
      <c r="A1130" s="42">
        <v>750503</v>
      </c>
      <c r="B1130" s="49" t="s">
        <v>555</v>
      </c>
      <c r="C1130" s="46" t="s">
        <v>556</v>
      </c>
      <c r="D1130" s="52" t="s">
        <v>557</v>
      </c>
    </row>
    <row r="1131" spans="1:4" s="55" customFormat="1" ht="12.5">
      <c r="A1131" s="42">
        <v>750504</v>
      </c>
      <c r="B1131" s="52" t="s">
        <v>558</v>
      </c>
      <c r="C1131" s="46" t="s">
        <v>559</v>
      </c>
      <c r="D1131" s="52" t="s">
        <v>558</v>
      </c>
    </row>
    <row r="1132" spans="1:4" s="55" customFormat="1" ht="12.5">
      <c r="A1132" s="42">
        <v>750505</v>
      </c>
      <c r="B1132" s="52" t="s">
        <v>560</v>
      </c>
      <c r="C1132" s="46" t="s">
        <v>561</v>
      </c>
      <c r="D1132" s="52" t="s">
        <v>562</v>
      </c>
    </row>
    <row r="1133" spans="1:4" s="55" customFormat="1" ht="12.5">
      <c r="A1133" s="42">
        <v>750599</v>
      </c>
      <c r="B1133" s="49" t="s">
        <v>553</v>
      </c>
      <c r="C1133" s="46" t="s">
        <v>563</v>
      </c>
      <c r="D1133" s="52" t="s">
        <v>564</v>
      </c>
    </row>
    <row r="1134" spans="1:4" s="55" customFormat="1" ht="12.5">
      <c r="A1134" s="42">
        <v>750599</v>
      </c>
      <c r="B1134" s="49" t="s">
        <v>553</v>
      </c>
      <c r="C1134" s="46" t="s">
        <v>565</v>
      </c>
      <c r="D1134" s="52" t="s">
        <v>566</v>
      </c>
    </row>
    <row r="1135" spans="1:4" s="55" customFormat="1" ht="12.5">
      <c r="A1135" s="42">
        <v>750599</v>
      </c>
      <c r="B1135" s="49" t="s">
        <v>553</v>
      </c>
      <c r="C1135" s="46" t="s">
        <v>567</v>
      </c>
      <c r="D1135" s="52" t="s">
        <v>568</v>
      </c>
    </row>
    <row r="1136" spans="1:4" s="55" customFormat="1" ht="12.5">
      <c r="A1136" s="42">
        <v>750599</v>
      </c>
      <c r="B1136" s="49" t="s">
        <v>553</v>
      </c>
      <c r="C1136" s="46" t="s">
        <v>569</v>
      </c>
      <c r="D1136" s="52" t="s">
        <v>570</v>
      </c>
    </row>
    <row r="1137" spans="1:4" s="55" customFormat="1" ht="12.5">
      <c r="A1137" s="42">
        <v>750599</v>
      </c>
      <c r="B1137" s="49" t="s">
        <v>553</v>
      </c>
      <c r="C1137" s="46" t="s">
        <v>571</v>
      </c>
      <c r="D1137" s="52" t="s">
        <v>572</v>
      </c>
    </row>
    <row r="1138" spans="1:4" s="55" customFormat="1" ht="12.5">
      <c r="A1138" s="42">
        <v>750599</v>
      </c>
      <c r="B1138" s="49" t="s">
        <v>553</v>
      </c>
      <c r="C1138" s="46" t="s">
        <v>561</v>
      </c>
      <c r="D1138" s="52" t="s">
        <v>562</v>
      </c>
    </row>
    <row r="1139" spans="1:4" s="55" customFormat="1" ht="12.5">
      <c r="A1139" s="42">
        <v>750599</v>
      </c>
      <c r="B1139" s="49" t="s">
        <v>553</v>
      </c>
      <c r="C1139" s="46" t="s">
        <v>552</v>
      </c>
      <c r="D1139" s="49" t="s">
        <v>553</v>
      </c>
    </row>
    <row r="1140" spans="1:4" s="55" customFormat="1" ht="12.5">
      <c r="A1140" s="42">
        <v>750601</v>
      </c>
      <c r="B1140" s="49" t="s">
        <v>573</v>
      </c>
      <c r="C1140" s="46" t="s">
        <v>574</v>
      </c>
      <c r="D1140" s="49" t="s">
        <v>575</v>
      </c>
    </row>
    <row r="1141" spans="1:4" s="55" customFormat="1" ht="12.5">
      <c r="A1141" s="42">
        <v>750602</v>
      </c>
      <c r="B1141" s="49" t="s">
        <v>576</v>
      </c>
      <c r="C1141" s="46" t="s">
        <v>577</v>
      </c>
      <c r="D1141" s="49" t="s">
        <v>578</v>
      </c>
    </row>
    <row r="1142" spans="1:4" s="55" customFormat="1" ht="12.5">
      <c r="A1142" s="42">
        <v>750603</v>
      </c>
      <c r="B1142" s="49" t="s">
        <v>579</v>
      </c>
      <c r="C1142" s="46" t="s">
        <v>580</v>
      </c>
      <c r="D1142" s="49" t="s">
        <v>581</v>
      </c>
    </row>
    <row r="1143" spans="1:4" s="55" customFormat="1" ht="12.5">
      <c r="A1143" s="42">
        <v>750604</v>
      </c>
      <c r="B1143" s="49" t="s">
        <v>582</v>
      </c>
      <c r="C1143" s="46" t="s">
        <v>583</v>
      </c>
      <c r="D1143" s="49" t="s">
        <v>582</v>
      </c>
    </row>
    <row r="1144" spans="1:4" s="55" customFormat="1" ht="12.5">
      <c r="A1144" s="42">
        <v>750605</v>
      </c>
      <c r="B1144" s="49" t="s">
        <v>584</v>
      </c>
      <c r="C1144" s="46" t="s">
        <v>585</v>
      </c>
      <c r="D1144" s="49" t="s">
        <v>586</v>
      </c>
    </row>
    <row r="1145" spans="1:4" s="55" customFormat="1" ht="12.5">
      <c r="A1145" s="42">
        <v>750699</v>
      </c>
      <c r="B1145" s="49" t="s">
        <v>581</v>
      </c>
      <c r="C1145" s="46" t="s">
        <v>585</v>
      </c>
      <c r="D1145" s="49" t="s">
        <v>586</v>
      </c>
    </row>
    <row r="1146" spans="1:4" s="55" customFormat="1" ht="12.5">
      <c r="A1146" s="42">
        <v>750699</v>
      </c>
      <c r="B1146" s="49" t="s">
        <v>581</v>
      </c>
      <c r="C1146" s="46" t="s">
        <v>580</v>
      </c>
      <c r="D1146" s="49" t="s">
        <v>581</v>
      </c>
    </row>
    <row r="1147" spans="1:4" s="55" customFormat="1" ht="12.5">
      <c r="A1147" s="42">
        <v>750701</v>
      </c>
      <c r="B1147" s="49" t="s">
        <v>587</v>
      </c>
      <c r="C1147" s="46" t="s">
        <v>588</v>
      </c>
      <c r="D1147" s="49" t="s">
        <v>589</v>
      </c>
    </row>
    <row r="1148" spans="1:4" s="55" customFormat="1" ht="12.5">
      <c r="A1148" s="42">
        <v>750702</v>
      </c>
      <c r="B1148" s="49" t="s">
        <v>590</v>
      </c>
      <c r="C1148" s="46" t="s">
        <v>588</v>
      </c>
      <c r="D1148" s="49" t="s">
        <v>589</v>
      </c>
    </row>
    <row r="1149" spans="1:4" s="55" customFormat="1" ht="12.5">
      <c r="A1149" s="42">
        <v>750703</v>
      </c>
      <c r="B1149" s="49" t="s">
        <v>591</v>
      </c>
      <c r="C1149" s="46" t="s">
        <v>592</v>
      </c>
      <c r="D1149" s="49" t="s">
        <v>591</v>
      </c>
    </row>
    <row r="1150" spans="1:4" s="55" customFormat="1" ht="12.5">
      <c r="A1150" s="42">
        <v>750704</v>
      </c>
      <c r="B1150" s="49" t="s">
        <v>593</v>
      </c>
      <c r="C1150" s="46" t="s">
        <v>594</v>
      </c>
      <c r="D1150" s="51" t="s">
        <v>595</v>
      </c>
    </row>
    <row r="1151" spans="1:4" s="55" customFormat="1" ht="12.5">
      <c r="A1151" s="42">
        <v>750799</v>
      </c>
      <c r="B1151" s="49" t="s">
        <v>589</v>
      </c>
      <c r="C1151" s="46" t="s">
        <v>596</v>
      </c>
      <c r="D1151" s="51" t="s">
        <v>597</v>
      </c>
    </row>
    <row r="1152" spans="1:4" s="55" customFormat="1" ht="12.5">
      <c r="A1152" s="42">
        <v>750799</v>
      </c>
      <c r="B1152" s="49" t="s">
        <v>589</v>
      </c>
      <c r="C1152" s="46" t="s">
        <v>598</v>
      </c>
      <c r="D1152" s="51" t="s">
        <v>599</v>
      </c>
    </row>
    <row r="1153" spans="1:4" s="55" customFormat="1" ht="12.5">
      <c r="A1153" s="42">
        <v>750799</v>
      </c>
      <c r="B1153" s="49" t="s">
        <v>589</v>
      </c>
      <c r="C1153" s="46" t="s">
        <v>588</v>
      </c>
      <c r="D1153" s="49" t="s">
        <v>589</v>
      </c>
    </row>
    <row r="1154" spans="1:4" s="55" customFormat="1" ht="12.5">
      <c r="A1154" s="42">
        <v>750801</v>
      </c>
      <c r="B1154" s="49" t="s">
        <v>600</v>
      </c>
      <c r="C1154" s="46" t="s">
        <v>601</v>
      </c>
      <c r="D1154" s="49" t="s">
        <v>602</v>
      </c>
    </row>
    <row r="1155" spans="1:4" s="55" customFormat="1" ht="12.5">
      <c r="A1155" s="42">
        <v>750802</v>
      </c>
      <c r="B1155" s="49" t="s">
        <v>603</v>
      </c>
      <c r="C1155" s="46" t="s">
        <v>604</v>
      </c>
      <c r="D1155" s="49" t="s">
        <v>605</v>
      </c>
    </row>
    <row r="1156" spans="1:4" s="55" customFormat="1" ht="12.5">
      <c r="A1156" s="42">
        <v>750803</v>
      </c>
      <c r="B1156" s="49" t="s">
        <v>3145</v>
      </c>
      <c r="C1156" s="46" t="s">
        <v>3144</v>
      </c>
      <c r="D1156" s="49" t="s">
        <v>3145</v>
      </c>
    </row>
    <row r="1157" spans="1:4" s="55" customFormat="1" ht="12.5">
      <c r="A1157" s="42">
        <v>750804</v>
      </c>
      <c r="B1157" s="49" t="s">
        <v>3143</v>
      </c>
      <c r="C1157" s="46" t="s">
        <v>3142</v>
      </c>
      <c r="D1157" s="49" t="s">
        <v>3143</v>
      </c>
    </row>
    <row r="1158" spans="1:4" s="55" customFormat="1" ht="12.5">
      <c r="A1158" s="42">
        <v>750805</v>
      </c>
      <c r="B1158" s="49" t="s">
        <v>606</v>
      </c>
      <c r="C1158" s="46" t="s">
        <v>607</v>
      </c>
      <c r="D1158" s="49" t="s">
        <v>608</v>
      </c>
    </row>
    <row r="1159" spans="1:4" s="55" customFormat="1" ht="12.5">
      <c r="A1159" s="42">
        <v>750899</v>
      </c>
      <c r="B1159" s="49" t="s">
        <v>609</v>
      </c>
      <c r="C1159" s="46" t="s">
        <v>610</v>
      </c>
      <c r="D1159" s="49" t="s">
        <v>611</v>
      </c>
    </row>
    <row r="1160" spans="1:4" s="55" customFormat="1" ht="12.5">
      <c r="A1160" s="42">
        <v>750899</v>
      </c>
      <c r="B1160" s="49" t="s">
        <v>609</v>
      </c>
      <c r="C1160" s="46" t="s">
        <v>612</v>
      </c>
      <c r="D1160" s="49" t="s">
        <v>613</v>
      </c>
    </row>
    <row r="1161" spans="1:4" s="55" customFormat="1" ht="12.5">
      <c r="A1161" s="42">
        <v>750899</v>
      </c>
      <c r="B1161" s="49" t="s">
        <v>609</v>
      </c>
      <c r="C1161" s="46" t="s">
        <v>614</v>
      </c>
      <c r="D1161" s="49" t="s">
        <v>615</v>
      </c>
    </row>
    <row r="1162" spans="1:4" s="55" customFormat="1" ht="12.5">
      <c r="A1162" s="42">
        <v>750899</v>
      </c>
      <c r="B1162" s="49" t="s">
        <v>609</v>
      </c>
      <c r="C1162" s="46" t="s">
        <v>616</v>
      </c>
      <c r="D1162" s="49" t="s">
        <v>617</v>
      </c>
    </row>
    <row r="1163" spans="1:4" s="55" customFormat="1" ht="12.5">
      <c r="A1163" s="42">
        <v>750899</v>
      </c>
      <c r="B1163" s="49" t="s">
        <v>609</v>
      </c>
      <c r="C1163" s="46" t="s">
        <v>618</v>
      </c>
      <c r="D1163" s="49" t="s">
        <v>619</v>
      </c>
    </row>
    <row r="1164" spans="1:4" s="55" customFormat="1" ht="12.5">
      <c r="A1164" s="42">
        <v>750899</v>
      </c>
      <c r="B1164" s="49" t="s">
        <v>609</v>
      </c>
      <c r="C1164" s="46" t="s">
        <v>620</v>
      </c>
      <c r="D1164" s="49" t="s">
        <v>621</v>
      </c>
    </row>
    <row r="1165" spans="1:4" s="55" customFormat="1" ht="12.5">
      <c r="A1165" s="42">
        <v>750899</v>
      </c>
      <c r="B1165" s="49" t="s">
        <v>609</v>
      </c>
      <c r="C1165" s="46" t="s">
        <v>622</v>
      </c>
      <c r="D1165" s="49" t="s">
        <v>623</v>
      </c>
    </row>
    <row r="1166" spans="1:4" s="55" customFormat="1" ht="12.5">
      <c r="A1166" s="42">
        <v>750899</v>
      </c>
      <c r="B1166" s="49" t="s">
        <v>609</v>
      </c>
      <c r="C1166" s="46" t="s">
        <v>624</v>
      </c>
      <c r="D1166" s="49" t="s">
        <v>625</v>
      </c>
    </row>
    <row r="1167" spans="1:4" s="55" customFormat="1" ht="12.5">
      <c r="A1167" s="42">
        <v>750899</v>
      </c>
      <c r="B1167" s="49" t="s">
        <v>609</v>
      </c>
      <c r="C1167" s="46" t="s">
        <v>626</v>
      </c>
      <c r="D1167" s="49" t="s">
        <v>609</v>
      </c>
    </row>
    <row r="1168" spans="1:4" s="55" customFormat="1" ht="12.5">
      <c r="A1168" s="42">
        <v>750901</v>
      </c>
      <c r="B1168" s="49" t="s">
        <v>627</v>
      </c>
      <c r="C1168" s="46" t="s">
        <v>628</v>
      </c>
      <c r="D1168" s="49" t="s">
        <v>627</v>
      </c>
    </row>
    <row r="1169" spans="1:4" s="55" customFormat="1" ht="12.5">
      <c r="A1169" s="42">
        <v>750902</v>
      </c>
      <c r="B1169" s="49" t="s">
        <v>629</v>
      </c>
      <c r="C1169" s="46" t="s">
        <v>630</v>
      </c>
      <c r="D1169" s="49" t="s">
        <v>631</v>
      </c>
    </row>
    <row r="1170" spans="1:4" s="55" customFormat="1" ht="12.5">
      <c r="A1170" s="42">
        <v>750902</v>
      </c>
      <c r="B1170" s="49" t="s">
        <v>629</v>
      </c>
      <c r="C1170" s="46" t="s">
        <v>632</v>
      </c>
      <c r="D1170" s="49" t="s">
        <v>633</v>
      </c>
    </row>
    <row r="1171" spans="1:4" s="55" customFormat="1" ht="12.5">
      <c r="A1171" s="42">
        <v>750902</v>
      </c>
      <c r="B1171" s="49" t="s">
        <v>629</v>
      </c>
      <c r="C1171" s="46" t="s">
        <v>634</v>
      </c>
      <c r="D1171" s="49" t="s">
        <v>635</v>
      </c>
    </row>
    <row r="1172" spans="1:4" s="55" customFormat="1" ht="12.5">
      <c r="A1172" s="42">
        <v>750902</v>
      </c>
      <c r="B1172" s="49" t="s">
        <v>629</v>
      </c>
      <c r="C1172" s="46" t="s">
        <v>636</v>
      </c>
      <c r="D1172" s="49" t="s">
        <v>637</v>
      </c>
    </row>
    <row r="1173" spans="1:4" s="55" customFormat="1" ht="12.5">
      <c r="A1173" s="42">
        <v>750902</v>
      </c>
      <c r="B1173" s="49" t="s">
        <v>629</v>
      </c>
      <c r="C1173" s="46" t="s">
        <v>638</v>
      </c>
      <c r="D1173" s="49" t="s">
        <v>639</v>
      </c>
    </row>
    <row r="1174" spans="1:4" s="55" customFormat="1" ht="12.5">
      <c r="A1174" s="42">
        <v>750902</v>
      </c>
      <c r="B1174" s="49" t="s">
        <v>629</v>
      </c>
      <c r="C1174" s="46" t="s">
        <v>640</v>
      </c>
      <c r="D1174" s="49" t="s">
        <v>641</v>
      </c>
    </row>
    <row r="1175" spans="1:4" s="55" customFormat="1" ht="12.5">
      <c r="A1175" s="42">
        <v>751001</v>
      </c>
      <c r="B1175" s="52" t="s">
        <v>642</v>
      </c>
      <c r="C1175" s="46" t="s">
        <v>643</v>
      </c>
      <c r="D1175" s="52" t="s">
        <v>642</v>
      </c>
    </row>
    <row r="1176" spans="1:4" s="55" customFormat="1" ht="12.5">
      <c r="A1176" s="42">
        <v>751002</v>
      </c>
      <c r="B1176" s="52" t="s">
        <v>644</v>
      </c>
      <c r="C1176" s="46" t="s">
        <v>645</v>
      </c>
      <c r="D1176" s="52" t="s">
        <v>644</v>
      </c>
    </row>
    <row r="1177" spans="1:4" s="55" customFormat="1" ht="12.5">
      <c r="A1177" s="42">
        <v>751003</v>
      </c>
      <c r="B1177" s="52" t="s">
        <v>646</v>
      </c>
      <c r="C1177" s="46" t="s">
        <v>647</v>
      </c>
      <c r="D1177" s="52" t="s">
        <v>646</v>
      </c>
    </row>
    <row r="1178" spans="1:4" s="55" customFormat="1" ht="12.5">
      <c r="A1178" s="42">
        <v>751004</v>
      </c>
      <c r="B1178" s="52" t="s">
        <v>648</v>
      </c>
      <c r="C1178" s="46" t="s">
        <v>649</v>
      </c>
      <c r="D1178" s="52" t="s">
        <v>648</v>
      </c>
    </row>
    <row r="1179" spans="1:4" s="55" customFormat="1" ht="12.5">
      <c r="A1179" s="42">
        <v>751005</v>
      </c>
      <c r="B1179" s="52" t="s">
        <v>650</v>
      </c>
      <c r="C1179" s="46" t="s">
        <v>651</v>
      </c>
      <c r="D1179" s="52" t="s">
        <v>650</v>
      </c>
    </row>
    <row r="1180" spans="1:4" s="55" customFormat="1" ht="12.5">
      <c r="A1180" s="42">
        <v>751006</v>
      </c>
      <c r="B1180" s="52" t="s">
        <v>652</v>
      </c>
      <c r="C1180" s="46" t="s">
        <v>604</v>
      </c>
      <c r="D1180" s="49" t="s">
        <v>605</v>
      </c>
    </row>
    <row r="1181" spans="1:4" s="55" customFormat="1" ht="12.5">
      <c r="A1181" s="42">
        <v>751099</v>
      </c>
      <c r="B1181" s="52" t="s">
        <v>653</v>
      </c>
      <c r="C1181" s="46" t="s">
        <v>654</v>
      </c>
      <c r="D1181" s="52" t="s">
        <v>653</v>
      </c>
    </row>
    <row r="1182" spans="1:4" s="55" customFormat="1" ht="25">
      <c r="A1182" s="42">
        <v>759999</v>
      </c>
      <c r="B1182" s="49" t="s">
        <v>655</v>
      </c>
      <c r="C1182" s="46" t="s">
        <v>656</v>
      </c>
      <c r="D1182" s="49" t="s">
        <v>657</v>
      </c>
    </row>
    <row r="1183" spans="1:4" s="55" customFormat="1" ht="12.5">
      <c r="A1183" s="42">
        <v>759999</v>
      </c>
      <c r="B1183" s="49" t="s">
        <v>655</v>
      </c>
      <c r="C1183" s="46" t="s">
        <v>658</v>
      </c>
      <c r="D1183" s="49" t="s">
        <v>659</v>
      </c>
    </row>
    <row r="1184" spans="1:4" s="55" customFormat="1" ht="12.5">
      <c r="A1184" s="42">
        <v>760101</v>
      </c>
      <c r="B1184" s="49" t="s">
        <v>660</v>
      </c>
      <c r="C1184" s="46" t="s">
        <v>661</v>
      </c>
      <c r="D1184" s="49" t="s">
        <v>662</v>
      </c>
    </row>
    <row r="1185" spans="1:4" s="55" customFormat="1" ht="12.5">
      <c r="A1185" s="42">
        <v>760102</v>
      </c>
      <c r="B1185" s="49" t="s">
        <v>663</v>
      </c>
      <c r="C1185" s="46" t="s">
        <v>664</v>
      </c>
      <c r="D1185" s="49" t="s">
        <v>663</v>
      </c>
    </row>
    <row r="1186" spans="1:4" s="55" customFormat="1" ht="25">
      <c r="A1186" s="42">
        <v>760103</v>
      </c>
      <c r="B1186" s="49" t="s">
        <v>665</v>
      </c>
      <c r="C1186" s="46" t="s">
        <v>666</v>
      </c>
      <c r="D1186" s="49" t="s">
        <v>665</v>
      </c>
    </row>
    <row r="1187" spans="1:4" s="55" customFormat="1" ht="12.5">
      <c r="A1187" s="42">
        <v>760104</v>
      </c>
      <c r="B1187" s="49" t="s">
        <v>667</v>
      </c>
      <c r="C1187" s="46" t="s">
        <v>668</v>
      </c>
      <c r="D1187" s="49" t="s">
        <v>667</v>
      </c>
    </row>
    <row r="1188" spans="1:4" s="55" customFormat="1" ht="25">
      <c r="A1188" s="42">
        <v>760199</v>
      </c>
      <c r="B1188" s="49" t="s">
        <v>669</v>
      </c>
      <c r="C1188" s="46" t="s">
        <v>670</v>
      </c>
      <c r="D1188" s="49" t="s">
        <v>671</v>
      </c>
    </row>
    <row r="1189" spans="1:4" s="55" customFormat="1" ht="25">
      <c r="A1189" s="42">
        <v>760199</v>
      </c>
      <c r="B1189" s="49" t="s">
        <v>669</v>
      </c>
      <c r="C1189" s="46" t="s">
        <v>672</v>
      </c>
      <c r="D1189" s="49" t="s">
        <v>673</v>
      </c>
    </row>
    <row r="1190" spans="1:4" s="55" customFormat="1" ht="25">
      <c r="A1190" s="42">
        <v>760199</v>
      </c>
      <c r="B1190" s="49" t="s">
        <v>669</v>
      </c>
      <c r="C1190" s="46" t="s">
        <v>674</v>
      </c>
      <c r="D1190" s="49" t="s">
        <v>675</v>
      </c>
    </row>
    <row r="1191" spans="1:4" s="55" customFormat="1" ht="25">
      <c r="A1191" s="42">
        <v>760199</v>
      </c>
      <c r="B1191" s="49" t="s">
        <v>669</v>
      </c>
      <c r="C1191" s="46" t="s">
        <v>676</v>
      </c>
      <c r="D1191" s="49" t="s">
        <v>677</v>
      </c>
    </row>
    <row r="1192" spans="1:4" s="55" customFormat="1" ht="25">
      <c r="A1192" s="42">
        <v>760199</v>
      </c>
      <c r="B1192" s="49" t="s">
        <v>669</v>
      </c>
      <c r="C1192" s="46" t="s">
        <v>678</v>
      </c>
      <c r="D1192" s="49" t="s">
        <v>679</v>
      </c>
    </row>
    <row r="1193" spans="1:4" s="55" customFormat="1" ht="25">
      <c r="A1193" s="42">
        <v>760199</v>
      </c>
      <c r="B1193" s="49" t="s">
        <v>669</v>
      </c>
      <c r="C1193" s="46" t="s">
        <v>680</v>
      </c>
      <c r="D1193" s="49" t="s">
        <v>681</v>
      </c>
    </row>
    <row r="1194" spans="1:4" s="55" customFormat="1" ht="25">
      <c r="A1194" s="42">
        <v>760199</v>
      </c>
      <c r="B1194" s="49" t="s">
        <v>669</v>
      </c>
      <c r="C1194" s="46" t="s">
        <v>682</v>
      </c>
      <c r="D1194" s="49" t="s">
        <v>669</v>
      </c>
    </row>
    <row r="1195" spans="1:4" s="55" customFormat="1" ht="12.5">
      <c r="A1195" s="42">
        <v>760201</v>
      </c>
      <c r="B1195" s="49" t="s">
        <v>683</v>
      </c>
      <c r="C1195" s="46" t="s">
        <v>684</v>
      </c>
      <c r="D1195" s="49" t="s">
        <v>685</v>
      </c>
    </row>
    <row r="1196" spans="1:4" s="55" customFormat="1" ht="12.5">
      <c r="A1196" s="42">
        <v>760202</v>
      </c>
      <c r="B1196" s="49" t="s">
        <v>686</v>
      </c>
      <c r="C1196" s="46" t="s">
        <v>687</v>
      </c>
      <c r="D1196" s="49" t="s">
        <v>688</v>
      </c>
    </row>
    <row r="1197" spans="1:4" s="55" customFormat="1" ht="25">
      <c r="A1197" s="42">
        <v>760203</v>
      </c>
      <c r="B1197" s="49" t="s">
        <v>689</v>
      </c>
      <c r="C1197" s="46" t="s">
        <v>690</v>
      </c>
      <c r="D1197" s="51" t="s">
        <v>691</v>
      </c>
    </row>
    <row r="1198" spans="1:4" s="55" customFormat="1" ht="25">
      <c r="A1198" s="42">
        <v>760299</v>
      </c>
      <c r="B1198" s="49" t="s">
        <v>692</v>
      </c>
      <c r="C1198" s="46" t="s">
        <v>693</v>
      </c>
      <c r="D1198" s="49" t="s">
        <v>694</v>
      </c>
    </row>
    <row r="1199" spans="1:4" s="55" customFormat="1" ht="25">
      <c r="A1199" s="42">
        <v>760299</v>
      </c>
      <c r="B1199" s="49" t="s">
        <v>692</v>
      </c>
      <c r="C1199" s="46" t="s">
        <v>695</v>
      </c>
      <c r="D1199" s="49" t="s">
        <v>696</v>
      </c>
    </row>
    <row r="1200" spans="1:4" s="55" customFormat="1" ht="25">
      <c r="A1200" s="42">
        <v>760299</v>
      </c>
      <c r="B1200" s="49" t="s">
        <v>692</v>
      </c>
      <c r="C1200" s="46" t="s">
        <v>697</v>
      </c>
      <c r="D1200" s="49" t="s">
        <v>698</v>
      </c>
    </row>
    <row r="1201" spans="1:4" s="55" customFormat="1" ht="25">
      <c r="A1201" s="42">
        <v>760299</v>
      </c>
      <c r="B1201" s="49" t="s">
        <v>692</v>
      </c>
      <c r="C1201" s="46" t="s">
        <v>699</v>
      </c>
      <c r="D1201" s="49" t="s">
        <v>700</v>
      </c>
    </row>
    <row r="1202" spans="1:4" s="55" customFormat="1" ht="25">
      <c r="A1202" s="42">
        <v>760299</v>
      </c>
      <c r="B1202" s="49" t="s">
        <v>692</v>
      </c>
      <c r="C1202" s="46" t="s">
        <v>701</v>
      </c>
      <c r="D1202" s="51" t="s">
        <v>702</v>
      </c>
    </row>
    <row r="1203" spans="1:4" s="55" customFormat="1" ht="25">
      <c r="A1203" s="42">
        <v>760299</v>
      </c>
      <c r="B1203" s="49" t="s">
        <v>692</v>
      </c>
      <c r="C1203" s="46" t="s">
        <v>703</v>
      </c>
      <c r="D1203" s="49" t="s">
        <v>704</v>
      </c>
    </row>
    <row r="1204" spans="1:4" s="55" customFormat="1" ht="25">
      <c r="A1204" s="42">
        <v>760299</v>
      </c>
      <c r="B1204" s="49" t="s">
        <v>692</v>
      </c>
      <c r="C1204" s="46" t="s">
        <v>705</v>
      </c>
      <c r="D1204" s="49" t="s">
        <v>706</v>
      </c>
    </row>
    <row r="1205" spans="1:4" s="55" customFormat="1" ht="25">
      <c r="A1205" s="42">
        <v>760299</v>
      </c>
      <c r="B1205" s="49" t="s">
        <v>692</v>
      </c>
      <c r="C1205" s="46" t="s">
        <v>707</v>
      </c>
      <c r="D1205" s="51" t="s">
        <v>708</v>
      </c>
    </row>
    <row r="1206" spans="1:4" s="55" customFormat="1" ht="25">
      <c r="A1206" s="42">
        <v>760299</v>
      </c>
      <c r="B1206" s="49" t="s">
        <v>692</v>
      </c>
      <c r="C1206" s="46" t="s">
        <v>709</v>
      </c>
      <c r="D1206" s="49" t="s">
        <v>692</v>
      </c>
    </row>
    <row r="1207" spans="1:4" s="55" customFormat="1" ht="12.5">
      <c r="A1207" s="42">
        <v>769999</v>
      </c>
      <c r="B1207" s="49" t="s">
        <v>710</v>
      </c>
      <c r="C1207" s="46" t="s">
        <v>711</v>
      </c>
      <c r="D1207" s="49" t="s">
        <v>712</v>
      </c>
    </row>
    <row r="1208" spans="1:4" s="55" customFormat="1" ht="12.5">
      <c r="A1208" s="42">
        <v>770101</v>
      </c>
      <c r="B1208" s="49" t="s">
        <v>713</v>
      </c>
      <c r="C1208" s="46" t="s">
        <v>714</v>
      </c>
      <c r="D1208" s="49" t="s">
        <v>715</v>
      </c>
    </row>
    <row r="1209" spans="1:4" s="55" customFormat="1" ht="12.5">
      <c r="A1209" s="42">
        <v>770101</v>
      </c>
      <c r="B1209" s="49" t="s">
        <v>713</v>
      </c>
      <c r="C1209" s="46" t="s">
        <v>716</v>
      </c>
      <c r="D1209" s="49" t="s">
        <v>717</v>
      </c>
    </row>
    <row r="1210" spans="1:4" s="55" customFormat="1" ht="12.5">
      <c r="A1210" s="42">
        <v>770101</v>
      </c>
      <c r="B1210" s="49" t="s">
        <v>713</v>
      </c>
      <c r="C1210" s="46" t="s">
        <v>718</v>
      </c>
      <c r="D1210" s="52" t="s">
        <v>4910</v>
      </c>
    </row>
    <row r="1211" spans="1:4" s="55" customFormat="1" ht="25">
      <c r="A1211" s="42">
        <v>770101</v>
      </c>
      <c r="B1211" s="49" t="s">
        <v>713</v>
      </c>
      <c r="C1211" s="46" t="s">
        <v>4911</v>
      </c>
      <c r="D1211" s="65" t="s">
        <v>4912</v>
      </c>
    </row>
    <row r="1212" spans="1:4" s="55" customFormat="1" ht="25">
      <c r="A1212" s="42">
        <v>770101</v>
      </c>
      <c r="B1212" s="49" t="s">
        <v>713</v>
      </c>
      <c r="C1212" s="46" t="s">
        <v>4913</v>
      </c>
      <c r="D1212" s="51" t="s">
        <v>4914</v>
      </c>
    </row>
    <row r="1213" spans="1:4" s="55" customFormat="1" ht="25">
      <c r="A1213" s="42">
        <v>770101</v>
      </c>
      <c r="B1213" s="49" t="s">
        <v>713</v>
      </c>
      <c r="C1213" s="46" t="s">
        <v>4915</v>
      </c>
      <c r="D1213" s="49" t="s">
        <v>4916</v>
      </c>
    </row>
    <row r="1214" spans="1:4" s="55" customFormat="1" ht="37.5">
      <c r="A1214" s="42">
        <v>770101</v>
      </c>
      <c r="B1214" s="49" t="s">
        <v>713</v>
      </c>
      <c r="C1214" s="46" t="s">
        <v>4917</v>
      </c>
      <c r="D1214" s="49" t="s">
        <v>4918</v>
      </c>
    </row>
    <row r="1215" spans="1:4" s="55" customFormat="1" ht="37.5">
      <c r="A1215" s="42">
        <v>770101</v>
      </c>
      <c r="B1215" s="49" t="s">
        <v>713</v>
      </c>
      <c r="C1215" s="46" t="s">
        <v>4919</v>
      </c>
      <c r="D1215" s="49" t="s">
        <v>4920</v>
      </c>
    </row>
    <row r="1216" spans="1:4" s="55" customFormat="1" ht="12.5">
      <c r="A1216" s="42">
        <v>770101</v>
      </c>
      <c r="B1216" s="49" t="s">
        <v>713</v>
      </c>
      <c r="C1216" s="46" t="s">
        <v>4921</v>
      </c>
      <c r="D1216" s="49" t="s">
        <v>4922</v>
      </c>
    </row>
    <row r="1217" spans="1:4" s="55" customFormat="1" ht="12.5">
      <c r="A1217" s="42">
        <v>770102</v>
      </c>
      <c r="B1217" s="49" t="s">
        <v>4923</v>
      </c>
      <c r="C1217" s="46" t="s">
        <v>4924</v>
      </c>
      <c r="D1217" s="52" t="s">
        <v>4925</v>
      </c>
    </row>
    <row r="1218" spans="1:4" s="55" customFormat="1" ht="25">
      <c r="A1218" s="42">
        <v>770102</v>
      </c>
      <c r="B1218" s="49" t="s">
        <v>4923</v>
      </c>
      <c r="C1218" s="46" t="s">
        <v>4911</v>
      </c>
      <c r="D1218" s="65" t="s">
        <v>4912</v>
      </c>
    </row>
    <row r="1219" spans="1:4" s="55" customFormat="1" ht="25">
      <c r="A1219" s="42">
        <v>770102</v>
      </c>
      <c r="B1219" s="49" t="s">
        <v>4923</v>
      </c>
      <c r="C1219" s="46" t="s">
        <v>4913</v>
      </c>
      <c r="D1219" s="51" t="s">
        <v>4914</v>
      </c>
    </row>
    <row r="1220" spans="1:4" s="55" customFormat="1" ht="25">
      <c r="A1220" s="42">
        <v>770102</v>
      </c>
      <c r="B1220" s="49" t="s">
        <v>4923</v>
      </c>
      <c r="C1220" s="46" t="s">
        <v>4915</v>
      </c>
      <c r="D1220" s="49" t="s">
        <v>4916</v>
      </c>
    </row>
    <row r="1221" spans="1:4" s="55" customFormat="1" ht="37.5">
      <c r="A1221" s="42">
        <v>770102</v>
      </c>
      <c r="B1221" s="49" t="s">
        <v>4923</v>
      </c>
      <c r="C1221" s="46" t="s">
        <v>4917</v>
      </c>
      <c r="D1221" s="49" t="s">
        <v>4918</v>
      </c>
    </row>
    <row r="1222" spans="1:4" s="55" customFormat="1" ht="37.5">
      <c r="A1222" s="42">
        <v>770102</v>
      </c>
      <c r="B1222" s="49" t="s">
        <v>4923</v>
      </c>
      <c r="C1222" s="46" t="s">
        <v>4919</v>
      </c>
      <c r="D1222" s="49" t="s">
        <v>4920</v>
      </c>
    </row>
    <row r="1223" spans="1:4" s="55" customFormat="1" ht="12.5">
      <c r="A1223" s="42">
        <v>770102</v>
      </c>
      <c r="B1223" s="49" t="s">
        <v>4923</v>
      </c>
      <c r="C1223" s="46" t="s">
        <v>4921</v>
      </c>
      <c r="D1223" s="49" t="s">
        <v>4922</v>
      </c>
    </row>
    <row r="1224" spans="1:4" s="55" customFormat="1" ht="12.5">
      <c r="A1224" s="42">
        <v>770103</v>
      </c>
      <c r="B1224" s="49" t="s">
        <v>4926</v>
      </c>
      <c r="C1224" s="46" t="s">
        <v>4927</v>
      </c>
      <c r="D1224" s="52" t="s">
        <v>4926</v>
      </c>
    </row>
    <row r="1225" spans="1:4" s="55" customFormat="1" ht="12.5">
      <c r="A1225" s="42">
        <v>770199</v>
      </c>
      <c r="B1225" s="49" t="s">
        <v>4204</v>
      </c>
      <c r="C1225" s="46" t="s">
        <v>4928</v>
      </c>
      <c r="D1225" s="52" t="s">
        <v>4929</v>
      </c>
    </row>
    <row r="1226" spans="1:4" s="55" customFormat="1" ht="12.5">
      <c r="A1226" s="42">
        <v>770199</v>
      </c>
      <c r="B1226" s="49" t="s">
        <v>4204</v>
      </c>
      <c r="C1226" s="46" t="s">
        <v>4930</v>
      </c>
      <c r="D1226" s="52" t="s">
        <v>4931</v>
      </c>
    </row>
    <row r="1227" spans="1:4" s="55" customFormat="1" ht="12.5">
      <c r="A1227" s="42">
        <v>770199</v>
      </c>
      <c r="B1227" s="49" t="s">
        <v>4204</v>
      </c>
      <c r="C1227" s="46" t="s">
        <v>4932</v>
      </c>
      <c r="D1227" s="49" t="s">
        <v>4933</v>
      </c>
    </row>
    <row r="1228" spans="1:4" s="55" customFormat="1" ht="12.5">
      <c r="A1228" s="42">
        <v>770201</v>
      </c>
      <c r="B1228" s="49" t="s">
        <v>4934</v>
      </c>
      <c r="C1228" s="46" t="s">
        <v>4935</v>
      </c>
      <c r="D1228" s="52" t="s">
        <v>4936</v>
      </c>
    </row>
    <row r="1229" spans="1:4" s="55" customFormat="1" ht="12.5">
      <c r="A1229" s="42">
        <v>770202</v>
      </c>
      <c r="B1229" s="49" t="s">
        <v>4937</v>
      </c>
      <c r="C1229" s="46" t="s">
        <v>4928</v>
      </c>
      <c r="D1229" s="52" t="s">
        <v>4929</v>
      </c>
    </row>
    <row r="1230" spans="1:4" s="55" customFormat="1" ht="12.5">
      <c r="A1230" s="42">
        <v>770301</v>
      </c>
      <c r="B1230" s="49" t="s">
        <v>4938</v>
      </c>
      <c r="C1230" s="46" t="s">
        <v>4939</v>
      </c>
      <c r="D1230" s="65" t="s">
        <v>4940</v>
      </c>
    </row>
    <row r="1231" spans="1:4" s="55" customFormat="1" ht="25">
      <c r="A1231" s="42">
        <v>770302</v>
      </c>
      <c r="B1231" s="49" t="s">
        <v>4941</v>
      </c>
      <c r="C1231" s="46" t="s">
        <v>4942</v>
      </c>
      <c r="D1231" s="49" t="s">
        <v>4943</v>
      </c>
    </row>
    <row r="1232" spans="1:4" s="55" customFormat="1" ht="25">
      <c r="A1232" s="42">
        <v>770303</v>
      </c>
      <c r="B1232" s="49" t="s">
        <v>4944</v>
      </c>
      <c r="C1232" s="46" t="s">
        <v>1681</v>
      </c>
      <c r="D1232" s="49" t="s">
        <v>1682</v>
      </c>
    </row>
    <row r="1233" spans="1:4" s="55" customFormat="1" ht="25">
      <c r="A1233" s="42">
        <v>770304</v>
      </c>
      <c r="B1233" s="49" t="s">
        <v>4945</v>
      </c>
      <c r="C1233" s="46" t="s">
        <v>4946</v>
      </c>
      <c r="D1233" s="49" t="s">
        <v>4947</v>
      </c>
    </row>
    <row r="1234" spans="1:4" s="55" customFormat="1" ht="12.5">
      <c r="A1234" s="42">
        <v>770305</v>
      </c>
      <c r="B1234" s="49" t="s">
        <v>4948</v>
      </c>
      <c r="C1234" s="46" t="s">
        <v>4949</v>
      </c>
      <c r="D1234" s="49" t="s">
        <v>4950</v>
      </c>
    </row>
    <row r="1235" spans="1:4" s="55" customFormat="1" ht="25">
      <c r="A1235" s="42">
        <v>770306</v>
      </c>
      <c r="B1235" s="49" t="s">
        <v>4951</v>
      </c>
      <c r="C1235" s="46" t="s">
        <v>4952</v>
      </c>
      <c r="D1235" s="49" t="s">
        <v>4953</v>
      </c>
    </row>
    <row r="1236" spans="1:4" s="55" customFormat="1" ht="12.5">
      <c r="A1236" s="42">
        <v>770307</v>
      </c>
      <c r="B1236" s="49" t="s">
        <v>4954</v>
      </c>
      <c r="C1236" s="46" t="s">
        <v>4955</v>
      </c>
      <c r="D1236" s="49" t="s">
        <v>4956</v>
      </c>
    </row>
    <row r="1237" spans="1:4" s="55" customFormat="1" ht="12.5">
      <c r="A1237" s="42">
        <v>770399</v>
      </c>
      <c r="B1237" s="52" t="s">
        <v>4204</v>
      </c>
      <c r="C1237" s="46" t="s">
        <v>4957</v>
      </c>
      <c r="D1237" s="49" t="s">
        <v>4958</v>
      </c>
    </row>
    <row r="1238" spans="1:4" s="55" customFormat="1" ht="12.5">
      <c r="A1238" s="42">
        <v>770399</v>
      </c>
      <c r="B1238" s="52" t="s">
        <v>4204</v>
      </c>
      <c r="C1238" s="46" t="s">
        <v>711</v>
      </c>
      <c r="D1238" s="49" t="s">
        <v>712</v>
      </c>
    </row>
    <row r="1239" spans="1:4" s="55" customFormat="1" ht="12.5">
      <c r="A1239" s="42">
        <v>770401</v>
      </c>
      <c r="B1239" s="49" t="s">
        <v>4938</v>
      </c>
      <c r="C1239" s="46" t="s">
        <v>4959</v>
      </c>
      <c r="D1239" s="65" t="s">
        <v>4960</v>
      </c>
    </row>
    <row r="1240" spans="1:4" s="55" customFormat="1" ht="12.5">
      <c r="A1240" s="42">
        <v>770402</v>
      </c>
      <c r="B1240" s="49" t="s">
        <v>4961</v>
      </c>
      <c r="C1240" s="46" t="s">
        <v>4962</v>
      </c>
      <c r="D1240" s="49" t="s">
        <v>4963</v>
      </c>
    </row>
    <row r="1241" spans="1:4" s="55" customFormat="1" ht="12.5">
      <c r="A1241" s="42">
        <v>770402</v>
      </c>
      <c r="B1241" s="49" t="s">
        <v>4961</v>
      </c>
      <c r="C1241" s="46" t="s">
        <v>4964</v>
      </c>
      <c r="D1241" s="49" t="s">
        <v>4965</v>
      </c>
    </row>
    <row r="1242" spans="1:4" s="55" customFormat="1" ht="12.5">
      <c r="A1242" s="42">
        <v>770403</v>
      </c>
      <c r="B1242" s="49" t="s">
        <v>4966</v>
      </c>
      <c r="C1242" s="46" t="s">
        <v>4967</v>
      </c>
      <c r="D1242" s="49" t="s">
        <v>4968</v>
      </c>
    </row>
    <row r="1243" spans="1:4" s="55" customFormat="1" ht="25">
      <c r="A1243" s="42">
        <v>770404</v>
      </c>
      <c r="B1243" s="49" t="s">
        <v>4944</v>
      </c>
      <c r="C1243" s="46" t="s">
        <v>1679</v>
      </c>
      <c r="D1243" s="49" t="s">
        <v>1680</v>
      </c>
    </row>
    <row r="1244" spans="1:4" s="55" customFormat="1" ht="25">
      <c r="A1244" s="42">
        <v>770404</v>
      </c>
      <c r="B1244" s="49" t="s">
        <v>4944</v>
      </c>
      <c r="C1244" s="46" t="s">
        <v>1683</v>
      </c>
      <c r="D1244" s="49" t="s">
        <v>0</v>
      </c>
    </row>
    <row r="1245" spans="1:4" s="55" customFormat="1" ht="25">
      <c r="A1245" s="42">
        <v>770405</v>
      </c>
      <c r="B1245" s="49" t="s">
        <v>4945</v>
      </c>
      <c r="C1245" s="46" t="s">
        <v>4969</v>
      </c>
      <c r="D1245" s="49" t="s">
        <v>4970</v>
      </c>
    </row>
    <row r="1246" spans="1:4" s="55" customFormat="1" ht="25">
      <c r="A1246" s="42">
        <v>770406</v>
      </c>
      <c r="B1246" s="49" t="s">
        <v>4951</v>
      </c>
      <c r="C1246" s="46" t="s">
        <v>4971</v>
      </c>
      <c r="D1246" s="49" t="s">
        <v>4972</v>
      </c>
    </row>
    <row r="1247" spans="1:4" s="55" customFormat="1" ht="25">
      <c r="A1247" s="42">
        <v>770407</v>
      </c>
      <c r="B1247" s="49" t="s">
        <v>4973</v>
      </c>
      <c r="C1247" s="46" t="s">
        <v>4974</v>
      </c>
      <c r="D1247" s="49" t="s">
        <v>4975</v>
      </c>
    </row>
    <row r="1248" spans="1:4" s="55" customFormat="1" ht="25">
      <c r="A1248" s="42">
        <v>770408</v>
      </c>
      <c r="B1248" s="49" t="s">
        <v>4976</v>
      </c>
      <c r="C1248" s="46" t="s">
        <v>4977</v>
      </c>
      <c r="D1248" s="49" t="s">
        <v>4978</v>
      </c>
    </row>
    <row r="1249" spans="1:4" s="55" customFormat="1" ht="12.5">
      <c r="A1249" s="42">
        <v>770409</v>
      </c>
      <c r="B1249" s="49" t="s">
        <v>4979</v>
      </c>
      <c r="C1249" s="46" t="s">
        <v>711</v>
      </c>
      <c r="D1249" s="49" t="s">
        <v>712</v>
      </c>
    </row>
    <row r="1250" spans="1:4" s="55" customFormat="1" ht="12.5">
      <c r="A1250" s="42">
        <v>770499</v>
      </c>
      <c r="B1250" s="49" t="s">
        <v>2128</v>
      </c>
      <c r="C1250" s="46" t="s">
        <v>4980</v>
      </c>
      <c r="D1250" s="49" t="s">
        <v>4981</v>
      </c>
    </row>
    <row r="1251" spans="1:4" s="55" customFormat="1" ht="12.5">
      <c r="A1251" s="42">
        <v>770499</v>
      </c>
      <c r="B1251" s="49" t="s">
        <v>2128</v>
      </c>
      <c r="C1251" s="46" t="s">
        <v>4982</v>
      </c>
      <c r="D1251" s="49" t="s">
        <v>4983</v>
      </c>
    </row>
    <row r="1252" spans="1:4" s="55" customFormat="1" ht="12.5">
      <c r="A1252" s="42">
        <v>770499</v>
      </c>
      <c r="B1252" s="49" t="s">
        <v>2128</v>
      </c>
      <c r="C1252" s="46" t="s">
        <v>711</v>
      </c>
      <c r="D1252" s="49" t="s">
        <v>712</v>
      </c>
    </row>
    <row r="1253" spans="1:4" s="55" customFormat="1" ht="12.5">
      <c r="A1253" s="42">
        <v>770501</v>
      </c>
      <c r="B1253" s="49" t="s">
        <v>4938</v>
      </c>
      <c r="C1253" s="46" t="s">
        <v>4984</v>
      </c>
      <c r="D1253" s="49" t="s">
        <v>4985</v>
      </c>
    </row>
    <row r="1254" spans="1:4" s="55" customFormat="1" ht="12.5">
      <c r="A1254" s="42">
        <v>770502</v>
      </c>
      <c r="B1254" s="49" t="s">
        <v>4961</v>
      </c>
      <c r="C1254" s="46" t="s">
        <v>4986</v>
      </c>
      <c r="D1254" s="49" t="s">
        <v>4987</v>
      </c>
    </row>
    <row r="1255" spans="1:4" s="55" customFormat="1" ht="12.5">
      <c r="A1255" s="42">
        <v>770502</v>
      </c>
      <c r="B1255" s="49" t="s">
        <v>4961</v>
      </c>
      <c r="C1255" s="46" t="s">
        <v>4988</v>
      </c>
      <c r="D1255" s="49" t="s">
        <v>4989</v>
      </c>
    </row>
    <row r="1256" spans="1:4" s="55" customFormat="1" ht="12.5">
      <c r="A1256" s="42">
        <v>770503</v>
      </c>
      <c r="B1256" s="49" t="s">
        <v>4966</v>
      </c>
      <c r="C1256" s="46" t="s">
        <v>4990</v>
      </c>
      <c r="D1256" s="49" t="s">
        <v>4991</v>
      </c>
    </row>
    <row r="1257" spans="1:4" s="55" customFormat="1" ht="25">
      <c r="A1257" s="42">
        <v>770504</v>
      </c>
      <c r="B1257" s="49" t="s">
        <v>4944</v>
      </c>
      <c r="C1257" s="46" t="s">
        <v>4992</v>
      </c>
      <c r="D1257" s="49" t="s">
        <v>4993</v>
      </c>
    </row>
    <row r="1258" spans="1:4" s="55" customFormat="1" ht="25">
      <c r="A1258" s="42">
        <v>770505</v>
      </c>
      <c r="B1258" s="49" t="s">
        <v>4951</v>
      </c>
      <c r="C1258" s="46" t="s">
        <v>4994</v>
      </c>
      <c r="D1258" s="49" t="s">
        <v>4995</v>
      </c>
    </row>
    <row r="1259" spans="1:4" s="55" customFormat="1" ht="25">
      <c r="A1259" s="42">
        <v>770506</v>
      </c>
      <c r="B1259" s="49" t="s">
        <v>4996</v>
      </c>
      <c r="C1259" s="46" t="s">
        <v>4997</v>
      </c>
      <c r="D1259" s="49" t="s">
        <v>4998</v>
      </c>
    </row>
    <row r="1260" spans="1:4" s="55" customFormat="1" ht="25">
      <c r="A1260" s="42">
        <v>770507</v>
      </c>
      <c r="B1260" s="49" t="s">
        <v>4999</v>
      </c>
      <c r="C1260" s="46" t="s">
        <v>5000</v>
      </c>
      <c r="D1260" s="49" t="s">
        <v>5001</v>
      </c>
    </row>
    <row r="1261" spans="1:4" s="55" customFormat="1" ht="12.5">
      <c r="A1261" s="42">
        <v>770599</v>
      </c>
      <c r="B1261" s="49" t="s">
        <v>4204</v>
      </c>
      <c r="C1261" s="46" t="s">
        <v>5002</v>
      </c>
      <c r="D1261" s="49" t="s">
        <v>5003</v>
      </c>
    </row>
    <row r="1262" spans="1:4" s="55" customFormat="1" ht="12.5">
      <c r="A1262" s="42">
        <v>770599</v>
      </c>
      <c r="B1262" s="49" t="s">
        <v>4204</v>
      </c>
      <c r="C1262" s="46" t="s">
        <v>5004</v>
      </c>
      <c r="D1262" s="49" t="s">
        <v>5005</v>
      </c>
    </row>
    <row r="1263" spans="1:4" s="55" customFormat="1" ht="12.5">
      <c r="A1263" s="42">
        <v>770599</v>
      </c>
      <c r="B1263" s="49" t="s">
        <v>4204</v>
      </c>
      <c r="C1263" s="46" t="s">
        <v>711</v>
      </c>
      <c r="D1263" s="49" t="s">
        <v>712</v>
      </c>
    </row>
    <row r="1264" spans="1:4" s="55" customFormat="1" ht="12.5">
      <c r="A1264" s="42">
        <v>770601</v>
      </c>
      <c r="B1264" s="49" t="s">
        <v>4938</v>
      </c>
      <c r="C1264" s="46" t="s">
        <v>5006</v>
      </c>
      <c r="D1264" s="49" t="s">
        <v>5007</v>
      </c>
    </row>
    <row r="1265" spans="1:4" s="55" customFormat="1" ht="12.5">
      <c r="A1265" s="42">
        <v>770602</v>
      </c>
      <c r="B1265" s="49" t="s">
        <v>4961</v>
      </c>
      <c r="C1265" s="46" t="s">
        <v>5008</v>
      </c>
      <c r="D1265" s="49" t="s">
        <v>5009</v>
      </c>
    </row>
    <row r="1266" spans="1:4" s="55" customFormat="1" ht="12.5">
      <c r="A1266" s="42">
        <v>770603</v>
      </c>
      <c r="B1266" s="49" t="s">
        <v>4966</v>
      </c>
      <c r="C1266" s="46" t="s">
        <v>5010</v>
      </c>
      <c r="D1266" s="49" t="s">
        <v>5011</v>
      </c>
    </row>
    <row r="1267" spans="1:4" s="55" customFormat="1" ht="25">
      <c r="A1267" s="42">
        <v>770604</v>
      </c>
      <c r="B1267" s="49" t="s">
        <v>4944</v>
      </c>
      <c r="C1267" s="46" t="s">
        <v>5012</v>
      </c>
      <c r="D1267" s="49" t="s">
        <v>5013</v>
      </c>
    </row>
    <row r="1268" spans="1:4" s="55" customFormat="1" ht="25">
      <c r="A1268" s="42">
        <v>770605</v>
      </c>
      <c r="B1268" s="49" t="s">
        <v>4951</v>
      </c>
      <c r="C1268" s="46" t="s">
        <v>5014</v>
      </c>
      <c r="D1268" s="49" t="s">
        <v>5015</v>
      </c>
    </row>
    <row r="1269" spans="1:4" s="55" customFormat="1" ht="25">
      <c r="A1269" s="42">
        <v>770606</v>
      </c>
      <c r="B1269" s="49" t="s">
        <v>4996</v>
      </c>
      <c r="C1269" s="46" t="s">
        <v>5016</v>
      </c>
      <c r="D1269" s="49" t="s">
        <v>5017</v>
      </c>
    </row>
    <row r="1270" spans="1:4" s="55" customFormat="1" ht="25">
      <c r="A1270" s="42">
        <v>770607</v>
      </c>
      <c r="B1270" s="49" t="s">
        <v>5018</v>
      </c>
      <c r="C1270" s="46" t="s">
        <v>5019</v>
      </c>
      <c r="D1270" s="49" t="s">
        <v>5020</v>
      </c>
    </row>
    <row r="1271" spans="1:4" s="55" customFormat="1" ht="12.5">
      <c r="A1271" s="42">
        <v>770699</v>
      </c>
      <c r="B1271" s="49" t="s">
        <v>4204</v>
      </c>
      <c r="C1271" s="46" t="s">
        <v>5021</v>
      </c>
      <c r="D1271" s="49" t="s">
        <v>5022</v>
      </c>
    </row>
    <row r="1272" spans="1:4" s="55" customFormat="1" ht="12.5">
      <c r="A1272" s="42">
        <v>770699</v>
      </c>
      <c r="B1272" s="49" t="s">
        <v>4204</v>
      </c>
      <c r="C1272" s="46" t="s">
        <v>5023</v>
      </c>
      <c r="D1272" s="49" t="s">
        <v>5024</v>
      </c>
    </row>
    <row r="1273" spans="1:4" s="55" customFormat="1" ht="12.5">
      <c r="A1273" s="42">
        <v>770699</v>
      </c>
      <c r="B1273" s="49" t="s">
        <v>4204</v>
      </c>
      <c r="C1273" s="46" t="s">
        <v>711</v>
      </c>
      <c r="D1273" s="49" t="s">
        <v>712</v>
      </c>
    </row>
    <row r="1274" spans="1:4" s="55" customFormat="1" ht="12.5">
      <c r="A1274" s="42">
        <v>770701</v>
      </c>
      <c r="B1274" s="49" t="s">
        <v>4938</v>
      </c>
      <c r="C1274" s="46" t="s">
        <v>5006</v>
      </c>
      <c r="D1274" s="49" t="s">
        <v>5007</v>
      </c>
    </row>
    <row r="1275" spans="1:4" s="55" customFormat="1" ht="12.5">
      <c r="A1275" s="42">
        <v>770702</v>
      </c>
      <c r="B1275" s="49" t="s">
        <v>4961</v>
      </c>
      <c r="C1275" s="46" t="s">
        <v>5025</v>
      </c>
      <c r="D1275" s="49" t="s">
        <v>5026</v>
      </c>
    </row>
    <row r="1276" spans="1:4" s="55" customFormat="1" ht="12.5">
      <c r="A1276" s="42">
        <v>770702</v>
      </c>
      <c r="B1276" s="49" t="s">
        <v>4961</v>
      </c>
      <c r="C1276" s="46" t="s">
        <v>5027</v>
      </c>
      <c r="D1276" s="49" t="s">
        <v>5028</v>
      </c>
    </row>
    <row r="1277" spans="1:4" s="55" customFormat="1" ht="12.5">
      <c r="A1277" s="42">
        <v>770703</v>
      </c>
      <c r="B1277" s="49" t="s">
        <v>4966</v>
      </c>
      <c r="C1277" s="46" t="s">
        <v>5029</v>
      </c>
      <c r="D1277" s="49" t="s">
        <v>5030</v>
      </c>
    </row>
    <row r="1278" spans="1:4" s="55" customFormat="1" ht="25">
      <c r="A1278" s="42">
        <v>770704</v>
      </c>
      <c r="B1278" s="49" t="s">
        <v>4944</v>
      </c>
      <c r="C1278" s="46" t="s">
        <v>1550</v>
      </c>
      <c r="D1278" s="49" t="s">
        <v>1551</v>
      </c>
    </row>
    <row r="1279" spans="1:4" s="55" customFormat="1" ht="25">
      <c r="A1279" s="42">
        <v>770704</v>
      </c>
      <c r="B1279" s="49" t="s">
        <v>4944</v>
      </c>
      <c r="C1279" s="46" t="s">
        <v>1552</v>
      </c>
      <c r="D1279" s="49" t="s">
        <v>1553</v>
      </c>
    </row>
    <row r="1280" spans="1:4" s="55" customFormat="1" ht="25">
      <c r="A1280" s="42">
        <v>770705</v>
      </c>
      <c r="B1280" s="49" t="s">
        <v>4951</v>
      </c>
      <c r="C1280" s="46" t="s">
        <v>5031</v>
      </c>
      <c r="D1280" s="49" t="s">
        <v>5032</v>
      </c>
    </row>
    <row r="1281" spans="1:4" s="55" customFormat="1" ht="25">
      <c r="A1281" s="42">
        <v>770706</v>
      </c>
      <c r="B1281" s="49" t="s">
        <v>4996</v>
      </c>
      <c r="C1281" s="46" t="s">
        <v>5033</v>
      </c>
      <c r="D1281" s="49" t="s">
        <v>5034</v>
      </c>
    </row>
    <row r="1282" spans="1:4" s="55" customFormat="1" ht="25">
      <c r="A1282" s="42">
        <v>770707</v>
      </c>
      <c r="B1282" s="49" t="s">
        <v>5035</v>
      </c>
      <c r="C1282" s="46" t="s">
        <v>5036</v>
      </c>
      <c r="D1282" s="49" t="s">
        <v>5037</v>
      </c>
    </row>
    <row r="1283" spans="1:4" s="55" customFormat="1" ht="12.5">
      <c r="A1283" s="42">
        <v>770799</v>
      </c>
      <c r="B1283" s="49" t="s">
        <v>4204</v>
      </c>
      <c r="C1283" s="46" t="s">
        <v>5038</v>
      </c>
      <c r="D1283" s="49" t="s">
        <v>5039</v>
      </c>
    </row>
    <row r="1284" spans="1:4" s="55" customFormat="1" ht="12.5">
      <c r="A1284" s="42">
        <v>770799</v>
      </c>
      <c r="B1284" s="49" t="s">
        <v>4204</v>
      </c>
      <c r="C1284" s="46" t="s">
        <v>1554</v>
      </c>
      <c r="D1284" s="49" t="s">
        <v>1555</v>
      </c>
    </row>
    <row r="1285" spans="1:4" s="55" customFormat="1" ht="12.5">
      <c r="A1285" s="42">
        <v>770799</v>
      </c>
      <c r="B1285" s="49" t="s">
        <v>4204</v>
      </c>
      <c r="C1285" s="46" t="s">
        <v>711</v>
      </c>
      <c r="D1285" s="49" t="s">
        <v>712</v>
      </c>
    </row>
    <row r="1286" spans="1:4" s="55" customFormat="1" ht="25">
      <c r="A1286" s="42">
        <v>770801</v>
      </c>
      <c r="B1286" s="49" t="s">
        <v>4938</v>
      </c>
      <c r="C1286" s="46" t="s">
        <v>5040</v>
      </c>
      <c r="D1286" s="49" t="s">
        <v>5041</v>
      </c>
    </row>
    <row r="1287" spans="1:4" s="55" customFormat="1" ht="25">
      <c r="A1287" s="42">
        <v>770802</v>
      </c>
      <c r="B1287" s="49" t="s">
        <v>4961</v>
      </c>
      <c r="C1287" s="46" t="s">
        <v>5042</v>
      </c>
      <c r="D1287" s="49" t="s">
        <v>5043</v>
      </c>
    </row>
    <row r="1288" spans="1:4" s="55" customFormat="1" ht="25">
      <c r="A1288" s="42">
        <v>770802</v>
      </c>
      <c r="B1288" s="49" t="s">
        <v>4961</v>
      </c>
      <c r="C1288" s="46" t="s">
        <v>5044</v>
      </c>
      <c r="D1288" s="49" t="s">
        <v>5045</v>
      </c>
    </row>
    <row r="1289" spans="1:4" s="55" customFormat="1" ht="25">
      <c r="A1289" s="42">
        <v>770803</v>
      </c>
      <c r="B1289" s="49" t="s">
        <v>4966</v>
      </c>
      <c r="C1289" s="46" t="s">
        <v>5046</v>
      </c>
      <c r="D1289" s="49" t="s">
        <v>5047</v>
      </c>
    </row>
    <row r="1290" spans="1:4" s="55" customFormat="1" ht="37.5">
      <c r="A1290" s="42">
        <v>770804</v>
      </c>
      <c r="B1290" s="49" t="s">
        <v>4944</v>
      </c>
      <c r="C1290" s="46" t="s">
        <v>1542</v>
      </c>
      <c r="D1290" s="49" t="s">
        <v>1543</v>
      </c>
    </row>
    <row r="1291" spans="1:4" s="55" customFormat="1" ht="37.5">
      <c r="A1291" s="42">
        <v>770804</v>
      </c>
      <c r="B1291" s="49" t="s">
        <v>4944</v>
      </c>
      <c r="C1291" s="46" t="s">
        <v>1544</v>
      </c>
      <c r="D1291" s="49" t="s">
        <v>1545</v>
      </c>
    </row>
    <row r="1292" spans="1:4" s="55" customFormat="1" ht="25">
      <c r="A1292" s="42">
        <v>770805</v>
      </c>
      <c r="B1292" s="49" t="s">
        <v>4951</v>
      </c>
      <c r="C1292" s="46" t="s">
        <v>5048</v>
      </c>
      <c r="D1292" s="49" t="s">
        <v>4320</v>
      </c>
    </row>
    <row r="1293" spans="1:4" s="55" customFormat="1" ht="37.5">
      <c r="A1293" s="42">
        <v>770806</v>
      </c>
      <c r="B1293" s="49" t="s">
        <v>4996</v>
      </c>
      <c r="C1293" s="46" t="s">
        <v>4321</v>
      </c>
      <c r="D1293" s="49" t="s">
        <v>4322</v>
      </c>
    </row>
    <row r="1294" spans="1:4" s="55" customFormat="1" ht="25">
      <c r="A1294" s="42">
        <v>770807</v>
      </c>
      <c r="B1294" s="49" t="s">
        <v>4323</v>
      </c>
      <c r="C1294" s="46" t="s">
        <v>4324</v>
      </c>
      <c r="D1294" s="49" t="s">
        <v>4325</v>
      </c>
    </row>
    <row r="1295" spans="1:4" s="55" customFormat="1" ht="25">
      <c r="A1295" s="42">
        <v>770899</v>
      </c>
      <c r="B1295" s="49" t="s">
        <v>4204</v>
      </c>
      <c r="C1295" s="46" t="s">
        <v>4326</v>
      </c>
      <c r="D1295" s="49" t="s">
        <v>4327</v>
      </c>
    </row>
    <row r="1296" spans="1:4" s="55" customFormat="1" ht="12.5">
      <c r="A1296" s="42">
        <v>770899</v>
      </c>
      <c r="B1296" s="49" t="s">
        <v>4204</v>
      </c>
      <c r="C1296" s="46" t="s">
        <v>1546</v>
      </c>
      <c r="D1296" s="49" t="s">
        <v>1547</v>
      </c>
    </row>
    <row r="1297" spans="1:4" s="55" customFormat="1" ht="12.5">
      <c r="A1297" s="42">
        <v>770899</v>
      </c>
      <c r="B1297" s="49" t="s">
        <v>4204</v>
      </c>
      <c r="C1297" s="46" t="s">
        <v>711</v>
      </c>
      <c r="D1297" s="49" t="s">
        <v>712</v>
      </c>
    </row>
    <row r="1298" spans="1:4" s="55" customFormat="1" ht="12.5">
      <c r="A1298" s="42">
        <v>770901</v>
      </c>
      <c r="B1298" s="49" t="s">
        <v>4938</v>
      </c>
      <c r="C1298" s="46" t="s">
        <v>5006</v>
      </c>
      <c r="D1298" s="49" t="s">
        <v>5007</v>
      </c>
    </row>
    <row r="1299" spans="1:4" s="55" customFormat="1" ht="25">
      <c r="A1299" s="42">
        <v>770902</v>
      </c>
      <c r="B1299" s="49" t="s">
        <v>4961</v>
      </c>
      <c r="C1299" s="46" t="s">
        <v>4328</v>
      </c>
      <c r="D1299" s="49" t="s">
        <v>4329</v>
      </c>
    </row>
    <row r="1300" spans="1:4" s="55" customFormat="1" ht="25">
      <c r="A1300" s="42">
        <v>770903</v>
      </c>
      <c r="B1300" s="49" t="s">
        <v>4966</v>
      </c>
      <c r="C1300" s="46" t="s">
        <v>4330</v>
      </c>
      <c r="D1300" s="49" t="s">
        <v>4331</v>
      </c>
    </row>
    <row r="1301" spans="1:4" s="55" customFormat="1" ht="37.5">
      <c r="A1301" s="42">
        <v>770904</v>
      </c>
      <c r="B1301" s="49" t="s">
        <v>4944</v>
      </c>
      <c r="C1301" s="46" t="s">
        <v>4332</v>
      </c>
      <c r="D1301" s="49" t="s">
        <v>1676</v>
      </c>
    </row>
    <row r="1302" spans="1:4" s="55" customFormat="1" ht="25">
      <c r="A1302" s="42">
        <v>770905</v>
      </c>
      <c r="B1302" s="49" t="s">
        <v>4951</v>
      </c>
      <c r="C1302" s="46" t="s">
        <v>4333</v>
      </c>
      <c r="D1302" s="49" t="s">
        <v>4334</v>
      </c>
    </row>
    <row r="1303" spans="1:4" s="55" customFormat="1" ht="37.5">
      <c r="A1303" s="42">
        <v>770906</v>
      </c>
      <c r="B1303" s="49" t="s">
        <v>4996</v>
      </c>
      <c r="C1303" s="46" t="s">
        <v>4335</v>
      </c>
      <c r="D1303" s="49" t="s">
        <v>4336</v>
      </c>
    </row>
    <row r="1304" spans="1:4" s="55" customFormat="1" ht="25">
      <c r="A1304" s="42">
        <v>770907</v>
      </c>
      <c r="B1304" s="49" t="s">
        <v>4337</v>
      </c>
      <c r="C1304" s="46" t="s">
        <v>4338</v>
      </c>
      <c r="D1304" s="49" t="s">
        <v>4339</v>
      </c>
    </row>
    <row r="1305" spans="1:4" s="55" customFormat="1" ht="25">
      <c r="A1305" s="42">
        <v>770999</v>
      </c>
      <c r="B1305" s="49" t="s">
        <v>4204</v>
      </c>
      <c r="C1305" s="46" t="s">
        <v>4340</v>
      </c>
      <c r="D1305" s="49" t="s">
        <v>4341</v>
      </c>
    </row>
    <row r="1306" spans="1:4" s="55" customFormat="1" ht="12.5">
      <c r="A1306" s="42">
        <v>770999</v>
      </c>
      <c r="B1306" s="49" t="s">
        <v>4204</v>
      </c>
      <c r="C1306" s="46" t="s">
        <v>4342</v>
      </c>
      <c r="D1306" s="49" t="s">
        <v>4343</v>
      </c>
    </row>
    <row r="1307" spans="1:4" s="55" customFormat="1" ht="12.5">
      <c r="A1307" s="42">
        <v>770999</v>
      </c>
      <c r="B1307" s="49" t="s">
        <v>4204</v>
      </c>
      <c r="C1307" s="46" t="s">
        <v>711</v>
      </c>
      <c r="D1307" s="49" t="s">
        <v>712</v>
      </c>
    </row>
    <row r="1308" spans="1:4" s="55" customFormat="1" ht="12.5">
      <c r="A1308" s="42">
        <v>771001</v>
      </c>
      <c r="B1308" s="49" t="s">
        <v>4938</v>
      </c>
      <c r="C1308" s="46" t="s">
        <v>4344</v>
      </c>
      <c r="D1308" s="49" t="s">
        <v>4345</v>
      </c>
    </row>
    <row r="1309" spans="1:4" s="55" customFormat="1" ht="12.5">
      <c r="A1309" s="42">
        <v>771002</v>
      </c>
      <c r="B1309" s="49" t="s">
        <v>4961</v>
      </c>
      <c r="C1309" s="46" t="s">
        <v>4346</v>
      </c>
      <c r="D1309" s="49" t="s">
        <v>4347</v>
      </c>
    </row>
    <row r="1310" spans="1:4" s="55" customFormat="1" ht="12.5">
      <c r="A1310" s="42">
        <v>771003</v>
      </c>
      <c r="B1310" s="49" t="s">
        <v>4966</v>
      </c>
      <c r="C1310" s="46" t="s">
        <v>4348</v>
      </c>
      <c r="D1310" s="49" t="s">
        <v>4349</v>
      </c>
    </row>
    <row r="1311" spans="1:4" s="55" customFormat="1" ht="25">
      <c r="A1311" s="42">
        <v>771004</v>
      </c>
      <c r="B1311" s="49" t="s">
        <v>4944</v>
      </c>
      <c r="C1311" s="46" t="s">
        <v>4350</v>
      </c>
      <c r="D1311" s="49" t="s">
        <v>4351</v>
      </c>
    </row>
    <row r="1312" spans="1:4" s="55" customFormat="1" ht="25">
      <c r="A1312" s="42">
        <v>771005</v>
      </c>
      <c r="B1312" s="49" t="s">
        <v>4951</v>
      </c>
      <c r="C1312" s="46" t="s">
        <v>4352</v>
      </c>
      <c r="D1312" s="49" t="s">
        <v>4353</v>
      </c>
    </row>
    <row r="1313" spans="1:4" s="55" customFormat="1" ht="25">
      <c r="A1313" s="42">
        <v>771006</v>
      </c>
      <c r="B1313" s="49" t="s">
        <v>4996</v>
      </c>
      <c r="C1313" s="46" t="s">
        <v>4354</v>
      </c>
      <c r="D1313" s="49" t="s">
        <v>4355</v>
      </c>
    </row>
    <row r="1314" spans="1:4" s="55" customFormat="1" ht="12.5">
      <c r="A1314" s="42">
        <v>771007</v>
      </c>
      <c r="B1314" s="49" t="s">
        <v>4356</v>
      </c>
      <c r="C1314" s="46" t="s">
        <v>4357</v>
      </c>
      <c r="D1314" s="49" t="s">
        <v>4358</v>
      </c>
    </row>
    <row r="1315" spans="1:4" s="55" customFormat="1" ht="12.5">
      <c r="A1315" s="42">
        <v>771099</v>
      </c>
      <c r="B1315" s="49" t="s">
        <v>4204</v>
      </c>
      <c r="C1315" s="46" t="s">
        <v>4359</v>
      </c>
      <c r="D1315" s="49" t="s">
        <v>4360</v>
      </c>
    </row>
    <row r="1316" spans="1:4" s="55" customFormat="1" ht="12.5">
      <c r="A1316" s="42">
        <v>771099</v>
      </c>
      <c r="B1316" s="49" t="s">
        <v>4204</v>
      </c>
      <c r="C1316" s="46" t="s">
        <v>4361</v>
      </c>
      <c r="D1316" s="49" t="s">
        <v>4362</v>
      </c>
    </row>
    <row r="1317" spans="1:4" s="55" customFormat="1" ht="12.5">
      <c r="A1317" s="42">
        <v>771099</v>
      </c>
      <c r="B1317" s="49" t="s">
        <v>4204</v>
      </c>
      <c r="C1317" s="46" t="s">
        <v>711</v>
      </c>
      <c r="D1317" s="49" t="s">
        <v>712</v>
      </c>
    </row>
    <row r="1318" spans="1:4" s="55" customFormat="1" ht="12.5">
      <c r="A1318" s="42">
        <v>771101</v>
      </c>
      <c r="B1318" s="49" t="s">
        <v>4938</v>
      </c>
      <c r="C1318" s="46" t="s">
        <v>4363</v>
      </c>
      <c r="D1318" s="49" t="s">
        <v>4364</v>
      </c>
    </row>
    <row r="1319" spans="1:4" s="55" customFormat="1" ht="12.5">
      <c r="A1319" s="42">
        <v>771102</v>
      </c>
      <c r="B1319" s="49" t="s">
        <v>4961</v>
      </c>
      <c r="C1319" s="46" t="s">
        <v>4365</v>
      </c>
      <c r="D1319" s="49" t="s">
        <v>4366</v>
      </c>
    </row>
    <row r="1320" spans="1:4" s="55" customFormat="1" ht="12.5">
      <c r="A1320" s="42">
        <v>771103</v>
      </c>
      <c r="B1320" s="49" t="s">
        <v>4966</v>
      </c>
      <c r="C1320" s="46" t="s">
        <v>4367</v>
      </c>
      <c r="D1320" s="49" t="s">
        <v>4368</v>
      </c>
    </row>
    <row r="1321" spans="1:4" s="55" customFormat="1" ht="25">
      <c r="A1321" s="42">
        <v>771104</v>
      </c>
      <c r="B1321" s="49" t="s">
        <v>4944</v>
      </c>
      <c r="C1321" s="46" t="s">
        <v>4369</v>
      </c>
      <c r="D1321" s="49" t="s">
        <v>4370</v>
      </c>
    </row>
    <row r="1322" spans="1:4" s="55" customFormat="1" ht="25">
      <c r="A1322" s="42">
        <v>771105</v>
      </c>
      <c r="B1322" s="49" t="s">
        <v>4951</v>
      </c>
      <c r="C1322" s="46" t="s">
        <v>4371</v>
      </c>
      <c r="D1322" s="49" t="s">
        <v>4372</v>
      </c>
    </row>
    <row r="1323" spans="1:4" s="55" customFormat="1" ht="25">
      <c r="A1323" s="42">
        <v>771199</v>
      </c>
      <c r="B1323" s="49" t="s">
        <v>4204</v>
      </c>
      <c r="C1323" s="46" t="s">
        <v>4373</v>
      </c>
      <c r="D1323" s="49" t="s">
        <v>4374</v>
      </c>
    </row>
    <row r="1324" spans="1:4" s="55" customFormat="1" ht="12.5">
      <c r="A1324" s="42">
        <v>771199</v>
      </c>
      <c r="B1324" s="49" t="s">
        <v>4204</v>
      </c>
      <c r="C1324" s="46" t="s">
        <v>4375</v>
      </c>
      <c r="D1324" s="49" t="s">
        <v>4376</v>
      </c>
    </row>
    <row r="1325" spans="1:4" s="55" customFormat="1" ht="12.5">
      <c r="A1325" s="42">
        <v>771199</v>
      </c>
      <c r="B1325" s="49" t="s">
        <v>4204</v>
      </c>
      <c r="C1325" s="46" t="s">
        <v>711</v>
      </c>
      <c r="D1325" s="49" t="s">
        <v>712</v>
      </c>
    </row>
    <row r="1326" spans="1:4" s="55" customFormat="1" ht="12.5">
      <c r="A1326" s="42">
        <v>779901</v>
      </c>
      <c r="B1326" s="49" t="s">
        <v>4938</v>
      </c>
      <c r="C1326" s="46" t="s">
        <v>5006</v>
      </c>
      <c r="D1326" s="49" t="s">
        <v>5007</v>
      </c>
    </row>
    <row r="1327" spans="1:4" s="55" customFormat="1" ht="12.5">
      <c r="A1327" s="48">
        <v>779902</v>
      </c>
      <c r="B1327" s="49" t="s">
        <v>4961</v>
      </c>
      <c r="C1327" s="46" t="s">
        <v>4377</v>
      </c>
      <c r="D1327" s="49" t="s">
        <v>4378</v>
      </c>
    </row>
    <row r="1328" spans="1:4" s="55" customFormat="1" ht="25">
      <c r="A1328" s="42">
        <v>779902</v>
      </c>
      <c r="B1328" s="49" t="s">
        <v>4961</v>
      </c>
      <c r="C1328" s="46" t="s">
        <v>4379</v>
      </c>
      <c r="D1328" s="49" t="s">
        <v>4380</v>
      </c>
    </row>
    <row r="1329" spans="1:4" s="55" customFormat="1" ht="12.5">
      <c r="A1329" s="42">
        <v>779903</v>
      </c>
      <c r="B1329" s="49" t="s">
        <v>4966</v>
      </c>
      <c r="C1329" s="46" t="s">
        <v>4381</v>
      </c>
      <c r="D1329" s="49" t="s">
        <v>4382</v>
      </c>
    </row>
    <row r="1330" spans="1:4" s="55" customFormat="1" ht="12.5">
      <c r="A1330" s="42">
        <v>779903</v>
      </c>
      <c r="B1330" s="49" t="s">
        <v>4966</v>
      </c>
      <c r="C1330" s="46" t="s">
        <v>4383</v>
      </c>
      <c r="D1330" s="49" t="s">
        <v>4384</v>
      </c>
    </row>
    <row r="1331" spans="1:4" s="55" customFormat="1" ht="25">
      <c r="A1331" s="42">
        <v>779903</v>
      </c>
      <c r="B1331" s="49" t="s">
        <v>4966</v>
      </c>
      <c r="C1331" s="46" t="s">
        <v>4385</v>
      </c>
      <c r="D1331" s="49" t="s">
        <v>4386</v>
      </c>
    </row>
    <row r="1332" spans="1:4" s="55" customFormat="1" ht="25">
      <c r="A1332" s="42">
        <v>779903</v>
      </c>
      <c r="B1332" s="49" t="s">
        <v>4966</v>
      </c>
      <c r="C1332" s="46" t="s">
        <v>4387</v>
      </c>
      <c r="D1332" s="49" t="s">
        <v>4388</v>
      </c>
    </row>
    <row r="1333" spans="1:4" s="55" customFormat="1" ht="12.5">
      <c r="A1333" s="42">
        <v>779904</v>
      </c>
      <c r="B1333" s="49" t="s">
        <v>4944</v>
      </c>
      <c r="C1333" s="46" t="s">
        <v>4389</v>
      </c>
      <c r="D1333" s="49" t="s">
        <v>4390</v>
      </c>
    </row>
    <row r="1334" spans="1:4" s="55" customFormat="1" ht="25">
      <c r="A1334" s="42">
        <v>779904</v>
      </c>
      <c r="B1334" s="49" t="s">
        <v>4944</v>
      </c>
      <c r="C1334" s="46" t="s">
        <v>4391</v>
      </c>
      <c r="D1334" s="49" t="s">
        <v>4392</v>
      </c>
    </row>
    <row r="1335" spans="1:4" s="55" customFormat="1" ht="25">
      <c r="A1335" s="42">
        <v>779904</v>
      </c>
      <c r="B1335" s="49" t="s">
        <v>4944</v>
      </c>
      <c r="C1335" s="46" t="s">
        <v>4393</v>
      </c>
      <c r="D1335" s="49" t="s">
        <v>4394</v>
      </c>
    </row>
    <row r="1336" spans="1:4" s="55" customFormat="1" ht="12.5">
      <c r="A1336" s="42">
        <v>779904</v>
      </c>
      <c r="B1336" s="49" t="s">
        <v>4944</v>
      </c>
      <c r="C1336" s="46" t="s">
        <v>4395</v>
      </c>
      <c r="D1336" s="49" t="s">
        <v>4396</v>
      </c>
    </row>
    <row r="1337" spans="1:4" s="55" customFormat="1" ht="25">
      <c r="A1337" s="42">
        <v>779904</v>
      </c>
      <c r="B1337" s="49" t="s">
        <v>4944</v>
      </c>
      <c r="C1337" s="46" t="s">
        <v>4369</v>
      </c>
      <c r="D1337" s="49" t="s">
        <v>4370</v>
      </c>
    </row>
    <row r="1338" spans="1:4" s="55" customFormat="1" ht="25">
      <c r="A1338" s="42">
        <v>779905</v>
      </c>
      <c r="B1338" s="49" t="s">
        <v>4951</v>
      </c>
      <c r="C1338" s="46" t="s">
        <v>4397</v>
      </c>
      <c r="D1338" s="49" t="s">
        <v>4398</v>
      </c>
    </row>
    <row r="1339" spans="1:4" s="55" customFormat="1" ht="25">
      <c r="A1339" s="42">
        <v>779905</v>
      </c>
      <c r="B1339" s="49" t="s">
        <v>4951</v>
      </c>
      <c r="C1339" s="46" t="s">
        <v>4399</v>
      </c>
      <c r="D1339" s="49" t="s">
        <v>4400</v>
      </c>
    </row>
    <row r="1340" spans="1:4" s="55" customFormat="1" ht="25">
      <c r="A1340" s="42">
        <v>779905</v>
      </c>
      <c r="B1340" s="49" t="s">
        <v>4951</v>
      </c>
      <c r="C1340" s="46" t="s">
        <v>4401</v>
      </c>
      <c r="D1340" s="49" t="s">
        <v>4402</v>
      </c>
    </row>
    <row r="1341" spans="1:4" s="55" customFormat="1" ht="25">
      <c r="A1341" s="42">
        <v>779906</v>
      </c>
      <c r="B1341" s="49" t="s">
        <v>4996</v>
      </c>
      <c r="C1341" s="46" t="s">
        <v>4403</v>
      </c>
      <c r="D1341" s="49" t="s">
        <v>4404</v>
      </c>
    </row>
    <row r="1342" spans="1:4" s="55" customFormat="1" ht="25">
      <c r="A1342" s="42">
        <v>779906</v>
      </c>
      <c r="B1342" s="49" t="s">
        <v>4996</v>
      </c>
      <c r="C1342" s="46" t="s">
        <v>4405</v>
      </c>
      <c r="D1342" s="49" t="s">
        <v>4406</v>
      </c>
    </row>
    <row r="1343" spans="1:4" s="55" customFormat="1" ht="25">
      <c r="A1343" s="42">
        <v>779906</v>
      </c>
      <c r="B1343" s="49" t="s">
        <v>4996</v>
      </c>
      <c r="C1343" s="46" t="s">
        <v>4407</v>
      </c>
      <c r="D1343" s="51" t="s">
        <v>4408</v>
      </c>
    </row>
    <row r="1344" spans="1:4" s="55" customFormat="1" ht="25">
      <c r="A1344" s="42">
        <v>779906</v>
      </c>
      <c r="B1344" s="49" t="s">
        <v>4996</v>
      </c>
      <c r="C1344" s="46" t="s">
        <v>4354</v>
      </c>
      <c r="D1344" s="49" t="s">
        <v>4355</v>
      </c>
    </row>
    <row r="1345" spans="1:4" s="55" customFormat="1" ht="25">
      <c r="A1345" s="42">
        <v>779907</v>
      </c>
      <c r="B1345" s="49" t="s">
        <v>4409</v>
      </c>
      <c r="C1345" s="46" t="s">
        <v>4410</v>
      </c>
      <c r="D1345" s="49" t="s">
        <v>4411</v>
      </c>
    </row>
    <row r="1346" spans="1:4" s="55" customFormat="1" ht="25">
      <c r="A1346" s="42">
        <v>779907</v>
      </c>
      <c r="B1346" s="49" t="s">
        <v>4409</v>
      </c>
      <c r="C1346" s="46" t="s">
        <v>4412</v>
      </c>
      <c r="D1346" s="49" t="s">
        <v>4413</v>
      </c>
    </row>
    <row r="1347" spans="1:4" s="55" customFormat="1" ht="12.5">
      <c r="A1347" s="42">
        <v>779907</v>
      </c>
      <c r="B1347" s="49" t="s">
        <v>4409</v>
      </c>
      <c r="C1347" s="46" t="s">
        <v>711</v>
      </c>
      <c r="D1347" s="49" t="s">
        <v>712</v>
      </c>
    </row>
    <row r="1348" spans="1:4" s="55" customFormat="1" ht="25">
      <c r="A1348" s="42">
        <v>779999</v>
      </c>
      <c r="B1348" s="49" t="s">
        <v>4204</v>
      </c>
      <c r="C1348" s="46" t="s">
        <v>4414</v>
      </c>
      <c r="D1348" s="49" t="s">
        <v>4415</v>
      </c>
    </row>
    <row r="1349" spans="1:4" s="55" customFormat="1" ht="12.5">
      <c r="A1349" s="42">
        <v>779999</v>
      </c>
      <c r="B1349" s="49" t="s">
        <v>4204</v>
      </c>
      <c r="C1349" s="46" t="s">
        <v>4416</v>
      </c>
      <c r="D1349" s="49" t="s">
        <v>4417</v>
      </c>
    </row>
    <row r="1350" spans="1:4" s="55" customFormat="1" ht="25">
      <c r="A1350" s="42">
        <v>779999</v>
      </c>
      <c r="B1350" s="49" t="s">
        <v>4204</v>
      </c>
      <c r="C1350" s="46" t="s">
        <v>4418</v>
      </c>
      <c r="D1350" s="49" t="s">
        <v>4419</v>
      </c>
    </row>
    <row r="1351" spans="1:4" s="55" customFormat="1" ht="37.5">
      <c r="A1351" s="42">
        <v>779999</v>
      </c>
      <c r="B1351" s="49" t="s">
        <v>4204</v>
      </c>
      <c r="C1351" s="46" t="s">
        <v>4420</v>
      </c>
      <c r="D1351" s="49" t="s">
        <v>4421</v>
      </c>
    </row>
    <row r="1352" spans="1:4" s="55" customFormat="1" ht="25">
      <c r="A1352" s="42">
        <v>779999</v>
      </c>
      <c r="B1352" s="49" t="s">
        <v>4204</v>
      </c>
      <c r="C1352" s="46" t="s">
        <v>4422</v>
      </c>
      <c r="D1352" s="49" t="s">
        <v>4423</v>
      </c>
    </row>
    <row r="1353" spans="1:4" s="55" customFormat="1" ht="12.5">
      <c r="A1353" s="42">
        <v>779999</v>
      </c>
      <c r="B1353" s="49" t="s">
        <v>4204</v>
      </c>
      <c r="C1353" s="46" t="s">
        <v>4424</v>
      </c>
      <c r="D1353" s="49" t="s">
        <v>4425</v>
      </c>
    </row>
    <row r="1354" spans="1:4" s="55" customFormat="1" ht="12.5">
      <c r="A1354" s="42">
        <v>779999</v>
      </c>
      <c r="B1354" s="49" t="s">
        <v>4204</v>
      </c>
      <c r="C1354" s="46" t="s">
        <v>711</v>
      </c>
      <c r="D1354" s="49" t="s">
        <v>712</v>
      </c>
    </row>
    <row r="1355" spans="1:4" s="55" customFormat="1" ht="12.5">
      <c r="A1355" s="42">
        <v>780101</v>
      </c>
      <c r="B1355" s="49" t="s">
        <v>4426</v>
      </c>
      <c r="C1355" s="46" t="s">
        <v>4427</v>
      </c>
      <c r="D1355" s="49" t="s">
        <v>4428</v>
      </c>
    </row>
    <row r="1356" spans="1:4" s="55" customFormat="1" ht="12.5">
      <c r="A1356" s="42">
        <v>780102</v>
      </c>
      <c r="B1356" s="49" t="s">
        <v>4429</v>
      </c>
      <c r="C1356" s="46" t="s">
        <v>4430</v>
      </c>
      <c r="D1356" s="49" t="s">
        <v>4431</v>
      </c>
    </row>
    <row r="1357" spans="1:4" s="55" customFormat="1" ht="12.5">
      <c r="A1357" s="42">
        <v>780103</v>
      </c>
      <c r="B1357" s="49" t="s">
        <v>4432</v>
      </c>
      <c r="C1357" s="46" t="s">
        <v>4433</v>
      </c>
      <c r="D1357" s="49" t="s">
        <v>4434</v>
      </c>
    </row>
    <row r="1358" spans="1:4" s="55" customFormat="1" ht="12.5">
      <c r="A1358" s="42">
        <v>780104</v>
      </c>
      <c r="B1358" s="49" t="s">
        <v>4435</v>
      </c>
      <c r="C1358" s="46" t="s">
        <v>4436</v>
      </c>
      <c r="D1358" s="49" t="s">
        <v>4437</v>
      </c>
    </row>
    <row r="1359" spans="1:4" s="55" customFormat="1" ht="12.5">
      <c r="A1359" s="42">
        <v>780105</v>
      </c>
      <c r="B1359" s="49" t="s">
        <v>4438</v>
      </c>
      <c r="C1359" s="46" t="s">
        <v>4439</v>
      </c>
      <c r="D1359" s="49" t="s">
        <v>4440</v>
      </c>
    </row>
    <row r="1360" spans="1:4" s="55" customFormat="1" ht="12.5">
      <c r="A1360" s="42">
        <v>780105</v>
      </c>
      <c r="B1360" s="49" t="s">
        <v>4438</v>
      </c>
      <c r="C1360" s="46" t="s">
        <v>4441</v>
      </c>
      <c r="D1360" s="49" t="s">
        <v>4442</v>
      </c>
    </row>
    <row r="1361" spans="1:4" s="55" customFormat="1" ht="12.5">
      <c r="A1361" s="42">
        <v>780106</v>
      </c>
      <c r="B1361" s="49" t="s">
        <v>4443</v>
      </c>
      <c r="C1361" s="46" t="s">
        <v>4444</v>
      </c>
      <c r="D1361" s="49" t="s">
        <v>1684</v>
      </c>
    </row>
    <row r="1362" spans="1:4" s="55" customFormat="1" ht="12.5">
      <c r="A1362" s="42">
        <v>780107</v>
      </c>
      <c r="B1362" s="49" t="s">
        <v>1685</v>
      </c>
      <c r="C1362" s="46" t="s">
        <v>4444</v>
      </c>
      <c r="D1362" s="49" t="s">
        <v>1684</v>
      </c>
    </row>
    <row r="1363" spans="1:4" s="55" customFormat="1" ht="25">
      <c r="A1363" s="42">
        <v>780108</v>
      </c>
      <c r="B1363" s="49" t="s">
        <v>1686</v>
      </c>
      <c r="C1363" s="46" t="s">
        <v>1687</v>
      </c>
      <c r="D1363" s="51" t="s">
        <v>1688</v>
      </c>
    </row>
    <row r="1364" spans="1:4" s="55" customFormat="1" ht="25">
      <c r="A1364" s="42">
        <v>780108</v>
      </c>
      <c r="B1364" s="49" t="s">
        <v>1686</v>
      </c>
      <c r="C1364" s="46" t="s">
        <v>1689</v>
      </c>
      <c r="D1364" s="49" t="s">
        <v>3397</v>
      </c>
    </row>
    <row r="1365" spans="1:4" s="55" customFormat="1" ht="12.5">
      <c r="A1365" s="42">
        <v>780199</v>
      </c>
      <c r="B1365" s="49" t="s">
        <v>4204</v>
      </c>
      <c r="C1365" s="46" t="s">
        <v>4439</v>
      </c>
      <c r="D1365" s="49" t="s">
        <v>4440</v>
      </c>
    </row>
    <row r="1366" spans="1:4" s="55" customFormat="1" ht="25">
      <c r="A1366" s="42">
        <v>780199</v>
      </c>
      <c r="B1366" s="49" t="s">
        <v>4204</v>
      </c>
      <c r="C1366" s="46" t="s">
        <v>1690</v>
      </c>
      <c r="D1366" s="49" t="s">
        <v>1691</v>
      </c>
    </row>
    <row r="1367" spans="1:4" s="55" customFormat="1" ht="25">
      <c r="A1367" s="42">
        <v>780199</v>
      </c>
      <c r="B1367" s="49" t="s">
        <v>4204</v>
      </c>
      <c r="C1367" s="46" t="s">
        <v>1692</v>
      </c>
      <c r="D1367" s="49" t="s">
        <v>1693</v>
      </c>
    </row>
    <row r="1368" spans="1:4" s="55" customFormat="1" ht="12.5">
      <c r="A1368" s="42">
        <v>780199</v>
      </c>
      <c r="B1368" s="49" t="s">
        <v>4204</v>
      </c>
      <c r="C1368" s="46" t="s">
        <v>1694</v>
      </c>
      <c r="D1368" s="49" t="s">
        <v>1695</v>
      </c>
    </row>
    <row r="1369" spans="1:4" s="55" customFormat="1" ht="12.5">
      <c r="A1369" s="42">
        <v>780199</v>
      </c>
      <c r="B1369" s="49" t="s">
        <v>4204</v>
      </c>
      <c r="C1369" s="46" t="s">
        <v>1696</v>
      </c>
      <c r="D1369" s="49" t="s">
        <v>1697</v>
      </c>
    </row>
    <row r="1370" spans="1:4" s="55" customFormat="1" ht="12.5">
      <c r="A1370" s="42">
        <v>780199</v>
      </c>
      <c r="B1370" s="49" t="s">
        <v>4204</v>
      </c>
      <c r="C1370" s="46" t="s">
        <v>1698</v>
      </c>
      <c r="D1370" s="49" t="s">
        <v>1699</v>
      </c>
    </row>
    <row r="1371" spans="1:4" s="55" customFormat="1" ht="12.5">
      <c r="A1371" s="42">
        <v>780199</v>
      </c>
      <c r="B1371" s="49" t="s">
        <v>4204</v>
      </c>
      <c r="C1371" s="46" t="s">
        <v>1700</v>
      </c>
      <c r="D1371" s="49" t="s">
        <v>1701</v>
      </c>
    </row>
    <row r="1372" spans="1:4" s="55" customFormat="1" ht="12.5">
      <c r="A1372" s="42">
        <v>780199</v>
      </c>
      <c r="B1372" s="49" t="s">
        <v>4204</v>
      </c>
      <c r="C1372" s="46" t="s">
        <v>1702</v>
      </c>
      <c r="D1372" s="49" t="s">
        <v>1703</v>
      </c>
    </row>
    <row r="1373" spans="1:4" s="55" customFormat="1" ht="12.5">
      <c r="A1373" s="42">
        <v>780199</v>
      </c>
      <c r="B1373" s="49" t="s">
        <v>4204</v>
      </c>
      <c r="C1373" s="46" t="s">
        <v>1704</v>
      </c>
      <c r="D1373" s="49" t="s">
        <v>1705</v>
      </c>
    </row>
    <row r="1374" spans="1:4" s="55" customFormat="1" ht="25">
      <c r="A1374" s="42">
        <v>780199</v>
      </c>
      <c r="B1374" s="49" t="s">
        <v>4204</v>
      </c>
      <c r="C1374" s="46" t="s">
        <v>1706</v>
      </c>
      <c r="D1374" s="49" t="s">
        <v>1707</v>
      </c>
    </row>
    <row r="1375" spans="1:4" s="55" customFormat="1" ht="12.5">
      <c r="A1375" s="42">
        <v>780199</v>
      </c>
      <c r="B1375" s="49" t="s">
        <v>4204</v>
      </c>
      <c r="C1375" s="46" t="s">
        <v>1708</v>
      </c>
      <c r="D1375" s="49" t="s">
        <v>1709</v>
      </c>
    </row>
    <row r="1376" spans="1:4" s="55" customFormat="1" ht="25">
      <c r="A1376" s="42">
        <v>780199</v>
      </c>
      <c r="B1376" s="49" t="s">
        <v>4204</v>
      </c>
      <c r="C1376" s="46" t="s">
        <v>1710</v>
      </c>
      <c r="D1376" s="49" t="s">
        <v>1711</v>
      </c>
    </row>
    <row r="1377" spans="1:4" s="55" customFormat="1" ht="25">
      <c r="A1377" s="42">
        <v>780199</v>
      </c>
      <c r="B1377" s="49" t="s">
        <v>4204</v>
      </c>
      <c r="C1377" s="46" t="s">
        <v>1689</v>
      </c>
      <c r="D1377" s="49" t="s">
        <v>3397</v>
      </c>
    </row>
    <row r="1378" spans="1:4" s="55" customFormat="1" ht="12.5">
      <c r="A1378" s="42">
        <v>780199</v>
      </c>
      <c r="B1378" s="49" t="s">
        <v>4204</v>
      </c>
      <c r="C1378" s="46" t="s">
        <v>1712</v>
      </c>
      <c r="D1378" s="49" t="s">
        <v>1713</v>
      </c>
    </row>
    <row r="1379" spans="1:4" s="55" customFormat="1" ht="12.5">
      <c r="A1379" s="42">
        <v>780199</v>
      </c>
      <c r="B1379" s="49" t="s">
        <v>4204</v>
      </c>
      <c r="C1379" s="46" t="s">
        <v>1714</v>
      </c>
      <c r="D1379" s="49" t="s">
        <v>1715</v>
      </c>
    </row>
    <row r="1380" spans="1:4" s="55" customFormat="1" ht="12.5">
      <c r="A1380" s="53"/>
      <c r="B1380" s="53"/>
      <c r="C1380" s="53"/>
      <c r="D1380" s="53"/>
    </row>
    <row r="1381" spans="1:4" s="55" customFormat="1" ht="12.5">
      <c r="A1381" s="53"/>
      <c r="B1381" s="53"/>
      <c r="C1381" s="53"/>
      <c r="D1381" s="53"/>
    </row>
    <row r="1382" spans="1:4" s="55" customFormat="1" ht="12.5">
      <c r="A1382" s="53"/>
      <c r="B1382"/>
      <c r="C1382" s="15"/>
      <c r="D1382" s="53"/>
    </row>
    <row r="1383" spans="1:4" s="55" customFormat="1" ht="12.5">
      <c r="A1383" s="51"/>
      <c r="B1383" s="67" t="s">
        <v>1446</v>
      </c>
      <c r="C1383" s="67"/>
      <c r="D1383" s="53"/>
    </row>
    <row r="1384" spans="1:4" s="55" customFormat="1" ht="12.5">
      <c r="A1384" s="51"/>
      <c r="B1384" s="67" t="s">
        <v>1445</v>
      </c>
      <c r="C1384" s="67"/>
      <c r="D1384" s="53"/>
    </row>
    <row r="1385" spans="1:4" s="55" customFormat="1" ht="13">
      <c r="A1385" s="53"/>
      <c r="B1385" s="1"/>
      <c r="C1385" s="15"/>
      <c r="D1385" s="53"/>
    </row>
    <row r="1386" spans="1:4" s="55" customFormat="1" ht="12.5">
      <c r="A1386" s="53"/>
      <c r="B1386" s="53"/>
      <c r="C1386" s="53"/>
      <c r="D1386" s="53"/>
    </row>
    <row r="1387" spans="1:4" s="55" customFormat="1" ht="12.5">
      <c r="A1387" s="51"/>
      <c r="B1387" s="53"/>
      <c r="C1387" s="53"/>
      <c r="D1387" s="53"/>
    </row>
    <row r="1388" spans="1:4" s="55" customFormat="1" ht="12.5">
      <c r="A1388" s="53"/>
      <c r="B1388" s="53"/>
      <c r="C1388" s="53"/>
      <c r="D1388" s="53"/>
    </row>
    <row r="1389" spans="1:4" s="55" customFormat="1" ht="12.5">
      <c r="A1389" s="53"/>
      <c r="B1389" s="53"/>
      <c r="C1389" s="53"/>
      <c r="D1389" s="53"/>
    </row>
    <row r="1390" spans="1:4" s="55" customFormat="1" ht="12.5">
      <c r="A1390" s="51"/>
      <c r="B1390" s="53"/>
      <c r="C1390" s="53"/>
      <c r="D1390" s="53"/>
    </row>
    <row r="1391" spans="1:4" s="55" customFormat="1" ht="12.5">
      <c r="A1391" s="53"/>
      <c r="B1391" s="53"/>
      <c r="C1391" s="53"/>
      <c r="D1391" s="53"/>
    </row>
    <row r="1392" spans="1:4" s="55" customFormat="1" ht="12.5">
      <c r="A1392" s="53"/>
      <c r="B1392" s="53"/>
      <c r="C1392" s="53"/>
      <c r="D1392" s="53"/>
    </row>
    <row r="1393" spans="1:4" s="55" customFormat="1" ht="12.5">
      <c r="A1393" s="53"/>
      <c r="B1393" s="53"/>
      <c r="C1393" s="53"/>
      <c r="D1393" s="53"/>
    </row>
    <row r="1394" spans="1:4" s="55" customFormat="1" ht="12.5">
      <c r="A1394" s="51"/>
      <c r="B1394" s="51"/>
      <c r="C1394" s="51"/>
      <c r="D1394" s="51"/>
    </row>
    <row r="1395" spans="1:4" s="55" customFormat="1" ht="12.5">
      <c r="A1395" s="51"/>
      <c r="B1395" s="51"/>
      <c r="C1395" s="51"/>
      <c r="D1395" s="51"/>
    </row>
    <row r="1396" spans="1:4" s="55" customFormat="1" ht="12.5">
      <c r="A1396" s="51"/>
      <c r="B1396" s="51"/>
      <c r="C1396" s="51"/>
      <c r="D1396" s="51"/>
    </row>
    <row r="1397" spans="1:4" s="55" customFormat="1" ht="12.5">
      <c r="A1397" s="51"/>
      <c r="B1397" s="51"/>
      <c r="C1397" s="51"/>
      <c r="D1397" s="51"/>
    </row>
    <row r="1398" spans="1:4" s="55" customFormat="1" ht="12.5">
      <c r="A1398" s="51"/>
      <c r="B1398" s="51"/>
      <c r="C1398" s="51"/>
      <c r="D1398" s="51"/>
    </row>
    <row r="1399" spans="1:4" s="55" customFormat="1" ht="12.5">
      <c r="A1399" s="51"/>
      <c r="B1399" s="51"/>
      <c r="C1399" s="51"/>
      <c r="D1399" s="51"/>
    </row>
    <row r="1400" spans="1:4" s="55" customFormat="1" ht="12.5">
      <c r="A1400" s="51"/>
      <c r="B1400" s="51"/>
      <c r="C1400" s="53"/>
      <c r="D1400" s="53"/>
    </row>
    <row r="1401" spans="1:4" s="55" customFormat="1" ht="12.5">
      <c r="A1401" s="53"/>
      <c r="B1401" s="53"/>
      <c r="C1401" s="53"/>
      <c r="D1401" s="53"/>
    </row>
    <row r="1402" spans="1:4" s="55" customFormat="1" ht="12.5">
      <c r="A1402" s="53"/>
      <c r="B1402" s="53"/>
      <c r="C1402" s="53"/>
      <c r="D1402" s="53"/>
    </row>
    <row r="1403" spans="1:4" s="55" customFormat="1" ht="12.5">
      <c r="A1403" s="53"/>
      <c r="B1403" s="53"/>
      <c r="C1403" s="53"/>
      <c r="D1403" s="53"/>
    </row>
    <row r="1404" spans="1:4" s="55" customFormat="1" ht="12.5">
      <c r="A1404" s="53"/>
      <c r="B1404" s="53"/>
      <c r="C1404" s="53"/>
      <c r="D1404" s="53"/>
    </row>
    <row r="1405" spans="1:4" s="55" customFormat="1" ht="12.5">
      <c r="A1405" s="53"/>
      <c r="B1405" s="53"/>
      <c r="C1405" s="53"/>
      <c r="D1405" s="53"/>
    </row>
    <row r="1406" spans="1:4" s="55" customFormat="1" ht="12.5">
      <c r="A1406" s="53"/>
      <c r="B1406" s="53"/>
      <c r="C1406" s="53"/>
      <c r="D1406" s="53"/>
    </row>
    <row r="1407" spans="1:4" s="55" customFormat="1" ht="12.5">
      <c r="A1407" s="53"/>
      <c r="B1407" s="53"/>
      <c r="C1407" s="53"/>
      <c r="D1407" s="53"/>
    </row>
    <row r="1408" spans="1:4" s="55" customFormat="1" ht="12.5">
      <c r="A1408" s="53"/>
      <c r="B1408" s="53"/>
      <c r="C1408" s="53"/>
      <c r="D1408" s="53"/>
    </row>
    <row r="1409" spans="1:4" s="55" customFormat="1" ht="12.5">
      <c r="A1409" s="53"/>
      <c r="B1409" s="53"/>
      <c r="C1409" s="53"/>
      <c r="D1409" s="53"/>
    </row>
    <row r="1410" spans="1:4" s="55" customFormat="1" ht="12.5">
      <c r="A1410" s="53"/>
      <c r="B1410" s="53"/>
      <c r="C1410" s="53"/>
      <c r="D1410" s="53"/>
    </row>
    <row r="1411" spans="1:4" s="55" customFormat="1" ht="12.5">
      <c r="A1411" s="51"/>
      <c r="B1411" s="53"/>
      <c r="C1411" s="53"/>
      <c r="D1411" s="53"/>
    </row>
    <row r="1412" spans="1:4" s="55" customFormat="1" ht="12.5">
      <c r="A1412" s="51"/>
      <c r="B1412" s="51"/>
      <c r="C1412" s="51"/>
      <c r="D1412" s="51"/>
    </row>
    <row r="1413" spans="1:4" s="55" customFormat="1" ht="12.5">
      <c r="A1413" s="53"/>
      <c r="B1413" s="53"/>
      <c r="C1413" s="53"/>
      <c r="D1413" s="53"/>
    </row>
    <row r="1414" spans="1:4" s="55" customFormat="1" ht="12.5">
      <c r="A1414" s="51"/>
      <c r="B1414" s="51"/>
      <c r="C1414" s="51"/>
      <c r="D1414" s="51"/>
    </row>
    <row r="1415" spans="1:4" s="55" customFormat="1" ht="12.5">
      <c r="A1415" s="53"/>
      <c r="B1415" s="53"/>
      <c r="C1415" s="53"/>
      <c r="D1415" s="53"/>
    </row>
    <row r="1416" spans="1:4" s="55" customFormat="1" ht="12.5">
      <c r="A1416" s="53"/>
      <c r="B1416" s="53"/>
      <c r="C1416" s="53"/>
      <c r="D1416" s="53"/>
    </row>
    <row r="1417" spans="1:4" s="55" customFormat="1" ht="12.5">
      <c r="A1417" s="53"/>
      <c r="B1417" s="53"/>
      <c r="C1417" s="53"/>
      <c r="D1417" s="53"/>
    </row>
    <row r="1418" spans="1:4" s="55" customFormat="1" ht="12.5">
      <c r="A1418" s="53"/>
      <c r="B1418" s="53"/>
      <c r="C1418" s="53"/>
      <c r="D1418" s="53"/>
    </row>
    <row r="1419" spans="1:4" s="55" customFormat="1" ht="12.5">
      <c r="A1419" s="53"/>
      <c r="B1419" s="53"/>
      <c r="C1419" s="53"/>
      <c r="D1419" s="53"/>
    </row>
    <row r="1420" spans="1:4" s="55" customFormat="1" ht="12.5">
      <c r="A1420" s="53"/>
      <c r="B1420" s="53"/>
      <c r="C1420" s="53"/>
      <c r="D1420" s="53"/>
    </row>
    <row r="1421" spans="1:4" s="55" customFormat="1" ht="12.5">
      <c r="A1421" s="53"/>
      <c r="B1421" s="53"/>
      <c r="C1421" s="53"/>
      <c r="D1421" s="53"/>
    </row>
    <row r="1422" spans="1:4" s="55" customFormat="1" ht="12.5">
      <c r="A1422" s="53"/>
      <c r="B1422" s="53"/>
      <c r="C1422" s="53"/>
      <c r="D1422" s="53"/>
    </row>
    <row r="1423" spans="1:4" s="55" customFormat="1" ht="12.5">
      <c r="A1423" s="53"/>
      <c r="B1423" s="53"/>
      <c r="C1423" s="53"/>
      <c r="D1423" s="53"/>
    </row>
    <row r="1424" spans="1:4" s="55" customFormat="1" ht="12.5">
      <c r="A1424" s="53"/>
      <c r="B1424" s="53"/>
      <c r="C1424" s="53"/>
      <c r="D1424" s="53"/>
    </row>
    <row r="1425" spans="1:4" s="55" customFormat="1" ht="12.5">
      <c r="A1425" s="53"/>
      <c r="B1425" s="53"/>
      <c r="C1425" s="53"/>
      <c r="D1425" s="53"/>
    </row>
    <row r="1426" spans="1:4" s="55" customFormat="1" ht="12.5">
      <c r="A1426" s="53"/>
      <c r="B1426" s="53"/>
      <c r="C1426" s="53"/>
      <c r="D1426" s="53"/>
    </row>
    <row r="1427" spans="1:4" s="55" customFormat="1" ht="12.5">
      <c r="A1427" s="53"/>
      <c r="B1427" s="53"/>
      <c r="C1427" s="53"/>
      <c r="D1427" s="53"/>
    </row>
    <row r="1428" spans="1:4" s="55" customFormat="1" ht="12.5">
      <c r="A1428" s="53"/>
      <c r="B1428" s="53"/>
      <c r="C1428" s="53"/>
      <c r="D1428" s="53"/>
    </row>
    <row r="1429" spans="1:4" s="55" customFormat="1" ht="12.5">
      <c r="A1429" s="53"/>
      <c r="B1429" s="53"/>
      <c r="C1429" s="53"/>
      <c r="D1429" s="53"/>
    </row>
    <row r="1430" spans="1:4" s="55" customFormat="1" ht="12.5">
      <c r="A1430" s="53"/>
      <c r="B1430" s="53"/>
      <c r="C1430" s="53"/>
      <c r="D1430" s="53"/>
    </row>
    <row r="1431" spans="1:4" s="55" customFormat="1" ht="12.5">
      <c r="A1431" s="53"/>
      <c r="B1431" s="53"/>
      <c r="C1431" s="53"/>
      <c r="D1431" s="53"/>
    </row>
    <row r="1432" spans="1:4" s="55" customFormat="1" ht="12.5">
      <c r="A1432" s="53"/>
      <c r="B1432" s="53"/>
      <c r="C1432" s="53"/>
      <c r="D1432" s="53"/>
    </row>
    <row r="1433" spans="1:4" s="55" customFormat="1" ht="12.5">
      <c r="A1433" s="53"/>
      <c r="B1433" s="53"/>
      <c r="C1433" s="53"/>
      <c r="D1433" s="53"/>
    </row>
    <row r="1434" spans="1:4" s="55" customFormat="1" ht="12.5">
      <c r="A1434" s="53"/>
      <c r="B1434" s="53"/>
      <c r="C1434" s="53"/>
      <c r="D1434" s="53"/>
    </row>
    <row r="1435" spans="1:4" s="55" customFormat="1" ht="12.5">
      <c r="A1435" s="53"/>
      <c r="B1435" s="53"/>
      <c r="C1435" s="53"/>
      <c r="D1435" s="53"/>
    </row>
    <row r="1436" spans="1:4" s="55" customFormat="1" ht="12.5">
      <c r="A1436" s="53"/>
      <c r="B1436" s="53"/>
      <c r="C1436" s="53"/>
      <c r="D1436" s="53"/>
    </row>
    <row r="1437" spans="1:4" s="55" customFormat="1" ht="12.5">
      <c r="A1437" s="53"/>
      <c r="B1437" s="53"/>
      <c r="C1437" s="53"/>
      <c r="D1437" s="53"/>
    </row>
    <row r="1438" spans="1:4" s="55" customFormat="1" ht="12.5">
      <c r="A1438" s="51"/>
      <c r="B1438" s="51"/>
      <c r="C1438" s="51"/>
      <c r="D1438" s="51"/>
    </row>
    <row r="1439" spans="1:4" s="55" customFormat="1" ht="12.5">
      <c r="A1439" s="53"/>
      <c r="B1439" s="53"/>
      <c r="C1439" s="53"/>
      <c r="D1439" s="53"/>
    </row>
    <row r="1440" spans="1:4" s="55" customFormat="1" ht="12.5">
      <c r="A1440" s="53"/>
      <c r="B1440" s="53"/>
      <c r="C1440" s="53"/>
      <c r="D1440" s="53"/>
    </row>
    <row r="1441" spans="1:4" s="55" customFormat="1" ht="12.5">
      <c r="A1441" s="53"/>
      <c r="B1441" s="53"/>
      <c r="C1441" s="53"/>
      <c r="D1441" s="53"/>
    </row>
    <row r="1442" spans="1:4" s="55" customFormat="1" ht="12.5">
      <c r="A1442" s="44"/>
      <c r="B1442" s="64"/>
      <c r="C1442" s="44"/>
      <c r="D1442" s="42"/>
    </row>
    <row r="1443" spans="1:4" s="55" customFormat="1" ht="12.5">
      <c r="A1443" s="51"/>
      <c r="B1443" s="53"/>
      <c r="C1443" s="53"/>
      <c r="D1443" s="53"/>
    </row>
    <row r="1444" spans="1:4" s="55" customFormat="1" ht="12.5">
      <c r="A1444" s="51"/>
      <c r="B1444" s="53"/>
      <c r="C1444" s="53"/>
      <c r="D1444" s="53"/>
    </row>
    <row r="1445" spans="1:4" s="55" customFormat="1" ht="12.5">
      <c r="A1445" s="53"/>
      <c r="B1445" s="53"/>
      <c r="C1445" s="53"/>
      <c r="D1445" s="53"/>
    </row>
    <row r="1446" spans="1:4" s="55" customFormat="1" ht="12.5">
      <c r="A1446" s="51"/>
      <c r="B1446" s="51"/>
      <c r="C1446" s="51"/>
      <c r="D1446" s="51"/>
    </row>
    <row r="1447" spans="1:4" s="55" customFormat="1" ht="12.5">
      <c r="A1447" s="51"/>
      <c r="B1447" s="53"/>
      <c r="C1447" s="53"/>
      <c r="D1447" s="53"/>
    </row>
    <row r="1448" spans="1:4" s="55" customFormat="1" ht="12.5">
      <c r="A1448" s="51"/>
      <c r="B1448" s="51"/>
      <c r="C1448" s="51"/>
      <c r="D1448" s="51"/>
    </row>
    <row r="1449" spans="1:4" s="55" customFormat="1" ht="12.5">
      <c r="A1449" s="51"/>
      <c r="B1449" s="53"/>
      <c r="C1449" s="53"/>
      <c r="D1449" s="53"/>
    </row>
    <row r="1450" spans="1:4" s="55" customFormat="1" ht="12.5">
      <c r="A1450" s="51"/>
      <c r="B1450" s="53"/>
      <c r="C1450" s="53"/>
      <c r="D1450" s="53"/>
    </row>
    <row r="1451" spans="1:4" s="55" customFormat="1" ht="12.5">
      <c r="A1451" s="53"/>
      <c r="B1451" s="53"/>
      <c r="C1451" s="53"/>
      <c r="D1451" s="53"/>
    </row>
    <row r="1452" spans="1:4" s="55" customFormat="1" ht="12.5">
      <c r="A1452" s="51"/>
      <c r="B1452" s="53"/>
      <c r="C1452" s="53"/>
      <c r="D1452" s="53"/>
    </row>
    <row r="1453" spans="1:4" s="55" customFormat="1" ht="12.5">
      <c r="A1453" s="53"/>
      <c r="B1453" s="53"/>
      <c r="C1453" s="53"/>
      <c r="D1453" s="53"/>
    </row>
    <row r="1454" spans="1:4" s="55" customFormat="1" ht="12.5">
      <c r="A1454" s="53"/>
      <c r="B1454" s="53"/>
      <c r="C1454" s="53"/>
      <c r="D1454" s="53"/>
    </row>
    <row r="1455" spans="1:4" s="55" customFormat="1" ht="12.5">
      <c r="A1455" s="53"/>
      <c r="B1455" s="53"/>
      <c r="C1455" s="53"/>
      <c r="D1455" s="53"/>
    </row>
    <row r="1456" spans="1:4" s="55" customFormat="1" ht="12.5">
      <c r="A1456" s="53"/>
      <c r="B1456" s="53"/>
      <c r="C1456" s="53"/>
      <c r="D1456" s="53"/>
    </row>
    <row r="1457" spans="1:4" s="55" customFormat="1" ht="12.5">
      <c r="A1457" s="53"/>
      <c r="B1457" s="53"/>
      <c r="C1457" s="53"/>
      <c r="D1457" s="53"/>
    </row>
    <row r="1458" spans="1:4" s="55" customFormat="1" ht="12.5">
      <c r="A1458" s="51"/>
      <c r="B1458" s="51"/>
      <c r="C1458" s="51"/>
      <c r="D1458" s="51"/>
    </row>
    <row r="1459" spans="1:4" s="55" customFormat="1" ht="12.5">
      <c r="A1459" s="51"/>
      <c r="B1459" s="51"/>
      <c r="C1459" s="51"/>
      <c r="D1459" s="51"/>
    </row>
    <row r="1460" spans="1:4" s="55" customFormat="1" ht="12.5">
      <c r="A1460" s="51"/>
      <c r="B1460" s="51"/>
      <c r="C1460" s="51"/>
      <c r="D1460" s="51"/>
    </row>
    <row r="1461" spans="1:4" s="55" customFormat="1" ht="12.5">
      <c r="A1461" s="51"/>
      <c r="B1461" s="51"/>
      <c r="C1461" s="51"/>
      <c r="D1461" s="51"/>
    </row>
    <row r="1462" spans="1:4" s="55" customFormat="1" ht="12.5">
      <c r="A1462" s="53"/>
      <c r="B1462" s="53"/>
      <c r="C1462" s="53"/>
      <c r="D1462" s="53"/>
    </row>
    <row r="1463" spans="1:4" s="55" customFormat="1" ht="12.5">
      <c r="A1463" s="53"/>
      <c r="B1463" s="53"/>
      <c r="C1463" s="53"/>
      <c r="D1463" s="53"/>
    </row>
    <row r="1464" spans="1:4" s="55" customFormat="1" ht="12.5">
      <c r="A1464" s="53"/>
      <c r="B1464" s="53"/>
      <c r="C1464" s="53"/>
      <c r="D1464" s="53"/>
    </row>
    <row r="1465" spans="1:4" s="55" customFormat="1" ht="12.5">
      <c r="A1465" s="53"/>
      <c r="B1465" s="53"/>
      <c r="C1465" s="53"/>
      <c r="D1465" s="53"/>
    </row>
    <row r="1466" spans="1:4" s="55" customFormat="1" ht="12.5">
      <c r="A1466" s="53"/>
      <c r="B1466" s="53"/>
      <c r="C1466" s="53"/>
      <c r="D1466" s="53"/>
    </row>
    <row r="1467" spans="1:4" s="55" customFormat="1" ht="12.5">
      <c r="A1467" s="53"/>
      <c r="B1467" s="53"/>
      <c r="C1467" s="53"/>
      <c r="D1467" s="53"/>
    </row>
    <row r="1468" spans="1:4" s="55" customFormat="1" ht="12.5">
      <c r="A1468" s="51"/>
      <c r="B1468" s="51"/>
      <c r="C1468" s="51"/>
      <c r="D1468" s="51"/>
    </row>
    <row r="1469" spans="1:4" s="55" customFormat="1" ht="12.5">
      <c r="A1469" s="53"/>
      <c r="B1469" s="53"/>
      <c r="C1469" s="53"/>
      <c r="D1469" s="53"/>
    </row>
    <row r="1470" spans="1:4" s="55" customFormat="1" ht="12.5">
      <c r="A1470" s="51"/>
      <c r="B1470" s="53"/>
      <c r="C1470" s="53"/>
      <c r="D1470" s="53"/>
    </row>
    <row r="1471" spans="1:4" s="55" customFormat="1" ht="12.5">
      <c r="A1471" s="51"/>
      <c r="B1471" s="53"/>
      <c r="C1471" s="53"/>
      <c r="D1471" s="53"/>
    </row>
    <row r="1472" spans="1:4" s="55" customFormat="1" ht="12.5">
      <c r="A1472" s="53"/>
      <c r="B1472" s="53"/>
      <c r="C1472" s="53"/>
      <c r="D1472" s="53"/>
    </row>
    <row r="1473" spans="1:4" s="55" customFormat="1" ht="12.5">
      <c r="A1473" s="51"/>
      <c r="B1473" s="53"/>
      <c r="C1473" s="53"/>
      <c r="D1473" s="53"/>
    </row>
    <row r="1474" spans="1:4" s="55" customFormat="1" ht="12.5">
      <c r="A1474" s="51"/>
      <c r="B1474" s="53"/>
      <c r="C1474" s="53"/>
      <c r="D1474" s="53"/>
    </row>
    <row r="1475" spans="1:4" s="55" customFormat="1" ht="12.5">
      <c r="A1475" s="51"/>
      <c r="B1475" s="53"/>
      <c r="C1475" s="53"/>
      <c r="D1475" s="53"/>
    </row>
    <row r="1476" spans="1:4" s="55" customFormat="1" ht="12.5">
      <c r="A1476" s="44"/>
      <c r="B1476" s="64"/>
      <c r="C1476" s="44"/>
      <c r="D1476" s="42"/>
    </row>
    <row r="1477" spans="1:4" s="55" customFormat="1" ht="12.5">
      <c r="A1477" s="51"/>
      <c r="B1477" s="53"/>
      <c r="C1477" s="53"/>
      <c r="D1477" s="53"/>
    </row>
    <row r="1478" spans="1:4" s="55" customFormat="1" ht="12.5">
      <c r="A1478" s="53"/>
      <c r="B1478" s="53"/>
      <c r="C1478" s="53"/>
      <c r="D1478" s="53"/>
    </row>
    <row r="1479" spans="1:4" s="55" customFormat="1" ht="12.5">
      <c r="A1479" s="53"/>
      <c r="B1479" s="53"/>
      <c r="C1479" s="53"/>
      <c r="D1479" s="53"/>
    </row>
    <row r="1480" spans="1:4" s="55" customFormat="1" ht="12.5">
      <c r="A1480" s="44"/>
      <c r="B1480" s="42"/>
      <c r="C1480" s="44"/>
      <c r="D1480" s="42"/>
    </row>
    <row r="1481" spans="1:4" s="55" customFormat="1" ht="12.5">
      <c r="A1481" s="53"/>
      <c r="B1481" s="53"/>
      <c r="C1481" s="53"/>
      <c r="D1481" s="53"/>
    </row>
    <row r="1482" spans="1:4" s="55" customFormat="1" ht="12.5">
      <c r="A1482" s="53"/>
      <c r="B1482" s="53"/>
      <c r="C1482" s="53"/>
      <c r="D1482" s="53"/>
    </row>
    <row r="1483" spans="1:4" s="55" customFormat="1" ht="12.5">
      <c r="A1483" s="53"/>
      <c r="B1483" s="53"/>
      <c r="C1483" s="53"/>
      <c r="D1483" s="53"/>
    </row>
    <row r="1484" spans="1:4" s="55" customFormat="1" ht="12.5">
      <c r="A1484" s="53"/>
      <c r="B1484" s="53"/>
      <c r="C1484" s="53"/>
      <c r="D1484" s="53"/>
    </row>
    <row r="1485" spans="1:4" s="55" customFormat="1" ht="12.5">
      <c r="A1485" s="53"/>
      <c r="B1485" s="53"/>
      <c r="C1485" s="53"/>
      <c r="D1485" s="53"/>
    </row>
    <row r="1486" spans="1:4" s="55" customFormat="1" ht="12.5">
      <c r="A1486" s="53"/>
      <c r="B1486" s="53"/>
      <c r="C1486" s="53"/>
      <c r="D1486" s="53"/>
    </row>
    <row r="1487" spans="1:4" s="55" customFormat="1" ht="12.5">
      <c r="A1487" s="51"/>
      <c r="B1487" s="53"/>
      <c r="C1487" s="53"/>
      <c r="D1487" s="53"/>
    </row>
    <row r="1488" spans="1:4" s="55" customFormat="1" ht="12.5">
      <c r="A1488" s="53"/>
      <c r="B1488" s="53"/>
      <c r="C1488" s="53"/>
      <c r="D1488" s="53"/>
    </row>
    <row r="1489" spans="1:4" s="55" customFormat="1" ht="12.5">
      <c r="A1489" s="51"/>
      <c r="B1489" s="51"/>
      <c r="C1489" s="53"/>
      <c r="D1489" s="53"/>
    </row>
    <row r="1490" spans="1:4" s="55" customFormat="1" ht="12.5">
      <c r="A1490" s="51"/>
      <c r="B1490" s="53"/>
      <c r="C1490" s="53"/>
      <c r="D1490" s="53"/>
    </row>
    <row r="1491" spans="1:4" s="55" customFormat="1" ht="12.5">
      <c r="A1491" s="51"/>
      <c r="B1491" s="51"/>
      <c r="C1491" s="51"/>
      <c r="D1491" s="51"/>
    </row>
    <row r="1492" spans="1:4" s="55" customFormat="1" ht="12.5">
      <c r="A1492" s="51"/>
      <c r="B1492" s="51"/>
      <c r="C1492" s="51"/>
      <c r="D1492" s="51"/>
    </row>
    <row r="1493" spans="1:4" s="55" customFormat="1" ht="12.5">
      <c r="A1493" s="51"/>
      <c r="B1493" s="51"/>
      <c r="C1493" s="51"/>
      <c r="D1493" s="51"/>
    </row>
    <row r="1494" spans="1:4" s="55" customFormat="1" ht="12.5">
      <c r="A1494" s="53"/>
      <c r="B1494" s="53"/>
      <c r="C1494" s="53"/>
      <c r="D1494" s="53"/>
    </row>
    <row r="1495" spans="1:4" s="55" customFormat="1" ht="12.5">
      <c r="A1495" s="53"/>
      <c r="B1495" s="53"/>
      <c r="C1495" s="53"/>
      <c r="D1495" s="53"/>
    </row>
    <row r="1496" spans="1:4" s="55" customFormat="1" ht="12.5">
      <c r="A1496" s="51"/>
      <c r="B1496" s="51"/>
      <c r="C1496" s="51"/>
      <c r="D1496" s="51"/>
    </row>
    <row r="1497" spans="1:4" s="55" customFormat="1" ht="12.5">
      <c r="A1497" s="51"/>
      <c r="B1497" s="51"/>
      <c r="C1497" s="53"/>
      <c r="D1497" s="53"/>
    </row>
    <row r="1498" spans="1:4" s="55" customFormat="1" ht="12.5">
      <c r="A1498" s="53"/>
      <c r="B1498" s="53"/>
      <c r="C1498" s="53"/>
      <c r="D1498" s="53"/>
    </row>
    <row r="1499" spans="1:4" s="55" customFormat="1" ht="12.5">
      <c r="A1499" s="53"/>
      <c r="B1499" s="53"/>
      <c r="C1499" s="53"/>
      <c r="D1499" s="53"/>
    </row>
    <row r="1500" spans="1:4" s="55" customFormat="1" ht="12.5">
      <c r="A1500" s="53"/>
      <c r="B1500" s="53"/>
      <c r="C1500" s="53"/>
      <c r="D1500" s="53"/>
    </row>
    <row r="1501" spans="1:4" s="55" customFormat="1" ht="12.5">
      <c r="A1501" s="53"/>
      <c r="B1501" s="53"/>
      <c r="C1501" s="53"/>
      <c r="D1501" s="53"/>
    </row>
    <row r="1502" spans="1:4" s="55" customFormat="1" ht="12.5">
      <c r="A1502" s="51"/>
      <c r="B1502" s="51"/>
      <c r="C1502" s="51"/>
      <c r="D1502" s="51"/>
    </row>
    <row r="1503" spans="1:4" s="55" customFormat="1" ht="12.5">
      <c r="A1503" s="51"/>
      <c r="B1503" s="51"/>
      <c r="C1503" s="51"/>
      <c r="D1503" s="51"/>
    </row>
    <row r="1504" spans="1:4" s="55" customFormat="1" ht="12.5">
      <c r="A1504" s="53"/>
      <c r="B1504" s="53"/>
      <c r="C1504" s="53"/>
      <c r="D1504" s="53"/>
    </row>
    <row r="1505" spans="1:4" s="55" customFormat="1" ht="12.5">
      <c r="A1505" s="53"/>
      <c r="B1505" s="53"/>
      <c r="C1505" s="53"/>
      <c r="D1505" s="53"/>
    </row>
    <row r="1506" spans="1:4" s="55" customFormat="1" ht="12.5">
      <c r="A1506" s="53"/>
      <c r="B1506" s="53"/>
      <c r="C1506" s="53"/>
      <c r="D1506" s="53"/>
    </row>
    <row r="1507" spans="1:4" s="55" customFormat="1" ht="12.5">
      <c r="A1507" s="51"/>
      <c r="B1507" s="51"/>
      <c r="C1507" s="51"/>
      <c r="D1507" s="51"/>
    </row>
    <row r="1508" spans="1:4" s="55" customFormat="1" ht="12.5">
      <c r="A1508" s="51"/>
      <c r="B1508" s="51"/>
      <c r="C1508" s="51"/>
      <c r="D1508" s="51"/>
    </row>
    <row r="1509" spans="1:4" s="55" customFormat="1" ht="12.5">
      <c r="A1509" s="51"/>
      <c r="B1509" s="51"/>
      <c r="C1509" s="51"/>
      <c r="D1509" s="51"/>
    </row>
    <row r="1510" spans="1:4" s="55" customFormat="1" ht="12.5">
      <c r="A1510" s="51"/>
      <c r="B1510" s="51"/>
      <c r="C1510" s="51"/>
      <c r="D1510" s="51"/>
    </row>
    <row r="1511" spans="1:4" s="55" customFormat="1" ht="12.5">
      <c r="A1511" s="51"/>
      <c r="B1511" s="51"/>
      <c r="C1511" s="51"/>
      <c r="D1511" s="51"/>
    </row>
    <row r="1512" spans="1:4" s="55" customFormat="1" ht="12.5">
      <c r="A1512" s="51"/>
      <c r="B1512" s="51"/>
      <c r="C1512" s="51"/>
      <c r="D1512" s="51"/>
    </row>
    <row r="1513" spans="1:4" s="55" customFormat="1" ht="12.5">
      <c r="A1513" s="51"/>
      <c r="B1513" s="51"/>
      <c r="C1513" s="51"/>
      <c r="D1513" s="51"/>
    </row>
    <row r="1514" spans="1:4" s="55" customFormat="1" ht="12.5">
      <c r="A1514" s="51"/>
      <c r="B1514" s="51"/>
      <c r="C1514" s="51"/>
      <c r="D1514" s="51"/>
    </row>
    <row r="1515" spans="1:4" s="55" customFormat="1" ht="12.5">
      <c r="A1515" s="53"/>
      <c r="B1515" s="53"/>
      <c r="C1515" s="53"/>
      <c r="D1515" s="53"/>
    </row>
    <row r="1516" spans="1:4" s="55" customFormat="1" ht="12.5">
      <c r="A1516" s="53"/>
      <c r="B1516" s="53"/>
      <c r="C1516" s="53"/>
      <c r="D1516" s="53"/>
    </row>
    <row r="1517" spans="1:4" s="55" customFormat="1" ht="12.5">
      <c r="A1517" s="53"/>
      <c r="B1517" s="53"/>
      <c r="C1517" s="53"/>
      <c r="D1517" s="53"/>
    </row>
    <row r="1518" spans="1:4" s="55" customFormat="1" ht="12.5">
      <c r="A1518" s="51"/>
      <c r="B1518" s="51"/>
      <c r="C1518" s="53"/>
      <c r="D1518" s="53"/>
    </row>
    <row r="1519" spans="1:4" s="55" customFormat="1" ht="12.5">
      <c r="A1519" s="53"/>
      <c r="B1519" s="53"/>
      <c r="C1519" s="53"/>
      <c r="D1519" s="53"/>
    </row>
    <row r="1520" spans="1:4" s="55" customFormat="1" ht="12.5">
      <c r="A1520" s="53"/>
      <c r="B1520" s="53"/>
      <c r="C1520" s="53"/>
      <c r="D1520" s="53"/>
    </row>
    <row r="1521" spans="1:4" s="55" customFormat="1" ht="12.5">
      <c r="A1521" s="53"/>
      <c r="B1521" s="53"/>
      <c r="C1521" s="53"/>
      <c r="D1521" s="53"/>
    </row>
    <row r="1522" spans="1:4" s="55" customFormat="1" ht="12.5">
      <c r="A1522" s="53"/>
      <c r="B1522" s="53"/>
      <c r="C1522" s="53"/>
      <c r="D1522" s="53"/>
    </row>
    <row r="1523" spans="1:4" s="55" customFormat="1" ht="12.5">
      <c r="A1523" s="53"/>
      <c r="B1523" s="53"/>
      <c r="C1523" s="53"/>
      <c r="D1523" s="53"/>
    </row>
    <row r="1524" spans="1:4" s="55" customFormat="1" ht="12.5">
      <c r="A1524" s="51"/>
      <c r="B1524" s="51"/>
      <c r="C1524" s="51"/>
      <c r="D1524" s="51"/>
    </row>
    <row r="1525" spans="1:4" s="55" customFormat="1" ht="12.5">
      <c r="A1525" s="51"/>
      <c r="B1525" s="51"/>
      <c r="C1525" s="53"/>
      <c r="D1525" s="53"/>
    </row>
    <row r="1526" spans="1:4" s="55" customFormat="1" ht="12.5">
      <c r="A1526" s="51"/>
      <c r="B1526" s="51"/>
      <c r="C1526" s="51"/>
      <c r="D1526" s="51"/>
    </row>
    <row r="1527" spans="1:4" s="55" customFormat="1" ht="12.5">
      <c r="A1527" s="53"/>
      <c r="B1527" s="53"/>
      <c r="C1527" s="53"/>
      <c r="D1527" s="53"/>
    </row>
    <row r="1528" spans="1:4" s="55" customFormat="1" ht="12.5">
      <c r="A1528" s="51"/>
      <c r="B1528" s="51"/>
      <c r="C1528" s="51"/>
      <c r="D1528" s="51"/>
    </row>
    <row r="1529" spans="1:4" s="55" customFormat="1" ht="12.5">
      <c r="A1529" s="51"/>
      <c r="B1529" s="51"/>
      <c r="C1529" s="51"/>
      <c r="D1529" s="51"/>
    </row>
    <row r="1530" spans="1:4" s="55" customFormat="1" ht="12.5">
      <c r="A1530" s="51"/>
      <c r="B1530" s="51"/>
      <c r="C1530" s="51"/>
      <c r="D1530" s="51"/>
    </row>
    <row r="1531" spans="1:4" s="55" customFormat="1" ht="12.5">
      <c r="A1531" s="51"/>
      <c r="B1531" s="51"/>
      <c r="C1531" s="51"/>
      <c r="D1531" s="51"/>
    </row>
    <row r="1532" spans="1:4" s="55" customFormat="1" ht="12.5">
      <c r="A1532" s="51"/>
      <c r="B1532" s="51"/>
      <c r="C1532" s="51"/>
      <c r="D1532" s="51"/>
    </row>
    <row r="1533" spans="1:4" s="55" customFormat="1" ht="12.5">
      <c r="A1533" s="51"/>
      <c r="B1533" s="51"/>
      <c r="C1533" s="51"/>
      <c r="D1533" s="51"/>
    </row>
    <row r="1534" spans="1:4" s="55" customFormat="1" ht="12.5">
      <c r="A1534" s="51"/>
      <c r="B1534" s="51"/>
      <c r="C1534" s="51"/>
      <c r="D1534" s="51"/>
    </row>
    <row r="1535" spans="1:4" s="55" customFormat="1" ht="12.5">
      <c r="A1535" s="53"/>
      <c r="B1535" s="53"/>
      <c r="C1535" s="53"/>
      <c r="D1535" s="53"/>
    </row>
    <row r="1536" spans="1:4" s="55" customFormat="1" ht="12.5">
      <c r="A1536" s="53"/>
      <c r="B1536" s="53"/>
      <c r="C1536" s="53"/>
      <c r="D1536" s="53"/>
    </row>
    <row r="1537" spans="1:4" s="55" customFormat="1" ht="12.5">
      <c r="A1537" s="51"/>
      <c r="B1537" s="51"/>
      <c r="C1537" s="53"/>
      <c r="D1537" s="53"/>
    </row>
    <row r="1538" spans="1:4" s="55" customFormat="1" ht="12.5">
      <c r="A1538" s="51"/>
      <c r="B1538" s="51"/>
      <c r="C1538" s="51"/>
      <c r="D1538" s="51"/>
    </row>
    <row r="1539" spans="1:4" s="55" customFormat="1" ht="12.5">
      <c r="A1539" s="51"/>
      <c r="B1539" s="51"/>
      <c r="C1539" s="53"/>
      <c r="D1539" s="53"/>
    </row>
    <row r="1540" spans="1:4" s="55" customFormat="1" ht="12.5">
      <c r="A1540" s="53"/>
      <c r="B1540" s="53"/>
      <c r="C1540" s="53"/>
      <c r="D1540" s="53"/>
    </row>
    <row r="1541" spans="1:4" s="55" customFormat="1" ht="12.5">
      <c r="A1541" s="53"/>
      <c r="B1541" s="53"/>
      <c r="C1541" s="53"/>
      <c r="D1541" s="53"/>
    </row>
    <row r="1542" spans="1:4" s="55" customFormat="1" ht="12.5">
      <c r="A1542" s="53"/>
      <c r="B1542" s="53"/>
      <c r="C1542" s="53"/>
      <c r="D1542" s="53"/>
    </row>
    <row r="1543" spans="1:4" s="55" customFormat="1" ht="12.5">
      <c r="A1543" s="53"/>
      <c r="B1543" s="53"/>
      <c r="C1543" s="53"/>
      <c r="D1543" s="53"/>
    </row>
    <row r="1544" spans="1:4" s="55" customFormat="1" ht="12.5">
      <c r="A1544" s="51"/>
      <c r="B1544" s="53"/>
      <c r="C1544" s="53"/>
      <c r="D1544" s="53"/>
    </row>
    <row r="1545" spans="1:4" s="55" customFormat="1" ht="12.5">
      <c r="A1545" s="53"/>
      <c r="B1545" s="53"/>
      <c r="C1545" s="53"/>
      <c r="D1545" s="53"/>
    </row>
    <row r="1546" spans="1:4" s="55" customFormat="1" ht="12.5">
      <c r="A1546" s="53"/>
      <c r="B1546" s="53"/>
      <c r="C1546" s="53"/>
      <c r="D1546" s="53"/>
    </row>
    <row r="1547" spans="1:4" s="55" customFormat="1" ht="12.5">
      <c r="A1547" s="53"/>
      <c r="B1547" s="53"/>
      <c r="C1547" s="53"/>
      <c r="D1547" s="53"/>
    </row>
    <row r="1548" spans="1:4" s="55" customFormat="1" ht="12.5">
      <c r="A1548" s="53"/>
      <c r="B1548" s="53"/>
      <c r="C1548" s="53"/>
      <c r="D1548" s="53"/>
    </row>
    <row r="1549" spans="1:4" s="55" customFormat="1" ht="12.5">
      <c r="A1549" s="51"/>
      <c r="B1549" s="51"/>
      <c r="C1549" s="51"/>
      <c r="D1549" s="51"/>
    </row>
    <row r="1550" spans="1:4" s="55" customFormat="1" ht="12.5">
      <c r="A1550" s="51"/>
      <c r="B1550" s="51"/>
      <c r="C1550" s="51"/>
      <c r="D1550" s="51"/>
    </row>
    <row r="1551" spans="1:4" s="55" customFormat="1" ht="12.5">
      <c r="A1551" s="51"/>
      <c r="B1551" s="51"/>
      <c r="C1551" s="51"/>
      <c r="D1551" s="51"/>
    </row>
    <row r="1552" spans="1:4" s="55" customFormat="1" ht="12.5">
      <c r="A1552" s="51"/>
      <c r="B1552" s="51"/>
      <c r="C1552" s="51"/>
      <c r="D1552" s="51"/>
    </row>
    <row r="1553" spans="1:4" s="55" customFormat="1" ht="12.5">
      <c r="A1553" s="51"/>
      <c r="B1553" s="51"/>
      <c r="C1553" s="51"/>
      <c r="D1553" s="51"/>
    </row>
    <row r="1554" spans="1:4" s="55" customFormat="1" ht="12.5">
      <c r="A1554" s="51"/>
      <c r="B1554" s="51"/>
      <c r="C1554" s="51"/>
      <c r="D1554" s="51"/>
    </row>
    <row r="1555" spans="1:4" s="55" customFormat="1" ht="12.5">
      <c r="A1555" s="51"/>
      <c r="B1555" s="51"/>
      <c r="C1555" s="51"/>
      <c r="D1555" s="51"/>
    </row>
    <row r="1556" spans="1:4" s="55" customFormat="1" ht="12.5">
      <c r="A1556" s="51"/>
      <c r="B1556" s="51"/>
      <c r="C1556" s="51"/>
      <c r="D1556" s="51"/>
    </row>
    <row r="1557" spans="1:4" s="55" customFormat="1" ht="12.5">
      <c r="A1557" s="51"/>
      <c r="B1557" s="51"/>
      <c r="C1557" s="51"/>
      <c r="D1557" s="51"/>
    </row>
    <row r="1558" spans="1:4" s="55" customFormat="1" ht="12.5">
      <c r="A1558" s="51"/>
      <c r="B1558" s="51"/>
      <c r="C1558" s="51"/>
      <c r="D1558" s="51"/>
    </row>
    <row r="1559" spans="1:4" s="55" customFormat="1" ht="12.5">
      <c r="A1559" s="51"/>
      <c r="B1559" s="51"/>
      <c r="C1559" s="51"/>
      <c r="D1559" s="51"/>
    </row>
    <row r="1560" spans="1:4" s="55" customFormat="1" ht="12.5">
      <c r="A1560" s="51"/>
      <c r="B1560" s="51"/>
      <c r="C1560" s="51"/>
      <c r="D1560" s="51"/>
    </row>
    <row r="1561" spans="1:4" s="55" customFormat="1" ht="12.5">
      <c r="A1561" s="51"/>
      <c r="B1561" s="51"/>
      <c r="C1561" s="51"/>
      <c r="D1561" s="51"/>
    </row>
    <row r="1562" spans="1:4" s="55" customFormat="1" ht="12.5">
      <c r="A1562" s="51"/>
      <c r="B1562" s="51"/>
      <c r="C1562" s="51"/>
      <c r="D1562" s="51"/>
    </row>
    <row r="1563" spans="1:4" s="55" customFormat="1" ht="12.5">
      <c r="A1563" s="51"/>
      <c r="B1563" s="51"/>
      <c r="C1563" s="51"/>
      <c r="D1563" s="51"/>
    </row>
    <row r="1564" spans="1:4" s="55" customFormat="1" ht="12.5">
      <c r="A1564" s="53"/>
      <c r="B1564" s="53"/>
      <c r="C1564" s="53"/>
      <c r="D1564" s="53"/>
    </row>
    <row r="1565" spans="1:4" s="55" customFormat="1" ht="12.5">
      <c r="A1565" s="53"/>
      <c r="B1565" s="53"/>
      <c r="C1565" s="53"/>
      <c r="D1565" s="53"/>
    </row>
    <row r="1566" spans="1:4" s="55" customFormat="1" ht="12.5">
      <c r="A1566" s="53"/>
      <c r="B1566" s="53"/>
      <c r="C1566" s="53"/>
      <c r="D1566" s="53"/>
    </row>
    <row r="1567" spans="1:4" s="55" customFormat="1" ht="12.5">
      <c r="A1567" s="51"/>
      <c r="B1567" s="51"/>
      <c r="C1567" s="51"/>
      <c r="D1567" s="51"/>
    </row>
    <row r="1568" spans="1:4" s="55" customFormat="1" ht="12.5">
      <c r="A1568" s="51"/>
      <c r="B1568" s="51"/>
      <c r="C1568" s="51"/>
      <c r="D1568" s="51"/>
    </row>
    <row r="1569" spans="1:4" s="55" customFormat="1" ht="12.5">
      <c r="A1569" s="51"/>
      <c r="B1569" s="51"/>
      <c r="C1569" s="51"/>
      <c r="D1569" s="51"/>
    </row>
    <row r="1570" spans="1:4" s="55" customFormat="1" ht="12.5">
      <c r="A1570" s="51"/>
      <c r="B1570" s="51"/>
      <c r="C1570" s="51"/>
      <c r="D1570" s="51"/>
    </row>
    <row r="1571" spans="1:4" s="55" customFormat="1" ht="12.5">
      <c r="A1571" s="51"/>
      <c r="B1571" s="53"/>
      <c r="C1571" s="53"/>
      <c r="D1571" s="53"/>
    </row>
    <row r="1572" spans="1:4" s="55" customFormat="1" ht="12.5">
      <c r="A1572" s="51"/>
      <c r="B1572" s="53"/>
      <c r="C1572" s="53"/>
      <c r="D1572" s="53"/>
    </row>
    <row r="1573" spans="1:4" s="55" customFormat="1" ht="12.5">
      <c r="A1573" s="53"/>
      <c r="B1573" s="53"/>
      <c r="C1573" s="53"/>
      <c r="D1573" s="53"/>
    </row>
    <row r="1574" spans="1:4" s="55" customFormat="1" ht="12.5">
      <c r="A1574" s="51"/>
      <c r="B1574" s="51"/>
      <c r="C1574" s="51"/>
      <c r="D1574" s="51"/>
    </row>
    <row r="1575" spans="1:4" s="55" customFormat="1" ht="12.5">
      <c r="A1575" s="51"/>
      <c r="B1575" s="51"/>
      <c r="C1575" s="51"/>
      <c r="D1575" s="51"/>
    </row>
    <row r="1576" spans="1:4" s="55" customFormat="1" ht="12.5">
      <c r="A1576" s="51"/>
      <c r="B1576" s="51"/>
      <c r="C1576" s="51"/>
      <c r="D1576" s="51"/>
    </row>
    <row r="1577" spans="1:4" s="55" customFormat="1" ht="12.5">
      <c r="A1577" s="51"/>
      <c r="B1577" s="51"/>
      <c r="C1577" s="51"/>
      <c r="D1577" s="51"/>
    </row>
    <row r="1578" spans="1:4" s="55" customFormat="1" ht="12.5">
      <c r="A1578" s="51"/>
      <c r="B1578" s="51"/>
      <c r="C1578" s="53"/>
      <c r="D1578" s="53"/>
    </row>
    <row r="1579" spans="1:4" s="55" customFormat="1" ht="12.5">
      <c r="A1579" s="53"/>
      <c r="B1579" s="53"/>
      <c r="C1579" s="53"/>
      <c r="D1579" s="53"/>
    </row>
    <row r="1580" spans="1:4" s="55" customFormat="1" ht="12.5">
      <c r="A1580" s="51"/>
      <c r="B1580" s="51"/>
      <c r="C1580" s="51"/>
      <c r="D1580" s="51"/>
    </row>
    <row r="1581" spans="1:4" s="55" customFormat="1" ht="12.5">
      <c r="A1581" s="51"/>
      <c r="B1581" s="51"/>
      <c r="C1581" s="51"/>
      <c r="D1581" s="51"/>
    </row>
    <row r="1582" spans="1:4" s="55" customFormat="1" ht="12.5">
      <c r="A1582" s="51"/>
      <c r="B1582" s="51"/>
      <c r="C1582" s="51"/>
      <c r="D1582" s="51"/>
    </row>
    <row r="1583" spans="1:4" s="55" customFormat="1" ht="12.5">
      <c r="A1583" s="51"/>
      <c r="B1583" s="51"/>
      <c r="C1583" s="51"/>
      <c r="D1583" s="51"/>
    </row>
    <row r="1584" spans="1:4" s="55" customFormat="1" ht="12.5">
      <c r="A1584" s="51"/>
      <c r="B1584" s="51"/>
      <c r="C1584" s="51"/>
      <c r="D1584" s="51"/>
    </row>
    <row r="1585" spans="1:4" s="55" customFormat="1" ht="12.5">
      <c r="A1585" s="53"/>
      <c r="B1585" s="53"/>
      <c r="C1585" s="53"/>
      <c r="D1585" s="53"/>
    </row>
  </sheetData>
  <mergeCells count="2">
    <mergeCell ref="B1383:C1383"/>
    <mergeCell ref="B1384:C1384"/>
  </mergeCells>
  <phoneticPr fontId="0" type="noConversion"/>
  <hyperlinks>
    <hyperlink ref="B1383:C1383" r:id="rId1" display="© Commonwealth of Australia &lt;&lt;yyyy&gt;&gt;" xr:uid="{28548D51-446F-47C7-9A0D-4E58C48BE2BB}"/>
    <hyperlink ref="B1384:C1384" r:id="rId2" display="© Crown Copyright New Zealand 2008" xr:uid="{180B2986-FCD7-4E4B-A608-DC367F16ED36}"/>
  </hyperlinks>
  <printOptions gridLines="1"/>
  <pageMargins left="0.14000000000000001" right="0.12" top="0.28999999999999998" bottom="0.22" header="0.22" footer="0.18"/>
  <pageSetup paperSize="9" scale="63" orientation="landscape" r:id="rId3"/>
  <headerFooter alignWithMargins="0"/>
  <drawing r:id="rId4"/>
  <legacyDrawing r:id="rId5"/>
  <oleObjects>
    <mc:AlternateContent xmlns:mc="http://schemas.openxmlformats.org/markup-compatibility/2006">
      <mc:Choice Requires="x14">
        <oleObject progId="Notes.Link" link="[1]!'!C58C0E00D46F25CA000000000000000000000000000000000000000000000000000000000000000000001D000000506572736F6E616C20576562204E6176696761746F72202852352E3029'" oleUpdate="OLEUPDATE_ALWAYS" shapeId="21505">
          <objectPr defaultSize="0" autoPict="0" dde="1">
            <anchor moveWithCells="1">
              <from>
                <xdr:col>2</xdr:col>
                <xdr:colOff>635000</xdr:colOff>
                <xdr:row>70</xdr:row>
                <xdr:rowOff>114300</xdr:rowOff>
              </from>
              <to>
                <xdr:col>3</xdr:col>
                <xdr:colOff>514350</xdr:colOff>
                <xdr:row>73</xdr:row>
                <xdr:rowOff>114300</xdr:rowOff>
              </to>
            </anchor>
          </objectPr>
        </oleObject>
      </mc:Choice>
      <mc:Fallback>
        <oleObject progId="Notes.Link" link="[1]!'!C58C0E00D46F25CA000000000000000000000000000000000000000000000000000000000000000000001D000000506572736F6E616C20576562204E6176696761746F72202852352E3029'" oleUpdate="OLEUPDATE_ALWAYS" shapeId="21505"/>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BF72-59E8-4BCD-A1F3-3E7B0111B229}">
  <sheetPr>
    <pageSetUpPr fitToPage="1"/>
  </sheetPr>
  <dimension ref="A1:M1585"/>
  <sheetViews>
    <sheetView workbookViewId="0">
      <pane ySplit="5" topLeftCell="A415" activePane="bottomLeft" state="frozen"/>
      <selection pane="bottomLeft" activeCell="B427" sqref="B427"/>
    </sheetView>
  </sheetViews>
  <sheetFormatPr defaultRowHeight="10"/>
  <cols>
    <col min="1" max="1" width="13.77734375" customWidth="1"/>
    <col min="2" max="2" width="60.77734375" customWidth="1"/>
    <col min="3" max="3" width="13.77734375" customWidth="1"/>
    <col min="4" max="4" width="60.77734375" customWidth="1"/>
    <col min="5" max="5" width="14.109375" customWidth="1"/>
    <col min="6" max="7" width="9" customWidth="1"/>
    <col min="8" max="8" width="9.109375" customWidth="1"/>
    <col min="9" max="9" width="8.33203125" customWidth="1"/>
    <col min="10" max="11" width="9" customWidth="1"/>
  </cols>
  <sheetData>
    <row r="1" spans="1:13" s="9" customFormat="1" ht="60" customHeight="1">
      <c r="A1" s="31"/>
      <c r="B1" s="61" t="s">
        <v>4645</v>
      </c>
      <c r="C1" s="61"/>
      <c r="K1" s="11"/>
      <c r="M1" s="10"/>
    </row>
    <row r="2" spans="1:13" s="4" customFormat="1" ht="20.149999999999999" customHeight="1">
      <c r="A2" s="21" t="str">
        <f>Contents!A2</f>
        <v>ABS Cat. no. 1297.0 Australian and New Zealand Standard Research Classification 2008 Correspondence Tables</v>
      </c>
    </row>
    <row r="3" spans="1:13" s="29" customFormat="1" ht="12.75" customHeight="1">
      <c r="A3" s="32" t="str">
        <f>Contents!A3</f>
        <v>Released at 11.30am (Canberra time) 22 April 2008</v>
      </c>
    </row>
    <row r="4" spans="1:13" s="33" customFormat="1" ht="20.149999999999999" customHeight="1">
      <c r="A4" s="39" t="s">
        <v>1716</v>
      </c>
      <c r="F4" s="38"/>
    </row>
    <row r="5" spans="1:13" s="41" customFormat="1" ht="26.5" thickBot="1">
      <c r="A5" s="62" t="s">
        <v>4183</v>
      </c>
      <c r="B5" s="62" t="s">
        <v>4184</v>
      </c>
      <c r="C5" s="41" t="s">
        <v>4181</v>
      </c>
      <c r="D5" s="41" t="s">
        <v>4182</v>
      </c>
    </row>
    <row r="6" spans="1:13" s="55" customFormat="1" ht="13" thickTop="1">
      <c r="A6" s="46" t="s">
        <v>4198</v>
      </c>
      <c r="B6" s="51" t="s">
        <v>4197</v>
      </c>
      <c r="C6" s="42" t="s">
        <v>1717</v>
      </c>
      <c r="D6" s="49" t="s">
        <v>4197</v>
      </c>
    </row>
    <row r="7" spans="1:13" s="55" customFormat="1" ht="12.5">
      <c r="A7" s="46" t="s">
        <v>4196</v>
      </c>
      <c r="B7" s="51" t="s">
        <v>4195</v>
      </c>
      <c r="C7" s="42" t="s">
        <v>1718</v>
      </c>
      <c r="D7" s="49" t="s">
        <v>4195</v>
      </c>
    </row>
    <row r="8" spans="1:13" s="55" customFormat="1" ht="12.5">
      <c r="A8" s="46" t="s">
        <v>1719</v>
      </c>
      <c r="B8" s="51" t="s">
        <v>4187</v>
      </c>
      <c r="C8" s="42" t="s">
        <v>1720</v>
      </c>
      <c r="D8" s="49" t="s">
        <v>4185</v>
      </c>
    </row>
    <row r="9" spans="1:13" s="55" customFormat="1" ht="12.5">
      <c r="A9" s="46" t="s">
        <v>1719</v>
      </c>
      <c r="B9" s="51" t="s">
        <v>4187</v>
      </c>
      <c r="C9" s="42" t="s">
        <v>1718</v>
      </c>
      <c r="D9" s="49" t="s">
        <v>4195</v>
      </c>
    </row>
    <row r="10" spans="1:13" s="55" customFormat="1" ht="12.5">
      <c r="A10" s="46" t="s">
        <v>1719</v>
      </c>
      <c r="B10" s="51" t="s">
        <v>4187</v>
      </c>
      <c r="C10" s="42" t="s">
        <v>1717</v>
      </c>
      <c r="D10" s="49" t="s">
        <v>4197</v>
      </c>
    </row>
    <row r="11" spans="1:13" s="55" customFormat="1" ht="12.5">
      <c r="A11" s="46" t="s">
        <v>1719</v>
      </c>
      <c r="B11" s="51" t="s">
        <v>4187</v>
      </c>
      <c r="C11" s="42" t="s">
        <v>1721</v>
      </c>
      <c r="D11" s="49" t="s">
        <v>4199</v>
      </c>
    </row>
    <row r="12" spans="1:13" s="55" customFormat="1" ht="12.5">
      <c r="A12" s="46" t="s">
        <v>1719</v>
      </c>
      <c r="B12" s="51" t="s">
        <v>4187</v>
      </c>
      <c r="C12" s="42" t="s">
        <v>1722</v>
      </c>
      <c r="D12" s="49" t="s">
        <v>4204</v>
      </c>
    </row>
    <row r="13" spans="1:13" s="55" customFormat="1" ht="12.5">
      <c r="A13" s="46" t="s">
        <v>1723</v>
      </c>
      <c r="B13" s="51" t="s">
        <v>4201</v>
      </c>
      <c r="C13" s="42" t="s">
        <v>1721</v>
      </c>
      <c r="D13" s="49" t="s">
        <v>4199</v>
      </c>
    </row>
    <row r="14" spans="1:13" s="55" customFormat="1" ht="12.5">
      <c r="A14" s="46" t="s">
        <v>1723</v>
      </c>
      <c r="B14" s="51" t="s">
        <v>4201</v>
      </c>
      <c r="C14" s="42" t="s">
        <v>1722</v>
      </c>
      <c r="D14" s="49" t="s">
        <v>4204</v>
      </c>
    </row>
    <row r="15" spans="1:13" s="55" customFormat="1" ht="12.5">
      <c r="A15" s="46" t="s">
        <v>1724</v>
      </c>
      <c r="B15" s="51" t="s">
        <v>4189</v>
      </c>
      <c r="C15" s="42" t="s">
        <v>1720</v>
      </c>
      <c r="D15" s="49" t="s">
        <v>4185</v>
      </c>
    </row>
    <row r="16" spans="1:13" s="55" customFormat="1" ht="12.5">
      <c r="A16" s="46" t="s">
        <v>1724</v>
      </c>
      <c r="B16" s="51" t="s">
        <v>4189</v>
      </c>
      <c r="C16" s="42" t="s">
        <v>1718</v>
      </c>
      <c r="D16" s="49" t="s">
        <v>4195</v>
      </c>
    </row>
    <row r="17" spans="1:12" s="55" customFormat="1" ht="12.5">
      <c r="A17" s="46" t="s">
        <v>1724</v>
      </c>
      <c r="B17" s="51" t="s">
        <v>4189</v>
      </c>
      <c r="C17" s="42" t="s">
        <v>1717</v>
      </c>
      <c r="D17" s="49" t="s">
        <v>4197</v>
      </c>
    </row>
    <row r="18" spans="1:12" s="55" customFormat="1" ht="12.5">
      <c r="A18" s="46" t="s">
        <v>1724</v>
      </c>
      <c r="B18" s="51" t="s">
        <v>4189</v>
      </c>
      <c r="C18" s="42" t="s">
        <v>1721</v>
      </c>
      <c r="D18" s="49" t="s">
        <v>4199</v>
      </c>
    </row>
    <row r="19" spans="1:12" s="55" customFormat="1" ht="12.5">
      <c r="A19" s="46" t="s">
        <v>1724</v>
      </c>
      <c r="B19" s="51" t="s">
        <v>4189</v>
      </c>
      <c r="C19" s="42" t="s">
        <v>1722</v>
      </c>
      <c r="D19" s="49" t="s">
        <v>4204</v>
      </c>
    </row>
    <row r="20" spans="1:12" s="55" customFormat="1" ht="12.5">
      <c r="A20" s="46" t="s">
        <v>1725</v>
      </c>
      <c r="B20" s="51" t="s">
        <v>4191</v>
      </c>
      <c r="C20" s="42" t="s">
        <v>1720</v>
      </c>
      <c r="D20" s="49" t="s">
        <v>4185</v>
      </c>
    </row>
    <row r="21" spans="1:12" s="55" customFormat="1" ht="12.5">
      <c r="A21" s="46" t="s">
        <v>1725</v>
      </c>
      <c r="B21" s="51" t="s">
        <v>4191</v>
      </c>
      <c r="C21" s="42" t="s">
        <v>1718</v>
      </c>
      <c r="D21" s="49" t="s">
        <v>4195</v>
      </c>
    </row>
    <row r="22" spans="1:12" s="55" customFormat="1" ht="12.5">
      <c r="A22" s="46" t="s">
        <v>1725</v>
      </c>
      <c r="B22" s="51" t="s">
        <v>4191</v>
      </c>
      <c r="C22" s="42" t="s">
        <v>1717</v>
      </c>
      <c r="D22" s="49" t="s">
        <v>4197</v>
      </c>
    </row>
    <row r="23" spans="1:12" s="55" customFormat="1" ht="12.5">
      <c r="A23" s="46" t="s">
        <v>1725</v>
      </c>
      <c r="B23" s="51" t="s">
        <v>4191</v>
      </c>
      <c r="C23" s="42" t="s">
        <v>1721</v>
      </c>
      <c r="D23" s="49" t="s">
        <v>4199</v>
      </c>
    </row>
    <row r="24" spans="1:12" s="55" customFormat="1" ht="12.5">
      <c r="A24" s="46" t="s">
        <v>1725</v>
      </c>
      <c r="B24" s="51" t="s">
        <v>4191</v>
      </c>
      <c r="C24" s="42" t="s">
        <v>1722</v>
      </c>
      <c r="D24" s="49" t="s">
        <v>4204</v>
      </c>
    </row>
    <row r="25" spans="1:12" s="55" customFormat="1" ht="12.5">
      <c r="A25" s="46" t="s">
        <v>1726</v>
      </c>
      <c r="B25" s="51" t="s">
        <v>4203</v>
      </c>
      <c r="C25" s="42" t="s">
        <v>1721</v>
      </c>
      <c r="D25" s="49" t="s">
        <v>4199</v>
      </c>
      <c r="E25" s="58"/>
      <c r="F25" s="49"/>
      <c r="G25" s="49"/>
      <c r="H25" s="49"/>
      <c r="I25" s="49"/>
      <c r="J25" s="49"/>
      <c r="K25" s="49"/>
      <c r="L25" s="49"/>
    </row>
    <row r="26" spans="1:12" s="55" customFormat="1" ht="12.5">
      <c r="A26" s="46" t="s">
        <v>1726</v>
      </c>
      <c r="B26" s="51" t="s">
        <v>4203</v>
      </c>
      <c r="C26" s="42" t="s">
        <v>1722</v>
      </c>
      <c r="D26" s="49" t="s">
        <v>4204</v>
      </c>
    </row>
    <row r="27" spans="1:12" s="55" customFormat="1" ht="12.5">
      <c r="A27" s="46" t="s">
        <v>4192</v>
      </c>
      <c r="B27" s="51" t="s">
        <v>4185</v>
      </c>
      <c r="C27" s="42" t="s">
        <v>1720</v>
      </c>
      <c r="D27" s="49" t="s">
        <v>4185</v>
      </c>
    </row>
    <row r="28" spans="1:12" s="55" customFormat="1" ht="12.5">
      <c r="A28" s="46" t="s">
        <v>1727</v>
      </c>
      <c r="B28" s="51" t="s">
        <v>4194</v>
      </c>
      <c r="C28" s="42" t="s">
        <v>1720</v>
      </c>
      <c r="D28" s="49" t="s">
        <v>4185</v>
      </c>
    </row>
    <row r="29" spans="1:12" s="55" customFormat="1" ht="12.5">
      <c r="A29" s="46" t="s">
        <v>1727</v>
      </c>
      <c r="B29" s="51" t="s">
        <v>4194</v>
      </c>
      <c r="C29" s="42" t="s">
        <v>1718</v>
      </c>
      <c r="D29" s="49" t="s">
        <v>4195</v>
      </c>
    </row>
    <row r="30" spans="1:12" s="55" customFormat="1" ht="12.5">
      <c r="A30" s="46" t="s">
        <v>1727</v>
      </c>
      <c r="B30" s="51" t="s">
        <v>4194</v>
      </c>
      <c r="C30" s="42" t="s">
        <v>1717</v>
      </c>
      <c r="D30" s="49" t="s">
        <v>4197</v>
      </c>
    </row>
    <row r="31" spans="1:12" s="55" customFormat="1" ht="12.5">
      <c r="A31" s="46" t="s">
        <v>1727</v>
      </c>
      <c r="B31" s="51" t="s">
        <v>4194</v>
      </c>
      <c r="C31" s="42" t="s">
        <v>1721</v>
      </c>
      <c r="D31" s="49" t="s">
        <v>4199</v>
      </c>
    </row>
    <row r="32" spans="1:12" s="55" customFormat="1" ht="12.5">
      <c r="A32" s="46" t="s">
        <v>1727</v>
      </c>
      <c r="B32" s="51" t="s">
        <v>4194</v>
      </c>
      <c r="C32" s="42" t="s">
        <v>1722</v>
      </c>
      <c r="D32" s="49" t="s">
        <v>4204</v>
      </c>
    </row>
    <row r="33" spans="1:10" s="55" customFormat="1" ht="12.5">
      <c r="A33" s="46" t="s">
        <v>4205</v>
      </c>
      <c r="B33" s="51" t="s">
        <v>4206</v>
      </c>
      <c r="C33" s="42" t="s">
        <v>1722</v>
      </c>
      <c r="D33" s="49" t="s">
        <v>4204</v>
      </c>
    </row>
    <row r="34" spans="1:10" s="55" customFormat="1" ht="12.5">
      <c r="A34" s="46" t="s">
        <v>4298</v>
      </c>
      <c r="B34" s="51" t="s">
        <v>4297</v>
      </c>
      <c r="C34" s="42">
        <v>620303</v>
      </c>
      <c r="D34" s="49" t="s">
        <v>4297</v>
      </c>
    </row>
    <row r="35" spans="1:10" s="55" customFormat="1" ht="12.5">
      <c r="A35" s="46" t="s">
        <v>4300</v>
      </c>
      <c r="B35" s="51" t="s">
        <v>4299</v>
      </c>
      <c r="C35" s="42">
        <v>620304</v>
      </c>
      <c r="D35" s="49" t="s">
        <v>4299</v>
      </c>
    </row>
    <row r="36" spans="1:10" s="55" customFormat="1" ht="12.5">
      <c r="A36" s="46" t="s">
        <v>4302</v>
      </c>
      <c r="B36" s="51" t="s">
        <v>4301</v>
      </c>
      <c r="C36" s="42">
        <v>620305</v>
      </c>
      <c r="D36" s="49" t="s">
        <v>4301</v>
      </c>
    </row>
    <row r="37" spans="1:10" s="55" customFormat="1" ht="12.5">
      <c r="A37" s="46" t="s">
        <v>4294</v>
      </c>
      <c r="B37" s="51" t="s">
        <v>4293</v>
      </c>
      <c r="C37" s="42">
        <v>620301</v>
      </c>
      <c r="D37" s="49" t="s">
        <v>4293</v>
      </c>
    </row>
    <row r="38" spans="1:10" s="55" customFormat="1" ht="12.5">
      <c r="A38" s="46" t="s">
        <v>4296</v>
      </c>
      <c r="B38" s="51" t="s">
        <v>4295</v>
      </c>
      <c r="C38" s="42">
        <v>620302</v>
      </c>
      <c r="D38" s="49" t="s">
        <v>4295</v>
      </c>
    </row>
    <row r="39" spans="1:10" s="55" customFormat="1" ht="12.5">
      <c r="A39" s="46" t="s">
        <v>4304</v>
      </c>
      <c r="B39" s="51" t="s">
        <v>4303</v>
      </c>
      <c r="C39" s="42" t="s">
        <v>1728</v>
      </c>
      <c r="D39" s="49" t="s">
        <v>4303</v>
      </c>
    </row>
    <row r="40" spans="1:10" s="55" customFormat="1" ht="12.5">
      <c r="A40" s="46" t="s">
        <v>4274</v>
      </c>
      <c r="B40" s="51" t="s">
        <v>4275</v>
      </c>
      <c r="C40" s="42" t="s">
        <v>1729</v>
      </c>
      <c r="D40" s="49" t="s">
        <v>4273</v>
      </c>
    </row>
    <row r="41" spans="1:10" s="55" customFormat="1" ht="12.5">
      <c r="A41" s="46" t="s">
        <v>4269</v>
      </c>
      <c r="B41" s="51" t="s">
        <v>4270</v>
      </c>
      <c r="C41" s="42" t="s">
        <v>1730</v>
      </c>
      <c r="D41" s="49" t="s">
        <v>4268</v>
      </c>
    </row>
    <row r="42" spans="1:10" s="55" customFormat="1" ht="12.5">
      <c r="A42" s="46" t="s">
        <v>4259</v>
      </c>
      <c r="B42" s="51" t="s">
        <v>4260</v>
      </c>
      <c r="C42" s="42">
        <v>620203</v>
      </c>
      <c r="D42" s="49" t="s">
        <v>4258</v>
      </c>
    </row>
    <row r="43" spans="1:10" s="55" customFormat="1" ht="12.5">
      <c r="A43" s="46" t="s">
        <v>4286</v>
      </c>
      <c r="B43" s="51" t="s">
        <v>4287</v>
      </c>
      <c r="C43" s="42" t="s">
        <v>1731</v>
      </c>
      <c r="D43" s="49" t="s">
        <v>4285</v>
      </c>
    </row>
    <row r="44" spans="1:10" s="55" customFormat="1" ht="12.5">
      <c r="A44" s="46" t="s">
        <v>4271</v>
      </c>
      <c r="B44" s="51" t="s">
        <v>4272</v>
      </c>
      <c r="C44" s="42" t="s">
        <v>1730</v>
      </c>
      <c r="D44" s="49" t="s">
        <v>4268</v>
      </c>
    </row>
    <row r="45" spans="1:10" s="55" customFormat="1" ht="12.5">
      <c r="A45" s="46" t="s">
        <v>4276</v>
      </c>
      <c r="B45" s="51" t="s">
        <v>4277</v>
      </c>
      <c r="C45" s="42" t="s">
        <v>1729</v>
      </c>
      <c r="D45" s="49" t="s">
        <v>4273</v>
      </c>
    </row>
    <row r="46" spans="1:10" s="55" customFormat="1" ht="12.5">
      <c r="A46" s="46" t="s">
        <v>4288</v>
      </c>
      <c r="B46" s="51" t="s">
        <v>4289</v>
      </c>
      <c r="C46" s="42" t="s">
        <v>1731</v>
      </c>
      <c r="D46" s="49" t="s">
        <v>4285</v>
      </c>
    </row>
    <row r="47" spans="1:10" s="55" customFormat="1" ht="12.5">
      <c r="A47" s="46" t="s">
        <v>4290</v>
      </c>
      <c r="B47" s="51" t="s">
        <v>4291</v>
      </c>
      <c r="C47" s="42" t="s">
        <v>1731</v>
      </c>
      <c r="D47" s="49" t="s">
        <v>4285</v>
      </c>
    </row>
    <row r="48" spans="1:10" s="55" customFormat="1" ht="12.5">
      <c r="A48" s="46" t="s">
        <v>1732</v>
      </c>
      <c r="B48" s="51" t="s">
        <v>4284</v>
      </c>
      <c r="C48" s="42">
        <v>620209</v>
      </c>
      <c r="D48" s="49" t="s">
        <v>4282</v>
      </c>
      <c r="E48" s="49"/>
      <c r="F48" s="49"/>
      <c r="G48" s="49"/>
      <c r="H48" s="49"/>
      <c r="I48" s="49"/>
      <c r="J48" s="49"/>
    </row>
    <row r="49" spans="1:10" s="55" customFormat="1" ht="12.5">
      <c r="A49" s="46" t="s">
        <v>1732</v>
      </c>
      <c r="B49" s="51" t="s">
        <v>4284</v>
      </c>
      <c r="C49" s="42" t="s">
        <v>1731</v>
      </c>
      <c r="D49" s="49" t="s">
        <v>4285</v>
      </c>
      <c r="E49" s="49"/>
      <c r="F49" s="49"/>
      <c r="G49" s="49"/>
      <c r="H49" s="49"/>
      <c r="I49" s="49"/>
      <c r="J49" s="49"/>
    </row>
    <row r="50" spans="1:10" s="55" customFormat="1" ht="12.5">
      <c r="A50" s="46" t="s">
        <v>4256</v>
      </c>
      <c r="B50" s="51" t="s">
        <v>4257</v>
      </c>
      <c r="C50" s="42">
        <v>620202</v>
      </c>
      <c r="D50" s="49" t="s">
        <v>4255</v>
      </c>
      <c r="E50" s="49"/>
      <c r="F50" s="49"/>
      <c r="G50" s="49"/>
      <c r="H50" s="49"/>
      <c r="I50" s="49"/>
      <c r="J50" s="49"/>
    </row>
    <row r="51" spans="1:10" s="55" customFormat="1" ht="12.5">
      <c r="A51" s="46" t="s">
        <v>4254</v>
      </c>
      <c r="B51" s="51" t="s">
        <v>4253</v>
      </c>
      <c r="C51" s="42">
        <v>620201</v>
      </c>
      <c r="D51" s="49" t="s">
        <v>4253</v>
      </c>
    </row>
    <row r="52" spans="1:10" s="55" customFormat="1" ht="12.5">
      <c r="A52" s="46" t="s">
        <v>4262</v>
      </c>
      <c r="B52" s="51" t="s">
        <v>4263</v>
      </c>
      <c r="C52" s="42" t="s">
        <v>1733</v>
      </c>
      <c r="D52" s="49" t="s">
        <v>4261</v>
      </c>
    </row>
    <row r="53" spans="1:10" s="55" customFormat="1" ht="12.5">
      <c r="A53" s="46" t="s">
        <v>4278</v>
      </c>
      <c r="B53" s="51" t="s">
        <v>4279</v>
      </c>
      <c r="C53" s="42" t="s">
        <v>1729</v>
      </c>
      <c r="D53" s="49" t="s">
        <v>4273</v>
      </c>
    </row>
    <row r="54" spans="1:10" s="55" customFormat="1" ht="12.5">
      <c r="A54" s="46" t="s">
        <v>4267</v>
      </c>
      <c r="B54" s="51" t="s">
        <v>4266</v>
      </c>
      <c r="C54" s="42">
        <v>620205</v>
      </c>
      <c r="D54" s="49" t="s">
        <v>4266</v>
      </c>
    </row>
    <row r="55" spans="1:10" s="55" customFormat="1" ht="12.5">
      <c r="A55" s="46" t="s">
        <v>4281</v>
      </c>
      <c r="B55" s="51" t="s">
        <v>4280</v>
      </c>
      <c r="C55" s="42">
        <v>620208</v>
      </c>
      <c r="D55" s="49" t="s">
        <v>4280</v>
      </c>
      <c r="E55" s="59"/>
    </row>
    <row r="56" spans="1:10" s="55" customFormat="1" ht="12.5">
      <c r="A56" s="46" t="s">
        <v>4292</v>
      </c>
      <c r="B56" s="51" t="s">
        <v>4285</v>
      </c>
      <c r="C56" s="42" t="s">
        <v>1731</v>
      </c>
      <c r="D56" s="49" t="s">
        <v>4285</v>
      </c>
      <c r="E56" s="60"/>
    </row>
    <row r="57" spans="1:10" s="55" customFormat="1" ht="12.5">
      <c r="A57" s="46" t="s">
        <v>4232</v>
      </c>
      <c r="B57" s="51" t="s">
        <v>4231</v>
      </c>
      <c r="C57" s="42">
        <v>620107</v>
      </c>
      <c r="D57" s="49" t="s">
        <v>4231</v>
      </c>
      <c r="E57" s="60"/>
    </row>
    <row r="58" spans="1:10" s="55" customFormat="1" ht="25">
      <c r="A58" s="46" t="s">
        <v>4236</v>
      </c>
      <c r="B58" s="51" t="s">
        <v>4237</v>
      </c>
      <c r="C58" s="42" t="s">
        <v>1734</v>
      </c>
      <c r="D58" s="49" t="s">
        <v>4235</v>
      </c>
      <c r="E58" s="60"/>
    </row>
    <row r="59" spans="1:10" s="55" customFormat="1" ht="12.5">
      <c r="A59" s="46" t="s">
        <v>4238</v>
      </c>
      <c r="B59" s="51" t="s">
        <v>4239</v>
      </c>
      <c r="C59" s="42" t="s">
        <v>1734</v>
      </c>
      <c r="D59" s="49" t="s">
        <v>4235</v>
      </c>
    </row>
    <row r="60" spans="1:10" s="55" customFormat="1" ht="12.5">
      <c r="A60" s="46" t="s">
        <v>4230</v>
      </c>
      <c r="B60" s="51" t="s">
        <v>4229</v>
      </c>
      <c r="C60" s="42">
        <v>620106</v>
      </c>
      <c r="D60" s="49" t="s">
        <v>4229</v>
      </c>
      <c r="E60" s="60"/>
    </row>
    <row r="61" spans="1:10" s="55" customFormat="1" ht="12.5">
      <c r="A61" s="46" t="s">
        <v>4240</v>
      </c>
      <c r="B61" s="51" t="s">
        <v>4241</v>
      </c>
      <c r="C61" s="42" t="s">
        <v>1734</v>
      </c>
      <c r="D61" s="49" t="s">
        <v>4235</v>
      </c>
      <c r="E61" s="60"/>
    </row>
    <row r="62" spans="1:10" s="55" customFormat="1" ht="12.5">
      <c r="A62" s="46" t="s">
        <v>4264</v>
      </c>
      <c r="B62" s="51" t="s">
        <v>4265</v>
      </c>
      <c r="C62" s="42" t="s">
        <v>1733</v>
      </c>
      <c r="D62" s="49" t="s">
        <v>4261</v>
      </c>
    </row>
    <row r="63" spans="1:10" s="55" customFormat="1" ht="12.5">
      <c r="A63" s="46" t="s">
        <v>4242</v>
      </c>
      <c r="B63" s="51" t="s">
        <v>4243</v>
      </c>
      <c r="C63" s="42" t="s">
        <v>1734</v>
      </c>
      <c r="D63" s="49" t="s">
        <v>4235</v>
      </c>
    </row>
    <row r="64" spans="1:10" s="55" customFormat="1" ht="12.5">
      <c r="A64" s="46" t="s">
        <v>4214</v>
      </c>
      <c r="B64" s="51" t="s">
        <v>4215</v>
      </c>
      <c r="C64" s="42" t="s">
        <v>1735</v>
      </c>
      <c r="D64" s="49" t="s">
        <v>4213</v>
      </c>
    </row>
    <row r="65" spans="1:4" s="55" customFormat="1" ht="12.5">
      <c r="A65" s="46" t="s">
        <v>4212</v>
      </c>
      <c r="B65" s="51" t="s">
        <v>4211</v>
      </c>
      <c r="C65" s="42">
        <v>620103</v>
      </c>
      <c r="D65" s="49" t="s">
        <v>4211</v>
      </c>
    </row>
    <row r="66" spans="1:4" s="55" customFormat="1" ht="12.5">
      <c r="A66" s="46" t="s">
        <v>4221</v>
      </c>
      <c r="B66" s="51" t="s">
        <v>4222</v>
      </c>
      <c r="C66" s="42" t="s">
        <v>1736</v>
      </c>
      <c r="D66" s="49" t="s">
        <v>4220</v>
      </c>
    </row>
    <row r="67" spans="1:4" s="55" customFormat="1" ht="12.5">
      <c r="A67" s="46" t="s">
        <v>4216</v>
      </c>
      <c r="B67" s="51" t="s">
        <v>4217</v>
      </c>
      <c r="C67" s="42" t="s">
        <v>1735</v>
      </c>
      <c r="D67" s="49" t="s">
        <v>4213</v>
      </c>
    </row>
    <row r="68" spans="1:4" s="55" customFormat="1" ht="12.5">
      <c r="A68" s="46" t="s">
        <v>4223</v>
      </c>
      <c r="B68" s="51" t="s">
        <v>4224</v>
      </c>
      <c r="C68" s="42" t="s">
        <v>1736</v>
      </c>
      <c r="D68" s="49" t="s">
        <v>4220</v>
      </c>
    </row>
    <row r="69" spans="1:4" s="55" customFormat="1" ht="12.5">
      <c r="A69" s="46" t="s">
        <v>4244</v>
      </c>
      <c r="B69" s="51" t="s">
        <v>4245</v>
      </c>
      <c r="C69" s="42" t="s">
        <v>1734</v>
      </c>
      <c r="D69" s="49" t="s">
        <v>4235</v>
      </c>
    </row>
    <row r="70" spans="1:4" s="55" customFormat="1" ht="12.5">
      <c r="A70" s="46" t="s">
        <v>4210</v>
      </c>
      <c r="B70" s="51" t="s">
        <v>4209</v>
      </c>
      <c r="C70" s="42">
        <v>620102</v>
      </c>
      <c r="D70" s="49" t="s">
        <v>4209</v>
      </c>
    </row>
    <row r="71" spans="1:4" s="55" customFormat="1" ht="12.5">
      <c r="A71" s="46" t="s">
        <v>4225</v>
      </c>
      <c r="B71" s="51" t="s">
        <v>4226</v>
      </c>
      <c r="C71" s="42" t="s">
        <v>1736</v>
      </c>
      <c r="D71" s="49" t="s">
        <v>4220</v>
      </c>
    </row>
    <row r="72" spans="1:4" s="55" customFormat="1" ht="12.5">
      <c r="A72" s="46" t="s">
        <v>4234</v>
      </c>
      <c r="B72" s="51" t="s">
        <v>4233</v>
      </c>
      <c r="C72" s="42">
        <v>620108</v>
      </c>
      <c r="D72" s="49" t="s">
        <v>4233</v>
      </c>
    </row>
    <row r="73" spans="1:4" s="55" customFormat="1" ht="12.5">
      <c r="A73" s="46" t="s">
        <v>4227</v>
      </c>
      <c r="B73" s="51" t="s">
        <v>4228</v>
      </c>
      <c r="C73" s="42" t="s">
        <v>1736</v>
      </c>
      <c r="D73" s="49" t="s">
        <v>4220</v>
      </c>
    </row>
    <row r="74" spans="1:4" s="55" customFormat="1" ht="12.5">
      <c r="A74" s="46" t="s">
        <v>4246</v>
      </c>
      <c r="B74" s="51" t="s">
        <v>4247</v>
      </c>
      <c r="C74" s="42" t="s">
        <v>1734</v>
      </c>
      <c r="D74" s="49" t="s">
        <v>4235</v>
      </c>
    </row>
    <row r="75" spans="1:4" s="55" customFormat="1" ht="12.5">
      <c r="A75" s="46" t="s">
        <v>4218</v>
      </c>
      <c r="B75" s="51" t="s">
        <v>4219</v>
      </c>
      <c r="C75" s="42" t="s">
        <v>1735</v>
      </c>
      <c r="D75" s="49" t="s">
        <v>4213</v>
      </c>
    </row>
    <row r="76" spans="1:4" s="55" customFormat="1" ht="12.5">
      <c r="A76" s="46" t="s">
        <v>4208</v>
      </c>
      <c r="B76" s="51" t="s">
        <v>4207</v>
      </c>
      <c r="C76" s="42">
        <v>620101</v>
      </c>
      <c r="D76" s="49" t="s">
        <v>4207</v>
      </c>
    </row>
    <row r="77" spans="1:4" s="55" customFormat="1" ht="12.5">
      <c r="A77" s="46" t="s">
        <v>4248</v>
      </c>
      <c r="B77" s="51" t="s">
        <v>4249</v>
      </c>
      <c r="C77" s="42" t="s">
        <v>1734</v>
      </c>
      <c r="D77" s="49" t="s">
        <v>4235</v>
      </c>
    </row>
    <row r="78" spans="1:4" s="55" customFormat="1" ht="12.5">
      <c r="A78" s="46" t="s">
        <v>4317</v>
      </c>
      <c r="B78" s="51" t="s">
        <v>4316</v>
      </c>
      <c r="C78" s="42">
        <v>620404</v>
      </c>
      <c r="D78" s="49" t="s">
        <v>4316</v>
      </c>
    </row>
    <row r="79" spans="1:4" s="55" customFormat="1" ht="12.5">
      <c r="A79" s="46" t="s">
        <v>4308</v>
      </c>
      <c r="B79" s="49" t="s">
        <v>3395</v>
      </c>
      <c r="C79" s="42">
        <v>620401</v>
      </c>
      <c r="D79" s="49" t="s">
        <v>4307</v>
      </c>
    </row>
    <row r="80" spans="1:4" s="55" customFormat="1" ht="12.5">
      <c r="A80" s="46" t="s">
        <v>4319</v>
      </c>
      <c r="B80" s="51" t="s">
        <v>1524</v>
      </c>
      <c r="C80" s="42" t="s">
        <v>1737</v>
      </c>
      <c r="D80" s="49" t="s">
        <v>4318</v>
      </c>
    </row>
    <row r="81" spans="1:4" s="55" customFormat="1" ht="12.5">
      <c r="A81" s="46" t="s">
        <v>4315</v>
      </c>
      <c r="B81" s="51" t="s">
        <v>4314</v>
      </c>
      <c r="C81" s="42">
        <v>620403</v>
      </c>
      <c r="D81" s="49" t="s">
        <v>4314</v>
      </c>
    </row>
    <row r="82" spans="1:4" s="55" customFormat="1" ht="12.5">
      <c r="A82" s="46" t="s">
        <v>4310</v>
      </c>
      <c r="B82" s="51" t="s">
        <v>4311</v>
      </c>
      <c r="C82" s="42" t="s">
        <v>1738</v>
      </c>
      <c r="D82" s="49" t="s">
        <v>4309</v>
      </c>
    </row>
    <row r="83" spans="1:4" s="55" customFormat="1" ht="25">
      <c r="A83" s="46" t="s">
        <v>1525</v>
      </c>
      <c r="B83" s="51" t="s">
        <v>1526</v>
      </c>
      <c r="C83" s="42" t="s">
        <v>1737</v>
      </c>
      <c r="D83" s="49" t="s">
        <v>4318</v>
      </c>
    </row>
    <row r="84" spans="1:4" s="55" customFormat="1" ht="12.5">
      <c r="A84" s="46" t="s">
        <v>4312</v>
      </c>
      <c r="B84" s="51" t="s">
        <v>4313</v>
      </c>
      <c r="C84" s="42" t="s">
        <v>1738</v>
      </c>
      <c r="D84" s="49" t="s">
        <v>4309</v>
      </c>
    </row>
    <row r="85" spans="1:4" s="55" customFormat="1" ht="25">
      <c r="A85" s="46" t="s">
        <v>1527</v>
      </c>
      <c r="B85" s="51" t="s">
        <v>1528</v>
      </c>
      <c r="C85" s="42" t="s">
        <v>1737</v>
      </c>
      <c r="D85" s="49" t="s">
        <v>4318</v>
      </c>
    </row>
    <row r="86" spans="1:4" s="55" customFormat="1" ht="25">
      <c r="A86" s="46" t="s">
        <v>1739</v>
      </c>
      <c r="B86" s="51" t="s">
        <v>1531</v>
      </c>
      <c r="C86" s="42" t="s">
        <v>1740</v>
      </c>
      <c r="D86" s="49" t="s">
        <v>1529</v>
      </c>
    </row>
    <row r="87" spans="1:4" s="55" customFormat="1" ht="25">
      <c r="A87" s="46" t="s">
        <v>1739</v>
      </c>
      <c r="B87" s="51" t="s">
        <v>1531</v>
      </c>
      <c r="C87" s="42" t="s">
        <v>1741</v>
      </c>
      <c r="D87" s="49" t="s">
        <v>1548</v>
      </c>
    </row>
    <row r="88" spans="1:4" s="55" customFormat="1" ht="25">
      <c r="A88" s="46" t="s">
        <v>1739</v>
      </c>
      <c r="B88" s="51" t="s">
        <v>1531</v>
      </c>
      <c r="C88" s="42" t="s">
        <v>1742</v>
      </c>
      <c r="D88" s="49" t="s">
        <v>1549</v>
      </c>
    </row>
    <row r="89" spans="1:4" s="55" customFormat="1" ht="25">
      <c r="A89" s="46" t="s">
        <v>1739</v>
      </c>
      <c r="B89" s="51" t="s">
        <v>1531</v>
      </c>
      <c r="C89" s="42" t="s">
        <v>1743</v>
      </c>
      <c r="D89" s="49" t="s">
        <v>1556</v>
      </c>
    </row>
    <row r="90" spans="1:4" s="55" customFormat="1" ht="25">
      <c r="A90" s="46" t="s">
        <v>1744</v>
      </c>
      <c r="B90" s="51" t="s">
        <v>1533</v>
      </c>
      <c r="C90" s="42" t="s">
        <v>1740</v>
      </c>
      <c r="D90" s="49" t="s">
        <v>1529</v>
      </c>
    </row>
    <row r="91" spans="1:4" s="55" customFormat="1" ht="25">
      <c r="A91" s="46" t="s">
        <v>1744</v>
      </c>
      <c r="B91" s="51" t="s">
        <v>1533</v>
      </c>
      <c r="C91" s="42" t="s">
        <v>1741</v>
      </c>
      <c r="D91" s="49" t="s">
        <v>1548</v>
      </c>
    </row>
    <row r="92" spans="1:4" s="55" customFormat="1" ht="25">
      <c r="A92" s="46" t="s">
        <v>1744</v>
      </c>
      <c r="B92" s="51" t="s">
        <v>1533</v>
      </c>
      <c r="C92" s="42" t="s">
        <v>1742</v>
      </c>
      <c r="D92" s="49" t="s">
        <v>1549</v>
      </c>
    </row>
    <row r="93" spans="1:4" s="55" customFormat="1" ht="25">
      <c r="A93" s="46" t="s">
        <v>1744</v>
      </c>
      <c r="B93" s="51" t="s">
        <v>1533</v>
      </c>
      <c r="C93" s="42" t="s">
        <v>1743</v>
      </c>
      <c r="D93" s="49" t="s">
        <v>1556</v>
      </c>
    </row>
    <row r="94" spans="1:4" s="55" customFormat="1" ht="25">
      <c r="A94" s="46" t="s">
        <v>1745</v>
      </c>
      <c r="B94" s="51" t="s">
        <v>1535</v>
      </c>
      <c r="C94" s="42" t="s">
        <v>1740</v>
      </c>
      <c r="D94" s="49" t="s">
        <v>1529</v>
      </c>
    </row>
    <row r="95" spans="1:4" s="55" customFormat="1" ht="25">
      <c r="A95" s="46" t="s">
        <v>1745</v>
      </c>
      <c r="B95" s="51" t="s">
        <v>1535</v>
      </c>
      <c r="C95" s="42" t="s">
        <v>1741</v>
      </c>
      <c r="D95" s="49" t="s">
        <v>1548</v>
      </c>
    </row>
    <row r="96" spans="1:4" s="55" customFormat="1" ht="25">
      <c r="A96" s="46" t="s">
        <v>1745</v>
      </c>
      <c r="B96" s="51" t="s">
        <v>1535</v>
      </c>
      <c r="C96" s="42" t="s">
        <v>1742</v>
      </c>
      <c r="D96" s="49" t="s">
        <v>1549</v>
      </c>
    </row>
    <row r="97" spans="1:4" s="55" customFormat="1" ht="25">
      <c r="A97" s="46" t="s">
        <v>1745</v>
      </c>
      <c r="B97" s="51" t="s">
        <v>1535</v>
      </c>
      <c r="C97" s="42" t="s">
        <v>1743</v>
      </c>
      <c r="D97" s="49" t="s">
        <v>1556</v>
      </c>
    </row>
    <row r="98" spans="1:4" s="55" customFormat="1" ht="12.5">
      <c r="A98" s="46" t="s">
        <v>1746</v>
      </c>
      <c r="B98" s="51" t="s">
        <v>1537</v>
      </c>
      <c r="C98" s="42" t="s">
        <v>1740</v>
      </c>
      <c r="D98" s="49" t="s">
        <v>1529</v>
      </c>
    </row>
    <row r="99" spans="1:4" s="55" customFormat="1" ht="12.5">
      <c r="A99" s="46" t="s">
        <v>1746</v>
      </c>
      <c r="B99" s="51" t="s">
        <v>1537</v>
      </c>
      <c r="C99" s="42" t="s">
        <v>1741</v>
      </c>
      <c r="D99" s="49" t="s">
        <v>1548</v>
      </c>
    </row>
    <row r="100" spans="1:4" s="55" customFormat="1" ht="12.5">
      <c r="A100" s="46" t="s">
        <v>1746</v>
      </c>
      <c r="B100" s="51" t="s">
        <v>1537</v>
      </c>
      <c r="C100" s="42" t="s">
        <v>1742</v>
      </c>
      <c r="D100" s="49" t="s">
        <v>1549</v>
      </c>
    </row>
    <row r="101" spans="1:4" s="55" customFormat="1" ht="12.5">
      <c r="A101" s="46" t="s">
        <v>1746</v>
      </c>
      <c r="B101" s="51" t="s">
        <v>1537</v>
      </c>
      <c r="C101" s="42" t="s">
        <v>1743</v>
      </c>
      <c r="D101" s="49" t="s">
        <v>1556</v>
      </c>
    </row>
    <row r="102" spans="1:4" s="55" customFormat="1" ht="12.5">
      <c r="A102" s="46" t="s">
        <v>1747</v>
      </c>
      <c r="B102" s="51" t="s">
        <v>1539</v>
      </c>
      <c r="C102" s="42" t="s">
        <v>1740</v>
      </c>
      <c r="D102" s="49" t="s">
        <v>1529</v>
      </c>
    </row>
    <row r="103" spans="1:4" s="55" customFormat="1" ht="12.5">
      <c r="A103" s="46" t="s">
        <v>1747</v>
      </c>
      <c r="B103" s="51" t="s">
        <v>1539</v>
      </c>
      <c r="C103" s="42" t="s">
        <v>1741</v>
      </c>
      <c r="D103" s="49" t="s">
        <v>1548</v>
      </c>
    </row>
    <row r="104" spans="1:4" s="55" customFormat="1" ht="12.5">
      <c r="A104" s="46" t="s">
        <v>1747</v>
      </c>
      <c r="B104" s="51" t="s">
        <v>1539</v>
      </c>
      <c r="C104" s="42" t="s">
        <v>1742</v>
      </c>
      <c r="D104" s="49" t="s">
        <v>1549</v>
      </c>
    </row>
    <row r="105" spans="1:4" s="55" customFormat="1" ht="12.5">
      <c r="A105" s="46" t="s">
        <v>1747</v>
      </c>
      <c r="B105" s="51" t="s">
        <v>1539</v>
      </c>
      <c r="C105" s="42" t="s">
        <v>1743</v>
      </c>
      <c r="D105" s="49" t="s">
        <v>1556</v>
      </c>
    </row>
    <row r="106" spans="1:4" s="55" customFormat="1" ht="25">
      <c r="A106" s="46" t="s">
        <v>1748</v>
      </c>
      <c r="B106" s="51" t="s">
        <v>1541</v>
      </c>
      <c r="C106" s="42" t="s">
        <v>1740</v>
      </c>
      <c r="D106" s="49" t="s">
        <v>1529</v>
      </c>
    </row>
    <row r="107" spans="1:4" s="55" customFormat="1" ht="25">
      <c r="A107" s="46" t="s">
        <v>1748</v>
      </c>
      <c r="B107" s="51" t="s">
        <v>1541</v>
      </c>
      <c r="C107" s="42" t="s">
        <v>1741</v>
      </c>
      <c r="D107" s="49" t="s">
        <v>1548</v>
      </c>
    </row>
    <row r="108" spans="1:4" s="55" customFormat="1" ht="25">
      <c r="A108" s="46" t="s">
        <v>1748</v>
      </c>
      <c r="B108" s="51" t="s">
        <v>1541</v>
      </c>
      <c r="C108" s="42" t="s">
        <v>1742</v>
      </c>
      <c r="D108" s="49" t="s">
        <v>1549</v>
      </c>
    </row>
    <row r="109" spans="1:4" s="55" customFormat="1" ht="25">
      <c r="A109" s="46" t="s">
        <v>1748</v>
      </c>
      <c r="B109" s="51" t="s">
        <v>1541</v>
      </c>
      <c r="C109" s="42" t="s">
        <v>1743</v>
      </c>
      <c r="D109" s="49" t="s">
        <v>1556</v>
      </c>
    </row>
    <row r="110" spans="1:4" s="55" customFormat="1" ht="12.5">
      <c r="A110" s="46" t="s">
        <v>1749</v>
      </c>
      <c r="B110" s="51" t="s">
        <v>4306</v>
      </c>
      <c r="C110" s="42" t="s">
        <v>1728</v>
      </c>
      <c r="D110" s="49" t="s">
        <v>4303</v>
      </c>
    </row>
    <row r="111" spans="1:4" s="55" customFormat="1" ht="12.5">
      <c r="A111" s="46" t="s">
        <v>1749</v>
      </c>
      <c r="B111" s="51" t="s">
        <v>4306</v>
      </c>
      <c r="C111" s="42" t="s">
        <v>1737</v>
      </c>
      <c r="D111" s="49" t="s">
        <v>4318</v>
      </c>
    </row>
    <row r="112" spans="1:4" s="55" customFormat="1" ht="25">
      <c r="A112" s="46" t="s">
        <v>1750</v>
      </c>
      <c r="B112" s="65" t="s">
        <v>3396</v>
      </c>
      <c r="C112" s="42" t="s">
        <v>1734</v>
      </c>
      <c r="D112" s="49" t="s">
        <v>4235</v>
      </c>
    </row>
    <row r="113" spans="1:4" s="55" customFormat="1" ht="25">
      <c r="A113" s="46" t="s">
        <v>1750</v>
      </c>
      <c r="B113" s="65" t="s">
        <v>3396</v>
      </c>
      <c r="C113" s="42" t="s">
        <v>1731</v>
      </c>
      <c r="D113" s="49" t="s">
        <v>4285</v>
      </c>
    </row>
    <row r="114" spans="1:4" s="55" customFormat="1" ht="25">
      <c r="A114" s="46" t="s">
        <v>1750</v>
      </c>
      <c r="B114" s="65" t="s">
        <v>3396</v>
      </c>
      <c r="C114" s="42" t="s">
        <v>1737</v>
      </c>
      <c r="D114" s="49" t="s">
        <v>4318</v>
      </c>
    </row>
    <row r="115" spans="1:4" s="55" customFormat="1" ht="25">
      <c r="A115" s="46" t="s">
        <v>1751</v>
      </c>
      <c r="B115" s="51" t="s">
        <v>4252</v>
      </c>
      <c r="C115" s="42" t="s">
        <v>1734</v>
      </c>
      <c r="D115" s="49" t="s">
        <v>4235</v>
      </c>
    </row>
    <row r="116" spans="1:4" s="55" customFormat="1" ht="25">
      <c r="A116" s="46" t="s">
        <v>1751</v>
      </c>
      <c r="B116" s="51" t="s">
        <v>4252</v>
      </c>
      <c r="C116" s="42" t="s">
        <v>1731</v>
      </c>
      <c r="D116" s="49" t="s">
        <v>4285</v>
      </c>
    </row>
    <row r="117" spans="1:4" s="55" customFormat="1" ht="25">
      <c r="A117" s="46" t="s">
        <v>1751</v>
      </c>
      <c r="B117" s="51" t="s">
        <v>4252</v>
      </c>
      <c r="C117" s="42" t="s">
        <v>1728</v>
      </c>
      <c r="D117" s="49" t="s">
        <v>4303</v>
      </c>
    </row>
    <row r="118" spans="1:4" s="55" customFormat="1" ht="25">
      <c r="A118" s="46" t="s">
        <v>1751</v>
      </c>
      <c r="B118" s="51" t="s">
        <v>4252</v>
      </c>
      <c r="C118" s="42" t="s">
        <v>1737</v>
      </c>
      <c r="D118" s="49" t="s">
        <v>4318</v>
      </c>
    </row>
    <row r="119" spans="1:4" s="55" customFormat="1" ht="12.5">
      <c r="A119" s="46" t="s">
        <v>1624</v>
      </c>
      <c r="B119" s="51" t="s">
        <v>1625</v>
      </c>
      <c r="C119" s="42" t="s">
        <v>1752</v>
      </c>
      <c r="D119" s="49" t="s">
        <v>2348</v>
      </c>
    </row>
    <row r="120" spans="1:4" s="55" customFormat="1" ht="12.5">
      <c r="A120" s="46" t="s">
        <v>1626</v>
      </c>
      <c r="B120" s="51" t="s">
        <v>1627</v>
      </c>
      <c r="C120" s="42" t="s">
        <v>1752</v>
      </c>
      <c r="D120" s="49" t="s">
        <v>2348</v>
      </c>
    </row>
    <row r="121" spans="1:4" s="55" customFormat="1" ht="12.5">
      <c r="A121" s="46" t="s">
        <v>1628</v>
      </c>
      <c r="B121" s="51" t="s">
        <v>1629</v>
      </c>
      <c r="C121" s="42" t="s">
        <v>1752</v>
      </c>
      <c r="D121" s="49" t="s">
        <v>2348</v>
      </c>
    </row>
    <row r="122" spans="1:4" s="55" customFormat="1" ht="12.5">
      <c r="A122" s="46" t="s">
        <v>1630</v>
      </c>
      <c r="B122" s="51" t="s">
        <v>1631</v>
      </c>
      <c r="C122" s="42" t="s">
        <v>1752</v>
      </c>
      <c r="D122" s="49" t="s">
        <v>2348</v>
      </c>
    </row>
    <row r="123" spans="1:4" s="55" customFormat="1" ht="12.5">
      <c r="A123" s="46" t="s">
        <v>1632</v>
      </c>
      <c r="B123" s="51" t="s">
        <v>1633</v>
      </c>
      <c r="C123" s="42" t="s">
        <v>1752</v>
      </c>
      <c r="D123" s="49" t="s">
        <v>2348</v>
      </c>
    </row>
    <row r="124" spans="1:4" s="55" customFormat="1" ht="12.5">
      <c r="A124" s="46" t="s">
        <v>1634</v>
      </c>
      <c r="B124" s="51" t="s">
        <v>1635</v>
      </c>
      <c r="C124" s="42" t="s">
        <v>1752</v>
      </c>
      <c r="D124" s="49" t="s">
        <v>2348</v>
      </c>
    </row>
    <row r="125" spans="1:4" s="55" customFormat="1" ht="12.5">
      <c r="A125" s="46" t="s">
        <v>1636</v>
      </c>
      <c r="B125" s="51" t="s">
        <v>1637</v>
      </c>
      <c r="C125" s="42" t="s">
        <v>1752</v>
      </c>
      <c r="D125" s="49" t="s">
        <v>2348</v>
      </c>
    </row>
    <row r="126" spans="1:4" s="55" customFormat="1" ht="12.5">
      <c r="A126" s="46" t="s">
        <v>1638</v>
      </c>
      <c r="B126" s="51" t="s">
        <v>1639</v>
      </c>
      <c r="C126" s="42" t="s">
        <v>1752</v>
      </c>
      <c r="D126" s="49" t="s">
        <v>2348</v>
      </c>
    </row>
    <row r="127" spans="1:4" s="55" customFormat="1" ht="12.5">
      <c r="A127" s="46" t="s">
        <v>1623</v>
      </c>
      <c r="B127" s="51" t="s">
        <v>1622</v>
      </c>
      <c r="C127" s="42">
        <v>630302</v>
      </c>
      <c r="D127" s="49" t="s">
        <v>1622</v>
      </c>
    </row>
    <row r="128" spans="1:4" s="55" customFormat="1" ht="12.5">
      <c r="A128" s="46" t="s">
        <v>1608</v>
      </c>
      <c r="B128" s="51" t="s">
        <v>1609</v>
      </c>
      <c r="C128" s="42" t="s">
        <v>1753</v>
      </c>
      <c r="D128" s="49" t="s">
        <v>1607</v>
      </c>
    </row>
    <row r="129" spans="1:4" s="55" customFormat="1" ht="12.5">
      <c r="A129" s="46" t="s">
        <v>1610</v>
      </c>
      <c r="B129" s="51" t="s">
        <v>1611</v>
      </c>
      <c r="C129" s="42" t="s">
        <v>1753</v>
      </c>
      <c r="D129" s="49" t="s">
        <v>1607</v>
      </c>
    </row>
    <row r="130" spans="1:4" s="55" customFormat="1" ht="12.5">
      <c r="A130" s="46" t="s">
        <v>1612</v>
      </c>
      <c r="B130" s="51" t="s">
        <v>1613</v>
      </c>
      <c r="C130" s="42" t="s">
        <v>1753</v>
      </c>
      <c r="D130" s="49" t="s">
        <v>1607</v>
      </c>
    </row>
    <row r="131" spans="1:4" s="55" customFormat="1" ht="12.5">
      <c r="A131" s="46" t="s">
        <v>1614</v>
      </c>
      <c r="B131" s="51" t="s">
        <v>1615</v>
      </c>
      <c r="C131" s="42" t="s">
        <v>1753</v>
      </c>
      <c r="D131" s="49" t="s">
        <v>1607</v>
      </c>
    </row>
    <row r="132" spans="1:4" s="55" customFormat="1" ht="12.5">
      <c r="A132" s="46" t="s">
        <v>1616</v>
      </c>
      <c r="B132" s="51" t="s">
        <v>1617</v>
      </c>
      <c r="C132" s="42" t="s">
        <v>1753</v>
      </c>
      <c r="D132" s="49" t="s">
        <v>1607</v>
      </c>
    </row>
    <row r="133" spans="1:4" s="55" customFormat="1" ht="12.5">
      <c r="A133" s="46" t="s">
        <v>1618</v>
      </c>
      <c r="B133" s="51" t="s">
        <v>1619</v>
      </c>
      <c r="C133" s="42" t="s">
        <v>1753</v>
      </c>
      <c r="D133" s="49" t="s">
        <v>1607</v>
      </c>
    </row>
    <row r="134" spans="1:4" s="55" customFormat="1" ht="12.5">
      <c r="A134" s="46" t="s">
        <v>1754</v>
      </c>
      <c r="B134" s="63" t="s">
        <v>1621</v>
      </c>
      <c r="C134" s="42" t="s">
        <v>1753</v>
      </c>
      <c r="D134" s="49" t="s">
        <v>1607</v>
      </c>
    </row>
    <row r="135" spans="1:4" s="55" customFormat="1" ht="12.5">
      <c r="A135" s="46" t="s">
        <v>1754</v>
      </c>
      <c r="B135" s="51" t="s">
        <v>1621</v>
      </c>
      <c r="C135" s="42" t="s">
        <v>1755</v>
      </c>
      <c r="D135" s="49" t="s">
        <v>1640</v>
      </c>
    </row>
    <row r="136" spans="1:4" s="55" customFormat="1" ht="12.5">
      <c r="A136" s="46" t="s">
        <v>1562</v>
      </c>
      <c r="B136" s="51" t="s">
        <v>1561</v>
      </c>
      <c r="C136" s="42">
        <v>630103</v>
      </c>
      <c r="D136" s="49" t="s">
        <v>1561</v>
      </c>
    </row>
    <row r="137" spans="1:4" s="55" customFormat="1" ht="12.5">
      <c r="A137" s="46" t="s">
        <v>1564</v>
      </c>
      <c r="B137" s="51" t="s">
        <v>1563</v>
      </c>
      <c r="C137" s="42">
        <v>630104</v>
      </c>
      <c r="D137" s="49" t="s">
        <v>1563</v>
      </c>
    </row>
    <row r="138" spans="1:4" s="55" customFormat="1" ht="12.5">
      <c r="A138" s="46" t="s">
        <v>1570</v>
      </c>
      <c r="B138" s="51" t="s">
        <v>1571</v>
      </c>
      <c r="C138" s="42" t="s">
        <v>1756</v>
      </c>
      <c r="D138" s="49" t="s">
        <v>1569</v>
      </c>
    </row>
    <row r="139" spans="1:4" s="55" customFormat="1" ht="12.5">
      <c r="A139" s="46" t="s">
        <v>1572</v>
      </c>
      <c r="B139" s="51" t="s">
        <v>1573</v>
      </c>
      <c r="C139" s="42" t="s">
        <v>1756</v>
      </c>
      <c r="D139" s="49" t="s">
        <v>1569</v>
      </c>
    </row>
    <row r="140" spans="1:4" s="55" customFormat="1" ht="25">
      <c r="A140" s="46" t="s">
        <v>1757</v>
      </c>
      <c r="B140" s="51" t="s">
        <v>1575</v>
      </c>
      <c r="C140" s="42" t="s">
        <v>1756</v>
      </c>
      <c r="D140" s="49" t="s">
        <v>1569</v>
      </c>
    </row>
    <row r="141" spans="1:4" s="55" customFormat="1" ht="25">
      <c r="A141" s="46" t="s">
        <v>1757</v>
      </c>
      <c r="B141" s="51" t="s">
        <v>1575</v>
      </c>
      <c r="C141" s="42" t="s">
        <v>1758</v>
      </c>
      <c r="D141" s="49" t="s">
        <v>1580</v>
      </c>
    </row>
    <row r="142" spans="1:4" s="55" customFormat="1" ht="12.5">
      <c r="A142" s="46" t="s">
        <v>1576</v>
      </c>
      <c r="B142" s="51" t="s">
        <v>1577</v>
      </c>
      <c r="C142" s="42" t="s">
        <v>1756</v>
      </c>
      <c r="D142" s="49" t="s">
        <v>1569</v>
      </c>
    </row>
    <row r="143" spans="1:4" s="55" customFormat="1" ht="25">
      <c r="A143" s="46" t="s">
        <v>1578</v>
      </c>
      <c r="B143" s="51" t="s">
        <v>1579</v>
      </c>
      <c r="C143" s="42" t="s">
        <v>1756</v>
      </c>
      <c r="D143" s="49" t="s">
        <v>1569</v>
      </c>
    </row>
    <row r="144" spans="1:4" s="55" customFormat="1" ht="12.5">
      <c r="A144" s="46" t="s">
        <v>1566</v>
      </c>
      <c r="B144" s="51" t="s">
        <v>1565</v>
      </c>
      <c r="C144" s="42">
        <v>630105</v>
      </c>
      <c r="D144" s="49" t="s">
        <v>1565</v>
      </c>
    </row>
    <row r="145" spans="1:4" s="55" customFormat="1" ht="12.5">
      <c r="A145" s="46" t="s">
        <v>1568</v>
      </c>
      <c r="B145" s="51" t="s">
        <v>1567</v>
      </c>
      <c r="C145" s="42">
        <v>630106</v>
      </c>
      <c r="D145" s="49" t="s">
        <v>1567</v>
      </c>
    </row>
    <row r="146" spans="1:4" s="55" customFormat="1" ht="12.5">
      <c r="A146" s="46" t="s">
        <v>1558</v>
      </c>
      <c r="B146" s="51" t="s">
        <v>1557</v>
      </c>
      <c r="C146" s="42">
        <v>630101</v>
      </c>
      <c r="D146" s="49" t="s">
        <v>1557</v>
      </c>
    </row>
    <row r="147" spans="1:4" s="55" customFormat="1" ht="12.5">
      <c r="A147" s="46" t="s">
        <v>1560</v>
      </c>
      <c r="B147" s="51" t="s">
        <v>1559</v>
      </c>
      <c r="C147" s="42">
        <v>630102</v>
      </c>
      <c r="D147" s="49" t="s">
        <v>1559</v>
      </c>
    </row>
    <row r="148" spans="1:4" s="55" customFormat="1" ht="12.5">
      <c r="A148" s="46" t="s">
        <v>1581</v>
      </c>
      <c r="B148" s="51" t="s">
        <v>1582</v>
      </c>
      <c r="C148" s="42" t="s">
        <v>1758</v>
      </c>
      <c r="D148" s="49" t="s">
        <v>1580</v>
      </c>
    </row>
    <row r="149" spans="1:4" s="55" customFormat="1" ht="12.5">
      <c r="A149" s="46" t="s">
        <v>1598</v>
      </c>
      <c r="B149" s="51" t="s">
        <v>1597</v>
      </c>
      <c r="C149" s="42">
        <v>630203</v>
      </c>
      <c r="D149" s="49" t="s">
        <v>1597</v>
      </c>
    </row>
    <row r="150" spans="1:4" s="55" customFormat="1" ht="12.5">
      <c r="A150" s="46" t="s">
        <v>1590</v>
      </c>
      <c r="B150" s="51" t="s">
        <v>1591</v>
      </c>
      <c r="C150" s="42" t="s">
        <v>1759</v>
      </c>
      <c r="D150" s="49" t="s">
        <v>1589</v>
      </c>
    </row>
    <row r="151" spans="1:4" s="55" customFormat="1" ht="12.5">
      <c r="A151" s="46" t="s">
        <v>1605</v>
      </c>
      <c r="B151" s="51" t="s">
        <v>1606</v>
      </c>
      <c r="C151" s="42" t="s">
        <v>1760</v>
      </c>
      <c r="D151" s="49" t="s">
        <v>1604</v>
      </c>
    </row>
    <row r="152" spans="1:4" s="55" customFormat="1" ht="12.5">
      <c r="A152" s="46" t="s">
        <v>1600</v>
      </c>
      <c r="B152" s="51" t="s">
        <v>1601</v>
      </c>
      <c r="C152" s="42" t="s">
        <v>1761</v>
      </c>
      <c r="D152" s="49" t="s">
        <v>1599</v>
      </c>
    </row>
    <row r="153" spans="1:4" s="55" customFormat="1" ht="12.5">
      <c r="A153" s="46" t="s">
        <v>1602</v>
      </c>
      <c r="B153" s="51" t="s">
        <v>1603</v>
      </c>
      <c r="C153" s="42" t="s">
        <v>1761</v>
      </c>
      <c r="D153" s="49" t="s">
        <v>1599</v>
      </c>
    </row>
    <row r="154" spans="1:4" s="55" customFormat="1" ht="12.5">
      <c r="A154" s="46" t="s">
        <v>1595</v>
      </c>
      <c r="B154" s="51" t="s">
        <v>1596</v>
      </c>
      <c r="C154" s="42">
        <v>630202</v>
      </c>
      <c r="D154" s="49" t="s">
        <v>1594</v>
      </c>
    </row>
    <row r="155" spans="1:4" s="55" customFormat="1" ht="25">
      <c r="A155" s="46" t="s">
        <v>1762</v>
      </c>
      <c r="B155" s="51" t="s">
        <v>1593</v>
      </c>
      <c r="C155" s="42" t="s">
        <v>1759</v>
      </c>
      <c r="D155" s="49" t="s">
        <v>1589</v>
      </c>
    </row>
    <row r="156" spans="1:4" s="55" customFormat="1" ht="25">
      <c r="A156" s="46" t="s">
        <v>1762</v>
      </c>
      <c r="B156" s="51" t="s">
        <v>1593</v>
      </c>
      <c r="C156" s="42" t="s">
        <v>1760</v>
      </c>
      <c r="D156" s="49" t="s">
        <v>1604</v>
      </c>
    </row>
    <row r="157" spans="1:4" s="55" customFormat="1" ht="25">
      <c r="A157" s="46" t="s">
        <v>1762</v>
      </c>
      <c r="B157" s="51" t="s">
        <v>1593</v>
      </c>
      <c r="C157" s="42" t="s">
        <v>1763</v>
      </c>
      <c r="D157" s="49" t="s">
        <v>4204</v>
      </c>
    </row>
    <row r="158" spans="1:4" s="55" customFormat="1" ht="12.5">
      <c r="A158" s="46" t="s">
        <v>1654</v>
      </c>
      <c r="B158" s="51" t="s">
        <v>1655</v>
      </c>
      <c r="C158" s="42" t="s">
        <v>1764</v>
      </c>
      <c r="D158" s="49" t="s">
        <v>1653</v>
      </c>
    </row>
    <row r="159" spans="1:4" s="55" customFormat="1" ht="12.5">
      <c r="A159" s="46" t="s">
        <v>1656</v>
      </c>
      <c r="B159" s="51" t="s">
        <v>1657</v>
      </c>
      <c r="C159" s="42" t="s">
        <v>1764</v>
      </c>
      <c r="D159" s="49" t="s">
        <v>1653</v>
      </c>
    </row>
    <row r="160" spans="1:4" s="55" customFormat="1" ht="12.5">
      <c r="A160" s="46" t="s">
        <v>1658</v>
      </c>
      <c r="B160" s="51" t="s">
        <v>1659</v>
      </c>
      <c r="C160" s="42" t="s">
        <v>1764</v>
      </c>
      <c r="D160" s="49" t="s">
        <v>1653</v>
      </c>
    </row>
    <row r="161" spans="1:4" s="55" customFormat="1" ht="12.5">
      <c r="A161" s="46" t="s">
        <v>1660</v>
      </c>
      <c r="B161" s="51" t="s">
        <v>1661</v>
      </c>
      <c r="C161" s="42" t="s">
        <v>1764</v>
      </c>
      <c r="D161" s="49" t="s">
        <v>1653</v>
      </c>
    </row>
    <row r="162" spans="1:4" s="55" customFormat="1" ht="12.5">
      <c r="A162" s="46" t="s">
        <v>1650</v>
      </c>
      <c r="B162" s="51" t="s">
        <v>1649</v>
      </c>
      <c r="C162" s="42">
        <v>630403</v>
      </c>
      <c r="D162" s="49" t="s">
        <v>1649</v>
      </c>
    </row>
    <row r="163" spans="1:4" s="55" customFormat="1" ht="12.5">
      <c r="A163" s="46" t="s">
        <v>1765</v>
      </c>
      <c r="B163" s="51" t="s">
        <v>1645</v>
      </c>
      <c r="C163" s="42">
        <v>630401</v>
      </c>
      <c r="D163" s="49" t="s">
        <v>1643</v>
      </c>
    </row>
    <row r="164" spans="1:4" s="55" customFormat="1" ht="12.5">
      <c r="A164" s="46" t="s">
        <v>1765</v>
      </c>
      <c r="B164" s="51" t="s">
        <v>1645</v>
      </c>
      <c r="C164" s="42" t="s">
        <v>1764</v>
      </c>
      <c r="D164" s="49" t="s">
        <v>1653</v>
      </c>
    </row>
    <row r="165" spans="1:4" s="55" customFormat="1" ht="12.5">
      <c r="A165" s="46" t="s">
        <v>1766</v>
      </c>
      <c r="B165" s="51" t="s">
        <v>1648</v>
      </c>
      <c r="C165" s="42">
        <v>630402</v>
      </c>
      <c r="D165" s="49" t="s">
        <v>1646</v>
      </c>
    </row>
    <row r="166" spans="1:4" s="55" customFormat="1" ht="12.5">
      <c r="A166" s="46" t="s">
        <v>1766</v>
      </c>
      <c r="B166" s="51" t="s">
        <v>1648</v>
      </c>
      <c r="C166" s="42" t="s">
        <v>1764</v>
      </c>
      <c r="D166" s="49" t="s">
        <v>1653</v>
      </c>
    </row>
    <row r="167" spans="1:4" s="55" customFormat="1" ht="12.5">
      <c r="A167" s="46" t="s">
        <v>1767</v>
      </c>
      <c r="B167" s="51" t="s">
        <v>1653</v>
      </c>
      <c r="C167" s="42">
        <v>630404</v>
      </c>
      <c r="D167" s="49" t="s">
        <v>1651</v>
      </c>
    </row>
    <row r="168" spans="1:4" s="55" customFormat="1" ht="12.5">
      <c r="A168" s="46" t="s">
        <v>1767</v>
      </c>
      <c r="B168" s="51" t="s">
        <v>1653</v>
      </c>
      <c r="C168" s="42" t="s">
        <v>1764</v>
      </c>
      <c r="D168" s="49" t="s">
        <v>1653</v>
      </c>
    </row>
    <row r="169" spans="1:4" s="55" customFormat="1" ht="25">
      <c r="A169" s="46" t="s">
        <v>1768</v>
      </c>
      <c r="B169" s="51" t="s">
        <v>1664</v>
      </c>
      <c r="C169" s="42" t="s">
        <v>1769</v>
      </c>
      <c r="D169" s="49" t="s">
        <v>1662</v>
      </c>
    </row>
    <row r="170" spans="1:4" s="55" customFormat="1" ht="25">
      <c r="A170" s="46" t="s">
        <v>1768</v>
      </c>
      <c r="B170" s="51" t="s">
        <v>1664</v>
      </c>
      <c r="C170" s="42" t="s">
        <v>1770</v>
      </c>
      <c r="D170" s="49" t="s">
        <v>1677</v>
      </c>
    </row>
    <row r="171" spans="1:4" s="55" customFormat="1" ht="25">
      <c r="A171" s="46" t="s">
        <v>1768</v>
      </c>
      <c r="B171" s="51" t="s">
        <v>1664</v>
      </c>
      <c r="C171" s="42" t="s">
        <v>1771</v>
      </c>
      <c r="D171" s="49" t="s">
        <v>1678</v>
      </c>
    </row>
    <row r="172" spans="1:4" s="55" customFormat="1" ht="25">
      <c r="A172" s="46" t="s">
        <v>1768</v>
      </c>
      <c r="B172" s="51" t="s">
        <v>1664</v>
      </c>
      <c r="C172" s="42" t="s">
        <v>1772</v>
      </c>
      <c r="D172" s="49" t="s">
        <v>1</v>
      </c>
    </row>
    <row r="173" spans="1:4" s="55" customFormat="1" ht="25">
      <c r="A173" s="46" t="s">
        <v>1773</v>
      </c>
      <c r="B173" s="51" t="s">
        <v>1666</v>
      </c>
      <c r="C173" s="42" t="s">
        <v>1769</v>
      </c>
      <c r="D173" s="49" t="s">
        <v>1662</v>
      </c>
    </row>
    <row r="174" spans="1:4" s="55" customFormat="1" ht="25">
      <c r="A174" s="46" t="s">
        <v>1773</v>
      </c>
      <c r="B174" s="51" t="s">
        <v>1666</v>
      </c>
      <c r="C174" s="42" t="s">
        <v>1770</v>
      </c>
      <c r="D174" s="49" t="s">
        <v>1677</v>
      </c>
    </row>
    <row r="175" spans="1:4" s="55" customFormat="1" ht="25">
      <c r="A175" s="46" t="s">
        <v>1773</v>
      </c>
      <c r="B175" s="51" t="s">
        <v>1666</v>
      </c>
      <c r="C175" s="42" t="s">
        <v>1771</v>
      </c>
      <c r="D175" s="49" t="s">
        <v>1678</v>
      </c>
    </row>
    <row r="176" spans="1:4" s="55" customFormat="1" ht="25">
      <c r="A176" s="46" t="s">
        <v>1773</v>
      </c>
      <c r="B176" s="51" t="s">
        <v>1666</v>
      </c>
      <c r="C176" s="42" t="s">
        <v>1772</v>
      </c>
      <c r="D176" s="49" t="s">
        <v>1</v>
      </c>
    </row>
    <row r="177" spans="1:4" s="55" customFormat="1" ht="25">
      <c r="A177" s="46" t="s">
        <v>1774</v>
      </c>
      <c r="B177" s="51" t="s">
        <v>1668</v>
      </c>
      <c r="C177" s="42" t="s">
        <v>1769</v>
      </c>
      <c r="D177" s="49" t="s">
        <v>1662</v>
      </c>
    </row>
    <row r="178" spans="1:4" s="55" customFormat="1" ht="25">
      <c r="A178" s="46" t="s">
        <v>1774</v>
      </c>
      <c r="B178" s="51" t="s">
        <v>1668</v>
      </c>
      <c r="C178" s="42" t="s">
        <v>1770</v>
      </c>
      <c r="D178" s="49" t="s">
        <v>1677</v>
      </c>
    </row>
    <row r="179" spans="1:4" s="55" customFormat="1" ht="25">
      <c r="A179" s="46" t="s">
        <v>1774</v>
      </c>
      <c r="B179" s="51" t="s">
        <v>1668</v>
      </c>
      <c r="C179" s="42" t="s">
        <v>1771</v>
      </c>
      <c r="D179" s="49" t="s">
        <v>1678</v>
      </c>
    </row>
    <row r="180" spans="1:4" s="55" customFormat="1" ht="25">
      <c r="A180" s="46" t="s">
        <v>1774</v>
      </c>
      <c r="B180" s="51" t="s">
        <v>1668</v>
      </c>
      <c r="C180" s="42" t="s">
        <v>1772</v>
      </c>
      <c r="D180" s="49" t="s">
        <v>1</v>
      </c>
    </row>
    <row r="181" spans="1:4" s="55" customFormat="1" ht="12.5">
      <c r="A181" s="46" t="s">
        <v>1775</v>
      </c>
      <c r="B181" s="51" t="s">
        <v>1670</v>
      </c>
      <c r="C181" s="42" t="s">
        <v>1769</v>
      </c>
      <c r="D181" s="49" t="s">
        <v>1662</v>
      </c>
    </row>
    <row r="182" spans="1:4" s="55" customFormat="1" ht="12.5">
      <c r="A182" s="46" t="s">
        <v>1775</v>
      </c>
      <c r="B182" s="51" t="s">
        <v>1670</v>
      </c>
      <c r="C182" s="42" t="s">
        <v>1770</v>
      </c>
      <c r="D182" s="49" t="s">
        <v>1677</v>
      </c>
    </row>
    <row r="183" spans="1:4" s="55" customFormat="1" ht="12.5">
      <c r="A183" s="46" t="s">
        <v>1775</v>
      </c>
      <c r="B183" s="51" t="s">
        <v>1670</v>
      </c>
      <c r="C183" s="42" t="s">
        <v>1771</v>
      </c>
      <c r="D183" s="49" t="s">
        <v>1678</v>
      </c>
    </row>
    <row r="184" spans="1:4" s="55" customFormat="1" ht="12.5">
      <c r="A184" s="46" t="s">
        <v>1775</v>
      </c>
      <c r="B184" s="51" t="s">
        <v>1670</v>
      </c>
      <c r="C184" s="42" t="s">
        <v>1772</v>
      </c>
      <c r="D184" s="49" t="s">
        <v>1</v>
      </c>
    </row>
    <row r="185" spans="1:4" s="55" customFormat="1" ht="12.5">
      <c r="A185" s="46" t="s">
        <v>1776</v>
      </c>
      <c r="B185" s="51" t="s">
        <v>1672</v>
      </c>
      <c r="C185" s="42" t="s">
        <v>1769</v>
      </c>
      <c r="D185" s="49" t="s">
        <v>1662</v>
      </c>
    </row>
    <row r="186" spans="1:4" s="55" customFormat="1" ht="12.5">
      <c r="A186" s="46" t="s">
        <v>1776</v>
      </c>
      <c r="B186" s="51" t="s">
        <v>1672</v>
      </c>
      <c r="C186" s="42" t="s">
        <v>1770</v>
      </c>
      <c r="D186" s="49" t="s">
        <v>1677</v>
      </c>
    </row>
    <row r="187" spans="1:4" s="55" customFormat="1" ht="12.5">
      <c r="A187" s="46" t="s">
        <v>1776</v>
      </c>
      <c r="B187" s="51" t="s">
        <v>1672</v>
      </c>
      <c r="C187" s="42" t="s">
        <v>1771</v>
      </c>
      <c r="D187" s="49" t="s">
        <v>1678</v>
      </c>
    </row>
    <row r="188" spans="1:4" s="55" customFormat="1" ht="12.5">
      <c r="A188" s="46" t="s">
        <v>1776</v>
      </c>
      <c r="B188" s="51" t="s">
        <v>1672</v>
      </c>
      <c r="C188" s="42" t="s">
        <v>1772</v>
      </c>
      <c r="D188" s="49" t="s">
        <v>1</v>
      </c>
    </row>
    <row r="189" spans="1:4" s="55" customFormat="1" ht="25">
      <c r="A189" s="46" t="s">
        <v>1777</v>
      </c>
      <c r="B189" s="51" t="s">
        <v>1674</v>
      </c>
      <c r="C189" s="42" t="s">
        <v>1769</v>
      </c>
      <c r="D189" s="49" t="s">
        <v>1662</v>
      </c>
    </row>
    <row r="190" spans="1:4" s="55" customFormat="1" ht="25">
      <c r="A190" s="46" t="s">
        <v>1777</v>
      </c>
      <c r="B190" s="51" t="s">
        <v>1674</v>
      </c>
      <c r="C190" s="42" t="s">
        <v>1770</v>
      </c>
      <c r="D190" s="49" t="s">
        <v>1677</v>
      </c>
    </row>
    <row r="191" spans="1:4" s="55" customFormat="1" ht="25">
      <c r="A191" s="46" t="s">
        <v>1777</v>
      </c>
      <c r="B191" s="51" t="s">
        <v>1674</v>
      </c>
      <c r="C191" s="42" t="s">
        <v>1771</v>
      </c>
      <c r="D191" s="49" t="s">
        <v>1678</v>
      </c>
    </row>
    <row r="192" spans="1:4" s="55" customFormat="1" ht="25">
      <c r="A192" s="46" t="s">
        <v>1777</v>
      </c>
      <c r="B192" s="51" t="s">
        <v>1674</v>
      </c>
      <c r="C192" s="42" t="s">
        <v>1772</v>
      </c>
      <c r="D192" s="49" t="s">
        <v>1</v>
      </c>
    </row>
    <row r="193" spans="1:4" s="55" customFormat="1" ht="12.5">
      <c r="A193" s="46" t="s">
        <v>1778</v>
      </c>
      <c r="B193" s="51" t="s">
        <v>1584</v>
      </c>
      <c r="C193" s="42" t="s">
        <v>1758</v>
      </c>
      <c r="D193" s="49" t="s">
        <v>1580</v>
      </c>
    </row>
    <row r="194" spans="1:4" s="55" customFormat="1" ht="12.5">
      <c r="A194" s="46" t="s">
        <v>1778</v>
      </c>
      <c r="B194" s="51" t="s">
        <v>1584</v>
      </c>
      <c r="C194" s="42" t="s">
        <v>1755</v>
      </c>
      <c r="D194" s="49" t="s">
        <v>1640</v>
      </c>
    </row>
    <row r="195" spans="1:4" s="55" customFormat="1" ht="12.5">
      <c r="A195" s="46" t="s">
        <v>1778</v>
      </c>
      <c r="B195" s="51" t="s">
        <v>1584</v>
      </c>
      <c r="C195" s="42" t="s">
        <v>1764</v>
      </c>
      <c r="D195" s="49" t="s">
        <v>1653</v>
      </c>
    </row>
    <row r="196" spans="1:4" s="55" customFormat="1" ht="12.5">
      <c r="A196" s="46" t="s">
        <v>1779</v>
      </c>
      <c r="B196" s="51" t="s">
        <v>1642</v>
      </c>
      <c r="C196" s="42" t="s">
        <v>1755</v>
      </c>
      <c r="D196" s="49" t="s">
        <v>1640</v>
      </c>
    </row>
    <row r="197" spans="1:4" s="55" customFormat="1" ht="12.5">
      <c r="A197" s="46" t="s">
        <v>1779</v>
      </c>
      <c r="B197" s="51" t="s">
        <v>1642</v>
      </c>
      <c r="C197" s="42" t="s">
        <v>1764</v>
      </c>
      <c r="D197" s="49" t="s">
        <v>1653</v>
      </c>
    </row>
    <row r="198" spans="1:4" s="55" customFormat="1" ht="12.5">
      <c r="A198" s="46" t="s">
        <v>1780</v>
      </c>
      <c r="B198" s="51" t="s">
        <v>1586</v>
      </c>
      <c r="C198" s="42" t="s">
        <v>1758</v>
      </c>
      <c r="D198" s="49" t="s">
        <v>1580</v>
      </c>
    </row>
    <row r="199" spans="1:4" s="55" customFormat="1" ht="12.5">
      <c r="A199" s="46" t="s">
        <v>1780</v>
      </c>
      <c r="B199" s="51" t="s">
        <v>1586</v>
      </c>
      <c r="C199" s="42" t="s">
        <v>1764</v>
      </c>
      <c r="D199" s="49" t="s">
        <v>1653</v>
      </c>
    </row>
    <row r="200" spans="1:4" s="55" customFormat="1" ht="25">
      <c r="A200" s="46" t="s">
        <v>1781</v>
      </c>
      <c r="B200" s="51" t="s">
        <v>1588</v>
      </c>
      <c r="C200" s="42" t="s">
        <v>1758</v>
      </c>
      <c r="D200" s="49" t="s">
        <v>1580</v>
      </c>
    </row>
    <row r="201" spans="1:4" s="55" customFormat="1" ht="25">
      <c r="A201" s="46" t="s">
        <v>1781</v>
      </c>
      <c r="B201" s="51" t="s">
        <v>1588</v>
      </c>
      <c r="C201" s="42" t="s">
        <v>1763</v>
      </c>
      <c r="D201" s="49" t="s">
        <v>4204</v>
      </c>
    </row>
    <row r="202" spans="1:4" s="55" customFormat="1" ht="25">
      <c r="A202" s="46" t="s">
        <v>1781</v>
      </c>
      <c r="B202" s="51" t="s">
        <v>1588</v>
      </c>
      <c r="C202" s="42" t="s">
        <v>1755</v>
      </c>
      <c r="D202" s="49" t="s">
        <v>1640</v>
      </c>
    </row>
    <row r="203" spans="1:4" s="55" customFormat="1" ht="25">
      <c r="A203" s="46" t="s">
        <v>1781</v>
      </c>
      <c r="B203" s="51" t="s">
        <v>1588</v>
      </c>
      <c r="C203" s="42" t="s">
        <v>1764</v>
      </c>
      <c r="D203" s="49" t="s">
        <v>1653</v>
      </c>
    </row>
    <row r="204" spans="1:4" s="55" customFormat="1" ht="12.5">
      <c r="A204" s="46" t="s">
        <v>6</v>
      </c>
      <c r="B204" s="51" t="s">
        <v>7</v>
      </c>
      <c r="C204" s="42">
        <v>640102</v>
      </c>
      <c r="D204" s="49" t="s">
        <v>5</v>
      </c>
    </row>
    <row r="205" spans="1:4" s="55" customFormat="1" ht="12.5">
      <c r="A205" s="46" t="s">
        <v>15</v>
      </c>
      <c r="B205" s="51" t="s">
        <v>16</v>
      </c>
      <c r="C205" s="42" t="s">
        <v>1782</v>
      </c>
      <c r="D205" s="49" t="s">
        <v>14</v>
      </c>
    </row>
    <row r="206" spans="1:4" s="55" customFormat="1" ht="12.5">
      <c r="A206" s="46" t="s">
        <v>27</v>
      </c>
      <c r="B206" s="51" t="s">
        <v>28</v>
      </c>
      <c r="C206" s="42" t="s">
        <v>1783</v>
      </c>
      <c r="D206" s="49" t="s">
        <v>26</v>
      </c>
    </row>
    <row r="207" spans="1:4" s="55" customFormat="1" ht="12.5">
      <c r="A207" s="46" t="s">
        <v>3</v>
      </c>
      <c r="B207" s="51" t="s">
        <v>4</v>
      </c>
      <c r="C207" s="42">
        <v>640101</v>
      </c>
      <c r="D207" s="49" t="s">
        <v>2</v>
      </c>
    </row>
    <row r="208" spans="1:4" s="55" customFormat="1" ht="12.5">
      <c r="A208" s="46" t="s">
        <v>9</v>
      </c>
      <c r="B208" s="51" t="s">
        <v>10</v>
      </c>
      <c r="C208" s="42">
        <v>640103</v>
      </c>
      <c r="D208" s="49" t="s">
        <v>8</v>
      </c>
    </row>
    <row r="209" spans="1:4" s="55" customFormat="1" ht="12.5">
      <c r="A209" s="46" t="s">
        <v>24</v>
      </c>
      <c r="B209" s="51" t="s">
        <v>25</v>
      </c>
      <c r="C209" s="42">
        <v>640106</v>
      </c>
      <c r="D209" s="49" t="s">
        <v>23</v>
      </c>
    </row>
    <row r="210" spans="1:4" s="55" customFormat="1" ht="25">
      <c r="A210" s="46" t="s">
        <v>12</v>
      </c>
      <c r="B210" s="51" t="s">
        <v>13</v>
      </c>
      <c r="C210" s="42">
        <v>640104</v>
      </c>
      <c r="D210" s="49" t="s">
        <v>11</v>
      </c>
    </row>
    <row r="211" spans="1:4" s="55" customFormat="1" ht="12.5">
      <c r="A211" s="46" t="s">
        <v>17</v>
      </c>
      <c r="B211" s="51" t="s">
        <v>18</v>
      </c>
      <c r="C211" s="42" t="s">
        <v>1782</v>
      </c>
      <c r="D211" s="49" t="s">
        <v>14</v>
      </c>
    </row>
    <row r="212" spans="1:4" s="55" customFormat="1" ht="12.5">
      <c r="A212" s="46" t="s">
        <v>1784</v>
      </c>
      <c r="B212" s="51" t="s">
        <v>20</v>
      </c>
      <c r="C212" s="42" t="s">
        <v>1782</v>
      </c>
      <c r="D212" s="49" t="s">
        <v>14</v>
      </c>
    </row>
    <row r="213" spans="1:4" s="55" customFormat="1" ht="12.5">
      <c r="A213" s="46" t="s">
        <v>1784</v>
      </c>
      <c r="B213" s="51" t="s">
        <v>20</v>
      </c>
      <c r="C213" s="42" t="s">
        <v>1783</v>
      </c>
      <c r="D213" s="49" t="s">
        <v>26</v>
      </c>
    </row>
    <row r="214" spans="1:4" s="55" customFormat="1" ht="12.5">
      <c r="A214" s="46" t="s">
        <v>31</v>
      </c>
      <c r="B214" s="51" t="s">
        <v>32</v>
      </c>
      <c r="C214" s="42">
        <v>640202</v>
      </c>
      <c r="D214" s="49" t="s">
        <v>5</v>
      </c>
    </row>
    <row r="215" spans="1:4" s="55" customFormat="1" ht="12.5">
      <c r="A215" s="46" t="s">
        <v>37</v>
      </c>
      <c r="B215" s="51" t="s">
        <v>38</v>
      </c>
      <c r="C215" s="42" t="s">
        <v>1785</v>
      </c>
      <c r="D215" s="49" t="s">
        <v>14</v>
      </c>
    </row>
    <row r="216" spans="1:4" s="55" customFormat="1" ht="12.5">
      <c r="A216" s="46" t="s">
        <v>45</v>
      </c>
      <c r="B216" s="51" t="s">
        <v>46</v>
      </c>
      <c r="C216" s="42" t="s">
        <v>1786</v>
      </c>
      <c r="D216" s="49" t="s">
        <v>26</v>
      </c>
    </row>
    <row r="217" spans="1:4" s="55" customFormat="1" ht="12.5">
      <c r="A217" s="46" t="s">
        <v>29</v>
      </c>
      <c r="B217" s="51" t="s">
        <v>30</v>
      </c>
      <c r="C217" s="42">
        <v>640201</v>
      </c>
      <c r="D217" s="49" t="s">
        <v>2</v>
      </c>
    </row>
    <row r="218" spans="1:4" s="55" customFormat="1" ht="12.5">
      <c r="A218" s="46" t="s">
        <v>33</v>
      </c>
      <c r="B218" s="51" t="s">
        <v>34</v>
      </c>
      <c r="C218" s="42">
        <v>640203</v>
      </c>
      <c r="D218" s="49" t="s">
        <v>8</v>
      </c>
    </row>
    <row r="219" spans="1:4" s="55" customFormat="1" ht="12.5">
      <c r="A219" s="46" t="s">
        <v>43</v>
      </c>
      <c r="B219" s="51" t="s">
        <v>44</v>
      </c>
      <c r="C219" s="42">
        <v>640206</v>
      </c>
      <c r="D219" s="49" t="s">
        <v>23</v>
      </c>
    </row>
    <row r="220" spans="1:4" s="55" customFormat="1" ht="25">
      <c r="A220" s="46" t="s">
        <v>35</v>
      </c>
      <c r="B220" s="51" t="s">
        <v>36</v>
      </c>
      <c r="C220" s="42">
        <v>640204</v>
      </c>
      <c r="D220" s="49" t="s">
        <v>11</v>
      </c>
    </row>
    <row r="221" spans="1:4" s="55" customFormat="1" ht="12.5">
      <c r="A221" s="46" t="s">
        <v>39</v>
      </c>
      <c r="B221" s="51" t="s">
        <v>40</v>
      </c>
      <c r="C221" s="42" t="s">
        <v>1785</v>
      </c>
      <c r="D221" s="49" t="s">
        <v>14</v>
      </c>
    </row>
    <row r="222" spans="1:4" s="55" customFormat="1" ht="25">
      <c r="A222" s="46" t="s">
        <v>1787</v>
      </c>
      <c r="B222" s="51" t="s">
        <v>42</v>
      </c>
      <c r="C222" s="42" t="s">
        <v>1785</v>
      </c>
      <c r="D222" s="49" t="s">
        <v>14</v>
      </c>
    </row>
    <row r="223" spans="1:4" s="55" customFormat="1" ht="25">
      <c r="A223" s="46" t="s">
        <v>1787</v>
      </c>
      <c r="B223" s="51" t="s">
        <v>42</v>
      </c>
      <c r="C223" s="42" t="s">
        <v>1786</v>
      </c>
      <c r="D223" s="49" t="s">
        <v>26</v>
      </c>
    </row>
    <row r="224" spans="1:4" s="55" customFormat="1" ht="12.5">
      <c r="A224" s="46" t="s">
        <v>50</v>
      </c>
      <c r="B224" s="51" t="s">
        <v>49</v>
      </c>
      <c r="C224" s="42">
        <v>640302</v>
      </c>
      <c r="D224" s="49" t="s">
        <v>49</v>
      </c>
    </row>
    <row r="225" spans="1:4" s="55" customFormat="1" ht="25">
      <c r="A225" s="46" t="s">
        <v>52</v>
      </c>
      <c r="B225" s="51" t="s">
        <v>53</v>
      </c>
      <c r="C225" s="42">
        <v>640303</v>
      </c>
      <c r="D225" s="49" t="s">
        <v>51</v>
      </c>
    </row>
    <row r="226" spans="1:4" s="55" customFormat="1" ht="12.5">
      <c r="A226" s="46" t="s">
        <v>48</v>
      </c>
      <c r="B226" s="51" t="s">
        <v>47</v>
      </c>
      <c r="C226" s="42">
        <v>640301</v>
      </c>
      <c r="D226" s="49" t="s">
        <v>47</v>
      </c>
    </row>
    <row r="227" spans="1:4" s="55" customFormat="1" ht="25">
      <c r="A227" s="46" t="s">
        <v>60</v>
      </c>
      <c r="B227" s="51" t="s">
        <v>59</v>
      </c>
      <c r="C227" s="42">
        <v>640306</v>
      </c>
      <c r="D227" s="49" t="s">
        <v>59</v>
      </c>
    </row>
    <row r="228" spans="1:4" s="55" customFormat="1" ht="25">
      <c r="A228" s="46" t="s">
        <v>55</v>
      </c>
      <c r="B228" s="51" t="s">
        <v>56</v>
      </c>
      <c r="C228" s="42">
        <v>640304</v>
      </c>
      <c r="D228" s="49" t="s">
        <v>54</v>
      </c>
    </row>
    <row r="229" spans="1:4" s="55" customFormat="1" ht="25">
      <c r="A229" s="46" t="s">
        <v>58</v>
      </c>
      <c r="B229" s="51" t="s">
        <v>57</v>
      </c>
      <c r="C229" s="42">
        <v>640305</v>
      </c>
      <c r="D229" s="49" t="s">
        <v>57</v>
      </c>
    </row>
    <row r="230" spans="1:4" s="55" customFormat="1" ht="25">
      <c r="A230" s="46" t="s">
        <v>61</v>
      </c>
      <c r="B230" s="51" t="s">
        <v>62</v>
      </c>
      <c r="C230" s="42" t="s">
        <v>1788</v>
      </c>
      <c r="D230" s="49" t="s">
        <v>4204</v>
      </c>
    </row>
    <row r="231" spans="1:4" s="55" customFormat="1" ht="25">
      <c r="A231" s="46" t="s">
        <v>1789</v>
      </c>
      <c r="B231" s="51" t="s">
        <v>65</v>
      </c>
      <c r="C231" s="42" t="s">
        <v>1790</v>
      </c>
      <c r="D231" s="49" t="s">
        <v>63</v>
      </c>
    </row>
    <row r="232" spans="1:4" s="55" customFormat="1" ht="25">
      <c r="A232" s="46" t="s">
        <v>1789</v>
      </c>
      <c r="B232" s="51" t="s">
        <v>65</v>
      </c>
      <c r="C232" s="42" t="s">
        <v>1791</v>
      </c>
      <c r="D232" s="49" t="s">
        <v>76</v>
      </c>
    </row>
    <row r="233" spans="1:4" s="55" customFormat="1" ht="25">
      <c r="A233" s="46" t="s">
        <v>1789</v>
      </c>
      <c r="B233" s="51" t="s">
        <v>65</v>
      </c>
      <c r="C233" s="42" t="s">
        <v>1792</v>
      </c>
      <c r="D233" s="49" t="s">
        <v>77</v>
      </c>
    </row>
    <row r="234" spans="1:4" s="55" customFormat="1" ht="25">
      <c r="A234" s="46" t="s">
        <v>1793</v>
      </c>
      <c r="B234" s="51" t="s">
        <v>67</v>
      </c>
      <c r="C234" s="42" t="s">
        <v>1790</v>
      </c>
      <c r="D234" s="49" t="s">
        <v>63</v>
      </c>
    </row>
    <row r="235" spans="1:4" s="55" customFormat="1" ht="25">
      <c r="A235" s="46" t="s">
        <v>1793</v>
      </c>
      <c r="B235" s="51" t="s">
        <v>67</v>
      </c>
      <c r="C235" s="42" t="s">
        <v>1791</v>
      </c>
      <c r="D235" s="49" t="s">
        <v>76</v>
      </c>
    </row>
    <row r="236" spans="1:4" s="55" customFormat="1" ht="25">
      <c r="A236" s="46" t="s">
        <v>1793</v>
      </c>
      <c r="B236" s="51" t="s">
        <v>67</v>
      </c>
      <c r="C236" s="42" t="s">
        <v>1792</v>
      </c>
      <c r="D236" s="49" t="s">
        <v>77</v>
      </c>
    </row>
    <row r="237" spans="1:4" s="55" customFormat="1" ht="25">
      <c r="A237" s="46" t="s">
        <v>1794</v>
      </c>
      <c r="B237" s="51" t="s">
        <v>69</v>
      </c>
      <c r="C237" s="42" t="s">
        <v>1790</v>
      </c>
      <c r="D237" s="49" t="s">
        <v>63</v>
      </c>
    </row>
    <row r="238" spans="1:4" s="55" customFormat="1" ht="25">
      <c r="A238" s="46" t="s">
        <v>1794</v>
      </c>
      <c r="B238" s="51" t="s">
        <v>69</v>
      </c>
      <c r="C238" s="42" t="s">
        <v>1791</v>
      </c>
      <c r="D238" s="49" t="s">
        <v>76</v>
      </c>
    </row>
    <row r="239" spans="1:4" s="55" customFormat="1" ht="25">
      <c r="A239" s="46" t="s">
        <v>1794</v>
      </c>
      <c r="B239" s="51" t="s">
        <v>69</v>
      </c>
      <c r="C239" s="42" t="s">
        <v>1792</v>
      </c>
      <c r="D239" s="49" t="s">
        <v>77</v>
      </c>
    </row>
    <row r="240" spans="1:4" s="55" customFormat="1" ht="25">
      <c r="A240" s="46" t="s">
        <v>1795</v>
      </c>
      <c r="B240" s="51" t="s">
        <v>71</v>
      </c>
      <c r="C240" s="42" t="s">
        <v>1790</v>
      </c>
      <c r="D240" s="49" t="s">
        <v>63</v>
      </c>
    </row>
    <row r="241" spans="1:4" s="55" customFormat="1" ht="25">
      <c r="A241" s="46" t="s">
        <v>1795</v>
      </c>
      <c r="B241" s="51" t="s">
        <v>71</v>
      </c>
      <c r="C241" s="42" t="s">
        <v>1791</v>
      </c>
      <c r="D241" s="49" t="s">
        <v>76</v>
      </c>
    </row>
    <row r="242" spans="1:4" s="55" customFormat="1" ht="25">
      <c r="A242" s="46" t="s">
        <v>1795</v>
      </c>
      <c r="B242" s="51" t="s">
        <v>71</v>
      </c>
      <c r="C242" s="42" t="s">
        <v>1792</v>
      </c>
      <c r="D242" s="49" t="s">
        <v>77</v>
      </c>
    </row>
    <row r="243" spans="1:4" s="55" customFormat="1" ht="25">
      <c r="A243" s="46" t="s">
        <v>1796</v>
      </c>
      <c r="B243" s="51" t="s">
        <v>73</v>
      </c>
      <c r="C243" s="42" t="s">
        <v>1790</v>
      </c>
      <c r="D243" s="49" t="s">
        <v>63</v>
      </c>
    </row>
    <row r="244" spans="1:4" s="55" customFormat="1" ht="25">
      <c r="A244" s="46" t="s">
        <v>1796</v>
      </c>
      <c r="B244" s="51" t="s">
        <v>73</v>
      </c>
      <c r="C244" s="42" t="s">
        <v>1791</v>
      </c>
      <c r="D244" s="49" t="s">
        <v>76</v>
      </c>
    </row>
    <row r="245" spans="1:4" s="55" customFormat="1" ht="25">
      <c r="A245" s="46" t="s">
        <v>1796</v>
      </c>
      <c r="B245" s="51" t="s">
        <v>73</v>
      </c>
      <c r="C245" s="42" t="s">
        <v>1792</v>
      </c>
      <c r="D245" s="49" t="s">
        <v>77</v>
      </c>
    </row>
    <row r="246" spans="1:4" s="55" customFormat="1" ht="25">
      <c r="A246" s="46" t="s">
        <v>1797</v>
      </c>
      <c r="B246" s="51" t="s">
        <v>75</v>
      </c>
      <c r="C246" s="42" t="s">
        <v>1790</v>
      </c>
      <c r="D246" s="49" t="s">
        <v>63</v>
      </c>
    </row>
    <row r="247" spans="1:4" s="55" customFormat="1" ht="25">
      <c r="A247" s="46" t="s">
        <v>1797</v>
      </c>
      <c r="B247" s="51" t="s">
        <v>75</v>
      </c>
      <c r="C247" s="42" t="s">
        <v>1791</v>
      </c>
      <c r="D247" s="49" t="s">
        <v>76</v>
      </c>
    </row>
    <row r="248" spans="1:4" s="55" customFormat="1" ht="25">
      <c r="A248" s="46" t="s">
        <v>1797</v>
      </c>
      <c r="B248" s="51" t="s">
        <v>75</v>
      </c>
      <c r="C248" s="42" t="s">
        <v>1792</v>
      </c>
      <c r="D248" s="49" t="s">
        <v>77</v>
      </c>
    </row>
    <row r="249" spans="1:4" s="55" customFormat="1" ht="25">
      <c r="A249" s="46" t="s">
        <v>1798</v>
      </c>
      <c r="B249" s="51" t="s">
        <v>22</v>
      </c>
      <c r="C249" s="42" t="s">
        <v>1782</v>
      </c>
      <c r="D249" s="49" t="s">
        <v>14</v>
      </c>
    </row>
    <row r="250" spans="1:4" s="55" customFormat="1" ht="25">
      <c r="A250" s="46" t="s">
        <v>1798</v>
      </c>
      <c r="B250" s="51" t="s">
        <v>22</v>
      </c>
      <c r="C250" s="42" t="s">
        <v>1783</v>
      </c>
      <c r="D250" s="49" t="s">
        <v>26</v>
      </c>
    </row>
    <row r="251" spans="1:4" s="55" customFormat="1" ht="25">
      <c r="A251" s="46" t="s">
        <v>1798</v>
      </c>
      <c r="B251" s="51" t="s">
        <v>22</v>
      </c>
      <c r="C251" s="42" t="s">
        <v>1785</v>
      </c>
      <c r="D251" s="49" t="s">
        <v>14</v>
      </c>
    </row>
    <row r="252" spans="1:4" s="55" customFormat="1" ht="25">
      <c r="A252" s="46" t="s">
        <v>1798</v>
      </c>
      <c r="B252" s="51" t="s">
        <v>22</v>
      </c>
      <c r="C252" s="42" t="s">
        <v>1786</v>
      </c>
      <c r="D252" s="49" t="s">
        <v>26</v>
      </c>
    </row>
    <row r="253" spans="1:4" s="55" customFormat="1" ht="25">
      <c r="A253" s="46" t="s">
        <v>1798</v>
      </c>
      <c r="B253" s="51" t="s">
        <v>22</v>
      </c>
      <c r="C253" s="42" t="s">
        <v>1788</v>
      </c>
      <c r="D253" s="49" t="s">
        <v>4204</v>
      </c>
    </row>
    <row r="254" spans="1:4" s="55" customFormat="1" ht="12.5">
      <c r="A254" s="46" t="s">
        <v>82</v>
      </c>
      <c r="B254" s="51" t="s">
        <v>83</v>
      </c>
      <c r="C254" s="42">
        <v>650102</v>
      </c>
      <c r="D254" s="49" t="s">
        <v>81</v>
      </c>
    </row>
    <row r="255" spans="1:4" s="55" customFormat="1" ht="12.5">
      <c r="A255" s="46" t="s">
        <v>90</v>
      </c>
      <c r="B255" s="51" t="s">
        <v>91</v>
      </c>
      <c r="C255" s="42" t="s">
        <v>1799</v>
      </c>
      <c r="D255" s="49" t="s">
        <v>4204</v>
      </c>
    </row>
    <row r="256" spans="1:4" s="55" customFormat="1" ht="12.5">
      <c r="A256" s="46" t="s">
        <v>85</v>
      </c>
      <c r="B256" s="51" t="s">
        <v>86</v>
      </c>
      <c r="C256" s="42">
        <v>650103</v>
      </c>
      <c r="D256" s="49" t="s">
        <v>84</v>
      </c>
    </row>
    <row r="257" spans="1:4" s="55" customFormat="1" ht="12.5">
      <c r="A257" s="46" t="s">
        <v>88</v>
      </c>
      <c r="B257" s="51" t="s">
        <v>89</v>
      </c>
      <c r="C257" s="42">
        <v>650104</v>
      </c>
      <c r="D257" s="49" t="s">
        <v>87</v>
      </c>
    </row>
    <row r="258" spans="1:4" s="55" customFormat="1" ht="12.5">
      <c r="A258" s="46" t="s">
        <v>79</v>
      </c>
      <c r="B258" s="51" t="s">
        <v>80</v>
      </c>
      <c r="C258" s="42">
        <v>650101</v>
      </c>
      <c r="D258" s="49" t="s">
        <v>78</v>
      </c>
    </row>
    <row r="259" spans="1:4" s="55" customFormat="1" ht="12.5">
      <c r="A259" s="46" t="s">
        <v>92</v>
      </c>
      <c r="B259" s="51" t="s">
        <v>93</v>
      </c>
      <c r="C259" s="42" t="s">
        <v>1799</v>
      </c>
      <c r="D259" s="49" t="s">
        <v>4204</v>
      </c>
    </row>
    <row r="260" spans="1:4" s="55" customFormat="1" ht="12.5">
      <c r="A260" s="46" t="s">
        <v>96</v>
      </c>
      <c r="B260" s="51" t="s">
        <v>97</v>
      </c>
      <c r="C260" s="42">
        <v>650202</v>
      </c>
      <c r="D260" s="49" t="s">
        <v>81</v>
      </c>
    </row>
    <row r="261" spans="1:4" s="55" customFormat="1" ht="12.5">
      <c r="A261" s="46" t="s">
        <v>102</v>
      </c>
      <c r="B261" s="51" t="s">
        <v>103</v>
      </c>
      <c r="C261" s="42" t="s">
        <v>1800</v>
      </c>
      <c r="D261" s="49" t="s">
        <v>4204</v>
      </c>
    </row>
    <row r="262" spans="1:4" s="55" customFormat="1" ht="12.5">
      <c r="A262" s="46" t="s">
        <v>98</v>
      </c>
      <c r="B262" s="51" t="s">
        <v>99</v>
      </c>
      <c r="C262" s="42">
        <v>650203</v>
      </c>
      <c r="D262" s="49" t="s">
        <v>84</v>
      </c>
    </row>
    <row r="263" spans="1:4" s="55" customFormat="1" ht="12.5">
      <c r="A263" s="46" t="s">
        <v>100</v>
      </c>
      <c r="B263" s="51" t="s">
        <v>101</v>
      </c>
      <c r="C263" s="42">
        <v>650204</v>
      </c>
      <c r="D263" s="49" t="s">
        <v>87</v>
      </c>
    </row>
    <row r="264" spans="1:4" s="55" customFormat="1" ht="12.5">
      <c r="A264" s="46" t="s">
        <v>94</v>
      </c>
      <c r="B264" s="51" t="s">
        <v>95</v>
      </c>
      <c r="C264" s="42">
        <v>650201</v>
      </c>
      <c r="D264" s="49" t="s">
        <v>78</v>
      </c>
    </row>
    <row r="265" spans="1:4" s="55" customFormat="1" ht="25">
      <c r="A265" s="46" t="s">
        <v>104</v>
      </c>
      <c r="B265" s="51" t="s">
        <v>105</v>
      </c>
      <c r="C265" s="42" t="s">
        <v>1800</v>
      </c>
      <c r="D265" s="49" t="s">
        <v>4204</v>
      </c>
    </row>
    <row r="266" spans="1:4" s="55" customFormat="1" ht="12.5">
      <c r="A266" s="46" t="s">
        <v>134</v>
      </c>
      <c r="B266" s="51" t="s">
        <v>135</v>
      </c>
      <c r="C266" s="42" t="s">
        <v>1801</v>
      </c>
      <c r="D266" s="49" t="s">
        <v>133</v>
      </c>
    </row>
    <row r="267" spans="1:4" s="55" customFormat="1" ht="12.5">
      <c r="A267" s="46" t="s">
        <v>136</v>
      </c>
      <c r="B267" s="51" t="s">
        <v>137</v>
      </c>
      <c r="C267" s="42" t="s">
        <v>1801</v>
      </c>
      <c r="D267" s="49" t="s">
        <v>133</v>
      </c>
    </row>
    <row r="268" spans="1:4" s="55" customFormat="1" ht="12.5">
      <c r="A268" s="46" t="s">
        <v>138</v>
      </c>
      <c r="B268" s="51" t="s">
        <v>139</v>
      </c>
      <c r="C268" s="42" t="s">
        <v>1801</v>
      </c>
      <c r="D268" s="49" t="s">
        <v>133</v>
      </c>
    </row>
    <row r="269" spans="1:4" s="55" customFormat="1" ht="12.5">
      <c r="A269" s="46" t="s">
        <v>1802</v>
      </c>
      <c r="B269" s="51" t="s">
        <v>113</v>
      </c>
      <c r="C269" s="42">
        <v>650303</v>
      </c>
      <c r="D269" s="49" t="s">
        <v>84</v>
      </c>
    </row>
    <row r="270" spans="1:4" s="55" customFormat="1" ht="12.5">
      <c r="A270" s="46" t="s">
        <v>1802</v>
      </c>
      <c r="B270" s="51" t="s">
        <v>113</v>
      </c>
      <c r="C270" s="42" t="s">
        <v>1803</v>
      </c>
      <c r="D270" s="49" t="s">
        <v>160</v>
      </c>
    </row>
    <row r="271" spans="1:4" s="55" customFormat="1" ht="12.5">
      <c r="A271" s="46" t="s">
        <v>108</v>
      </c>
      <c r="B271" s="51" t="s">
        <v>109</v>
      </c>
      <c r="C271" s="42" t="s">
        <v>1804</v>
      </c>
      <c r="D271" s="49" t="s">
        <v>81</v>
      </c>
    </row>
    <row r="272" spans="1:4" s="55" customFormat="1" ht="12.5">
      <c r="A272" s="46" t="s">
        <v>110</v>
      </c>
      <c r="B272" s="51" t="s">
        <v>111</v>
      </c>
      <c r="C272" s="42" t="s">
        <v>1804</v>
      </c>
      <c r="D272" s="49" t="s">
        <v>81</v>
      </c>
    </row>
    <row r="273" spans="1:4" s="55" customFormat="1" ht="12.5">
      <c r="A273" s="46" t="s">
        <v>114</v>
      </c>
      <c r="B273" s="51" t="s">
        <v>115</v>
      </c>
      <c r="C273" s="42">
        <v>650304</v>
      </c>
      <c r="D273" s="49" t="s">
        <v>87</v>
      </c>
    </row>
    <row r="274" spans="1:4" s="55" customFormat="1" ht="12.5">
      <c r="A274" s="46" t="s">
        <v>106</v>
      </c>
      <c r="B274" s="51" t="s">
        <v>107</v>
      </c>
      <c r="C274" s="42">
        <v>650301</v>
      </c>
      <c r="D274" s="49" t="s">
        <v>78</v>
      </c>
    </row>
    <row r="275" spans="1:4" s="55" customFormat="1" ht="12.5">
      <c r="A275" s="46" t="s">
        <v>140</v>
      </c>
      <c r="B275" s="51" t="s">
        <v>141</v>
      </c>
      <c r="C275" s="42" t="s">
        <v>1801</v>
      </c>
      <c r="D275" s="49" t="s">
        <v>133</v>
      </c>
    </row>
    <row r="276" spans="1:4" s="55" customFormat="1" ht="25">
      <c r="A276" s="46" t="s">
        <v>117</v>
      </c>
      <c r="B276" s="51" t="s">
        <v>118</v>
      </c>
      <c r="C276" s="42">
        <v>650399</v>
      </c>
      <c r="D276" s="49" t="s">
        <v>116</v>
      </c>
    </row>
    <row r="277" spans="1:4" s="55" customFormat="1" ht="12.5">
      <c r="A277" s="46" t="s">
        <v>167</v>
      </c>
      <c r="B277" s="51" t="s">
        <v>168</v>
      </c>
      <c r="C277" s="42" t="s">
        <v>1805</v>
      </c>
      <c r="D277" s="49" t="s">
        <v>156</v>
      </c>
    </row>
    <row r="278" spans="1:4" s="55" customFormat="1" ht="25">
      <c r="A278" s="46" t="s">
        <v>169</v>
      </c>
      <c r="B278" s="51" t="s">
        <v>170</v>
      </c>
      <c r="C278" s="42" t="s">
        <v>1805</v>
      </c>
      <c r="D278" s="49" t="s">
        <v>156</v>
      </c>
    </row>
    <row r="279" spans="1:4" s="55" customFormat="1" ht="12.5">
      <c r="A279" s="46" t="s">
        <v>158</v>
      </c>
      <c r="B279" s="51" t="s">
        <v>159</v>
      </c>
      <c r="C279" s="42">
        <v>660104</v>
      </c>
      <c r="D279" s="49" t="s">
        <v>157</v>
      </c>
    </row>
    <row r="280" spans="1:4" s="55" customFormat="1" ht="12.5">
      <c r="A280" s="46" t="s">
        <v>171</v>
      </c>
      <c r="B280" s="51" t="s">
        <v>172</v>
      </c>
      <c r="C280" s="42" t="s">
        <v>1805</v>
      </c>
      <c r="D280" s="49" t="s">
        <v>156</v>
      </c>
    </row>
    <row r="281" spans="1:4" s="55" customFormat="1" ht="12.5">
      <c r="A281" s="46" t="s">
        <v>145</v>
      </c>
      <c r="B281" s="51" t="s">
        <v>146</v>
      </c>
      <c r="C281" s="42" t="s">
        <v>1806</v>
      </c>
      <c r="D281" s="49" t="s">
        <v>144</v>
      </c>
    </row>
    <row r="282" spans="1:4" s="55" customFormat="1" ht="12.5">
      <c r="A282" s="46" t="s">
        <v>147</v>
      </c>
      <c r="B282" s="51" t="s">
        <v>148</v>
      </c>
      <c r="C282" s="42" t="s">
        <v>1806</v>
      </c>
      <c r="D282" s="49" t="s">
        <v>144</v>
      </c>
    </row>
    <row r="283" spans="1:4" s="55" customFormat="1" ht="12.5">
      <c r="A283" s="46" t="s">
        <v>153</v>
      </c>
      <c r="B283" s="51" t="s">
        <v>154</v>
      </c>
      <c r="C283" s="42" t="s">
        <v>1807</v>
      </c>
      <c r="D283" s="49" t="s">
        <v>152</v>
      </c>
    </row>
    <row r="284" spans="1:4" s="55" customFormat="1" ht="12.5">
      <c r="A284" s="46" t="s">
        <v>150</v>
      </c>
      <c r="B284" s="51" t="s">
        <v>151</v>
      </c>
      <c r="C284" s="42">
        <v>660102</v>
      </c>
      <c r="D284" s="49" t="s">
        <v>149</v>
      </c>
    </row>
    <row r="285" spans="1:4" s="55" customFormat="1" ht="12.5">
      <c r="A285" s="46" t="s">
        <v>161</v>
      </c>
      <c r="B285" s="51" t="s">
        <v>162</v>
      </c>
      <c r="C285" s="42" t="s">
        <v>1803</v>
      </c>
      <c r="D285" s="49" t="s">
        <v>160</v>
      </c>
    </row>
    <row r="286" spans="1:4" s="55" customFormat="1" ht="12.5">
      <c r="A286" s="46" t="s">
        <v>164</v>
      </c>
      <c r="B286" s="51" t="s">
        <v>165</v>
      </c>
      <c r="C286" s="42">
        <v>660106</v>
      </c>
      <c r="D286" s="49" t="s">
        <v>163</v>
      </c>
    </row>
    <row r="287" spans="1:4" s="55" customFormat="1" ht="12.5">
      <c r="A287" s="46" t="s">
        <v>1808</v>
      </c>
      <c r="B287" s="51" t="s">
        <v>156</v>
      </c>
      <c r="C287" s="42" t="s">
        <v>1807</v>
      </c>
      <c r="D287" s="49" t="s">
        <v>152</v>
      </c>
    </row>
    <row r="288" spans="1:4" s="55" customFormat="1" ht="12.5">
      <c r="A288" s="46" t="s">
        <v>1808</v>
      </c>
      <c r="B288" s="51" t="s">
        <v>156</v>
      </c>
      <c r="C288" s="42">
        <v>660107</v>
      </c>
      <c r="D288" s="49" t="s">
        <v>166</v>
      </c>
    </row>
    <row r="289" spans="1:4" s="55" customFormat="1" ht="12.5">
      <c r="A289" s="46" t="s">
        <v>1808</v>
      </c>
      <c r="B289" s="51" t="s">
        <v>156</v>
      </c>
      <c r="C289" s="42" t="s">
        <v>1805</v>
      </c>
      <c r="D289" s="49" t="s">
        <v>156</v>
      </c>
    </row>
    <row r="290" spans="1:4" s="55" customFormat="1" ht="25">
      <c r="A290" s="46" t="s">
        <v>2095</v>
      </c>
      <c r="B290" s="51" t="s">
        <v>2096</v>
      </c>
      <c r="C290" s="42" t="s">
        <v>1809</v>
      </c>
      <c r="D290" s="49" t="s">
        <v>2094</v>
      </c>
    </row>
    <row r="291" spans="1:4" s="55" customFormat="1" ht="25">
      <c r="A291" s="46" t="s">
        <v>2097</v>
      </c>
      <c r="B291" s="51" t="s">
        <v>2098</v>
      </c>
      <c r="C291" s="42" t="s">
        <v>1809</v>
      </c>
      <c r="D291" s="49" t="s">
        <v>2094</v>
      </c>
    </row>
    <row r="292" spans="1:4" s="55" customFormat="1" ht="12.5">
      <c r="A292" s="46" t="s">
        <v>174</v>
      </c>
      <c r="B292" s="51" t="s">
        <v>175</v>
      </c>
      <c r="C292" s="42">
        <v>660201</v>
      </c>
      <c r="D292" s="49" t="s">
        <v>173</v>
      </c>
    </row>
    <row r="293" spans="1:4" s="55" customFormat="1" ht="12.5">
      <c r="A293" s="46" t="s">
        <v>2089</v>
      </c>
      <c r="B293" s="51" t="s">
        <v>2090</v>
      </c>
      <c r="C293" s="42">
        <v>660205</v>
      </c>
      <c r="D293" s="49" t="s">
        <v>2088</v>
      </c>
    </row>
    <row r="294" spans="1:4" s="55" customFormat="1" ht="12.5">
      <c r="A294" s="46" t="s">
        <v>2092</v>
      </c>
      <c r="B294" s="51" t="s">
        <v>2093</v>
      </c>
      <c r="C294" s="42">
        <v>660206</v>
      </c>
      <c r="D294" s="49" t="s">
        <v>2091</v>
      </c>
    </row>
    <row r="295" spans="1:4" s="55" customFormat="1" ht="12.5">
      <c r="A295" s="46" t="s">
        <v>185</v>
      </c>
      <c r="B295" s="51" t="s">
        <v>2087</v>
      </c>
      <c r="C295" s="42">
        <v>660204</v>
      </c>
      <c r="D295" s="49" t="s">
        <v>184</v>
      </c>
    </row>
    <row r="296" spans="1:4" s="55" customFormat="1" ht="12.5">
      <c r="A296" s="46" t="s">
        <v>180</v>
      </c>
      <c r="B296" s="51" t="s">
        <v>181</v>
      </c>
      <c r="C296" s="42" t="s">
        <v>1810</v>
      </c>
      <c r="D296" s="49" t="s">
        <v>179</v>
      </c>
    </row>
    <row r="297" spans="1:4" s="55" customFormat="1" ht="12.5">
      <c r="A297" s="46" t="s">
        <v>182</v>
      </c>
      <c r="B297" s="51" t="s">
        <v>183</v>
      </c>
      <c r="C297" s="42" t="s">
        <v>1810</v>
      </c>
      <c r="D297" s="49" t="s">
        <v>179</v>
      </c>
    </row>
    <row r="298" spans="1:4" s="55" customFormat="1" ht="12.5">
      <c r="A298" s="46" t="s">
        <v>177</v>
      </c>
      <c r="B298" s="51" t="s">
        <v>178</v>
      </c>
      <c r="C298" s="42">
        <v>660202</v>
      </c>
      <c r="D298" s="49" t="s">
        <v>176</v>
      </c>
    </row>
    <row r="299" spans="1:4" s="55" customFormat="1" ht="25">
      <c r="A299" s="46" t="s">
        <v>2099</v>
      </c>
      <c r="B299" s="51" t="s">
        <v>2100</v>
      </c>
      <c r="C299" s="42" t="s">
        <v>1809</v>
      </c>
      <c r="D299" s="49" t="s">
        <v>2094</v>
      </c>
    </row>
    <row r="300" spans="1:4" s="55" customFormat="1" ht="12.5">
      <c r="A300" s="46" t="s">
        <v>1811</v>
      </c>
      <c r="B300" s="51" t="s">
        <v>3352</v>
      </c>
      <c r="C300" s="42">
        <v>710101</v>
      </c>
      <c r="D300" s="49" t="s">
        <v>3350</v>
      </c>
    </row>
    <row r="301" spans="1:4" s="55" customFormat="1" ht="12.5">
      <c r="A301" s="46" t="s">
        <v>1811</v>
      </c>
      <c r="B301" s="51" t="s">
        <v>3352</v>
      </c>
      <c r="C301" s="42">
        <v>710102</v>
      </c>
      <c r="D301" s="49" t="s">
        <v>3353</v>
      </c>
    </row>
    <row r="302" spans="1:4" s="55" customFormat="1" ht="12.5">
      <c r="A302" s="46" t="s">
        <v>2106</v>
      </c>
      <c r="B302" s="51" t="s">
        <v>2107</v>
      </c>
      <c r="C302" s="42" t="s">
        <v>1812</v>
      </c>
      <c r="D302" s="49" t="s">
        <v>2105</v>
      </c>
    </row>
    <row r="303" spans="1:4" s="55" customFormat="1" ht="12.5">
      <c r="A303" s="46" t="s">
        <v>2111</v>
      </c>
      <c r="B303" s="51" t="s">
        <v>2110</v>
      </c>
      <c r="C303" s="42">
        <v>660304</v>
      </c>
      <c r="D303" s="49" t="s">
        <v>2110</v>
      </c>
    </row>
    <row r="304" spans="1:4" s="55" customFormat="1" ht="12.5">
      <c r="A304" s="46" t="s">
        <v>1813</v>
      </c>
      <c r="B304" s="51" t="s">
        <v>2103</v>
      </c>
      <c r="C304" s="42">
        <v>660301</v>
      </c>
      <c r="D304" s="49" t="s">
        <v>2101</v>
      </c>
    </row>
    <row r="305" spans="1:4" s="55" customFormat="1" ht="12.5">
      <c r="A305" s="46" t="s">
        <v>1813</v>
      </c>
      <c r="B305" s="51" t="s">
        <v>2103</v>
      </c>
      <c r="C305" s="42">
        <v>660302</v>
      </c>
      <c r="D305" s="49" t="s">
        <v>2104</v>
      </c>
    </row>
    <row r="306" spans="1:4" s="55" customFormat="1" ht="12.5">
      <c r="A306" s="46" t="s">
        <v>2113</v>
      </c>
      <c r="B306" s="51" t="s">
        <v>2114</v>
      </c>
      <c r="C306" s="42" t="s">
        <v>1814</v>
      </c>
      <c r="D306" s="49" t="s">
        <v>2112</v>
      </c>
    </row>
    <row r="307" spans="1:4" s="55" customFormat="1" ht="12.5">
      <c r="A307" s="46" t="s">
        <v>2108</v>
      </c>
      <c r="B307" s="51" t="s">
        <v>2109</v>
      </c>
      <c r="C307" s="42" t="s">
        <v>1812</v>
      </c>
      <c r="D307" s="49" t="s">
        <v>2105</v>
      </c>
    </row>
    <row r="308" spans="1:4" s="55" customFormat="1" ht="25">
      <c r="A308" s="46" t="s">
        <v>2115</v>
      </c>
      <c r="B308" s="51" t="s">
        <v>2116</v>
      </c>
      <c r="C308" s="42" t="s">
        <v>1814</v>
      </c>
      <c r="D308" s="49" t="s">
        <v>2112</v>
      </c>
    </row>
    <row r="309" spans="1:4" s="55" customFormat="1" ht="12.5">
      <c r="A309" s="46" t="s">
        <v>2121</v>
      </c>
      <c r="B309" s="51" t="s">
        <v>2122</v>
      </c>
      <c r="C309" s="42" t="s">
        <v>1815</v>
      </c>
      <c r="D309" s="49" t="s">
        <v>2120</v>
      </c>
    </row>
    <row r="310" spans="1:4" s="55" customFormat="1" ht="12.5">
      <c r="A310" s="46" t="s">
        <v>2126</v>
      </c>
      <c r="B310" s="51" t="s">
        <v>2127</v>
      </c>
      <c r="C310" s="42">
        <v>660403</v>
      </c>
      <c r="D310" s="49" t="s">
        <v>2125</v>
      </c>
    </row>
    <row r="311" spans="1:4" s="55" customFormat="1" ht="12.5">
      <c r="A311" s="46" t="s">
        <v>2118</v>
      </c>
      <c r="B311" s="51" t="s">
        <v>2119</v>
      </c>
      <c r="C311" s="42">
        <v>660401</v>
      </c>
      <c r="D311" s="49" t="s">
        <v>2117</v>
      </c>
    </row>
    <row r="312" spans="1:4" s="55" customFormat="1" ht="12.5">
      <c r="A312" s="46" t="s">
        <v>2123</v>
      </c>
      <c r="B312" s="51" t="s">
        <v>2124</v>
      </c>
      <c r="C312" s="42" t="s">
        <v>1815</v>
      </c>
      <c r="D312" s="49" t="s">
        <v>2120</v>
      </c>
    </row>
    <row r="313" spans="1:4" s="55" customFormat="1" ht="12.5">
      <c r="A313" s="46" t="s">
        <v>2129</v>
      </c>
      <c r="B313" s="51" t="s">
        <v>2130</v>
      </c>
      <c r="C313" s="42">
        <v>660499</v>
      </c>
      <c r="D313" s="49" t="s">
        <v>2128</v>
      </c>
    </row>
    <row r="314" spans="1:4" s="55" customFormat="1" ht="25">
      <c r="A314" s="46" t="s">
        <v>1816</v>
      </c>
      <c r="B314" s="51" t="s">
        <v>120</v>
      </c>
      <c r="C314" s="42" t="s">
        <v>1817</v>
      </c>
      <c r="D314" s="49" t="s">
        <v>63</v>
      </c>
    </row>
    <row r="315" spans="1:4" s="55" customFormat="1" ht="25">
      <c r="A315" s="46" t="s">
        <v>1816</v>
      </c>
      <c r="B315" s="51" t="s">
        <v>120</v>
      </c>
      <c r="C315" s="42" t="s">
        <v>1818</v>
      </c>
      <c r="D315" s="49" t="s">
        <v>131</v>
      </c>
    </row>
    <row r="316" spans="1:4" s="55" customFormat="1" ht="25">
      <c r="A316" s="46" t="s">
        <v>1816</v>
      </c>
      <c r="B316" s="51" t="s">
        <v>120</v>
      </c>
      <c r="C316" s="42" t="s">
        <v>1819</v>
      </c>
      <c r="D316" s="49" t="s">
        <v>132</v>
      </c>
    </row>
    <row r="317" spans="1:4" s="55" customFormat="1" ht="25">
      <c r="A317" s="46" t="s">
        <v>1816</v>
      </c>
      <c r="B317" s="51" t="s">
        <v>120</v>
      </c>
      <c r="C317" s="42" t="s">
        <v>1820</v>
      </c>
      <c r="D317" s="49" t="s">
        <v>2131</v>
      </c>
    </row>
    <row r="318" spans="1:4" s="55" customFormat="1" ht="25">
      <c r="A318" s="46" t="s">
        <v>1816</v>
      </c>
      <c r="B318" s="51" t="s">
        <v>120</v>
      </c>
      <c r="C318" s="42" t="s">
        <v>1821</v>
      </c>
      <c r="D318" s="49" t="s">
        <v>2134</v>
      </c>
    </row>
    <row r="319" spans="1:4" s="55" customFormat="1" ht="25">
      <c r="A319" s="46" t="s">
        <v>1816</v>
      </c>
      <c r="B319" s="51" t="s">
        <v>120</v>
      </c>
      <c r="C319" s="42" t="s">
        <v>1822</v>
      </c>
      <c r="D319" s="49" t="s">
        <v>2135</v>
      </c>
    </row>
    <row r="320" spans="1:4" s="55" customFormat="1" ht="25">
      <c r="A320" s="46" t="s">
        <v>1816</v>
      </c>
      <c r="B320" s="51" t="s">
        <v>120</v>
      </c>
      <c r="C320" s="42" t="s">
        <v>1823</v>
      </c>
      <c r="D320" s="49" t="s">
        <v>2136</v>
      </c>
    </row>
    <row r="321" spans="1:4" s="55" customFormat="1" ht="25">
      <c r="A321" s="46" t="s">
        <v>1824</v>
      </c>
      <c r="B321" s="51" t="s">
        <v>2133</v>
      </c>
      <c r="C321" s="42" t="s">
        <v>1820</v>
      </c>
      <c r="D321" s="49" t="s">
        <v>2131</v>
      </c>
    </row>
    <row r="322" spans="1:4" s="55" customFormat="1" ht="25">
      <c r="A322" s="46" t="s">
        <v>1824</v>
      </c>
      <c r="B322" s="51" t="s">
        <v>2133</v>
      </c>
      <c r="C322" s="42" t="s">
        <v>1821</v>
      </c>
      <c r="D322" s="49" t="s">
        <v>2134</v>
      </c>
    </row>
    <row r="323" spans="1:4" s="55" customFormat="1" ht="25">
      <c r="A323" s="46" t="s">
        <v>1825</v>
      </c>
      <c r="B323" s="51" t="s">
        <v>122</v>
      </c>
      <c r="C323" s="42" t="s">
        <v>1817</v>
      </c>
      <c r="D323" s="49" t="s">
        <v>63</v>
      </c>
    </row>
    <row r="324" spans="1:4" s="55" customFormat="1" ht="25">
      <c r="A324" s="46" t="s">
        <v>1825</v>
      </c>
      <c r="B324" s="51" t="s">
        <v>122</v>
      </c>
      <c r="C324" s="42" t="s">
        <v>1818</v>
      </c>
      <c r="D324" s="49" t="s">
        <v>131</v>
      </c>
    </row>
    <row r="325" spans="1:4" s="55" customFormat="1" ht="25">
      <c r="A325" s="46" t="s">
        <v>1825</v>
      </c>
      <c r="B325" s="51" t="s">
        <v>122</v>
      </c>
      <c r="C325" s="42" t="s">
        <v>1819</v>
      </c>
      <c r="D325" s="49" t="s">
        <v>132</v>
      </c>
    </row>
    <row r="326" spans="1:4" s="55" customFormat="1" ht="25">
      <c r="A326" s="46" t="s">
        <v>1825</v>
      </c>
      <c r="B326" s="51" t="s">
        <v>122</v>
      </c>
      <c r="C326" s="42" t="s">
        <v>1822</v>
      </c>
      <c r="D326" s="49" t="s">
        <v>2135</v>
      </c>
    </row>
    <row r="327" spans="1:4" s="55" customFormat="1" ht="25">
      <c r="A327" s="46" t="s">
        <v>1825</v>
      </c>
      <c r="B327" s="51" t="s">
        <v>122</v>
      </c>
      <c r="C327" s="42" t="s">
        <v>1823</v>
      </c>
      <c r="D327" s="49" t="s">
        <v>2136</v>
      </c>
    </row>
    <row r="328" spans="1:4" s="55" customFormat="1" ht="25">
      <c r="A328" s="46" t="s">
        <v>1826</v>
      </c>
      <c r="B328" s="51" t="s">
        <v>124</v>
      </c>
      <c r="C328" s="42" t="s">
        <v>1817</v>
      </c>
      <c r="D328" s="49" t="s">
        <v>63</v>
      </c>
    </row>
    <row r="329" spans="1:4" s="55" customFormat="1" ht="25">
      <c r="A329" s="46" t="s">
        <v>1826</v>
      </c>
      <c r="B329" s="51" t="s">
        <v>124</v>
      </c>
      <c r="C329" s="42" t="s">
        <v>1818</v>
      </c>
      <c r="D329" s="49" t="s">
        <v>131</v>
      </c>
    </row>
    <row r="330" spans="1:4" s="55" customFormat="1" ht="25">
      <c r="A330" s="46" t="s">
        <v>1826</v>
      </c>
      <c r="B330" s="51" t="s">
        <v>124</v>
      </c>
      <c r="C330" s="42" t="s">
        <v>1819</v>
      </c>
      <c r="D330" s="49" t="s">
        <v>132</v>
      </c>
    </row>
    <row r="331" spans="1:4" s="55" customFormat="1" ht="25">
      <c r="A331" s="46" t="s">
        <v>1826</v>
      </c>
      <c r="B331" s="51" t="s">
        <v>124</v>
      </c>
      <c r="C331" s="42" t="s">
        <v>1820</v>
      </c>
      <c r="D331" s="49" t="s">
        <v>2131</v>
      </c>
    </row>
    <row r="332" spans="1:4" s="55" customFormat="1" ht="25">
      <c r="A332" s="46" t="s">
        <v>1826</v>
      </c>
      <c r="B332" s="51" t="s">
        <v>124</v>
      </c>
      <c r="C332" s="42" t="s">
        <v>1821</v>
      </c>
      <c r="D332" s="49" t="s">
        <v>2134</v>
      </c>
    </row>
    <row r="333" spans="1:4" s="55" customFormat="1" ht="25">
      <c r="A333" s="46" t="s">
        <v>1826</v>
      </c>
      <c r="B333" s="51" t="s">
        <v>124</v>
      </c>
      <c r="C333" s="42" t="s">
        <v>1822</v>
      </c>
      <c r="D333" s="49" t="s">
        <v>2135</v>
      </c>
    </row>
    <row r="334" spans="1:4" s="55" customFormat="1" ht="25">
      <c r="A334" s="46" t="s">
        <v>1826</v>
      </c>
      <c r="B334" s="51" t="s">
        <v>124</v>
      </c>
      <c r="C334" s="42" t="s">
        <v>1823</v>
      </c>
      <c r="D334" s="49" t="s">
        <v>2136</v>
      </c>
    </row>
    <row r="335" spans="1:4" s="55" customFormat="1" ht="12.5">
      <c r="A335" s="46" t="s">
        <v>1827</v>
      </c>
      <c r="B335" s="51" t="s">
        <v>126</v>
      </c>
      <c r="C335" s="42" t="s">
        <v>1817</v>
      </c>
      <c r="D335" s="49" t="s">
        <v>63</v>
      </c>
    </row>
    <row r="336" spans="1:4" s="55" customFormat="1" ht="12.5">
      <c r="A336" s="46" t="s">
        <v>1827</v>
      </c>
      <c r="B336" s="51" t="s">
        <v>126</v>
      </c>
      <c r="C336" s="42" t="s">
        <v>1818</v>
      </c>
      <c r="D336" s="49" t="s">
        <v>131</v>
      </c>
    </row>
    <row r="337" spans="1:4" s="55" customFormat="1" ht="12.5">
      <c r="A337" s="46" t="s">
        <v>1827</v>
      </c>
      <c r="B337" s="51" t="s">
        <v>126</v>
      </c>
      <c r="C337" s="42" t="s">
        <v>1819</v>
      </c>
      <c r="D337" s="49" t="s">
        <v>132</v>
      </c>
    </row>
    <row r="338" spans="1:4" s="55" customFormat="1" ht="12.5">
      <c r="A338" s="46" t="s">
        <v>1827</v>
      </c>
      <c r="B338" s="51" t="s">
        <v>126</v>
      </c>
      <c r="C338" s="42" t="s">
        <v>1820</v>
      </c>
      <c r="D338" s="49" t="s">
        <v>2131</v>
      </c>
    </row>
    <row r="339" spans="1:4" s="55" customFormat="1" ht="12.5">
      <c r="A339" s="46" t="s">
        <v>1827</v>
      </c>
      <c r="B339" s="51" t="s">
        <v>126</v>
      </c>
      <c r="C339" s="42" t="s">
        <v>1821</v>
      </c>
      <c r="D339" s="49" t="s">
        <v>2134</v>
      </c>
    </row>
    <row r="340" spans="1:4" s="55" customFormat="1" ht="12.5">
      <c r="A340" s="46" t="s">
        <v>1827</v>
      </c>
      <c r="B340" s="51" t="s">
        <v>126</v>
      </c>
      <c r="C340" s="42" t="s">
        <v>1822</v>
      </c>
      <c r="D340" s="49" t="s">
        <v>2135</v>
      </c>
    </row>
    <row r="341" spans="1:4" s="55" customFormat="1" ht="12.5">
      <c r="A341" s="46" t="s">
        <v>1827</v>
      </c>
      <c r="B341" s="51" t="s">
        <v>126</v>
      </c>
      <c r="C341" s="42" t="s">
        <v>1823</v>
      </c>
      <c r="D341" s="49" t="s">
        <v>2136</v>
      </c>
    </row>
    <row r="342" spans="1:4" s="55" customFormat="1" ht="12.5">
      <c r="A342" s="46" t="s">
        <v>1828</v>
      </c>
      <c r="B342" s="51" t="s">
        <v>128</v>
      </c>
      <c r="C342" s="42" t="s">
        <v>1817</v>
      </c>
      <c r="D342" s="49" t="s">
        <v>63</v>
      </c>
    </row>
    <row r="343" spans="1:4" s="55" customFormat="1" ht="12.5">
      <c r="A343" s="46" t="s">
        <v>1828</v>
      </c>
      <c r="B343" s="51" t="s">
        <v>128</v>
      </c>
      <c r="C343" s="42" t="s">
        <v>1818</v>
      </c>
      <c r="D343" s="49" t="s">
        <v>131</v>
      </c>
    </row>
    <row r="344" spans="1:4" s="55" customFormat="1" ht="12.5">
      <c r="A344" s="46" t="s">
        <v>1828</v>
      </c>
      <c r="B344" s="51" t="s">
        <v>128</v>
      </c>
      <c r="C344" s="42" t="s">
        <v>1819</v>
      </c>
      <c r="D344" s="49" t="s">
        <v>132</v>
      </c>
    </row>
    <row r="345" spans="1:4" s="55" customFormat="1" ht="12.5">
      <c r="A345" s="46" t="s">
        <v>1828</v>
      </c>
      <c r="B345" s="51" t="s">
        <v>128</v>
      </c>
      <c r="C345" s="42" t="s">
        <v>1820</v>
      </c>
      <c r="D345" s="49" t="s">
        <v>2131</v>
      </c>
    </row>
    <row r="346" spans="1:4" s="55" customFormat="1" ht="12.5">
      <c r="A346" s="46" t="s">
        <v>1828</v>
      </c>
      <c r="B346" s="51" t="s">
        <v>128</v>
      </c>
      <c r="C346" s="42" t="s">
        <v>1821</v>
      </c>
      <c r="D346" s="49" t="s">
        <v>2134</v>
      </c>
    </row>
    <row r="347" spans="1:4" s="55" customFormat="1" ht="12.5">
      <c r="A347" s="46" t="s">
        <v>1828</v>
      </c>
      <c r="B347" s="51" t="s">
        <v>128</v>
      </c>
      <c r="C347" s="42" t="s">
        <v>1822</v>
      </c>
      <c r="D347" s="49" t="s">
        <v>2135</v>
      </c>
    </row>
    <row r="348" spans="1:4" s="55" customFormat="1" ht="12.5">
      <c r="A348" s="46" t="s">
        <v>1828</v>
      </c>
      <c r="B348" s="51" t="s">
        <v>128</v>
      </c>
      <c r="C348" s="42" t="s">
        <v>1823</v>
      </c>
      <c r="D348" s="49" t="s">
        <v>2136</v>
      </c>
    </row>
    <row r="349" spans="1:4" s="55" customFormat="1" ht="25">
      <c r="A349" s="46" t="s">
        <v>1829</v>
      </c>
      <c r="B349" s="51" t="s">
        <v>130</v>
      </c>
      <c r="C349" s="42" t="s">
        <v>1817</v>
      </c>
      <c r="D349" s="49" t="s">
        <v>63</v>
      </c>
    </row>
    <row r="350" spans="1:4" s="55" customFormat="1" ht="25">
      <c r="A350" s="46" t="s">
        <v>1829</v>
      </c>
      <c r="B350" s="51" t="s">
        <v>130</v>
      </c>
      <c r="C350" s="42" t="s">
        <v>1818</v>
      </c>
      <c r="D350" s="49" t="s">
        <v>131</v>
      </c>
    </row>
    <row r="351" spans="1:4" s="55" customFormat="1" ht="25">
      <c r="A351" s="46" t="s">
        <v>1829</v>
      </c>
      <c r="B351" s="51" t="s">
        <v>130</v>
      </c>
      <c r="C351" s="42" t="s">
        <v>1819</v>
      </c>
      <c r="D351" s="49" t="s">
        <v>132</v>
      </c>
    </row>
    <row r="352" spans="1:4" s="55" customFormat="1" ht="25">
      <c r="A352" s="46" t="s">
        <v>1829</v>
      </c>
      <c r="B352" s="51" t="s">
        <v>130</v>
      </c>
      <c r="C352" s="42" t="s">
        <v>1820</v>
      </c>
      <c r="D352" s="49" t="s">
        <v>2131</v>
      </c>
    </row>
    <row r="353" spans="1:4" s="55" customFormat="1" ht="25">
      <c r="A353" s="46" t="s">
        <v>1829</v>
      </c>
      <c r="B353" s="51" t="s">
        <v>130</v>
      </c>
      <c r="C353" s="42" t="s">
        <v>1821</v>
      </c>
      <c r="D353" s="49" t="s">
        <v>2134</v>
      </c>
    </row>
    <row r="354" spans="1:4" s="55" customFormat="1" ht="25">
      <c r="A354" s="46" t="s">
        <v>1829</v>
      </c>
      <c r="B354" s="51" t="s">
        <v>130</v>
      </c>
      <c r="C354" s="42" t="s">
        <v>1822</v>
      </c>
      <c r="D354" s="49" t="s">
        <v>2135</v>
      </c>
    </row>
    <row r="355" spans="1:4" s="55" customFormat="1" ht="25">
      <c r="A355" s="46" t="s">
        <v>1829</v>
      </c>
      <c r="B355" s="51" t="s">
        <v>130</v>
      </c>
      <c r="C355" s="42" t="s">
        <v>1823</v>
      </c>
      <c r="D355" s="49" t="s">
        <v>2136</v>
      </c>
    </row>
    <row r="356" spans="1:4" s="55" customFormat="1" ht="12.5">
      <c r="A356" s="46" t="s">
        <v>1830</v>
      </c>
      <c r="B356" s="51" t="s">
        <v>143</v>
      </c>
      <c r="C356" s="42" t="s">
        <v>1801</v>
      </c>
      <c r="D356" s="49" t="s">
        <v>133</v>
      </c>
    </row>
    <row r="357" spans="1:4" s="55" customFormat="1" ht="12.5">
      <c r="A357" s="46" t="s">
        <v>1830</v>
      </c>
      <c r="B357" s="51" t="s">
        <v>143</v>
      </c>
      <c r="C357" s="42" t="s">
        <v>1831</v>
      </c>
      <c r="D357" s="49" t="s">
        <v>4204</v>
      </c>
    </row>
    <row r="358" spans="1:4" s="55" customFormat="1" ht="25">
      <c r="A358" s="46" t="s">
        <v>2165</v>
      </c>
      <c r="B358" s="51" t="s">
        <v>2166</v>
      </c>
      <c r="C358" s="42" t="s">
        <v>1832</v>
      </c>
      <c r="D358" s="49" t="s">
        <v>2164</v>
      </c>
    </row>
    <row r="359" spans="1:4" s="55" customFormat="1" ht="25">
      <c r="A359" s="46" t="s">
        <v>2172</v>
      </c>
      <c r="B359" s="51" t="s">
        <v>2173</v>
      </c>
      <c r="C359" s="42">
        <v>670108</v>
      </c>
      <c r="D359" s="49" t="s">
        <v>2171</v>
      </c>
    </row>
    <row r="360" spans="1:4" s="55" customFormat="1" ht="12.5">
      <c r="A360" s="46" t="s">
        <v>2138</v>
      </c>
      <c r="B360" s="51" t="s">
        <v>2139</v>
      </c>
      <c r="C360" s="42">
        <v>670101</v>
      </c>
      <c r="D360" s="49" t="s">
        <v>2137</v>
      </c>
    </row>
    <row r="361" spans="1:4" s="55" customFormat="1" ht="25">
      <c r="A361" s="46" t="s">
        <v>2167</v>
      </c>
      <c r="B361" s="51" t="s">
        <v>2168</v>
      </c>
      <c r="C361" s="42" t="s">
        <v>1832</v>
      </c>
      <c r="D361" s="49" t="s">
        <v>2164</v>
      </c>
    </row>
    <row r="362" spans="1:4" s="55" customFormat="1" ht="25">
      <c r="A362" s="46" t="s">
        <v>2175</v>
      </c>
      <c r="B362" s="51" t="s">
        <v>2176</v>
      </c>
      <c r="C362" s="42" t="s">
        <v>1833</v>
      </c>
      <c r="D362" s="49" t="s">
        <v>2174</v>
      </c>
    </row>
    <row r="363" spans="1:4" s="55" customFormat="1" ht="12.5">
      <c r="A363" s="46" t="s">
        <v>2163</v>
      </c>
      <c r="B363" s="51" t="s">
        <v>2162</v>
      </c>
      <c r="C363" s="42">
        <v>670106</v>
      </c>
      <c r="D363" s="49" t="s">
        <v>2162</v>
      </c>
    </row>
    <row r="364" spans="1:4" s="55" customFormat="1" ht="12.5">
      <c r="A364" s="46" t="s">
        <v>2144</v>
      </c>
      <c r="B364" s="51" t="s">
        <v>2145</v>
      </c>
      <c r="C364" s="42">
        <v>670103</v>
      </c>
      <c r="D364" s="49" t="s">
        <v>2143</v>
      </c>
    </row>
    <row r="365" spans="1:4" s="55" customFormat="1" ht="12.5">
      <c r="A365" s="46" t="s">
        <v>2147</v>
      </c>
      <c r="B365" s="51" t="s">
        <v>2148</v>
      </c>
      <c r="C365" s="42">
        <v>670104</v>
      </c>
      <c r="D365" s="49" t="s">
        <v>2146</v>
      </c>
    </row>
    <row r="366" spans="1:4" s="55" customFormat="1" ht="12.5">
      <c r="A366" s="46" t="s">
        <v>2141</v>
      </c>
      <c r="B366" s="51" t="s">
        <v>2142</v>
      </c>
      <c r="C366" s="42">
        <v>670102</v>
      </c>
      <c r="D366" s="49" t="s">
        <v>2140</v>
      </c>
    </row>
    <row r="367" spans="1:4" s="55" customFormat="1" ht="25">
      <c r="A367" s="46" t="s">
        <v>2177</v>
      </c>
      <c r="B367" s="51" t="s">
        <v>2178</v>
      </c>
      <c r="C367" s="42" t="s">
        <v>1833</v>
      </c>
      <c r="D367" s="49" t="s">
        <v>2174</v>
      </c>
    </row>
    <row r="368" spans="1:4" s="55" customFormat="1" ht="25">
      <c r="A368" s="46" t="s">
        <v>2169</v>
      </c>
      <c r="B368" s="51" t="s">
        <v>2170</v>
      </c>
      <c r="C368" s="42" t="s">
        <v>1832</v>
      </c>
      <c r="D368" s="49" t="s">
        <v>2164</v>
      </c>
    </row>
    <row r="369" spans="1:4" s="55" customFormat="1" ht="25">
      <c r="A369" s="46" t="s">
        <v>2179</v>
      </c>
      <c r="B369" s="49" t="s">
        <v>2180</v>
      </c>
      <c r="C369" s="42" t="s">
        <v>1833</v>
      </c>
      <c r="D369" s="49" t="s">
        <v>2174</v>
      </c>
    </row>
    <row r="370" spans="1:4" s="55" customFormat="1" ht="12.5">
      <c r="A370" s="46" t="s">
        <v>2150</v>
      </c>
      <c r="B370" s="51" t="s">
        <v>2151</v>
      </c>
      <c r="C370" s="42" t="s">
        <v>1834</v>
      </c>
      <c r="D370" s="49" t="s">
        <v>2149</v>
      </c>
    </row>
    <row r="371" spans="1:4" s="55" customFormat="1" ht="12.5">
      <c r="A371" s="46" t="s">
        <v>2152</v>
      </c>
      <c r="B371" s="51" t="s">
        <v>2153</v>
      </c>
      <c r="C371" s="42" t="s">
        <v>1834</v>
      </c>
      <c r="D371" s="49" t="s">
        <v>2149</v>
      </c>
    </row>
    <row r="372" spans="1:4" s="55" customFormat="1" ht="12.5">
      <c r="A372" s="46" t="s">
        <v>2154</v>
      </c>
      <c r="B372" s="51" t="s">
        <v>2155</v>
      </c>
      <c r="C372" s="42" t="s">
        <v>1834</v>
      </c>
      <c r="D372" s="49" t="s">
        <v>2149</v>
      </c>
    </row>
    <row r="373" spans="1:4" s="55" customFormat="1" ht="25">
      <c r="A373" s="46" t="s">
        <v>2156</v>
      </c>
      <c r="B373" s="51" t="s">
        <v>2157</v>
      </c>
      <c r="C373" s="42" t="s">
        <v>1834</v>
      </c>
      <c r="D373" s="49" t="s">
        <v>2149</v>
      </c>
    </row>
    <row r="374" spans="1:4" s="55" customFormat="1" ht="12.5">
      <c r="A374" s="46" t="s">
        <v>2158</v>
      </c>
      <c r="B374" s="51" t="s">
        <v>2159</v>
      </c>
      <c r="C374" s="42" t="s">
        <v>1834</v>
      </c>
      <c r="D374" s="49" t="s">
        <v>2149</v>
      </c>
    </row>
    <row r="375" spans="1:4" s="55" customFormat="1" ht="12.5">
      <c r="A375" s="46" t="s">
        <v>2160</v>
      </c>
      <c r="B375" s="51" t="s">
        <v>2161</v>
      </c>
      <c r="C375" s="42" t="s">
        <v>1834</v>
      </c>
      <c r="D375" s="49" t="s">
        <v>2149</v>
      </c>
    </row>
    <row r="376" spans="1:4" s="55" customFormat="1" ht="25">
      <c r="A376" s="46" t="s">
        <v>5768</v>
      </c>
      <c r="B376" s="51" t="s">
        <v>5049</v>
      </c>
      <c r="C376" s="42" t="s">
        <v>1835</v>
      </c>
      <c r="D376" s="49" t="s">
        <v>5767</v>
      </c>
    </row>
    <row r="377" spans="1:4" s="55" customFormat="1" ht="12.5">
      <c r="A377" s="46" t="s">
        <v>3097</v>
      </c>
      <c r="B377" s="51" t="s">
        <v>3098</v>
      </c>
      <c r="C377" s="42" t="s">
        <v>1835</v>
      </c>
      <c r="D377" s="49" t="s">
        <v>5767</v>
      </c>
    </row>
    <row r="378" spans="1:4" s="55" customFormat="1" ht="12.5">
      <c r="A378" s="46" t="s">
        <v>3099</v>
      </c>
      <c r="B378" s="51" t="s">
        <v>3100</v>
      </c>
      <c r="C378" s="42" t="s">
        <v>1835</v>
      </c>
      <c r="D378" s="49" t="s">
        <v>5767</v>
      </c>
    </row>
    <row r="379" spans="1:4" s="55" customFormat="1" ht="12.5">
      <c r="A379" s="46" t="s">
        <v>3101</v>
      </c>
      <c r="B379" s="51" t="s">
        <v>3102</v>
      </c>
      <c r="C379" s="42" t="s">
        <v>1835</v>
      </c>
      <c r="D379" s="49" t="s">
        <v>5767</v>
      </c>
    </row>
    <row r="380" spans="1:4" s="55" customFormat="1" ht="25">
      <c r="A380" s="46" t="s">
        <v>1836</v>
      </c>
      <c r="B380" s="51" t="s">
        <v>5761</v>
      </c>
      <c r="C380" s="42">
        <v>671601</v>
      </c>
      <c r="D380" s="49" t="s">
        <v>5759</v>
      </c>
    </row>
    <row r="381" spans="1:4" s="55" customFormat="1" ht="25">
      <c r="A381" s="46" t="s">
        <v>1836</v>
      </c>
      <c r="B381" s="51" t="s">
        <v>5761</v>
      </c>
      <c r="C381" s="42" t="s">
        <v>1835</v>
      </c>
      <c r="D381" s="49" t="s">
        <v>5767</v>
      </c>
    </row>
    <row r="382" spans="1:4" s="55" customFormat="1" ht="12.5">
      <c r="A382" s="46" t="s">
        <v>2198</v>
      </c>
      <c r="B382" s="51" t="s">
        <v>2197</v>
      </c>
      <c r="C382" s="42">
        <v>670207</v>
      </c>
      <c r="D382" s="49" t="s">
        <v>2197</v>
      </c>
    </row>
    <row r="383" spans="1:4" s="55" customFormat="1" ht="12.5">
      <c r="A383" s="46" t="s">
        <v>2182</v>
      </c>
      <c r="B383" s="51" t="s">
        <v>2181</v>
      </c>
      <c r="C383" s="42">
        <v>670201</v>
      </c>
      <c r="D383" s="49" t="s">
        <v>2181</v>
      </c>
    </row>
    <row r="384" spans="1:4" s="55" customFormat="1" ht="12.5">
      <c r="A384" s="46" t="s">
        <v>2186</v>
      </c>
      <c r="B384" s="51" t="s">
        <v>2185</v>
      </c>
      <c r="C384" s="42">
        <v>670203</v>
      </c>
      <c r="D384" s="49" t="s">
        <v>2185</v>
      </c>
    </row>
    <row r="385" spans="1:4" s="55" customFormat="1" ht="12.5">
      <c r="A385" s="46" t="s">
        <v>2190</v>
      </c>
      <c r="B385" s="51" t="s">
        <v>2191</v>
      </c>
      <c r="C385" s="42" t="s">
        <v>1837</v>
      </c>
      <c r="D385" s="49" t="s">
        <v>2189</v>
      </c>
    </row>
    <row r="386" spans="1:4" s="55" customFormat="1" ht="25">
      <c r="A386" s="46" t="s">
        <v>2195</v>
      </c>
      <c r="B386" s="51" t="s">
        <v>2196</v>
      </c>
      <c r="C386" s="42">
        <v>670206</v>
      </c>
      <c r="D386" s="49" t="s">
        <v>2194</v>
      </c>
    </row>
    <row r="387" spans="1:4" s="55" customFormat="1" ht="12.5">
      <c r="A387" s="46" t="s">
        <v>2188</v>
      </c>
      <c r="B387" s="51" t="s">
        <v>2187</v>
      </c>
      <c r="C387" s="42">
        <v>670204</v>
      </c>
      <c r="D387" s="49" t="s">
        <v>2187</v>
      </c>
    </row>
    <row r="388" spans="1:4" s="55" customFormat="1" ht="12.5">
      <c r="A388" s="46" t="s">
        <v>2184</v>
      </c>
      <c r="B388" s="51" t="s">
        <v>2183</v>
      </c>
      <c r="C388" s="42">
        <v>670202</v>
      </c>
      <c r="D388" s="49" t="s">
        <v>2183</v>
      </c>
    </row>
    <row r="389" spans="1:4" s="55" customFormat="1" ht="25">
      <c r="A389" s="46" t="s">
        <v>1838</v>
      </c>
      <c r="B389" s="51" t="s">
        <v>2193</v>
      </c>
      <c r="C389" s="42" t="s">
        <v>1837</v>
      </c>
      <c r="D389" s="49" t="s">
        <v>2189</v>
      </c>
    </row>
    <row r="390" spans="1:4" s="55" customFormat="1" ht="25">
      <c r="A390" s="46" t="s">
        <v>1838</v>
      </c>
      <c r="B390" s="51" t="s">
        <v>2193</v>
      </c>
      <c r="C390" s="42">
        <v>670208</v>
      </c>
      <c r="D390" s="49" t="s">
        <v>2199</v>
      </c>
    </row>
    <row r="391" spans="1:4" s="55" customFormat="1" ht="25">
      <c r="A391" s="46" t="s">
        <v>1838</v>
      </c>
      <c r="B391" s="51" t="s">
        <v>2193</v>
      </c>
      <c r="C391" s="42">
        <v>670299</v>
      </c>
      <c r="D391" s="49" t="s">
        <v>4204</v>
      </c>
    </row>
    <row r="392" spans="1:4" s="55" customFormat="1" ht="12.5">
      <c r="A392" s="46" t="s">
        <v>1839</v>
      </c>
      <c r="B392" s="51" t="s">
        <v>5591</v>
      </c>
      <c r="C392" s="42">
        <v>670307</v>
      </c>
      <c r="D392" s="49" t="s">
        <v>2212</v>
      </c>
    </row>
    <row r="393" spans="1:4" s="55" customFormat="1" ht="12.5">
      <c r="A393" s="46" t="s">
        <v>1839</v>
      </c>
      <c r="B393" s="51" t="s">
        <v>5591</v>
      </c>
      <c r="C393" s="42" t="s">
        <v>1840</v>
      </c>
      <c r="D393" s="49" t="s">
        <v>4204</v>
      </c>
    </row>
    <row r="394" spans="1:4" s="55" customFormat="1" ht="12.5">
      <c r="A394" s="46" t="s">
        <v>5593</v>
      </c>
      <c r="B394" s="51" t="s">
        <v>5592</v>
      </c>
      <c r="C394" s="42">
        <v>670308</v>
      </c>
      <c r="D394" s="49" t="s">
        <v>5592</v>
      </c>
    </row>
    <row r="395" spans="1:4" s="55" customFormat="1" ht="12.5">
      <c r="A395" s="46" t="s">
        <v>2205</v>
      </c>
      <c r="B395" s="51" t="s">
        <v>2204</v>
      </c>
      <c r="C395" s="42">
        <v>670303</v>
      </c>
      <c r="D395" s="49" t="s">
        <v>2204</v>
      </c>
    </row>
    <row r="396" spans="1:4" s="55" customFormat="1" ht="25">
      <c r="A396" s="46" t="s">
        <v>2207</v>
      </c>
      <c r="B396" s="51" t="s">
        <v>2206</v>
      </c>
      <c r="C396" s="42">
        <v>670304</v>
      </c>
      <c r="D396" s="49" t="s">
        <v>2206</v>
      </c>
    </row>
    <row r="397" spans="1:4" s="55" customFormat="1" ht="12.5">
      <c r="A397" s="46" t="s">
        <v>1841</v>
      </c>
      <c r="B397" s="51" t="s">
        <v>2202</v>
      </c>
      <c r="C397" s="42">
        <v>670301</v>
      </c>
      <c r="D397" s="49" t="s">
        <v>2200</v>
      </c>
    </row>
    <row r="398" spans="1:4" s="55" customFormat="1" ht="12.5">
      <c r="A398" s="46" t="s">
        <v>1841</v>
      </c>
      <c r="B398" s="51" t="s">
        <v>2202</v>
      </c>
      <c r="C398" s="42">
        <v>670302</v>
      </c>
      <c r="D398" s="49" t="s">
        <v>2203</v>
      </c>
    </row>
    <row r="399" spans="1:4" s="55" customFormat="1" ht="12.5">
      <c r="A399" s="46" t="s">
        <v>1842</v>
      </c>
      <c r="B399" s="51" t="s">
        <v>2210</v>
      </c>
      <c r="C399" s="42">
        <v>670305</v>
      </c>
      <c r="D399" s="49" t="s">
        <v>2208</v>
      </c>
    </row>
    <row r="400" spans="1:4" s="55" customFormat="1" ht="12.5">
      <c r="A400" s="46" t="s">
        <v>1842</v>
      </c>
      <c r="B400" s="51" t="s">
        <v>2210</v>
      </c>
      <c r="C400" s="42">
        <v>670306</v>
      </c>
      <c r="D400" s="49" t="s">
        <v>2211</v>
      </c>
    </row>
    <row r="401" spans="1:4" s="55" customFormat="1" ht="12.5">
      <c r="A401" s="46" t="s">
        <v>1842</v>
      </c>
      <c r="B401" s="51" t="s">
        <v>2210</v>
      </c>
      <c r="C401" s="42" t="s">
        <v>1840</v>
      </c>
      <c r="D401" s="49" t="s">
        <v>4204</v>
      </c>
    </row>
    <row r="402" spans="1:4" s="55" customFormat="1" ht="12.5">
      <c r="A402" s="46" t="s">
        <v>5624</v>
      </c>
      <c r="B402" s="51" t="s">
        <v>5623</v>
      </c>
      <c r="C402" s="42">
        <v>670701</v>
      </c>
      <c r="D402" s="49" t="s">
        <v>5623</v>
      </c>
    </row>
    <row r="403" spans="1:4" s="55" customFormat="1" ht="12.5">
      <c r="A403" s="46" t="s">
        <v>5637</v>
      </c>
      <c r="B403" s="51" t="s">
        <v>5636</v>
      </c>
      <c r="C403" s="42">
        <v>670707</v>
      </c>
      <c r="D403" s="49" t="s">
        <v>5636</v>
      </c>
    </row>
    <row r="404" spans="1:4" s="55" customFormat="1" ht="12.5">
      <c r="A404" s="46" t="s">
        <v>5646</v>
      </c>
      <c r="B404" s="51" t="s">
        <v>5645</v>
      </c>
      <c r="C404" s="42">
        <v>670711</v>
      </c>
      <c r="D404" s="49" t="s">
        <v>5645</v>
      </c>
    </row>
    <row r="405" spans="1:4" s="55" customFormat="1" ht="25">
      <c r="A405" s="46" t="s">
        <v>5634</v>
      </c>
      <c r="B405" s="51" t="s">
        <v>5635</v>
      </c>
      <c r="C405" s="42">
        <v>670706</v>
      </c>
      <c r="D405" s="49" t="s">
        <v>5633</v>
      </c>
    </row>
    <row r="406" spans="1:4" s="55" customFormat="1" ht="12.5">
      <c r="A406" s="46" t="s">
        <v>5639</v>
      </c>
      <c r="B406" s="51" t="s">
        <v>5638</v>
      </c>
      <c r="C406" s="42">
        <v>670708</v>
      </c>
      <c r="D406" s="49" t="s">
        <v>5638</v>
      </c>
    </row>
    <row r="407" spans="1:4" s="55" customFormat="1" ht="12.5">
      <c r="A407" s="46" t="s">
        <v>5630</v>
      </c>
      <c r="B407" s="51" t="s">
        <v>5629</v>
      </c>
      <c r="C407" s="42">
        <v>670704</v>
      </c>
      <c r="D407" s="49" t="s">
        <v>5629</v>
      </c>
    </row>
    <row r="408" spans="1:4" s="55" customFormat="1" ht="12.5">
      <c r="A408" s="46" t="s">
        <v>5632</v>
      </c>
      <c r="B408" s="51" t="s">
        <v>5631</v>
      </c>
      <c r="C408" s="42">
        <v>670705</v>
      </c>
      <c r="D408" s="49" t="s">
        <v>5631</v>
      </c>
    </row>
    <row r="409" spans="1:4" s="55" customFormat="1" ht="12.5">
      <c r="A409" s="46" t="s">
        <v>5641</v>
      </c>
      <c r="B409" s="51" t="s">
        <v>5640</v>
      </c>
      <c r="C409" s="42">
        <v>670709</v>
      </c>
      <c r="D409" s="49" t="s">
        <v>5640</v>
      </c>
    </row>
    <row r="410" spans="1:4" s="55" customFormat="1" ht="12.5">
      <c r="A410" s="46" t="s">
        <v>1843</v>
      </c>
      <c r="B410" s="51" t="s">
        <v>5627</v>
      </c>
      <c r="C410" s="42">
        <v>670702</v>
      </c>
      <c r="D410" s="49" t="s">
        <v>5625</v>
      </c>
    </row>
    <row r="411" spans="1:4" s="55" customFormat="1" ht="12.5">
      <c r="A411" s="46" t="s">
        <v>1843</v>
      </c>
      <c r="B411" s="51" t="s">
        <v>5627</v>
      </c>
      <c r="C411" s="42">
        <v>670703</v>
      </c>
      <c r="D411" s="49" t="s">
        <v>5628</v>
      </c>
    </row>
    <row r="412" spans="1:4" s="55" customFormat="1" ht="25">
      <c r="A412" s="46" t="s">
        <v>1844</v>
      </c>
      <c r="B412" s="51" t="s">
        <v>5644</v>
      </c>
      <c r="C412" s="42">
        <v>670710</v>
      </c>
      <c r="D412" s="49" t="s">
        <v>5642</v>
      </c>
    </row>
    <row r="413" spans="1:4" s="55" customFormat="1" ht="25">
      <c r="A413" s="46" t="s">
        <v>1844</v>
      </c>
      <c r="B413" s="51" t="s">
        <v>5644</v>
      </c>
      <c r="C413" s="42">
        <v>670799</v>
      </c>
      <c r="D413" s="49" t="s">
        <v>4204</v>
      </c>
    </row>
    <row r="414" spans="1:4" s="55" customFormat="1" ht="12.5">
      <c r="A414" s="46" t="s">
        <v>5617</v>
      </c>
      <c r="B414" s="51" t="s">
        <v>5618</v>
      </c>
      <c r="C414" s="42" t="s">
        <v>1845</v>
      </c>
      <c r="D414" s="49" t="s">
        <v>5616</v>
      </c>
    </row>
    <row r="415" spans="1:4" s="55" customFormat="1" ht="12.5">
      <c r="A415" s="46" t="s">
        <v>5615</v>
      </c>
      <c r="B415" s="51" t="s">
        <v>5614</v>
      </c>
      <c r="C415" s="42">
        <v>670601</v>
      </c>
      <c r="D415" s="49" t="s">
        <v>5614</v>
      </c>
    </row>
    <row r="416" spans="1:4" s="55" customFormat="1" ht="12.5">
      <c r="A416" s="46" t="s">
        <v>5619</v>
      </c>
      <c r="B416" s="51" t="s">
        <v>5620</v>
      </c>
      <c r="C416" s="42" t="s">
        <v>1845</v>
      </c>
      <c r="D416" s="49" t="s">
        <v>5616</v>
      </c>
    </row>
    <row r="417" spans="1:4" s="55" customFormat="1" ht="12.5">
      <c r="A417" s="46" t="s">
        <v>5622</v>
      </c>
      <c r="B417" s="51" t="s">
        <v>5621</v>
      </c>
      <c r="C417" s="42">
        <v>670699</v>
      </c>
      <c r="D417" s="49" t="s">
        <v>5621</v>
      </c>
    </row>
    <row r="418" spans="1:4" s="55" customFormat="1" ht="12.5">
      <c r="A418" s="46" t="s">
        <v>5595</v>
      </c>
      <c r="B418" s="51" t="s">
        <v>5596</v>
      </c>
      <c r="C418" s="42">
        <v>670401</v>
      </c>
      <c r="D418" s="49" t="s">
        <v>5594</v>
      </c>
    </row>
    <row r="419" spans="1:4" s="55" customFormat="1" ht="12.5">
      <c r="A419" s="46" t="s">
        <v>5598</v>
      </c>
      <c r="B419" s="51" t="s">
        <v>5599</v>
      </c>
      <c r="C419" s="42">
        <v>670402</v>
      </c>
      <c r="D419" s="49" t="s">
        <v>5597</v>
      </c>
    </row>
    <row r="420" spans="1:4" s="55" customFormat="1" ht="12.5">
      <c r="A420" s="46" t="s">
        <v>5601</v>
      </c>
      <c r="B420" s="51" t="s">
        <v>5602</v>
      </c>
      <c r="C420" s="42">
        <v>670403</v>
      </c>
      <c r="D420" s="49" t="s">
        <v>5600</v>
      </c>
    </row>
    <row r="421" spans="1:4" s="55" customFormat="1" ht="12.5">
      <c r="A421" s="46" t="s">
        <v>5603</v>
      </c>
      <c r="B421" s="51" t="s">
        <v>5604</v>
      </c>
      <c r="C421" s="42">
        <v>670499</v>
      </c>
      <c r="D421" s="49" t="s">
        <v>4204</v>
      </c>
    </row>
    <row r="422" spans="1:4" s="55" customFormat="1" ht="12.5">
      <c r="A422" s="46" t="s">
        <v>5605</v>
      </c>
      <c r="B422" s="51" t="s">
        <v>5606</v>
      </c>
      <c r="C422" s="42">
        <v>670501</v>
      </c>
      <c r="D422" s="49" t="s">
        <v>5594</v>
      </c>
    </row>
    <row r="423" spans="1:4" s="55" customFormat="1" ht="12.5">
      <c r="A423" s="46" t="s">
        <v>5607</v>
      </c>
      <c r="B423" s="51" t="s">
        <v>5608</v>
      </c>
      <c r="C423" s="42">
        <v>670502</v>
      </c>
      <c r="D423" s="49" t="s">
        <v>5597</v>
      </c>
    </row>
    <row r="424" spans="1:4" s="55" customFormat="1" ht="12.5">
      <c r="A424" s="46" t="s">
        <v>5609</v>
      </c>
      <c r="B424" s="51" t="s">
        <v>5610</v>
      </c>
      <c r="C424" s="42">
        <v>670503</v>
      </c>
      <c r="D424" s="49" t="s">
        <v>5600</v>
      </c>
    </row>
    <row r="425" spans="1:4" s="55" customFormat="1" ht="25">
      <c r="A425" s="46" t="s">
        <v>5612</v>
      </c>
      <c r="B425" s="51" t="s">
        <v>5613</v>
      </c>
      <c r="C425" s="42">
        <v>670599</v>
      </c>
      <c r="D425" s="49" t="s">
        <v>5611</v>
      </c>
    </row>
    <row r="426" spans="1:4" s="55" customFormat="1" ht="12.5">
      <c r="A426" s="46" t="s">
        <v>5670</v>
      </c>
      <c r="B426" s="51" t="s">
        <v>504</v>
      </c>
      <c r="C426" s="42">
        <v>670904</v>
      </c>
      <c r="D426" s="49" t="s">
        <v>5669</v>
      </c>
    </row>
    <row r="427" spans="1:4" s="55" customFormat="1" ht="12.5">
      <c r="A427" s="46" t="s">
        <v>5664</v>
      </c>
      <c r="B427" s="51" t="s">
        <v>5663</v>
      </c>
      <c r="C427" s="42">
        <v>670901</v>
      </c>
      <c r="D427" s="49" t="s">
        <v>5663</v>
      </c>
    </row>
    <row r="428" spans="1:4" s="55" customFormat="1" ht="12.5">
      <c r="A428" s="46" t="s">
        <v>5668</v>
      </c>
      <c r="B428" s="51" t="s">
        <v>5667</v>
      </c>
      <c r="C428" s="42">
        <v>670903</v>
      </c>
      <c r="D428" s="49" t="s">
        <v>5667</v>
      </c>
    </row>
    <row r="429" spans="1:4" s="55" customFormat="1" ht="25">
      <c r="A429" s="46" t="s">
        <v>5672</v>
      </c>
      <c r="B429" s="51" t="s">
        <v>5673</v>
      </c>
      <c r="C429" s="42" t="s">
        <v>1846</v>
      </c>
      <c r="D429" s="49" t="s">
        <v>5671</v>
      </c>
    </row>
    <row r="430" spans="1:4" s="55" customFormat="1" ht="12.5">
      <c r="A430" s="46" t="s">
        <v>5666</v>
      </c>
      <c r="B430" s="51" t="s">
        <v>5665</v>
      </c>
      <c r="C430" s="42">
        <v>670902</v>
      </c>
      <c r="D430" s="49" t="s">
        <v>5665</v>
      </c>
    </row>
    <row r="431" spans="1:4" s="55" customFormat="1" ht="25">
      <c r="A431" s="46" t="s">
        <v>5674</v>
      </c>
      <c r="B431" s="51" t="s">
        <v>5671</v>
      </c>
      <c r="C431" s="42" t="s">
        <v>1846</v>
      </c>
      <c r="D431" s="49" t="s">
        <v>5671</v>
      </c>
    </row>
    <row r="432" spans="1:4" s="55" customFormat="1" ht="12.5">
      <c r="A432" s="46" t="s">
        <v>5651</v>
      </c>
      <c r="B432" s="51" t="s">
        <v>5652</v>
      </c>
      <c r="C432" s="42">
        <v>670802</v>
      </c>
      <c r="D432" s="49" t="s">
        <v>5650</v>
      </c>
    </row>
    <row r="433" spans="1:4" s="55" customFormat="1" ht="12.5">
      <c r="A433" s="46" t="s">
        <v>5657</v>
      </c>
      <c r="B433" s="51" t="s">
        <v>5658</v>
      </c>
      <c r="C433" s="42" t="s">
        <v>1847</v>
      </c>
      <c r="D433" s="49" t="s">
        <v>5656</v>
      </c>
    </row>
    <row r="434" spans="1:4" s="55" customFormat="1" ht="25">
      <c r="A434" s="46" t="s">
        <v>5648</v>
      </c>
      <c r="B434" s="51" t="s">
        <v>5649</v>
      </c>
      <c r="C434" s="42">
        <v>670801</v>
      </c>
      <c r="D434" s="49" t="s">
        <v>5647</v>
      </c>
    </row>
    <row r="435" spans="1:4" s="55" customFormat="1" ht="12.5">
      <c r="A435" s="46" t="s">
        <v>5654</v>
      </c>
      <c r="B435" s="51" t="s">
        <v>5655</v>
      </c>
      <c r="C435" s="42">
        <v>670803</v>
      </c>
      <c r="D435" s="49" t="s">
        <v>5653</v>
      </c>
    </row>
    <row r="436" spans="1:4" s="55" customFormat="1" ht="12.5">
      <c r="A436" s="46" t="s">
        <v>5659</v>
      </c>
      <c r="B436" s="51" t="s">
        <v>5660</v>
      </c>
      <c r="C436" s="42" t="s">
        <v>1847</v>
      </c>
      <c r="D436" s="49" t="s">
        <v>5656</v>
      </c>
    </row>
    <row r="437" spans="1:4" s="55" customFormat="1" ht="25">
      <c r="A437" s="46" t="s">
        <v>5661</v>
      </c>
      <c r="B437" s="49" t="s">
        <v>5662</v>
      </c>
      <c r="C437" s="42" t="s">
        <v>1847</v>
      </c>
      <c r="D437" s="49" t="s">
        <v>5656</v>
      </c>
    </row>
    <row r="438" spans="1:4" s="55" customFormat="1" ht="12.5">
      <c r="A438" s="46" t="s">
        <v>5688</v>
      </c>
      <c r="B438" s="51" t="s">
        <v>5689</v>
      </c>
      <c r="C438" s="42" t="s">
        <v>1848</v>
      </c>
      <c r="D438" s="49" t="s">
        <v>5687</v>
      </c>
    </row>
    <row r="439" spans="1:4" s="55" customFormat="1" ht="12.5">
      <c r="A439" s="46" t="s">
        <v>5685</v>
      </c>
      <c r="B439" s="51" t="s">
        <v>5686</v>
      </c>
      <c r="C439" s="42">
        <v>671005</v>
      </c>
      <c r="D439" s="49" t="s">
        <v>5684</v>
      </c>
    </row>
    <row r="440" spans="1:4" s="55" customFormat="1" ht="12.5">
      <c r="A440" s="46" t="s">
        <v>5682</v>
      </c>
      <c r="B440" s="51" t="s">
        <v>5683</v>
      </c>
      <c r="C440" s="42">
        <v>671004</v>
      </c>
      <c r="D440" s="49" t="s">
        <v>5681</v>
      </c>
    </row>
    <row r="441" spans="1:4" s="55" customFormat="1" ht="12.5">
      <c r="A441" s="46" t="s">
        <v>5680</v>
      </c>
      <c r="B441" s="51" t="s">
        <v>5679</v>
      </c>
      <c r="C441" s="42">
        <v>671003</v>
      </c>
      <c r="D441" s="49" t="s">
        <v>5679</v>
      </c>
    </row>
    <row r="442" spans="1:4" s="55" customFormat="1" ht="12.5">
      <c r="A442" s="46" t="s">
        <v>5678</v>
      </c>
      <c r="B442" s="51" t="s">
        <v>5677</v>
      </c>
      <c r="C442" s="42">
        <v>671002</v>
      </c>
      <c r="D442" s="49" t="s">
        <v>5677</v>
      </c>
    </row>
    <row r="443" spans="1:4" s="55" customFormat="1" ht="12.5">
      <c r="A443" s="46" t="s">
        <v>5676</v>
      </c>
      <c r="B443" s="51" t="s">
        <v>5675</v>
      </c>
      <c r="C443" s="42">
        <v>671001</v>
      </c>
      <c r="D443" s="49" t="s">
        <v>5675</v>
      </c>
    </row>
    <row r="444" spans="1:4" s="55" customFormat="1" ht="12.5">
      <c r="A444" s="46" t="s">
        <v>5690</v>
      </c>
      <c r="B444" s="51" t="s">
        <v>5687</v>
      </c>
      <c r="C444" s="42" t="s">
        <v>1848</v>
      </c>
      <c r="D444" s="49" t="s">
        <v>5687</v>
      </c>
    </row>
    <row r="445" spans="1:4" s="55" customFormat="1" ht="12.5">
      <c r="A445" s="46" t="s">
        <v>5701</v>
      </c>
      <c r="B445" s="51" t="s">
        <v>5700</v>
      </c>
      <c r="C445" s="42">
        <v>671104</v>
      </c>
      <c r="D445" s="49" t="s">
        <v>5700</v>
      </c>
    </row>
    <row r="446" spans="1:4" s="55" customFormat="1" ht="12.5">
      <c r="A446" s="46" t="s">
        <v>5692</v>
      </c>
      <c r="B446" s="51" t="s">
        <v>5691</v>
      </c>
      <c r="C446" s="42">
        <v>671101</v>
      </c>
      <c r="D446" s="49" t="s">
        <v>5691</v>
      </c>
    </row>
    <row r="447" spans="1:4" s="55" customFormat="1" ht="12.5">
      <c r="A447" s="46" t="s">
        <v>5696</v>
      </c>
      <c r="B447" s="51" t="s">
        <v>5697</v>
      </c>
      <c r="C447" s="42" t="s">
        <v>1849</v>
      </c>
      <c r="D447" s="49" t="s">
        <v>5695</v>
      </c>
    </row>
    <row r="448" spans="1:4" s="55" customFormat="1" ht="12.5">
      <c r="A448" s="46" t="s">
        <v>5694</v>
      </c>
      <c r="B448" s="51" t="s">
        <v>5693</v>
      </c>
      <c r="C448" s="42">
        <v>671102</v>
      </c>
      <c r="D448" s="49" t="s">
        <v>5693</v>
      </c>
    </row>
    <row r="449" spans="1:4" s="55" customFormat="1" ht="12.5">
      <c r="A449" s="46" t="s">
        <v>5698</v>
      </c>
      <c r="B449" s="51" t="s">
        <v>5699</v>
      </c>
      <c r="C449" s="42" t="s">
        <v>1849</v>
      </c>
      <c r="D449" s="49" t="s">
        <v>5695</v>
      </c>
    </row>
    <row r="450" spans="1:4" s="55" customFormat="1" ht="12.5">
      <c r="A450" s="46" t="s">
        <v>5703</v>
      </c>
      <c r="B450" s="51" t="s">
        <v>5702</v>
      </c>
      <c r="C450" s="42">
        <v>671199</v>
      </c>
      <c r="D450" s="49" t="s">
        <v>5702</v>
      </c>
    </row>
    <row r="451" spans="1:4" s="55" customFormat="1" ht="12.5">
      <c r="A451" s="46" t="s">
        <v>5749</v>
      </c>
      <c r="B451" s="51" t="s">
        <v>5748</v>
      </c>
      <c r="C451" s="42">
        <v>671501</v>
      </c>
      <c r="D451" s="49" t="s">
        <v>5748</v>
      </c>
    </row>
    <row r="452" spans="1:4" s="55" customFormat="1" ht="12.5">
      <c r="A452" s="46" t="s">
        <v>5753</v>
      </c>
      <c r="B452" s="51" t="s">
        <v>5752</v>
      </c>
      <c r="C452" s="42">
        <v>671503</v>
      </c>
      <c r="D452" s="49" t="s">
        <v>5752</v>
      </c>
    </row>
    <row r="453" spans="1:4" s="55" customFormat="1" ht="12.5">
      <c r="A453" s="46" t="s">
        <v>5755</v>
      </c>
      <c r="B453" s="51" t="s">
        <v>5754</v>
      </c>
      <c r="C453" s="42">
        <v>671504</v>
      </c>
      <c r="D453" s="49" t="s">
        <v>5754</v>
      </c>
    </row>
    <row r="454" spans="1:4" s="55" customFormat="1" ht="12.5">
      <c r="A454" s="46" t="s">
        <v>5751</v>
      </c>
      <c r="B454" s="51" t="s">
        <v>5750</v>
      </c>
      <c r="C454" s="42">
        <v>671502</v>
      </c>
      <c r="D454" s="49" t="s">
        <v>5750</v>
      </c>
    </row>
    <row r="455" spans="1:4" s="55" customFormat="1" ht="12.5">
      <c r="A455" s="46" t="s">
        <v>1850</v>
      </c>
      <c r="B455" s="51" t="s">
        <v>5758</v>
      </c>
      <c r="C455" s="42">
        <v>671505</v>
      </c>
      <c r="D455" s="49" t="s">
        <v>5756</v>
      </c>
    </row>
    <row r="456" spans="1:4" s="55" customFormat="1" ht="12.5">
      <c r="A456" s="46" t="s">
        <v>1850</v>
      </c>
      <c r="B456" s="51" t="s">
        <v>5758</v>
      </c>
      <c r="C456" s="42">
        <v>671599</v>
      </c>
      <c r="D456" s="49" t="s">
        <v>5758</v>
      </c>
    </row>
    <row r="457" spans="1:4" s="55" customFormat="1" ht="12.5">
      <c r="A457" s="46" t="s">
        <v>5743</v>
      </c>
      <c r="B457" s="51" t="s">
        <v>5744</v>
      </c>
      <c r="C457" s="42">
        <v>671403</v>
      </c>
      <c r="D457" s="49" t="s">
        <v>5742</v>
      </c>
    </row>
    <row r="458" spans="1:4" s="55" customFormat="1" ht="12.5">
      <c r="A458" s="46" t="s">
        <v>5740</v>
      </c>
      <c r="B458" s="51" t="s">
        <v>5741</v>
      </c>
      <c r="C458" s="42">
        <v>671402</v>
      </c>
      <c r="D458" s="49" t="s">
        <v>5739</v>
      </c>
    </row>
    <row r="459" spans="1:4" s="55" customFormat="1" ht="12.5">
      <c r="A459" s="46" t="s">
        <v>5737</v>
      </c>
      <c r="B459" s="51" t="s">
        <v>5738</v>
      </c>
      <c r="C459" s="42">
        <v>671401</v>
      </c>
      <c r="D459" s="49" t="s">
        <v>5736</v>
      </c>
    </row>
    <row r="460" spans="1:4" s="55" customFormat="1" ht="12.5">
      <c r="A460" s="46" t="s">
        <v>1851</v>
      </c>
      <c r="B460" s="51" t="s">
        <v>5747</v>
      </c>
      <c r="C460" s="42">
        <v>671404</v>
      </c>
      <c r="D460" s="49" t="s">
        <v>5745</v>
      </c>
    </row>
    <row r="461" spans="1:4" s="55" customFormat="1" ht="12.5">
      <c r="A461" s="46" t="s">
        <v>1851</v>
      </c>
      <c r="B461" s="51" t="s">
        <v>5747</v>
      </c>
      <c r="C461" s="42">
        <v>671499</v>
      </c>
      <c r="D461" s="49" t="s">
        <v>5747</v>
      </c>
    </row>
    <row r="462" spans="1:4" s="55" customFormat="1" ht="12.5">
      <c r="A462" s="46" t="s">
        <v>1852</v>
      </c>
      <c r="B462" s="51" t="s">
        <v>5712</v>
      </c>
      <c r="C462" s="42">
        <v>671204</v>
      </c>
      <c r="D462" s="49" t="s">
        <v>5710</v>
      </c>
    </row>
    <row r="463" spans="1:4" s="55" customFormat="1" ht="12.5">
      <c r="A463" s="46" t="s">
        <v>1852</v>
      </c>
      <c r="B463" s="51" t="s">
        <v>5712</v>
      </c>
      <c r="C463" s="42">
        <v>671205</v>
      </c>
      <c r="D463" s="49" t="s">
        <v>5713</v>
      </c>
    </row>
    <row r="464" spans="1:4" s="55" customFormat="1" ht="25">
      <c r="A464" s="46" t="s">
        <v>5717</v>
      </c>
      <c r="B464" s="51" t="s">
        <v>5718</v>
      </c>
      <c r="C464" s="42" t="s">
        <v>1853</v>
      </c>
      <c r="D464" s="49" t="s">
        <v>5716</v>
      </c>
    </row>
    <row r="465" spans="1:4" s="55" customFormat="1" ht="12.5">
      <c r="A465" s="46" t="s">
        <v>5705</v>
      </c>
      <c r="B465" s="51" t="s">
        <v>5704</v>
      </c>
      <c r="C465" s="42">
        <v>671201</v>
      </c>
      <c r="D465" s="49" t="s">
        <v>5704</v>
      </c>
    </row>
    <row r="466" spans="1:4" s="55" customFormat="1" ht="12.5">
      <c r="A466" s="46" t="s">
        <v>5715</v>
      </c>
      <c r="B466" s="51" t="s">
        <v>5714</v>
      </c>
      <c r="C466" s="42">
        <v>671206</v>
      </c>
      <c r="D466" s="49" t="s">
        <v>5714</v>
      </c>
    </row>
    <row r="467" spans="1:4" s="55" customFormat="1" ht="12.5">
      <c r="A467" s="46" t="s">
        <v>1854</v>
      </c>
      <c r="B467" s="51" t="s">
        <v>5708</v>
      </c>
      <c r="C467" s="42">
        <v>671202</v>
      </c>
      <c r="D467" s="49" t="s">
        <v>5706</v>
      </c>
    </row>
    <row r="468" spans="1:4" s="55" customFormat="1" ht="12.5">
      <c r="A468" s="46" t="s">
        <v>1854</v>
      </c>
      <c r="B468" s="51" t="s">
        <v>5708</v>
      </c>
      <c r="C468" s="42">
        <v>671203</v>
      </c>
      <c r="D468" s="49" t="s">
        <v>5709</v>
      </c>
    </row>
    <row r="469" spans="1:4" s="55" customFormat="1" ht="25">
      <c r="A469" s="46" t="s">
        <v>5719</v>
      </c>
      <c r="B469" s="51" t="s">
        <v>5720</v>
      </c>
      <c r="C469" s="42" t="s">
        <v>1853</v>
      </c>
      <c r="D469" s="49" t="s">
        <v>5716</v>
      </c>
    </row>
    <row r="470" spans="1:4" s="55" customFormat="1" ht="25">
      <c r="A470" s="46" t="s">
        <v>5721</v>
      </c>
      <c r="B470" s="51" t="s">
        <v>5716</v>
      </c>
      <c r="C470" s="42" t="s">
        <v>1853</v>
      </c>
      <c r="D470" s="49" t="s">
        <v>5716</v>
      </c>
    </row>
    <row r="471" spans="1:4" s="55" customFormat="1" ht="12.5">
      <c r="A471" s="46" t="s">
        <v>1855</v>
      </c>
      <c r="B471" s="51" t="s">
        <v>5732</v>
      </c>
      <c r="C471" s="42">
        <v>671305</v>
      </c>
      <c r="D471" s="49" t="s">
        <v>5730</v>
      </c>
    </row>
    <row r="472" spans="1:4" s="55" customFormat="1" ht="12.5">
      <c r="A472" s="46" t="s">
        <v>1855</v>
      </c>
      <c r="B472" s="51" t="s">
        <v>5732</v>
      </c>
      <c r="C472" s="42">
        <v>671306</v>
      </c>
      <c r="D472" s="49" t="s">
        <v>5733</v>
      </c>
    </row>
    <row r="473" spans="1:4" s="55" customFormat="1" ht="12.5">
      <c r="A473" s="46" t="s">
        <v>5734</v>
      </c>
      <c r="B473" s="51" t="s">
        <v>5735</v>
      </c>
      <c r="C473" s="42" t="s">
        <v>1856</v>
      </c>
      <c r="D473" s="49" t="s">
        <v>5724</v>
      </c>
    </row>
    <row r="474" spans="1:4" s="55" customFormat="1" ht="12.5">
      <c r="A474" s="46" t="s">
        <v>1857</v>
      </c>
      <c r="B474" s="51" t="s">
        <v>5728</v>
      </c>
      <c r="C474" s="42">
        <v>671303</v>
      </c>
      <c r="D474" s="49" t="s">
        <v>5726</v>
      </c>
    </row>
    <row r="475" spans="1:4" s="55" customFormat="1" ht="12.5">
      <c r="A475" s="46" t="s">
        <v>1857</v>
      </c>
      <c r="B475" s="51" t="s">
        <v>5728</v>
      </c>
      <c r="C475" s="42">
        <v>671304</v>
      </c>
      <c r="D475" s="49" t="s">
        <v>5729</v>
      </c>
    </row>
    <row r="476" spans="1:4" s="55" customFormat="1" ht="12.5">
      <c r="A476" s="46" t="s">
        <v>1858</v>
      </c>
      <c r="B476" s="51" t="s">
        <v>5724</v>
      </c>
      <c r="C476" s="42">
        <v>671301</v>
      </c>
      <c r="D476" s="49" t="s">
        <v>5722</v>
      </c>
    </row>
    <row r="477" spans="1:4" s="55" customFormat="1" ht="12.5">
      <c r="A477" s="46" t="s">
        <v>1858</v>
      </c>
      <c r="B477" s="51" t="s">
        <v>5724</v>
      </c>
      <c r="C477" s="42">
        <v>671302</v>
      </c>
      <c r="D477" s="49" t="s">
        <v>5725</v>
      </c>
    </row>
    <row r="478" spans="1:4" s="55" customFormat="1" ht="12.5">
      <c r="A478" s="46" t="s">
        <v>1858</v>
      </c>
      <c r="B478" s="51" t="s">
        <v>5724</v>
      </c>
      <c r="C478" s="42" t="s">
        <v>1856</v>
      </c>
      <c r="D478" s="49" t="s">
        <v>5724</v>
      </c>
    </row>
    <row r="479" spans="1:4" s="55" customFormat="1" ht="25">
      <c r="A479" s="46" t="s">
        <v>1859</v>
      </c>
      <c r="B479" s="51" t="s">
        <v>3105</v>
      </c>
      <c r="C479" s="42" t="s">
        <v>1860</v>
      </c>
      <c r="D479" s="49" t="s">
        <v>3103</v>
      </c>
    </row>
    <row r="480" spans="1:4" s="55" customFormat="1" ht="25">
      <c r="A480" s="46" t="s">
        <v>1859</v>
      </c>
      <c r="B480" s="51" t="s">
        <v>3105</v>
      </c>
      <c r="C480" s="42" t="s">
        <v>1861</v>
      </c>
      <c r="D480" s="49" t="s">
        <v>3116</v>
      </c>
    </row>
    <row r="481" spans="1:4" s="55" customFormat="1" ht="25">
      <c r="A481" s="46" t="s">
        <v>1859</v>
      </c>
      <c r="B481" s="51" t="s">
        <v>3105</v>
      </c>
      <c r="C481" s="42" t="s">
        <v>1862</v>
      </c>
      <c r="D481" s="49" t="s">
        <v>3117</v>
      </c>
    </row>
    <row r="482" spans="1:4" s="55" customFormat="1" ht="25">
      <c r="A482" s="46" t="s">
        <v>1859</v>
      </c>
      <c r="B482" s="51" t="s">
        <v>3105</v>
      </c>
      <c r="C482" s="42" t="s">
        <v>1863</v>
      </c>
      <c r="D482" s="49" t="s">
        <v>3118</v>
      </c>
    </row>
    <row r="483" spans="1:4" s="55" customFormat="1" ht="25">
      <c r="A483" s="46" t="s">
        <v>1859</v>
      </c>
      <c r="B483" s="51" t="s">
        <v>3105</v>
      </c>
      <c r="C483" s="42" t="s">
        <v>1864</v>
      </c>
      <c r="D483" s="49" t="s">
        <v>3119</v>
      </c>
    </row>
    <row r="484" spans="1:4" s="55" customFormat="1" ht="25">
      <c r="A484" s="46" t="s">
        <v>1859</v>
      </c>
      <c r="B484" s="51" t="s">
        <v>3105</v>
      </c>
      <c r="C484" s="42" t="s">
        <v>1865</v>
      </c>
      <c r="D484" s="49" t="s">
        <v>3120</v>
      </c>
    </row>
    <row r="485" spans="1:4" s="55" customFormat="1" ht="25">
      <c r="A485" s="46" t="s">
        <v>1859</v>
      </c>
      <c r="B485" s="51" t="s">
        <v>3105</v>
      </c>
      <c r="C485" s="42" t="s">
        <v>1866</v>
      </c>
      <c r="D485" s="49" t="s">
        <v>3121</v>
      </c>
    </row>
    <row r="486" spans="1:4" s="55" customFormat="1" ht="25">
      <c r="A486" s="46" t="s">
        <v>1859</v>
      </c>
      <c r="B486" s="51" t="s">
        <v>3105</v>
      </c>
      <c r="C486" s="42" t="s">
        <v>1867</v>
      </c>
      <c r="D486" s="49" t="s">
        <v>3122</v>
      </c>
    </row>
    <row r="487" spans="1:4" s="55" customFormat="1" ht="25">
      <c r="A487" s="46" t="s">
        <v>1859</v>
      </c>
      <c r="B487" s="51" t="s">
        <v>3105</v>
      </c>
      <c r="C487" s="42" t="s">
        <v>1868</v>
      </c>
      <c r="D487" s="49" t="s">
        <v>5671</v>
      </c>
    </row>
    <row r="488" spans="1:4" s="55" customFormat="1" ht="25">
      <c r="A488" s="46" t="s">
        <v>1859</v>
      </c>
      <c r="B488" s="51" t="s">
        <v>3105</v>
      </c>
      <c r="C488" s="42" t="s">
        <v>1869</v>
      </c>
      <c r="D488" s="49" t="s">
        <v>3123</v>
      </c>
    </row>
    <row r="489" spans="1:4" s="55" customFormat="1" ht="25">
      <c r="A489" s="46" t="s">
        <v>1859</v>
      </c>
      <c r="B489" s="51" t="s">
        <v>3105</v>
      </c>
      <c r="C489" s="42" t="s">
        <v>1870</v>
      </c>
      <c r="D489" s="49" t="s">
        <v>3124</v>
      </c>
    </row>
    <row r="490" spans="1:4" s="55" customFormat="1" ht="25">
      <c r="A490" s="46" t="s">
        <v>1859</v>
      </c>
      <c r="B490" s="51" t="s">
        <v>3105</v>
      </c>
      <c r="C490" s="42" t="s">
        <v>1871</v>
      </c>
      <c r="D490" s="49" t="s">
        <v>3125</v>
      </c>
    </row>
    <row r="491" spans="1:4" s="55" customFormat="1" ht="25">
      <c r="A491" s="46" t="s">
        <v>1859</v>
      </c>
      <c r="B491" s="51" t="s">
        <v>3105</v>
      </c>
      <c r="C491" s="42" t="s">
        <v>1872</v>
      </c>
      <c r="D491" s="49" t="s">
        <v>3126</v>
      </c>
    </row>
    <row r="492" spans="1:4" s="55" customFormat="1" ht="25">
      <c r="A492" s="46" t="s">
        <v>1859</v>
      </c>
      <c r="B492" s="51" t="s">
        <v>3105</v>
      </c>
      <c r="C492" s="42" t="s">
        <v>1873</v>
      </c>
      <c r="D492" s="49" t="s">
        <v>3127</v>
      </c>
    </row>
    <row r="493" spans="1:4" s="55" customFormat="1" ht="25">
      <c r="A493" s="46" t="s">
        <v>1859</v>
      </c>
      <c r="B493" s="51" t="s">
        <v>3105</v>
      </c>
      <c r="C493" s="42" t="s">
        <v>1874</v>
      </c>
      <c r="D493" s="49" t="s">
        <v>3128</v>
      </c>
    </row>
    <row r="494" spans="1:4" s="55" customFormat="1" ht="25">
      <c r="A494" s="46" t="s">
        <v>1859</v>
      </c>
      <c r="B494" s="51" t="s">
        <v>3105</v>
      </c>
      <c r="C494" s="42" t="s">
        <v>1875</v>
      </c>
      <c r="D494" s="49" t="s">
        <v>3129</v>
      </c>
    </row>
    <row r="495" spans="1:4" s="55" customFormat="1" ht="25">
      <c r="A495" s="46" t="s">
        <v>1876</v>
      </c>
      <c r="B495" s="51" t="s">
        <v>3107</v>
      </c>
      <c r="C495" s="42" t="s">
        <v>1860</v>
      </c>
      <c r="D495" s="49" t="s">
        <v>3103</v>
      </c>
    </row>
    <row r="496" spans="1:4" s="55" customFormat="1" ht="25">
      <c r="A496" s="46" t="s">
        <v>1876</v>
      </c>
      <c r="B496" s="51" t="s">
        <v>3107</v>
      </c>
      <c r="C496" s="42" t="s">
        <v>1861</v>
      </c>
      <c r="D496" s="49" t="s">
        <v>3116</v>
      </c>
    </row>
    <row r="497" spans="1:4" s="55" customFormat="1" ht="25">
      <c r="A497" s="46" t="s">
        <v>1876</v>
      </c>
      <c r="B497" s="51" t="s">
        <v>3107</v>
      </c>
      <c r="C497" s="42" t="s">
        <v>1862</v>
      </c>
      <c r="D497" s="49" t="s">
        <v>3117</v>
      </c>
    </row>
    <row r="498" spans="1:4" s="55" customFormat="1" ht="25">
      <c r="A498" s="46" t="s">
        <v>1876</v>
      </c>
      <c r="B498" s="51" t="s">
        <v>3107</v>
      </c>
      <c r="C498" s="42" t="s">
        <v>1863</v>
      </c>
      <c r="D498" s="49" t="s">
        <v>3118</v>
      </c>
    </row>
    <row r="499" spans="1:4" s="55" customFormat="1" ht="25">
      <c r="A499" s="46" t="s">
        <v>1876</v>
      </c>
      <c r="B499" s="51" t="s">
        <v>3107</v>
      </c>
      <c r="C499" s="42" t="s">
        <v>1864</v>
      </c>
      <c r="D499" s="49" t="s">
        <v>3119</v>
      </c>
    </row>
    <row r="500" spans="1:4" s="55" customFormat="1" ht="25">
      <c r="A500" s="46" t="s">
        <v>1876</v>
      </c>
      <c r="B500" s="51" t="s">
        <v>3107</v>
      </c>
      <c r="C500" s="42" t="s">
        <v>1865</v>
      </c>
      <c r="D500" s="49" t="s">
        <v>3120</v>
      </c>
    </row>
    <row r="501" spans="1:4" s="55" customFormat="1" ht="25">
      <c r="A501" s="46" t="s">
        <v>1876</v>
      </c>
      <c r="B501" s="51" t="s">
        <v>3107</v>
      </c>
      <c r="C501" s="42" t="s">
        <v>1866</v>
      </c>
      <c r="D501" s="49" t="s">
        <v>3121</v>
      </c>
    </row>
    <row r="502" spans="1:4" s="55" customFormat="1" ht="25">
      <c r="A502" s="46" t="s">
        <v>1876</v>
      </c>
      <c r="B502" s="51" t="s">
        <v>3107</v>
      </c>
      <c r="C502" s="42" t="s">
        <v>1867</v>
      </c>
      <c r="D502" s="49" t="s">
        <v>3122</v>
      </c>
    </row>
    <row r="503" spans="1:4" s="55" customFormat="1" ht="25">
      <c r="A503" s="46" t="s">
        <v>1876</v>
      </c>
      <c r="B503" s="51" t="s">
        <v>3107</v>
      </c>
      <c r="C503" s="42" t="s">
        <v>1868</v>
      </c>
      <c r="D503" s="49" t="s">
        <v>5671</v>
      </c>
    </row>
    <row r="504" spans="1:4" s="55" customFormat="1" ht="25">
      <c r="A504" s="46" t="s">
        <v>1876</v>
      </c>
      <c r="B504" s="51" t="s">
        <v>3107</v>
      </c>
      <c r="C504" s="42" t="s">
        <v>1869</v>
      </c>
      <c r="D504" s="49" t="s">
        <v>3123</v>
      </c>
    </row>
    <row r="505" spans="1:4" s="55" customFormat="1" ht="25">
      <c r="A505" s="46" t="s">
        <v>1876</v>
      </c>
      <c r="B505" s="51" t="s">
        <v>3107</v>
      </c>
      <c r="C505" s="42" t="s">
        <v>1870</v>
      </c>
      <c r="D505" s="49" t="s">
        <v>3124</v>
      </c>
    </row>
    <row r="506" spans="1:4" s="55" customFormat="1" ht="25">
      <c r="A506" s="46" t="s">
        <v>1876</v>
      </c>
      <c r="B506" s="51" t="s">
        <v>3107</v>
      </c>
      <c r="C506" s="42" t="s">
        <v>1871</v>
      </c>
      <c r="D506" s="49" t="s">
        <v>3125</v>
      </c>
    </row>
    <row r="507" spans="1:4" s="55" customFormat="1" ht="25">
      <c r="A507" s="46" t="s">
        <v>1876</v>
      </c>
      <c r="B507" s="51" t="s">
        <v>3107</v>
      </c>
      <c r="C507" s="42" t="s">
        <v>1872</v>
      </c>
      <c r="D507" s="49" t="s">
        <v>3126</v>
      </c>
    </row>
    <row r="508" spans="1:4" s="55" customFormat="1" ht="25">
      <c r="A508" s="46" t="s">
        <v>1876</v>
      </c>
      <c r="B508" s="51" t="s">
        <v>3107</v>
      </c>
      <c r="C508" s="42" t="s">
        <v>1873</v>
      </c>
      <c r="D508" s="49" t="s">
        <v>3127</v>
      </c>
    </row>
    <row r="509" spans="1:4" s="55" customFormat="1" ht="25">
      <c r="A509" s="46" t="s">
        <v>1876</v>
      </c>
      <c r="B509" s="51" t="s">
        <v>3107</v>
      </c>
      <c r="C509" s="42" t="s">
        <v>1874</v>
      </c>
      <c r="D509" s="49" t="s">
        <v>3128</v>
      </c>
    </row>
    <row r="510" spans="1:4" s="55" customFormat="1" ht="25">
      <c r="A510" s="46" t="s">
        <v>1876</v>
      </c>
      <c r="B510" s="51" t="s">
        <v>3107</v>
      </c>
      <c r="C510" s="42" t="s">
        <v>1875</v>
      </c>
      <c r="D510" s="49" t="s">
        <v>3129</v>
      </c>
    </row>
    <row r="511" spans="1:4" s="55" customFormat="1" ht="25">
      <c r="A511" s="46" t="s">
        <v>1877</v>
      </c>
      <c r="B511" s="51" t="s">
        <v>3109</v>
      </c>
      <c r="C511" s="42" t="s">
        <v>1860</v>
      </c>
      <c r="D511" s="49" t="s">
        <v>3103</v>
      </c>
    </row>
    <row r="512" spans="1:4" s="55" customFormat="1" ht="25">
      <c r="A512" s="46" t="s">
        <v>1877</v>
      </c>
      <c r="B512" s="51" t="s">
        <v>3109</v>
      </c>
      <c r="C512" s="42" t="s">
        <v>1861</v>
      </c>
      <c r="D512" s="49" t="s">
        <v>3116</v>
      </c>
    </row>
    <row r="513" spans="1:4" s="55" customFormat="1" ht="25">
      <c r="A513" s="46" t="s">
        <v>1877</v>
      </c>
      <c r="B513" s="51" t="s">
        <v>3109</v>
      </c>
      <c r="C513" s="42" t="s">
        <v>1862</v>
      </c>
      <c r="D513" s="49" t="s">
        <v>3117</v>
      </c>
    </row>
    <row r="514" spans="1:4" s="55" customFormat="1" ht="25">
      <c r="A514" s="46" t="s">
        <v>1877</v>
      </c>
      <c r="B514" s="51" t="s">
        <v>3109</v>
      </c>
      <c r="C514" s="42" t="s">
        <v>1863</v>
      </c>
      <c r="D514" s="49" t="s">
        <v>3118</v>
      </c>
    </row>
    <row r="515" spans="1:4" s="55" customFormat="1" ht="25">
      <c r="A515" s="46" t="s">
        <v>1877</v>
      </c>
      <c r="B515" s="51" t="s">
        <v>3109</v>
      </c>
      <c r="C515" s="42" t="s">
        <v>1864</v>
      </c>
      <c r="D515" s="49" t="s">
        <v>3119</v>
      </c>
    </row>
    <row r="516" spans="1:4" s="55" customFormat="1" ht="25">
      <c r="A516" s="46" t="s">
        <v>1877</v>
      </c>
      <c r="B516" s="51" t="s">
        <v>3109</v>
      </c>
      <c r="C516" s="42" t="s">
        <v>1865</v>
      </c>
      <c r="D516" s="49" t="s">
        <v>3120</v>
      </c>
    </row>
    <row r="517" spans="1:4" s="55" customFormat="1" ht="25">
      <c r="A517" s="46" t="s">
        <v>1877</v>
      </c>
      <c r="B517" s="51" t="s">
        <v>3109</v>
      </c>
      <c r="C517" s="42" t="s">
        <v>1866</v>
      </c>
      <c r="D517" s="49" t="s">
        <v>3121</v>
      </c>
    </row>
    <row r="518" spans="1:4" s="55" customFormat="1" ht="25">
      <c r="A518" s="46" t="s">
        <v>1877</v>
      </c>
      <c r="B518" s="51" t="s">
        <v>3109</v>
      </c>
      <c r="C518" s="42" t="s">
        <v>1867</v>
      </c>
      <c r="D518" s="49" t="s">
        <v>3122</v>
      </c>
    </row>
    <row r="519" spans="1:4" s="55" customFormat="1" ht="25">
      <c r="A519" s="46" t="s">
        <v>1877</v>
      </c>
      <c r="B519" s="51" t="s">
        <v>3109</v>
      </c>
      <c r="C519" s="42" t="s">
        <v>1868</v>
      </c>
      <c r="D519" s="49" t="s">
        <v>5671</v>
      </c>
    </row>
    <row r="520" spans="1:4" s="55" customFormat="1" ht="25">
      <c r="A520" s="46" t="s">
        <v>1877</v>
      </c>
      <c r="B520" s="51" t="s">
        <v>3109</v>
      </c>
      <c r="C520" s="42" t="s">
        <v>1869</v>
      </c>
      <c r="D520" s="49" t="s">
        <v>3123</v>
      </c>
    </row>
    <row r="521" spans="1:4" s="55" customFormat="1" ht="25">
      <c r="A521" s="46" t="s">
        <v>1877</v>
      </c>
      <c r="B521" s="51" t="s">
        <v>3109</v>
      </c>
      <c r="C521" s="42" t="s">
        <v>1870</v>
      </c>
      <c r="D521" s="49" t="s">
        <v>3124</v>
      </c>
    </row>
    <row r="522" spans="1:4" s="55" customFormat="1" ht="25">
      <c r="A522" s="46" t="s">
        <v>1877</v>
      </c>
      <c r="B522" s="51" t="s">
        <v>3109</v>
      </c>
      <c r="C522" s="42" t="s">
        <v>1871</v>
      </c>
      <c r="D522" s="49" t="s">
        <v>3125</v>
      </c>
    </row>
    <row r="523" spans="1:4" s="55" customFormat="1" ht="25">
      <c r="A523" s="46" t="s">
        <v>1877</v>
      </c>
      <c r="B523" s="51" t="s">
        <v>3109</v>
      </c>
      <c r="C523" s="42" t="s">
        <v>1872</v>
      </c>
      <c r="D523" s="49" t="s">
        <v>3126</v>
      </c>
    </row>
    <row r="524" spans="1:4" s="55" customFormat="1" ht="25">
      <c r="A524" s="46" t="s">
        <v>1877</v>
      </c>
      <c r="B524" s="51" t="s">
        <v>3109</v>
      </c>
      <c r="C524" s="42" t="s">
        <v>1873</v>
      </c>
      <c r="D524" s="49" t="s">
        <v>3127</v>
      </c>
    </row>
    <row r="525" spans="1:4" s="55" customFormat="1" ht="25">
      <c r="A525" s="46" t="s">
        <v>1877</v>
      </c>
      <c r="B525" s="51" t="s">
        <v>3109</v>
      </c>
      <c r="C525" s="42" t="s">
        <v>1874</v>
      </c>
      <c r="D525" s="49" t="s">
        <v>3128</v>
      </c>
    </row>
    <row r="526" spans="1:4" s="55" customFormat="1" ht="25">
      <c r="A526" s="46" t="s">
        <v>1877</v>
      </c>
      <c r="B526" s="51" t="s">
        <v>3109</v>
      </c>
      <c r="C526" s="42" t="s">
        <v>1875</v>
      </c>
      <c r="D526" s="49" t="s">
        <v>3129</v>
      </c>
    </row>
    <row r="527" spans="1:4" s="55" customFormat="1" ht="12.5">
      <c r="A527" s="46" t="s">
        <v>1878</v>
      </c>
      <c r="B527" s="51" t="s">
        <v>3111</v>
      </c>
      <c r="C527" s="42" t="s">
        <v>1860</v>
      </c>
      <c r="D527" s="49" t="s">
        <v>3103</v>
      </c>
    </row>
    <row r="528" spans="1:4" s="55" customFormat="1" ht="25">
      <c r="A528" s="46" t="s">
        <v>1878</v>
      </c>
      <c r="B528" s="51" t="s">
        <v>3111</v>
      </c>
      <c r="C528" s="42" t="s">
        <v>1861</v>
      </c>
      <c r="D528" s="49" t="s">
        <v>3116</v>
      </c>
    </row>
    <row r="529" spans="1:4" s="55" customFormat="1" ht="12.5">
      <c r="A529" s="46" t="s">
        <v>1878</v>
      </c>
      <c r="B529" s="51" t="s">
        <v>3111</v>
      </c>
      <c r="C529" s="42" t="s">
        <v>1862</v>
      </c>
      <c r="D529" s="49" t="s">
        <v>3117</v>
      </c>
    </row>
    <row r="530" spans="1:4" s="55" customFormat="1" ht="12.5">
      <c r="A530" s="46" t="s">
        <v>1878</v>
      </c>
      <c r="B530" s="51" t="s">
        <v>3111</v>
      </c>
      <c r="C530" s="42" t="s">
        <v>1863</v>
      </c>
      <c r="D530" s="49" t="s">
        <v>3118</v>
      </c>
    </row>
    <row r="531" spans="1:4" s="55" customFormat="1" ht="12.5">
      <c r="A531" s="46" t="s">
        <v>1878</v>
      </c>
      <c r="B531" s="51" t="s">
        <v>3111</v>
      </c>
      <c r="C531" s="42" t="s">
        <v>1864</v>
      </c>
      <c r="D531" s="49" t="s">
        <v>3119</v>
      </c>
    </row>
    <row r="532" spans="1:4" s="55" customFormat="1" ht="12.5">
      <c r="A532" s="46" t="s">
        <v>1878</v>
      </c>
      <c r="B532" s="51" t="s">
        <v>3111</v>
      </c>
      <c r="C532" s="42" t="s">
        <v>1865</v>
      </c>
      <c r="D532" s="49" t="s">
        <v>3120</v>
      </c>
    </row>
    <row r="533" spans="1:4" s="55" customFormat="1" ht="12.5">
      <c r="A533" s="46" t="s">
        <v>1878</v>
      </c>
      <c r="B533" s="51" t="s">
        <v>3111</v>
      </c>
      <c r="C533" s="42" t="s">
        <v>1866</v>
      </c>
      <c r="D533" s="49" t="s">
        <v>3121</v>
      </c>
    </row>
    <row r="534" spans="1:4" s="55" customFormat="1" ht="12.5">
      <c r="A534" s="46" t="s">
        <v>1878</v>
      </c>
      <c r="B534" s="51" t="s">
        <v>3111</v>
      </c>
      <c r="C534" s="42" t="s">
        <v>1867</v>
      </c>
      <c r="D534" s="49" t="s">
        <v>3122</v>
      </c>
    </row>
    <row r="535" spans="1:4" s="55" customFormat="1" ht="25">
      <c r="A535" s="46" t="s">
        <v>1878</v>
      </c>
      <c r="B535" s="51" t="s">
        <v>3111</v>
      </c>
      <c r="C535" s="42" t="s">
        <v>1868</v>
      </c>
      <c r="D535" s="49" t="s">
        <v>5671</v>
      </c>
    </row>
    <row r="536" spans="1:4" s="55" customFormat="1" ht="12.5">
      <c r="A536" s="46" t="s">
        <v>1878</v>
      </c>
      <c r="B536" s="51" t="s">
        <v>3111</v>
      </c>
      <c r="C536" s="42" t="s">
        <v>1869</v>
      </c>
      <c r="D536" s="49" t="s">
        <v>3123</v>
      </c>
    </row>
    <row r="537" spans="1:4" s="55" customFormat="1" ht="12.5">
      <c r="A537" s="46" t="s">
        <v>1878</v>
      </c>
      <c r="B537" s="51" t="s">
        <v>3111</v>
      </c>
      <c r="C537" s="42" t="s">
        <v>1870</v>
      </c>
      <c r="D537" s="49" t="s">
        <v>3124</v>
      </c>
    </row>
    <row r="538" spans="1:4" s="55" customFormat="1" ht="12.5">
      <c r="A538" s="46" t="s">
        <v>1878</v>
      </c>
      <c r="B538" s="51" t="s">
        <v>3111</v>
      </c>
      <c r="C538" s="42" t="s">
        <v>1871</v>
      </c>
      <c r="D538" s="49" t="s">
        <v>3125</v>
      </c>
    </row>
    <row r="539" spans="1:4" s="55" customFormat="1" ht="12.5">
      <c r="A539" s="46" t="s">
        <v>1878</v>
      </c>
      <c r="B539" s="51" t="s">
        <v>3111</v>
      </c>
      <c r="C539" s="42" t="s">
        <v>1872</v>
      </c>
      <c r="D539" s="49" t="s">
        <v>3126</v>
      </c>
    </row>
    <row r="540" spans="1:4" s="55" customFormat="1" ht="12.5">
      <c r="A540" s="46" t="s">
        <v>1878</v>
      </c>
      <c r="B540" s="51" t="s">
        <v>3111</v>
      </c>
      <c r="C540" s="42" t="s">
        <v>1873</v>
      </c>
      <c r="D540" s="49" t="s">
        <v>3127</v>
      </c>
    </row>
    <row r="541" spans="1:4" s="55" customFormat="1" ht="12.5">
      <c r="A541" s="46" t="s">
        <v>1878</v>
      </c>
      <c r="B541" s="51" t="s">
        <v>3111</v>
      </c>
      <c r="C541" s="42" t="s">
        <v>1874</v>
      </c>
      <c r="D541" s="49" t="s">
        <v>3128</v>
      </c>
    </row>
    <row r="542" spans="1:4" s="55" customFormat="1" ht="12.5">
      <c r="A542" s="46" t="s">
        <v>1878</v>
      </c>
      <c r="B542" s="51" t="s">
        <v>3111</v>
      </c>
      <c r="C542" s="42" t="s">
        <v>1875</v>
      </c>
      <c r="D542" s="49" t="s">
        <v>3129</v>
      </c>
    </row>
    <row r="543" spans="1:4" s="55" customFormat="1" ht="25">
      <c r="A543" s="46" t="s">
        <v>1879</v>
      </c>
      <c r="B543" s="51" t="s">
        <v>3113</v>
      </c>
      <c r="C543" s="42" t="s">
        <v>1860</v>
      </c>
      <c r="D543" s="49" t="s">
        <v>3103</v>
      </c>
    </row>
    <row r="544" spans="1:4" s="55" customFormat="1" ht="25">
      <c r="A544" s="46" t="s">
        <v>1879</v>
      </c>
      <c r="B544" s="51" t="s">
        <v>3113</v>
      </c>
      <c r="C544" s="42" t="s">
        <v>1861</v>
      </c>
      <c r="D544" s="49" t="s">
        <v>3116</v>
      </c>
    </row>
    <row r="545" spans="1:4" s="55" customFormat="1" ht="25">
      <c r="A545" s="46" t="s">
        <v>1879</v>
      </c>
      <c r="B545" s="51" t="s">
        <v>3113</v>
      </c>
      <c r="C545" s="42" t="s">
        <v>1862</v>
      </c>
      <c r="D545" s="49" t="s">
        <v>3117</v>
      </c>
    </row>
    <row r="546" spans="1:4" s="55" customFormat="1" ht="25">
      <c r="A546" s="46" t="s">
        <v>1879</v>
      </c>
      <c r="B546" s="51" t="s">
        <v>3113</v>
      </c>
      <c r="C546" s="42" t="s">
        <v>1863</v>
      </c>
      <c r="D546" s="49" t="s">
        <v>3118</v>
      </c>
    </row>
    <row r="547" spans="1:4" s="55" customFormat="1" ht="25">
      <c r="A547" s="46" t="s">
        <v>1879</v>
      </c>
      <c r="B547" s="51" t="s">
        <v>3113</v>
      </c>
      <c r="C547" s="42" t="s">
        <v>1864</v>
      </c>
      <c r="D547" s="49" t="s">
        <v>3119</v>
      </c>
    </row>
    <row r="548" spans="1:4" s="55" customFormat="1" ht="25">
      <c r="A548" s="46" t="s">
        <v>1879</v>
      </c>
      <c r="B548" s="51" t="s">
        <v>3113</v>
      </c>
      <c r="C548" s="42" t="s">
        <v>1865</v>
      </c>
      <c r="D548" s="49" t="s">
        <v>3120</v>
      </c>
    </row>
    <row r="549" spans="1:4" s="55" customFormat="1" ht="25">
      <c r="A549" s="46" t="s">
        <v>1879</v>
      </c>
      <c r="B549" s="51" t="s">
        <v>3113</v>
      </c>
      <c r="C549" s="42" t="s">
        <v>1866</v>
      </c>
      <c r="D549" s="49" t="s">
        <v>3121</v>
      </c>
    </row>
    <row r="550" spans="1:4" s="55" customFormat="1" ht="25">
      <c r="A550" s="46" t="s">
        <v>1879</v>
      </c>
      <c r="B550" s="51" t="s">
        <v>3113</v>
      </c>
      <c r="C550" s="42" t="s">
        <v>1867</v>
      </c>
      <c r="D550" s="49" t="s">
        <v>3122</v>
      </c>
    </row>
    <row r="551" spans="1:4" s="55" customFormat="1" ht="25">
      <c r="A551" s="46" t="s">
        <v>1879</v>
      </c>
      <c r="B551" s="51" t="s">
        <v>3113</v>
      </c>
      <c r="C551" s="42" t="s">
        <v>1868</v>
      </c>
      <c r="D551" s="49" t="s">
        <v>5671</v>
      </c>
    </row>
    <row r="552" spans="1:4" s="55" customFormat="1" ht="25">
      <c r="A552" s="46" t="s">
        <v>1879</v>
      </c>
      <c r="B552" s="51" t="s">
        <v>3113</v>
      </c>
      <c r="C552" s="42" t="s">
        <v>1869</v>
      </c>
      <c r="D552" s="49" t="s">
        <v>3123</v>
      </c>
    </row>
    <row r="553" spans="1:4" s="55" customFormat="1" ht="25">
      <c r="A553" s="46" t="s">
        <v>1879</v>
      </c>
      <c r="B553" s="51" t="s">
        <v>3113</v>
      </c>
      <c r="C553" s="42" t="s">
        <v>1870</v>
      </c>
      <c r="D553" s="49" t="s">
        <v>3124</v>
      </c>
    </row>
    <row r="554" spans="1:4" s="55" customFormat="1" ht="25">
      <c r="A554" s="46" t="s">
        <v>1879</v>
      </c>
      <c r="B554" s="51" t="s">
        <v>3113</v>
      </c>
      <c r="C554" s="42" t="s">
        <v>1871</v>
      </c>
      <c r="D554" s="49" t="s">
        <v>3125</v>
      </c>
    </row>
    <row r="555" spans="1:4" s="55" customFormat="1" ht="25">
      <c r="A555" s="46" t="s">
        <v>1879</v>
      </c>
      <c r="B555" s="51" t="s">
        <v>3113</v>
      </c>
      <c r="C555" s="42" t="s">
        <v>1872</v>
      </c>
      <c r="D555" s="49" t="s">
        <v>3126</v>
      </c>
    </row>
    <row r="556" spans="1:4" s="55" customFormat="1" ht="25">
      <c r="A556" s="46" t="s">
        <v>1879</v>
      </c>
      <c r="B556" s="51" t="s">
        <v>3113</v>
      </c>
      <c r="C556" s="42" t="s">
        <v>1873</v>
      </c>
      <c r="D556" s="49" t="s">
        <v>3127</v>
      </c>
    </row>
    <row r="557" spans="1:4" s="55" customFormat="1" ht="25">
      <c r="A557" s="46" t="s">
        <v>1879</v>
      </c>
      <c r="B557" s="51" t="s">
        <v>3113</v>
      </c>
      <c r="C557" s="42" t="s">
        <v>1874</v>
      </c>
      <c r="D557" s="49" t="s">
        <v>3128</v>
      </c>
    </row>
    <row r="558" spans="1:4" s="55" customFormat="1" ht="25">
      <c r="A558" s="46" t="s">
        <v>1879</v>
      </c>
      <c r="B558" s="51" t="s">
        <v>3113</v>
      </c>
      <c r="C558" s="42" t="s">
        <v>1875</v>
      </c>
      <c r="D558" s="49" t="s">
        <v>3129</v>
      </c>
    </row>
    <row r="559" spans="1:4" s="55" customFormat="1" ht="25">
      <c r="A559" s="46" t="s">
        <v>1880</v>
      </c>
      <c r="B559" s="51" t="s">
        <v>3115</v>
      </c>
      <c r="C559" s="42" t="s">
        <v>1860</v>
      </c>
      <c r="D559" s="49" t="s">
        <v>3103</v>
      </c>
    </row>
    <row r="560" spans="1:4" s="55" customFormat="1" ht="25">
      <c r="A560" s="46" t="s">
        <v>1880</v>
      </c>
      <c r="B560" s="51" t="s">
        <v>3115</v>
      </c>
      <c r="C560" s="42" t="s">
        <v>1861</v>
      </c>
      <c r="D560" s="49" t="s">
        <v>3116</v>
      </c>
    </row>
    <row r="561" spans="1:4" s="55" customFormat="1" ht="25">
      <c r="A561" s="46" t="s">
        <v>1880</v>
      </c>
      <c r="B561" s="51" t="s">
        <v>3115</v>
      </c>
      <c r="C561" s="42" t="s">
        <v>1862</v>
      </c>
      <c r="D561" s="49" t="s">
        <v>3117</v>
      </c>
    </row>
    <row r="562" spans="1:4" s="55" customFormat="1" ht="25">
      <c r="A562" s="46" t="s">
        <v>1880</v>
      </c>
      <c r="B562" s="51" t="s">
        <v>3115</v>
      </c>
      <c r="C562" s="42" t="s">
        <v>1863</v>
      </c>
      <c r="D562" s="49" t="s">
        <v>3118</v>
      </c>
    </row>
    <row r="563" spans="1:4" s="55" customFormat="1" ht="25">
      <c r="A563" s="46" t="s">
        <v>1880</v>
      </c>
      <c r="B563" s="51" t="s">
        <v>3115</v>
      </c>
      <c r="C563" s="42" t="s">
        <v>1864</v>
      </c>
      <c r="D563" s="49" t="s">
        <v>3119</v>
      </c>
    </row>
    <row r="564" spans="1:4" s="55" customFormat="1" ht="25">
      <c r="A564" s="46" t="s">
        <v>1880</v>
      </c>
      <c r="B564" s="51" t="s">
        <v>3115</v>
      </c>
      <c r="C564" s="42" t="s">
        <v>1865</v>
      </c>
      <c r="D564" s="49" t="s">
        <v>3120</v>
      </c>
    </row>
    <row r="565" spans="1:4" s="55" customFormat="1" ht="25">
      <c r="A565" s="46" t="s">
        <v>1880</v>
      </c>
      <c r="B565" s="51" t="s">
        <v>3115</v>
      </c>
      <c r="C565" s="42" t="s">
        <v>1866</v>
      </c>
      <c r="D565" s="49" t="s">
        <v>3121</v>
      </c>
    </row>
    <row r="566" spans="1:4" s="55" customFormat="1" ht="25">
      <c r="A566" s="46" t="s">
        <v>1880</v>
      </c>
      <c r="B566" s="51" t="s">
        <v>3115</v>
      </c>
      <c r="C566" s="42" t="s">
        <v>1867</v>
      </c>
      <c r="D566" s="49" t="s">
        <v>3122</v>
      </c>
    </row>
    <row r="567" spans="1:4" s="55" customFormat="1" ht="25">
      <c r="A567" s="46" t="s">
        <v>1880</v>
      </c>
      <c r="B567" s="51" t="s">
        <v>3115</v>
      </c>
      <c r="C567" s="42" t="s">
        <v>1868</v>
      </c>
      <c r="D567" s="49" t="s">
        <v>5671</v>
      </c>
    </row>
    <row r="568" spans="1:4" s="55" customFormat="1" ht="25">
      <c r="A568" s="46" t="s">
        <v>1880</v>
      </c>
      <c r="B568" s="51" t="s">
        <v>3115</v>
      </c>
      <c r="C568" s="42" t="s">
        <v>1869</v>
      </c>
      <c r="D568" s="49" t="s">
        <v>3123</v>
      </c>
    </row>
    <row r="569" spans="1:4" s="55" customFormat="1" ht="25">
      <c r="A569" s="46" t="s">
        <v>1880</v>
      </c>
      <c r="B569" s="51" t="s">
        <v>3115</v>
      </c>
      <c r="C569" s="42" t="s">
        <v>1870</v>
      </c>
      <c r="D569" s="49" t="s">
        <v>3124</v>
      </c>
    </row>
    <row r="570" spans="1:4" s="55" customFormat="1" ht="25">
      <c r="A570" s="46" t="s">
        <v>1880</v>
      </c>
      <c r="B570" s="51" t="s">
        <v>3115</v>
      </c>
      <c r="C570" s="42" t="s">
        <v>1871</v>
      </c>
      <c r="D570" s="49" t="s">
        <v>3125</v>
      </c>
    </row>
    <row r="571" spans="1:4" s="55" customFormat="1" ht="25">
      <c r="A571" s="46" t="s">
        <v>1880</v>
      </c>
      <c r="B571" s="51" t="s">
        <v>3115</v>
      </c>
      <c r="C571" s="42" t="s">
        <v>1872</v>
      </c>
      <c r="D571" s="49" t="s">
        <v>3126</v>
      </c>
    </row>
    <row r="572" spans="1:4" s="55" customFormat="1" ht="25">
      <c r="A572" s="46" t="s">
        <v>1880</v>
      </c>
      <c r="B572" s="51" t="s">
        <v>3115</v>
      </c>
      <c r="C572" s="42" t="s">
        <v>1873</v>
      </c>
      <c r="D572" s="49" t="s">
        <v>3127</v>
      </c>
    </row>
    <row r="573" spans="1:4" s="55" customFormat="1" ht="25">
      <c r="A573" s="46" t="s">
        <v>1880</v>
      </c>
      <c r="B573" s="51" t="s">
        <v>3115</v>
      </c>
      <c r="C573" s="42" t="s">
        <v>1874</v>
      </c>
      <c r="D573" s="49" t="s">
        <v>3128</v>
      </c>
    </row>
    <row r="574" spans="1:4" s="55" customFormat="1" ht="25">
      <c r="A574" s="46" t="s">
        <v>1880</v>
      </c>
      <c r="B574" s="51" t="s">
        <v>3115</v>
      </c>
      <c r="C574" s="42" t="s">
        <v>1875</v>
      </c>
      <c r="D574" s="49" t="s">
        <v>3129</v>
      </c>
    </row>
    <row r="575" spans="1:4" s="55" customFormat="1" ht="12.5">
      <c r="A575" s="46" t="s">
        <v>5763</v>
      </c>
      <c r="B575" s="51" t="s">
        <v>5762</v>
      </c>
      <c r="C575" s="42">
        <v>671602</v>
      </c>
      <c r="D575" s="49" t="s">
        <v>5762</v>
      </c>
    </row>
    <row r="576" spans="1:4" s="55" customFormat="1" ht="12.5">
      <c r="A576" s="46" t="s">
        <v>1881</v>
      </c>
      <c r="B576" s="51" t="s">
        <v>5766</v>
      </c>
      <c r="C576" s="42">
        <v>671603</v>
      </c>
      <c r="D576" s="49" t="s">
        <v>5764</v>
      </c>
    </row>
    <row r="577" spans="1:4" s="55" customFormat="1" ht="12.5">
      <c r="A577" s="46" t="s">
        <v>1881</v>
      </c>
      <c r="B577" s="51" t="s">
        <v>5766</v>
      </c>
      <c r="C577" s="42" t="s">
        <v>1835</v>
      </c>
      <c r="D577" s="49" t="s">
        <v>5767</v>
      </c>
    </row>
    <row r="578" spans="1:4" s="55" customFormat="1" ht="12.5">
      <c r="A578" s="46" t="s">
        <v>3137</v>
      </c>
      <c r="B578" s="51" t="s">
        <v>3138</v>
      </c>
      <c r="C578" s="42">
        <v>680103</v>
      </c>
      <c r="D578" s="49" t="s">
        <v>3136</v>
      </c>
    </row>
    <row r="579" spans="1:4" s="55" customFormat="1" ht="12.5">
      <c r="A579" s="46" t="s">
        <v>3134</v>
      </c>
      <c r="B579" s="51" t="s">
        <v>3135</v>
      </c>
      <c r="C579" s="42">
        <v>680102</v>
      </c>
      <c r="D579" s="49" t="s">
        <v>3133</v>
      </c>
    </row>
    <row r="580" spans="1:4" s="55" customFormat="1" ht="12.5">
      <c r="A580" s="46" t="s">
        <v>1882</v>
      </c>
      <c r="B580" s="51" t="s">
        <v>3143</v>
      </c>
      <c r="C580" s="42" t="s">
        <v>1883</v>
      </c>
      <c r="D580" s="49" t="s">
        <v>4204</v>
      </c>
    </row>
    <row r="581" spans="1:4" s="55" customFormat="1" ht="12.5">
      <c r="A581" s="46" t="s">
        <v>1882</v>
      </c>
      <c r="B581" s="51" t="s">
        <v>3143</v>
      </c>
      <c r="C581" s="42">
        <v>750804</v>
      </c>
      <c r="D581" s="49" t="s">
        <v>3143</v>
      </c>
    </row>
    <row r="582" spans="1:4" s="55" customFormat="1" ht="12.5">
      <c r="A582" s="46" t="s">
        <v>3131</v>
      </c>
      <c r="B582" s="51" t="s">
        <v>3132</v>
      </c>
      <c r="C582" s="42">
        <v>680101</v>
      </c>
      <c r="D582" s="49" t="s">
        <v>3130</v>
      </c>
    </row>
    <row r="583" spans="1:4" s="55" customFormat="1" ht="12.5">
      <c r="A583" s="46" t="s">
        <v>1884</v>
      </c>
      <c r="B583" s="51" t="s">
        <v>3145</v>
      </c>
      <c r="C583" s="42" t="s">
        <v>1883</v>
      </c>
      <c r="D583" s="49" t="s">
        <v>4204</v>
      </c>
    </row>
    <row r="584" spans="1:4" s="55" customFormat="1" ht="12.5">
      <c r="A584" s="46" t="s">
        <v>1884</v>
      </c>
      <c r="B584" s="51" t="s">
        <v>3145</v>
      </c>
      <c r="C584" s="42">
        <v>750803</v>
      </c>
      <c r="D584" s="49" t="s">
        <v>3145</v>
      </c>
    </row>
    <row r="585" spans="1:4" s="55" customFormat="1" ht="12.5">
      <c r="A585" s="46" t="s">
        <v>1885</v>
      </c>
      <c r="B585" s="51" t="s">
        <v>3141</v>
      </c>
      <c r="C585" s="42">
        <v>680104</v>
      </c>
      <c r="D585" s="49" t="s">
        <v>3139</v>
      </c>
    </row>
    <row r="586" spans="1:4" s="55" customFormat="1" ht="12.5">
      <c r="A586" s="46" t="s">
        <v>1885</v>
      </c>
      <c r="B586" s="51" t="s">
        <v>3141</v>
      </c>
      <c r="C586" s="42" t="s">
        <v>1883</v>
      </c>
      <c r="D586" s="49" t="s">
        <v>4204</v>
      </c>
    </row>
    <row r="587" spans="1:4" s="55" customFormat="1" ht="12.5">
      <c r="A587" s="46" t="s">
        <v>3152</v>
      </c>
      <c r="B587" s="51" t="s">
        <v>3153</v>
      </c>
      <c r="C587" s="42">
        <v>680203</v>
      </c>
      <c r="D587" s="49" t="s">
        <v>3136</v>
      </c>
    </row>
    <row r="588" spans="1:4" s="55" customFormat="1" ht="12.5">
      <c r="A588" s="46" t="s">
        <v>3150</v>
      </c>
      <c r="B588" s="51" t="s">
        <v>3151</v>
      </c>
      <c r="C588" s="42">
        <v>680202</v>
      </c>
      <c r="D588" s="49" t="s">
        <v>3133</v>
      </c>
    </row>
    <row r="589" spans="1:4" s="55" customFormat="1" ht="12.5">
      <c r="A589" s="46" t="s">
        <v>3154</v>
      </c>
      <c r="B589" s="51" t="s">
        <v>3155</v>
      </c>
      <c r="C589" s="42">
        <v>680204</v>
      </c>
      <c r="D589" s="49" t="s">
        <v>3139</v>
      </c>
    </row>
    <row r="590" spans="1:4" s="55" customFormat="1" ht="12.5">
      <c r="A590" s="46" t="s">
        <v>3148</v>
      </c>
      <c r="B590" s="51" t="s">
        <v>3149</v>
      </c>
      <c r="C590" s="42">
        <v>680201</v>
      </c>
      <c r="D590" s="49" t="s">
        <v>3130</v>
      </c>
    </row>
    <row r="591" spans="1:4" s="55" customFormat="1" ht="12.5">
      <c r="A591" s="46" t="s">
        <v>3156</v>
      </c>
      <c r="B591" s="51" t="s">
        <v>3157</v>
      </c>
      <c r="C591" s="42" t="s">
        <v>1886</v>
      </c>
      <c r="D591" s="49" t="s">
        <v>4204</v>
      </c>
    </row>
    <row r="592" spans="1:4" s="55" customFormat="1" ht="12.5">
      <c r="A592" s="46" t="s">
        <v>3160</v>
      </c>
      <c r="B592" s="51" t="s">
        <v>5669</v>
      </c>
      <c r="C592" s="42">
        <v>680302</v>
      </c>
      <c r="D592" s="49" t="s">
        <v>5669</v>
      </c>
    </row>
    <row r="593" spans="1:4" s="55" customFormat="1" ht="12.5">
      <c r="A593" s="46" t="s">
        <v>3166</v>
      </c>
      <c r="B593" s="51" t="s">
        <v>3167</v>
      </c>
      <c r="C593" s="42">
        <v>680305</v>
      </c>
      <c r="D593" s="49" t="s">
        <v>3165</v>
      </c>
    </row>
    <row r="594" spans="1:4" s="55" customFormat="1" ht="12.5">
      <c r="A594" s="46" t="s">
        <v>3162</v>
      </c>
      <c r="B594" s="51" t="s">
        <v>3161</v>
      </c>
      <c r="C594" s="42">
        <v>680303</v>
      </c>
      <c r="D594" s="49" t="s">
        <v>3161</v>
      </c>
    </row>
    <row r="595" spans="1:4" s="55" customFormat="1" ht="12.5">
      <c r="A595" s="46" t="s">
        <v>3159</v>
      </c>
      <c r="B595" s="51" t="s">
        <v>3158</v>
      </c>
      <c r="C595" s="42">
        <v>680301</v>
      </c>
      <c r="D595" s="49" t="s">
        <v>3158</v>
      </c>
    </row>
    <row r="596" spans="1:4" s="55" customFormat="1" ht="12.5">
      <c r="A596" s="46" t="s">
        <v>3164</v>
      </c>
      <c r="B596" s="51" t="s">
        <v>3163</v>
      </c>
      <c r="C596" s="42">
        <v>680304</v>
      </c>
      <c r="D596" s="49" t="s">
        <v>3163</v>
      </c>
    </row>
    <row r="597" spans="1:4" s="55" customFormat="1" ht="25">
      <c r="A597" s="46" t="s">
        <v>3168</v>
      </c>
      <c r="B597" s="51" t="s">
        <v>3169</v>
      </c>
      <c r="C597" s="42" t="s">
        <v>1887</v>
      </c>
      <c r="D597" s="49" t="s">
        <v>4204</v>
      </c>
    </row>
    <row r="598" spans="1:4" s="55" customFormat="1" ht="12.5">
      <c r="A598" s="46" t="s">
        <v>3174</v>
      </c>
      <c r="B598" s="51" t="s">
        <v>3175</v>
      </c>
      <c r="C598" s="42">
        <v>680403</v>
      </c>
      <c r="D598" s="49" t="s">
        <v>3136</v>
      </c>
    </row>
    <row r="599" spans="1:4" s="55" customFormat="1" ht="12.5">
      <c r="A599" s="46" t="s">
        <v>3172</v>
      </c>
      <c r="B599" s="51" t="s">
        <v>3173</v>
      </c>
      <c r="C599" s="42">
        <v>680402</v>
      </c>
      <c r="D599" s="49" t="s">
        <v>3133</v>
      </c>
    </row>
    <row r="600" spans="1:4" s="55" customFormat="1" ht="12.5">
      <c r="A600" s="46" t="s">
        <v>3176</v>
      </c>
      <c r="B600" s="51" t="s">
        <v>3177</v>
      </c>
      <c r="C600" s="42">
        <v>680404</v>
      </c>
      <c r="D600" s="49" t="s">
        <v>3139</v>
      </c>
    </row>
    <row r="601" spans="1:4" s="55" customFormat="1" ht="12.5">
      <c r="A601" s="46" t="s">
        <v>3170</v>
      </c>
      <c r="B601" s="51" t="s">
        <v>3171</v>
      </c>
      <c r="C601" s="42">
        <v>680401</v>
      </c>
      <c r="D601" s="49" t="s">
        <v>3130</v>
      </c>
    </row>
    <row r="602" spans="1:4" s="55" customFormat="1" ht="12.5">
      <c r="A602" s="46" t="s">
        <v>3178</v>
      </c>
      <c r="B602" s="51" t="s">
        <v>3179</v>
      </c>
      <c r="C602" s="42" t="s">
        <v>1888</v>
      </c>
      <c r="D602" s="49" t="s">
        <v>4204</v>
      </c>
    </row>
    <row r="603" spans="1:4" s="55" customFormat="1" ht="12.5">
      <c r="A603" s="46" t="s">
        <v>3184</v>
      </c>
      <c r="B603" s="51" t="s">
        <v>3185</v>
      </c>
      <c r="C603" s="42">
        <v>680503</v>
      </c>
      <c r="D603" s="49" t="s">
        <v>3136</v>
      </c>
    </row>
    <row r="604" spans="1:4" s="55" customFormat="1" ht="12.5">
      <c r="A604" s="46" t="s">
        <v>3182</v>
      </c>
      <c r="B604" s="51" t="s">
        <v>3183</v>
      </c>
      <c r="C604" s="42">
        <v>680502</v>
      </c>
      <c r="D604" s="49" t="s">
        <v>3133</v>
      </c>
    </row>
    <row r="605" spans="1:4" s="55" customFormat="1" ht="12.5">
      <c r="A605" s="46" t="s">
        <v>3180</v>
      </c>
      <c r="B605" s="51" t="s">
        <v>3181</v>
      </c>
      <c r="C605" s="42">
        <v>680501</v>
      </c>
      <c r="D605" s="49" t="s">
        <v>3130</v>
      </c>
    </row>
    <row r="606" spans="1:4" s="55" customFormat="1" ht="12.5">
      <c r="A606" s="46" t="s">
        <v>1889</v>
      </c>
      <c r="B606" s="51" t="s">
        <v>3187</v>
      </c>
      <c r="C606" s="42">
        <v>680504</v>
      </c>
      <c r="D606" s="49" t="s">
        <v>3139</v>
      </c>
    </row>
    <row r="607" spans="1:4" s="55" customFormat="1" ht="12.5">
      <c r="A607" s="46" t="s">
        <v>1889</v>
      </c>
      <c r="B607" s="51" t="s">
        <v>3187</v>
      </c>
      <c r="C607" s="42" t="s">
        <v>1890</v>
      </c>
      <c r="D607" s="49" t="s">
        <v>4204</v>
      </c>
    </row>
    <row r="608" spans="1:4" s="55" customFormat="1" ht="25">
      <c r="A608" s="46" t="s">
        <v>1891</v>
      </c>
      <c r="B608" s="51" t="s">
        <v>3190</v>
      </c>
      <c r="C608" s="42" t="s">
        <v>1892</v>
      </c>
      <c r="D608" s="49" t="s">
        <v>3188</v>
      </c>
    </row>
    <row r="609" spans="1:4" s="55" customFormat="1" ht="25">
      <c r="A609" s="46" t="s">
        <v>1891</v>
      </c>
      <c r="B609" s="51" t="s">
        <v>3190</v>
      </c>
      <c r="C609" s="42" t="s">
        <v>1893</v>
      </c>
      <c r="D609" s="49" t="s">
        <v>3201</v>
      </c>
    </row>
    <row r="610" spans="1:4" s="55" customFormat="1" ht="25">
      <c r="A610" s="46" t="s">
        <v>1891</v>
      </c>
      <c r="B610" s="51" t="s">
        <v>3190</v>
      </c>
      <c r="C610" s="42" t="s">
        <v>1894</v>
      </c>
      <c r="D610" s="49" t="s">
        <v>3202</v>
      </c>
    </row>
    <row r="611" spans="1:4" s="55" customFormat="1" ht="25">
      <c r="A611" s="46" t="s">
        <v>1891</v>
      </c>
      <c r="B611" s="51" t="s">
        <v>3190</v>
      </c>
      <c r="C611" s="42" t="s">
        <v>1895</v>
      </c>
      <c r="D611" s="49" t="s">
        <v>3203</v>
      </c>
    </row>
    <row r="612" spans="1:4" s="55" customFormat="1" ht="25">
      <c r="A612" s="46" t="s">
        <v>1891</v>
      </c>
      <c r="B612" s="51" t="s">
        <v>3190</v>
      </c>
      <c r="C612" s="42" t="s">
        <v>1896</v>
      </c>
      <c r="D612" s="49" t="s">
        <v>3204</v>
      </c>
    </row>
    <row r="613" spans="1:4" s="55" customFormat="1" ht="25">
      <c r="A613" s="46" t="s">
        <v>1897</v>
      </c>
      <c r="B613" s="51" t="s">
        <v>3192</v>
      </c>
      <c r="C613" s="42" t="s">
        <v>1892</v>
      </c>
      <c r="D613" s="49" t="s">
        <v>3188</v>
      </c>
    </row>
    <row r="614" spans="1:4" s="55" customFormat="1" ht="25">
      <c r="A614" s="46" t="s">
        <v>1897</v>
      </c>
      <c r="B614" s="51" t="s">
        <v>3192</v>
      </c>
      <c r="C614" s="42" t="s">
        <v>1893</v>
      </c>
      <c r="D614" s="49" t="s">
        <v>3201</v>
      </c>
    </row>
    <row r="615" spans="1:4" s="55" customFormat="1" ht="25">
      <c r="A615" s="46" t="s">
        <v>1897</v>
      </c>
      <c r="B615" s="51" t="s">
        <v>3192</v>
      </c>
      <c r="C615" s="42" t="s">
        <v>1894</v>
      </c>
      <c r="D615" s="49" t="s">
        <v>3202</v>
      </c>
    </row>
    <row r="616" spans="1:4" s="55" customFormat="1" ht="25">
      <c r="A616" s="46" t="s">
        <v>1897</v>
      </c>
      <c r="B616" s="51" t="s">
        <v>3192</v>
      </c>
      <c r="C616" s="42" t="s">
        <v>1895</v>
      </c>
      <c r="D616" s="49" t="s">
        <v>3203</v>
      </c>
    </row>
    <row r="617" spans="1:4" s="55" customFormat="1" ht="25">
      <c r="A617" s="46" t="s">
        <v>1897</v>
      </c>
      <c r="B617" s="51" t="s">
        <v>3192</v>
      </c>
      <c r="C617" s="42" t="s">
        <v>1896</v>
      </c>
      <c r="D617" s="49" t="s">
        <v>3204</v>
      </c>
    </row>
    <row r="618" spans="1:4" s="55" customFormat="1" ht="25">
      <c r="A618" s="46" t="s">
        <v>1898</v>
      </c>
      <c r="B618" s="51" t="s">
        <v>3194</v>
      </c>
      <c r="C618" s="42" t="s">
        <v>1892</v>
      </c>
      <c r="D618" s="49" t="s">
        <v>3188</v>
      </c>
    </row>
    <row r="619" spans="1:4" s="55" customFormat="1" ht="25">
      <c r="A619" s="46" t="s">
        <v>1898</v>
      </c>
      <c r="B619" s="51" t="s">
        <v>3194</v>
      </c>
      <c r="C619" s="42" t="s">
        <v>1893</v>
      </c>
      <c r="D619" s="49" t="s">
        <v>3201</v>
      </c>
    </row>
    <row r="620" spans="1:4" s="55" customFormat="1" ht="25">
      <c r="A620" s="46" t="s">
        <v>1898</v>
      </c>
      <c r="B620" s="51" t="s">
        <v>3194</v>
      </c>
      <c r="C620" s="42" t="s">
        <v>1894</v>
      </c>
      <c r="D620" s="49" t="s">
        <v>3202</v>
      </c>
    </row>
    <row r="621" spans="1:4" s="55" customFormat="1" ht="25">
      <c r="A621" s="46" t="s">
        <v>1898</v>
      </c>
      <c r="B621" s="51" t="s">
        <v>3194</v>
      </c>
      <c r="C621" s="42" t="s">
        <v>1895</v>
      </c>
      <c r="D621" s="49" t="s">
        <v>3203</v>
      </c>
    </row>
    <row r="622" spans="1:4" s="55" customFormat="1" ht="25">
      <c r="A622" s="46" t="s">
        <v>1898</v>
      </c>
      <c r="B622" s="51" t="s">
        <v>3194</v>
      </c>
      <c r="C622" s="42" t="s">
        <v>1896</v>
      </c>
      <c r="D622" s="49" t="s">
        <v>3204</v>
      </c>
    </row>
    <row r="623" spans="1:4" s="55" customFormat="1" ht="12.5">
      <c r="A623" s="46" t="s">
        <v>1899</v>
      </c>
      <c r="B623" s="51" t="s">
        <v>3196</v>
      </c>
      <c r="C623" s="42" t="s">
        <v>1892</v>
      </c>
      <c r="D623" s="49" t="s">
        <v>3188</v>
      </c>
    </row>
    <row r="624" spans="1:4" s="55" customFormat="1" ht="12.5">
      <c r="A624" s="46" t="s">
        <v>1899</v>
      </c>
      <c r="B624" s="51" t="s">
        <v>3196</v>
      </c>
      <c r="C624" s="42" t="s">
        <v>1893</v>
      </c>
      <c r="D624" s="49" t="s">
        <v>3201</v>
      </c>
    </row>
    <row r="625" spans="1:4" s="55" customFormat="1" ht="12.5">
      <c r="A625" s="46" t="s">
        <v>1899</v>
      </c>
      <c r="B625" s="51" t="s">
        <v>3196</v>
      </c>
      <c r="C625" s="42" t="s">
        <v>1894</v>
      </c>
      <c r="D625" s="49" t="s">
        <v>3202</v>
      </c>
    </row>
    <row r="626" spans="1:4" s="55" customFormat="1" ht="12.5">
      <c r="A626" s="46" t="s">
        <v>1899</v>
      </c>
      <c r="B626" s="51" t="s">
        <v>3196</v>
      </c>
      <c r="C626" s="42" t="s">
        <v>1895</v>
      </c>
      <c r="D626" s="49" t="s">
        <v>3203</v>
      </c>
    </row>
    <row r="627" spans="1:4" s="55" customFormat="1" ht="12.5">
      <c r="A627" s="46" t="s">
        <v>1899</v>
      </c>
      <c r="B627" s="51" t="s">
        <v>3196</v>
      </c>
      <c r="C627" s="42" t="s">
        <v>1896</v>
      </c>
      <c r="D627" s="49" t="s">
        <v>3204</v>
      </c>
    </row>
    <row r="628" spans="1:4" s="55" customFormat="1" ht="25">
      <c r="A628" s="46" t="s">
        <v>1900</v>
      </c>
      <c r="B628" s="51" t="s">
        <v>3198</v>
      </c>
      <c r="C628" s="42" t="s">
        <v>1892</v>
      </c>
      <c r="D628" s="49" t="s">
        <v>3188</v>
      </c>
    </row>
    <row r="629" spans="1:4" s="55" customFormat="1" ht="25">
      <c r="A629" s="46" t="s">
        <v>1900</v>
      </c>
      <c r="B629" s="51" t="s">
        <v>3198</v>
      </c>
      <c r="C629" s="42" t="s">
        <v>1893</v>
      </c>
      <c r="D629" s="49" t="s">
        <v>3201</v>
      </c>
    </row>
    <row r="630" spans="1:4" s="55" customFormat="1" ht="25">
      <c r="A630" s="46" t="s">
        <v>1900</v>
      </c>
      <c r="B630" s="51" t="s">
        <v>3198</v>
      </c>
      <c r="C630" s="42" t="s">
        <v>1894</v>
      </c>
      <c r="D630" s="49" t="s">
        <v>3202</v>
      </c>
    </row>
    <row r="631" spans="1:4" s="55" customFormat="1" ht="25">
      <c r="A631" s="46" t="s">
        <v>1900</v>
      </c>
      <c r="B631" s="51" t="s">
        <v>3198</v>
      </c>
      <c r="C631" s="42" t="s">
        <v>1895</v>
      </c>
      <c r="D631" s="49" t="s">
        <v>3203</v>
      </c>
    </row>
    <row r="632" spans="1:4" s="55" customFormat="1" ht="25">
      <c r="A632" s="46" t="s">
        <v>1900</v>
      </c>
      <c r="B632" s="51" t="s">
        <v>3198</v>
      </c>
      <c r="C632" s="42" t="s">
        <v>1896</v>
      </c>
      <c r="D632" s="49" t="s">
        <v>3204</v>
      </c>
    </row>
    <row r="633" spans="1:4" s="55" customFormat="1" ht="25">
      <c r="A633" s="46" t="s">
        <v>1901</v>
      </c>
      <c r="B633" s="51" t="s">
        <v>3200</v>
      </c>
      <c r="C633" s="42" t="s">
        <v>1892</v>
      </c>
      <c r="D633" s="49" t="s">
        <v>3188</v>
      </c>
    </row>
    <row r="634" spans="1:4" s="55" customFormat="1" ht="25">
      <c r="A634" s="46" t="s">
        <v>1901</v>
      </c>
      <c r="B634" s="51" t="s">
        <v>3200</v>
      </c>
      <c r="C634" s="42" t="s">
        <v>1893</v>
      </c>
      <c r="D634" s="49" t="s">
        <v>3201</v>
      </c>
    </row>
    <row r="635" spans="1:4" s="55" customFormat="1" ht="25">
      <c r="A635" s="46" t="s">
        <v>1901</v>
      </c>
      <c r="B635" s="51" t="s">
        <v>3200</v>
      </c>
      <c r="C635" s="42" t="s">
        <v>1894</v>
      </c>
      <c r="D635" s="49" t="s">
        <v>3202</v>
      </c>
    </row>
    <row r="636" spans="1:4" s="55" customFormat="1" ht="25">
      <c r="A636" s="46" t="s">
        <v>1901</v>
      </c>
      <c r="B636" s="51" t="s">
        <v>3200</v>
      </c>
      <c r="C636" s="42" t="s">
        <v>1895</v>
      </c>
      <c r="D636" s="49" t="s">
        <v>3203</v>
      </c>
    </row>
    <row r="637" spans="1:4" s="55" customFormat="1" ht="25">
      <c r="A637" s="46" t="s">
        <v>1901</v>
      </c>
      <c r="B637" s="51" t="s">
        <v>3200</v>
      </c>
      <c r="C637" s="42" t="s">
        <v>1896</v>
      </c>
      <c r="D637" s="49" t="s">
        <v>3204</v>
      </c>
    </row>
    <row r="638" spans="1:4" s="55" customFormat="1" ht="12.5">
      <c r="A638" s="46" t="s">
        <v>1902</v>
      </c>
      <c r="B638" s="51" t="s">
        <v>3147</v>
      </c>
      <c r="C638" s="42" t="s">
        <v>1883</v>
      </c>
      <c r="D638" s="49" t="s">
        <v>4204</v>
      </c>
    </row>
    <row r="639" spans="1:4" s="55" customFormat="1" ht="12.5">
      <c r="A639" s="46" t="s">
        <v>1902</v>
      </c>
      <c r="B639" s="51" t="s">
        <v>3147</v>
      </c>
      <c r="C639" s="42" t="s">
        <v>1886</v>
      </c>
      <c r="D639" s="49" t="s">
        <v>4204</v>
      </c>
    </row>
    <row r="640" spans="1:4" s="55" customFormat="1" ht="12.5">
      <c r="A640" s="46" t="s">
        <v>1902</v>
      </c>
      <c r="B640" s="51" t="s">
        <v>3147</v>
      </c>
      <c r="C640" s="42" t="s">
        <v>1887</v>
      </c>
      <c r="D640" s="49" t="s">
        <v>4204</v>
      </c>
    </row>
    <row r="641" spans="1:4" s="55" customFormat="1" ht="12.5">
      <c r="A641" s="46" t="s">
        <v>1902</v>
      </c>
      <c r="B641" s="51" t="s">
        <v>3147</v>
      </c>
      <c r="C641" s="42" t="s">
        <v>1888</v>
      </c>
      <c r="D641" s="49" t="s">
        <v>4204</v>
      </c>
    </row>
    <row r="642" spans="1:4" s="55" customFormat="1" ht="12.5">
      <c r="A642" s="46" t="s">
        <v>1902</v>
      </c>
      <c r="B642" s="51" t="s">
        <v>3147</v>
      </c>
      <c r="C642" s="42" t="s">
        <v>1890</v>
      </c>
      <c r="D642" s="49" t="s">
        <v>4204</v>
      </c>
    </row>
    <row r="643" spans="1:4" s="55" customFormat="1" ht="12.5">
      <c r="A643" s="46" t="s">
        <v>3217</v>
      </c>
      <c r="B643" s="51" t="s">
        <v>3218</v>
      </c>
      <c r="C643" s="42" t="s">
        <v>1903</v>
      </c>
      <c r="D643" s="49" t="s">
        <v>3216</v>
      </c>
    </row>
    <row r="644" spans="1:4" s="55" customFormat="1" ht="12.5">
      <c r="A644" s="46" t="s">
        <v>1904</v>
      </c>
      <c r="B644" s="51" t="s">
        <v>3220</v>
      </c>
      <c r="C644" s="42" t="s">
        <v>1903</v>
      </c>
      <c r="D644" s="49" t="s">
        <v>3216</v>
      </c>
    </row>
    <row r="645" spans="1:4" s="55" customFormat="1" ht="12.5">
      <c r="A645" s="46" t="s">
        <v>1904</v>
      </c>
      <c r="B645" s="51" t="s">
        <v>3220</v>
      </c>
      <c r="C645" s="42" t="s">
        <v>1905</v>
      </c>
      <c r="D645" s="49" t="s">
        <v>3225</v>
      </c>
    </row>
    <row r="646" spans="1:4" s="55" customFormat="1" ht="12.5">
      <c r="A646" s="46" t="s">
        <v>3221</v>
      </c>
      <c r="B646" s="51" t="s">
        <v>3222</v>
      </c>
      <c r="C646" s="42" t="s">
        <v>1903</v>
      </c>
      <c r="D646" s="49" t="s">
        <v>3216</v>
      </c>
    </row>
    <row r="647" spans="1:4" s="55" customFormat="1" ht="12.5">
      <c r="A647" s="46" t="s">
        <v>1906</v>
      </c>
      <c r="B647" s="51" t="s">
        <v>3224</v>
      </c>
      <c r="C647" s="42" t="s">
        <v>1903</v>
      </c>
      <c r="D647" s="49" t="s">
        <v>3216</v>
      </c>
    </row>
    <row r="648" spans="1:4" s="55" customFormat="1" ht="12.5">
      <c r="A648" s="46" t="s">
        <v>1906</v>
      </c>
      <c r="B648" s="51" t="s">
        <v>3224</v>
      </c>
      <c r="C648" s="42" t="s">
        <v>1905</v>
      </c>
      <c r="D648" s="49" t="s">
        <v>3225</v>
      </c>
    </row>
    <row r="649" spans="1:4" s="55" customFormat="1" ht="12.5">
      <c r="A649" s="46" t="s">
        <v>3208</v>
      </c>
      <c r="B649" s="51" t="s">
        <v>3209</v>
      </c>
      <c r="C649" s="42" t="s">
        <v>1907</v>
      </c>
      <c r="D649" s="49" t="s">
        <v>3207</v>
      </c>
    </row>
    <row r="650" spans="1:4" s="55" customFormat="1" ht="12.5">
      <c r="A650" s="46" t="s">
        <v>1908</v>
      </c>
      <c r="B650" s="51" t="s">
        <v>3211</v>
      </c>
      <c r="C650" s="42" t="s">
        <v>1907</v>
      </c>
      <c r="D650" s="49" t="s">
        <v>3207</v>
      </c>
    </row>
    <row r="651" spans="1:4" s="55" customFormat="1" ht="12.5">
      <c r="A651" s="46" t="s">
        <v>1908</v>
      </c>
      <c r="B651" s="51" t="s">
        <v>3211</v>
      </c>
      <c r="C651" s="42" t="s">
        <v>1905</v>
      </c>
      <c r="D651" s="49" t="s">
        <v>3225</v>
      </c>
    </row>
    <row r="652" spans="1:4" s="55" customFormat="1" ht="12.5">
      <c r="A652" s="46" t="s">
        <v>3212</v>
      </c>
      <c r="B652" s="51" t="s">
        <v>3213</v>
      </c>
      <c r="C652" s="42" t="s">
        <v>1907</v>
      </c>
      <c r="D652" s="49" t="s">
        <v>3207</v>
      </c>
    </row>
    <row r="653" spans="1:4" s="55" customFormat="1" ht="12.5">
      <c r="A653" s="46" t="s">
        <v>3214</v>
      </c>
      <c r="B653" s="51" t="s">
        <v>3215</v>
      </c>
      <c r="C653" s="42" t="s">
        <v>1907</v>
      </c>
      <c r="D653" s="49" t="s">
        <v>3207</v>
      </c>
    </row>
    <row r="654" spans="1:4" s="55" customFormat="1" ht="12.5">
      <c r="A654" s="46" t="s">
        <v>3206</v>
      </c>
      <c r="B654" s="51" t="s">
        <v>3205</v>
      </c>
      <c r="C654" s="42">
        <v>690101</v>
      </c>
      <c r="D654" s="49" t="s">
        <v>3205</v>
      </c>
    </row>
    <row r="655" spans="1:4" s="55" customFormat="1" ht="12.5">
      <c r="A655" s="46" t="s">
        <v>3226</v>
      </c>
      <c r="B655" s="51" t="s">
        <v>3225</v>
      </c>
      <c r="C655" s="42" t="s">
        <v>1905</v>
      </c>
      <c r="D655" s="49" t="s">
        <v>3225</v>
      </c>
    </row>
    <row r="656" spans="1:4" s="55" customFormat="1" ht="12.5">
      <c r="A656" s="46" t="s">
        <v>3237</v>
      </c>
      <c r="B656" s="51" t="s">
        <v>3238</v>
      </c>
      <c r="C656" s="42" t="s">
        <v>1909</v>
      </c>
      <c r="D656" s="49" t="s">
        <v>3236</v>
      </c>
    </row>
    <row r="657" spans="1:4" s="55" customFormat="1" ht="25">
      <c r="A657" s="46" t="s">
        <v>3228</v>
      </c>
      <c r="B657" s="51" t="s">
        <v>3229</v>
      </c>
      <c r="C657" s="42" t="s">
        <v>1910</v>
      </c>
      <c r="D657" s="49" t="s">
        <v>3227</v>
      </c>
    </row>
    <row r="658" spans="1:4" s="55" customFormat="1" ht="12.5">
      <c r="A658" s="46" t="s">
        <v>3230</v>
      </c>
      <c r="B658" s="51" t="s">
        <v>3231</v>
      </c>
      <c r="C658" s="42" t="s">
        <v>1910</v>
      </c>
      <c r="D658" s="49" t="s">
        <v>3227</v>
      </c>
    </row>
    <row r="659" spans="1:4" s="55" customFormat="1" ht="12.5">
      <c r="A659" s="46" t="s">
        <v>1911</v>
      </c>
      <c r="B659" s="51" t="s">
        <v>3233</v>
      </c>
      <c r="C659" s="42" t="s">
        <v>1910</v>
      </c>
      <c r="D659" s="49" t="s">
        <v>3227</v>
      </c>
    </row>
    <row r="660" spans="1:4" s="55" customFormat="1" ht="12.5">
      <c r="A660" s="46" t="s">
        <v>1911</v>
      </c>
      <c r="B660" s="51" t="s">
        <v>3233</v>
      </c>
      <c r="C660" s="42" t="s">
        <v>1909</v>
      </c>
      <c r="D660" s="49" t="s">
        <v>3236</v>
      </c>
    </row>
    <row r="661" spans="1:4" s="55" customFormat="1" ht="12.5">
      <c r="A661" s="46" t="s">
        <v>1911</v>
      </c>
      <c r="B661" s="51" t="s">
        <v>3233</v>
      </c>
      <c r="C661" s="42" t="s">
        <v>1912</v>
      </c>
      <c r="D661" s="49" t="s">
        <v>3239</v>
      </c>
    </row>
    <row r="662" spans="1:4" s="55" customFormat="1" ht="12.5">
      <c r="A662" s="46" t="s">
        <v>3254</v>
      </c>
      <c r="B662" s="51" t="s">
        <v>3255</v>
      </c>
      <c r="C662" s="42" t="s">
        <v>1913</v>
      </c>
      <c r="D662" s="49" t="s">
        <v>3253</v>
      </c>
    </row>
    <row r="663" spans="1:4" s="55" customFormat="1" ht="12.5">
      <c r="A663" s="46" t="s">
        <v>1914</v>
      </c>
      <c r="B663" s="51" t="s">
        <v>3235</v>
      </c>
      <c r="C663" s="42" t="s">
        <v>1910</v>
      </c>
      <c r="D663" s="49" t="s">
        <v>3227</v>
      </c>
    </row>
    <row r="664" spans="1:4" s="55" customFormat="1" ht="12.5">
      <c r="A664" s="46" t="s">
        <v>1914</v>
      </c>
      <c r="B664" s="51" t="s">
        <v>3235</v>
      </c>
      <c r="C664" s="42" t="s">
        <v>1909</v>
      </c>
      <c r="D664" s="49" t="s">
        <v>3236</v>
      </c>
    </row>
    <row r="665" spans="1:4" s="55" customFormat="1" ht="12.5">
      <c r="A665" s="46" t="s">
        <v>1914</v>
      </c>
      <c r="B665" s="51" t="s">
        <v>3235</v>
      </c>
      <c r="C665" s="42" t="s">
        <v>1912</v>
      </c>
      <c r="D665" s="49" t="s">
        <v>3239</v>
      </c>
    </row>
    <row r="666" spans="1:4" s="55" customFormat="1" ht="12.5">
      <c r="A666" s="46" t="s">
        <v>1914</v>
      </c>
      <c r="B666" s="51" t="s">
        <v>3235</v>
      </c>
      <c r="C666" s="42" t="s">
        <v>1913</v>
      </c>
      <c r="D666" s="49" t="s">
        <v>3253</v>
      </c>
    </row>
    <row r="667" spans="1:4" s="55" customFormat="1" ht="12.5">
      <c r="A667" s="46" t="s">
        <v>3256</v>
      </c>
      <c r="B667" s="51" t="s">
        <v>3257</v>
      </c>
      <c r="C667" s="42" t="s">
        <v>1913</v>
      </c>
      <c r="D667" s="49" t="s">
        <v>3253</v>
      </c>
    </row>
    <row r="668" spans="1:4" s="55" customFormat="1" ht="12.5">
      <c r="A668" s="46" t="s">
        <v>3241</v>
      </c>
      <c r="B668" s="51" t="s">
        <v>3242</v>
      </c>
      <c r="C668" s="42" t="s">
        <v>1915</v>
      </c>
      <c r="D668" s="49" t="s">
        <v>3240</v>
      </c>
    </row>
    <row r="669" spans="1:4" s="55" customFormat="1" ht="12.5">
      <c r="A669" s="46" t="s">
        <v>3243</v>
      </c>
      <c r="B669" s="51" t="s">
        <v>3244</v>
      </c>
      <c r="C669" s="42" t="s">
        <v>1915</v>
      </c>
      <c r="D669" s="49" t="s">
        <v>3240</v>
      </c>
    </row>
    <row r="670" spans="1:4" s="55" customFormat="1" ht="12.5">
      <c r="A670" s="46" t="s">
        <v>1916</v>
      </c>
      <c r="B670" s="51" t="s">
        <v>3246</v>
      </c>
      <c r="C670" s="42" t="s">
        <v>1915</v>
      </c>
      <c r="D670" s="49" t="s">
        <v>3240</v>
      </c>
    </row>
    <row r="671" spans="1:4" s="55" customFormat="1" ht="12.5">
      <c r="A671" s="46" t="s">
        <v>1916</v>
      </c>
      <c r="B671" s="51" t="s">
        <v>3246</v>
      </c>
      <c r="C671" s="42" t="s">
        <v>1913</v>
      </c>
      <c r="D671" s="49" t="s">
        <v>3253</v>
      </c>
    </row>
    <row r="672" spans="1:4" s="55" customFormat="1" ht="12.5">
      <c r="A672" s="46" t="s">
        <v>3258</v>
      </c>
      <c r="B672" s="51" t="s">
        <v>3259</v>
      </c>
      <c r="C672" s="42" t="s">
        <v>1913</v>
      </c>
      <c r="D672" s="49" t="s">
        <v>3253</v>
      </c>
    </row>
    <row r="673" spans="1:4" s="55" customFormat="1" ht="12.5">
      <c r="A673" s="46" t="s">
        <v>3248</v>
      </c>
      <c r="B673" s="51" t="s">
        <v>3247</v>
      </c>
      <c r="C673" s="42">
        <v>690302</v>
      </c>
      <c r="D673" s="49" t="s">
        <v>3247</v>
      </c>
    </row>
    <row r="674" spans="1:4" s="55" customFormat="1" ht="12.5">
      <c r="A674" s="46" t="s">
        <v>3260</v>
      </c>
      <c r="B674" s="51" t="s">
        <v>3261</v>
      </c>
      <c r="C674" s="42" t="s">
        <v>1913</v>
      </c>
      <c r="D674" s="49" t="s">
        <v>3253</v>
      </c>
    </row>
    <row r="675" spans="1:4" s="55" customFormat="1" ht="25">
      <c r="A675" s="46" t="s">
        <v>1917</v>
      </c>
      <c r="B675" s="51" t="s">
        <v>3269</v>
      </c>
      <c r="C675" s="42" t="s">
        <v>1918</v>
      </c>
      <c r="D675" s="49" t="s">
        <v>3267</v>
      </c>
    </row>
    <row r="676" spans="1:4" s="55" customFormat="1" ht="25">
      <c r="A676" s="46" t="s">
        <v>1917</v>
      </c>
      <c r="B676" s="51" t="s">
        <v>3269</v>
      </c>
      <c r="C676" s="42" t="s">
        <v>1919</v>
      </c>
      <c r="D676" s="49" t="s">
        <v>3282</v>
      </c>
    </row>
    <row r="677" spans="1:4" s="55" customFormat="1" ht="25">
      <c r="A677" s="46" t="s">
        <v>1917</v>
      </c>
      <c r="B677" s="51" t="s">
        <v>3269</v>
      </c>
      <c r="C677" s="42" t="s">
        <v>1920</v>
      </c>
      <c r="D677" s="49" t="s">
        <v>3240</v>
      </c>
    </row>
    <row r="678" spans="1:4" s="55" customFormat="1" ht="25">
      <c r="A678" s="46" t="s">
        <v>1917</v>
      </c>
      <c r="B678" s="51" t="s">
        <v>3269</v>
      </c>
      <c r="C678" s="42" t="s">
        <v>1921</v>
      </c>
      <c r="D678" s="49" t="s">
        <v>3283</v>
      </c>
    </row>
    <row r="679" spans="1:4" s="55" customFormat="1" ht="25">
      <c r="A679" s="46" t="s">
        <v>1922</v>
      </c>
      <c r="B679" s="51" t="s">
        <v>3271</v>
      </c>
      <c r="C679" s="42" t="s">
        <v>1918</v>
      </c>
      <c r="D679" s="49" t="s">
        <v>3267</v>
      </c>
    </row>
    <row r="680" spans="1:4" s="55" customFormat="1" ht="25">
      <c r="A680" s="46" t="s">
        <v>1922</v>
      </c>
      <c r="B680" s="51" t="s">
        <v>3271</v>
      </c>
      <c r="C680" s="42" t="s">
        <v>1919</v>
      </c>
      <c r="D680" s="49" t="s">
        <v>3282</v>
      </c>
    </row>
    <row r="681" spans="1:4" s="55" customFormat="1" ht="25">
      <c r="A681" s="46" t="s">
        <v>1922</v>
      </c>
      <c r="B681" s="51" t="s">
        <v>3271</v>
      </c>
      <c r="C681" s="42" t="s">
        <v>1920</v>
      </c>
      <c r="D681" s="49" t="s">
        <v>3240</v>
      </c>
    </row>
    <row r="682" spans="1:4" s="55" customFormat="1" ht="25">
      <c r="A682" s="46" t="s">
        <v>1922</v>
      </c>
      <c r="B682" s="51" t="s">
        <v>3271</v>
      </c>
      <c r="C682" s="42" t="s">
        <v>1921</v>
      </c>
      <c r="D682" s="49" t="s">
        <v>3283</v>
      </c>
    </row>
    <row r="683" spans="1:4" s="55" customFormat="1" ht="25">
      <c r="A683" s="46" t="s">
        <v>1923</v>
      </c>
      <c r="B683" s="51" t="s">
        <v>3273</v>
      </c>
      <c r="C683" s="42" t="s">
        <v>1918</v>
      </c>
      <c r="D683" s="49" t="s">
        <v>3267</v>
      </c>
    </row>
    <row r="684" spans="1:4" s="55" customFormat="1" ht="25">
      <c r="A684" s="46" t="s">
        <v>1923</v>
      </c>
      <c r="B684" s="51" t="s">
        <v>3273</v>
      </c>
      <c r="C684" s="42" t="s">
        <v>1919</v>
      </c>
      <c r="D684" s="49" t="s">
        <v>3282</v>
      </c>
    </row>
    <row r="685" spans="1:4" s="55" customFormat="1" ht="25">
      <c r="A685" s="46" t="s">
        <v>1923</v>
      </c>
      <c r="B685" s="51" t="s">
        <v>3273</v>
      </c>
      <c r="C685" s="42" t="s">
        <v>1920</v>
      </c>
      <c r="D685" s="49" t="s">
        <v>3240</v>
      </c>
    </row>
    <row r="686" spans="1:4" s="55" customFormat="1" ht="25">
      <c r="A686" s="46" t="s">
        <v>1923</v>
      </c>
      <c r="B686" s="51" t="s">
        <v>3273</v>
      </c>
      <c r="C686" s="42" t="s">
        <v>1921</v>
      </c>
      <c r="D686" s="49" t="s">
        <v>3283</v>
      </c>
    </row>
    <row r="687" spans="1:4" s="55" customFormat="1" ht="25">
      <c r="A687" s="46" t="s">
        <v>1924</v>
      </c>
      <c r="B687" s="51" t="s">
        <v>3275</v>
      </c>
      <c r="C687" s="42" t="s">
        <v>1918</v>
      </c>
      <c r="D687" s="49" t="s">
        <v>3267</v>
      </c>
    </row>
    <row r="688" spans="1:4" s="55" customFormat="1" ht="25">
      <c r="A688" s="46" t="s">
        <v>1924</v>
      </c>
      <c r="B688" s="51" t="s">
        <v>3275</v>
      </c>
      <c r="C688" s="42" t="s">
        <v>1919</v>
      </c>
      <c r="D688" s="49" t="s">
        <v>3282</v>
      </c>
    </row>
    <row r="689" spans="1:4" s="55" customFormat="1" ht="25">
      <c r="A689" s="46" t="s">
        <v>1924</v>
      </c>
      <c r="B689" s="51" t="s">
        <v>3275</v>
      </c>
      <c r="C689" s="42" t="s">
        <v>1920</v>
      </c>
      <c r="D689" s="49" t="s">
        <v>3240</v>
      </c>
    </row>
    <row r="690" spans="1:4" s="55" customFormat="1" ht="25">
      <c r="A690" s="46" t="s">
        <v>1924</v>
      </c>
      <c r="B690" s="51" t="s">
        <v>3275</v>
      </c>
      <c r="C690" s="42" t="s">
        <v>1921</v>
      </c>
      <c r="D690" s="49" t="s">
        <v>3283</v>
      </c>
    </row>
    <row r="691" spans="1:4" s="55" customFormat="1" ht="12.5">
      <c r="A691" s="46" t="s">
        <v>1925</v>
      </c>
      <c r="B691" s="51" t="s">
        <v>3277</v>
      </c>
      <c r="C691" s="42" t="s">
        <v>1918</v>
      </c>
      <c r="D691" s="49" t="s">
        <v>3267</v>
      </c>
    </row>
    <row r="692" spans="1:4" s="55" customFormat="1" ht="12.5">
      <c r="A692" s="46" t="s">
        <v>1925</v>
      </c>
      <c r="B692" s="51" t="s">
        <v>3277</v>
      </c>
      <c r="C692" s="42" t="s">
        <v>1919</v>
      </c>
      <c r="D692" s="49" t="s">
        <v>3282</v>
      </c>
    </row>
    <row r="693" spans="1:4" s="55" customFormat="1" ht="12.5">
      <c r="A693" s="46" t="s">
        <v>1925</v>
      </c>
      <c r="B693" s="51" t="s">
        <v>3277</v>
      </c>
      <c r="C693" s="42" t="s">
        <v>1920</v>
      </c>
      <c r="D693" s="49" t="s">
        <v>3240</v>
      </c>
    </row>
    <row r="694" spans="1:4" s="55" customFormat="1" ht="12.5">
      <c r="A694" s="46" t="s">
        <v>1925</v>
      </c>
      <c r="B694" s="51" t="s">
        <v>3277</v>
      </c>
      <c r="C694" s="42" t="s">
        <v>1921</v>
      </c>
      <c r="D694" s="49" t="s">
        <v>3283</v>
      </c>
    </row>
    <row r="695" spans="1:4" s="55" customFormat="1" ht="12.5">
      <c r="A695" s="46" t="s">
        <v>1926</v>
      </c>
      <c r="B695" s="51" t="s">
        <v>3279</v>
      </c>
      <c r="C695" s="42" t="s">
        <v>1918</v>
      </c>
      <c r="D695" s="49" t="s">
        <v>3267</v>
      </c>
    </row>
    <row r="696" spans="1:4" s="55" customFormat="1" ht="12.5">
      <c r="A696" s="46" t="s">
        <v>1926</v>
      </c>
      <c r="B696" s="51" t="s">
        <v>3279</v>
      </c>
      <c r="C696" s="42" t="s">
        <v>1919</v>
      </c>
      <c r="D696" s="49" t="s">
        <v>3282</v>
      </c>
    </row>
    <row r="697" spans="1:4" s="55" customFormat="1" ht="12.5">
      <c r="A697" s="46" t="s">
        <v>1926</v>
      </c>
      <c r="B697" s="51" t="s">
        <v>3279</v>
      </c>
      <c r="C697" s="42" t="s">
        <v>1920</v>
      </c>
      <c r="D697" s="49" t="s">
        <v>3240</v>
      </c>
    </row>
    <row r="698" spans="1:4" s="55" customFormat="1" ht="12.5">
      <c r="A698" s="46" t="s">
        <v>1926</v>
      </c>
      <c r="B698" s="51" t="s">
        <v>3279</v>
      </c>
      <c r="C698" s="42" t="s">
        <v>1921</v>
      </c>
      <c r="D698" s="49" t="s">
        <v>3283</v>
      </c>
    </row>
    <row r="699" spans="1:4" s="55" customFormat="1" ht="25">
      <c r="A699" s="46" t="s">
        <v>1927</v>
      </c>
      <c r="B699" s="51" t="s">
        <v>3281</v>
      </c>
      <c r="C699" s="42" t="s">
        <v>1918</v>
      </c>
      <c r="D699" s="49" t="s">
        <v>3267</v>
      </c>
    </row>
    <row r="700" spans="1:4" s="55" customFormat="1" ht="25">
      <c r="A700" s="46" t="s">
        <v>1927</v>
      </c>
      <c r="B700" s="51" t="s">
        <v>3281</v>
      </c>
      <c r="C700" s="42" t="s">
        <v>1919</v>
      </c>
      <c r="D700" s="49" t="s">
        <v>3282</v>
      </c>
    </row>
    <row r="701" spans="1:4" s="55" customFormat="1" ht="25">
      <c r="A701" s="46" t="s">
        <v>1927</v>
      </c>
      <c r="B701" s="51" t="s">
        <v>3281</v>
      </c>
      <c r="C701" s="42" t="s">
        <v>1920</v>
      </c>
      <c r="D701" s="49" t="s">
        <v>3240</v>
      </c>
    </row>
    <row r="702" spans="1:4" s="55" customFormat="1" ht="25">
      <c r="A702" s="46" t="s">
        <v>1927</v>
      </c>
      <c r="B702" s="51" t="s">
        <v>3281</v>
      </c>
      <c r="C702" s="42" t="s">
        <v>1921</v>
      </c>
      <c r="D702" s="49" t="s">
        <v>3283</v>
      </c>
    </row>
    <row r="703" spans="1:4" s="55" customFormat="1" ht="12.5">
      <c r="A703" s="46" t="s">
        <v>3252</v>
      </c>
      <c r="B703" s="51" t="s">
        <v>3251</v>
      </c>
      <c r="C703" s="42">
        <v>690402</v>
      </c>
      <c r="D703" s="49" t="s">
        <v>3251</v>
      </c>
    </row>
    <row r="704" spans="1:4" s="55" customFormat="1" ht="12.5">
      <c r="A704" s="46" t="s">
        <v>3250</v>
      </c>
      <c r="B704" s="51" t="s">
        <v>3249</v>
      </c>
      <c r="C704" s="42">
        <v>690401</v>
      </c>
      <c r="D704" s="49" t="s">
        <v>3249</v>
      </c>
    </row>
    <row r="705" spans="1:4" s="55" customFormat="1" ht="12.5">
      <c r="A705" s="46" t="s">
        <v>3262</v>
      </c>
      <c r="B705" s="51" t="s">
        <v>3263</v>
      </c>
      <c r="C705" s="42" t="s">
        <v>1913</v>
      </c>
      <c r="D705" s="49" t="s">
        <v>3253</v>
      </c>
    </row>
    <row r="706" spans="1:4" s="55" customFormat="1" ht="12.5">
      <c r="A706" s="46" t="s">
        <v>1928</v>
      </c>
      <c r="B706" s="51" t="s">
        <v>3265</v>
      </c>
      <c r="C706" s="42" t="s">
        <v>1913</v>
      </c>
      <c r="D706" s="49" t="s">
        <v>3253</v>
      </c>
    </row>
    <row r="707" spans="1:4" s="55" customFormat="1" ht="12.5">
      <c r="A707" s="46" t="s">
        <v>1928</v>
      </c>
      <c r="B707" s="51" t="s">
        <v>3265</v>
      </c>
      <c r="C707" s="42">
        <v>700303</v>
      </c>
      <c r="D707" s="49" t="s">
        <v>3327</v>
      </c>
    </row>
    <row r="708" spans="1:4" s="55" customFormat="1" ht="12.5">
      <c r="A708" s="46" t="s">
        <v>3266</v>
      </c>
      <c r="B708" s="51" t="s">
        <v>3253</v>
      </c>
      <c r="C708" s="42" t="s">
        <v>1913</v>
      </c>
      <c r="D708" s="49" t="s">
        <v>3253</v>
      </c>
    </row>
    <row r="709" spans="1:4" s="55" customFormat="1" ht="12.5">
      <c r="A709" s="46" t="s">
        <v>3317</v>
      </c>
      <c r="B709" s="51" t="s">
        <v>3318</v>
      </c>
      <c r="C709" s="42" t="s">
        <v>1929</v>
      </c>
      <c r="D709" s="49" t="s">
        <v>3316</v>
      </c>
    </row>
    <row r="710" spans="1:4" s="55" customFormat="1" ht="12.5">
      <c r="A710" s="46" t="s">
        <v>3319</v>
      </c>
      <c r="B710" s="51" t="s">
        <v>3320</v>
      </c>
      <c r="C710" s="42" t="s">
        <v>1929</v>
      </c>
      <c r="D710" s="49" t="s">
        <v>3316</v>
      </c>
    </row>
    <row r="711" spans="1:4" s="55" customFormat="1" ht="12.5">
      <c r="A711" s="46" t="s">
        <v>3321</v>
      </c>
      <c r="B711" s="51" t="s">
        <v>3322</v>
      </c>
      <c r="C711" s="42" t="s">
        <v>1929</v>
      </c>
      <c r="D711" s="49" t="s">
        <v>3316</v>
      </c>
    </row>
    <row r="712" spans="1:4" s="55" customFormat="1" ht="12.5">
      <c r="A712" s="46" t="s">
        <v>3323</v>
      </c>
      <c r="B712" s="51" t="s">
        <v>3324</v>
      </c>
      <c r="C712" s="42" t="s">
        <v>1929</v>
      </c>
      <c r="D712" s="49" t="s">
        <v>3316</v>
      </c>
    </row>
    <row r="713" spans="1:4" s="55" customFormat="1" ht="12.5">
      <c r="A713" s="46" t="s">
        <v>3325</v>
      </c>
      <c r="B713" s="51" t="s">
        <v>3326</v>
      </c>
      <c r="C713" s="42" t="s">
        <v>1929</v>
      </c>
      <c r="D713" s="49" t="s">
        <v>3316</v>
      </c>
    </row>
    <row r="714" spans="1:4" s="55" customFormat="1" ht="12.5">
      <c r="A714" s="46" t="s">
        <v>3329</v>
      </c>
      <c r="B714" s="51" t="s">
        <v>3330</v>
      </c>
      <c r="C714" s="42" t="s">
        <v>1930</v>
      </c>
      <c r="D714" s="49" t="s">
        <v>3328</v>
      </c>
    </row>
    <row r="715" spans="1:4" s="55" customFormat="1" ht="25">
      <c r="A715" s="46" t="s">
        <v>3331</v>
      </c>
      <c r="B715" s="51" t="s">
        <v>3332</v>
      </c>
      <c r="C715" s="42" t="s">
        <v>1930</v>
      </c>
      <c r="D715" s="49" t="s">
        <v>3328</v>
      </c>
    </row>
    <row r="716" spans="1:4" s="55" customFormat="1" ht="12.5">
      <c r="A716" s="46" t="s">
        <v>3285</v>
      </c>
      <c r="B716" s="51" t="s">
        <v>3286</v>
      </c>
      <c r="C716" s="42" t="s">
        <v>1931</v>
      </c>
      <c r="D716" s="49" t="s">
        <v>3284</v>
      </c>
    </row>
    <row r="717" spans="1:4" s="55" customFormat="1" ht="12.5">
      <c r="A717" s="46" t="s">
        <v>3290</v>
      </c>
      <c r="B717" s="51" t="s">
        <v>3289</v>
      </c>
      <c r="C717" s="42">
        <v>700102</v>
      </c>
      <c r="D717" s="49" t="s">
        <v>3289</v>
      </c>
    </row>
    <row r="718" spans="1:4" s="55" customFormat="1" ht="12.5">
      <c r="A718" s="46" t="s">
        <v>3287</v>
      </c>
      <c r="B718" s="51" t="s">
        <v>3288</v>
      </c>
      <c r="C718" s="42" t="s">
        <v>1931</v>
      </c>
      <c r="D718" s="49" t="s">
        <v>3284</v>
      </c>
    </row>
    <row r="719" spans="1:4" s="55" customFormat="1" ht="12.5">
      <c r="A719" s="46" t="s">
        <v>3295</v>
      </c>
      <c r="B719" s="51" t="s">
        <v>3296</v>
      </c>
      <c r="C719" s="42" t="s">
        <v>1932</v>
      </c>
      <c r="D719" s="49" t="s">
        <v>3294</v>
      </c>
    </row>
    <row r="720" spans="1:4" s="55" customFormat="1" ht="25">
      <c r="A720" s="46" t="s">
        <v>3292</v>
      </c>
      <c r="B720" s="51" t="s">
        <v>3293</v>
      </c>
      <c r="C720" s="42">
        <v>700103</v>
      </c>
      <c r="D720" s="49" t="s">
        <v>3291</v>
      </c>
    </row>
    <row r="721" spans="1:4" s="55" customFormat="1" ht="12.5">
      <c r="A721" s="46" t="s">
        <v>3297</v>
      </c>
      <c r="B721" s="51" t="s">
        <v>3298</v>
      </c>
      <c r="C721" s="42" t="s">
        <v>1932</v>
      </c>
      <c r="D721" s="49" t="s">
        <v>3294</v>
      </c>
    </row>
    <row r="722" spans="1:4" s="55" customFormat="1" ht="12.5">
      <c r="A722" s="46" t="s">
        <v>3299</v>
      </c>
      <c r="B722" s="51" t="s">
        <v>3294</v>
      </c>
      <c r="C722" s="42" t="s">
        <v>1932</v>
      </c>
      <c r="D722" s="49" t="s">
        <v>3294</v>
      </c>
    </row>
    <row r="723" spans="1:4" s="55" customFormat="1" ht="12.5">
      <c r="A723" s="46" t="s">
        <v>3306</v>
      </c>
      <c r="B723" s="51" t="s">
        <v>3307</v>
      </c>
      <c r="C723" s="42" t="s">
        <v>1933</v>
      </c>
      <c r="D723" s="49" t="s">
        <v>3305</v>
      </c>
    </row>
    <row r="724" spans="1:4" s="55" customFormat="1" ht="12.5">
      <c r="A724" s="46" t="s">
        <v>3303</v>
      </c>
      <c r="B724" s="51" t="s">
        <v>3304</v>
      </c>
      <c r="C724" s="42">
        <v>700201</v>
      </c>
      <c r="D724" s="49" t="s">
        <v>3302</v>
      </c>
    </row>
    <row r="725" spans="1:4" s="55" customFormat="1" ht="12.5">
      <c r="A725" s="46" t="s">
        <v>3308</v>
      </c>
      <c r="B725" s="51" t="s">
        <v>3309</v>
      </c>
      <c r="C725" s="42" t="s">
        <v>1933</v>
      </c>
      <c r="D725" s="49" t="s">
        <v>3305</v>
      </c>
    </row>
    <row r="726" spans="1:4" s="55" customFormat="1" ht="12.5">
      <c r="A726" s="46" t="s">
        <v>3310</v>
      </c>
      <c r="B726" s="51" t="s">
        <v>3305</v>
      </c>
      <c r="C726" s="42" t="s">
        <v>1933</v>
      </c>
      <c r="D726" s="49" t="s">
        <v>3305</v>
      </c>
    </row>
    <row r="727" spans="1:4" s="55" customFormat="1" ht="12.5">
      <c r="A727" s="46" t="s">
        <v>3333</v>
      </c>
      <c r="B727" s="51" t="s">
        <v>3334</v>
      </c>
      <c r="C727" s="42" t="s">
        <v>1930</v>
      </c>
      <c r="D727" s="49" t="s">
        <v>3328</v>
      </c>
    </row>
    <row r="728" spans="1:4" s="55" customFormat="1" ht="25">
      <c r="A728" s="46" t="s">
        <v>3335</v>
      </c>
      <c r="B728" s="51" t="s">
        <v>3336</v>
      </c>
      <c r="C728" s="42" t="s">
        <v>1930</v>
      </c>
      <c r="D728" s="49" t="s">
        <v>3328</v>
      </c>
    </row>
    <row r="729" spans="1:4" s="55" customFormat="1" ht="12.5">
      <c r="A729" s="46" t="s">
        <v>3312</v>
      </c>
      <c r="B729" s="51" t="s">
        <v>3313</v>
      </c>
      <c r="C729" s="42" t="s">
        <v>1934</v>
      </c>
      <c r="D729" s="49" t="s">
        <v>3311</v>
      </c>
    </row>
    <row r="730" spans="1:4" s="55" customFormat="1" ht="12.5">
      <c r="A730" s="46" t="s">
        <v>3337</v>
      </c>
      <c r="B730" s="51" t="s">
        <v>3338</v>
      </c>
      <c r="C730" s="42" t="s">
        <v>1930</v>
      </c>
      <c r="D730" s="49" t="s">
        <v>3328</v>
      </c>
    </row>
    <row r="731" spans="1:4" s="55" customFormat="1" ht="12.5">
      <c r="A731" s="46" t="s">
        <v>3314</v>
      </c>
      <c r="B731" s="51" t="s">
        <v>3315</v>
      </c>
      <c r="C731" s="42" t="s">
        <v>1934</v>
      </c>
      <c r="D731" s="49" t="s">
        <v>3311</v>
      </c>
    </row>
    <row r="732" spans="1:4" s="55" customFormat="1" ht="12.5">
      <c r="A732" s="46" t="s">
        <v>3339</v>
      </c>
      <c r="B732" s="51" t="s">
        <v>3340</v>
      </c>
      <c r="C732" s="42" t="s">
        <v>1930</v>
      </c>
      <c r="D732" s="49" t="s">
        <v>3328</v>
      </c>
    </row>
    <row r="733" spans="1:4" s="55" customFormat="1" ht="25">
      <c r="A733" s="46" t="s">
        <v>3342</v>
      </c>
      <c r="B733" s="51" t="s">
        <v>3343</v>
      </c>
      <c r="C733" s="42" t="s">
        <v>1935</v>
      </c>
      <c r="D733" s="49" t="s">
        <v>3341</v>
      </c>
    </row>
    <row r="734" spans="1:4" s="55" customFormat="1" ht="25">
      <c r="A734" s="46" t="s">
        <v>3344</v>
      </c>
      <c r="B734" s="51" t="s">
        <v>3345</v>
      </c>
      <c r="C734" s="42" t="s">
        <v>1935</v>
      </c>
      <c r="D734" s="49" t="s">
        <v>3341</v>
      </c>
    </row>
    <row r="735" spans="1:4" s="55" customFormat="1" ht="25">
      <c r="A735" s="46" t="s">
        <v>3346</v>
      </c>
      <c r="B735" s="51" t="s">
        <v>3347</v>
      </c>
      <c r="C735" s="42" t="s">
        <v>1935</v>
      </c>
      <c r="D735" s="49" t="s">
        <v>3341</v>
      </c>
    </row>
    <row r="736" spans="1:4" s="55" customFormat="1" ht="25">
      <c r="A736" s="46" t="s">
        <v>3348</v>
      </c>
      <c r="B736" s="51" t="s">
        <v>3349</v>
      </c>
      <c r="C736" s="42" t="s">
        <v>1935</v>
      </c>
      <c r="D736" s="49" t="s">
        <v>3341</v>
      </c>
    </row>
    <row r="737" spans="1:4" s="55" customFormat="1" ht="25">
      <c r="A737" s="46" t="s">
        <v>1936</v>
      </c>
      <c r="B737" s="51" t="s">
        <v>3301</v>
      </c>
      <c r="C737" s="42" t="s">
        <v>1932</v>
      </c>
      <c r="D737" s="49" t="s">
        <v>3294</v>
      </c>
    </row>
    <row r="738" spans="1:4" s="55" customFormat="1" ht="25">
      <c r="A738" s="46" t="s">
        <v>1936</v>
      </c>
      <c r="B738" s="51" t="s">
        <v>3301</v>
      </c>
      <c r="C738" s="42" t="s">
        <v>1933</v>
      </c>
      <c r="D738" s="49" t="s">
        <v>3305</v>
      </c>
    </row>
    <row r="739" spans="1:4" s="55" customFormat="1" ht="25">
      <c r="A739" s="46" t="s">
        <v>1936</v>
      </c>
      <c r="B739" s="51" t="s">
        <v>3301</v>
      </c>
      <c r="C739" s="42" t="s">
        <v>1930</v>
      </c>
      <c r="D739" s="49" t="s">
        <v>3328</v>
      </c>
    </row>
    <row r="740" spans="1:4" s="55" customFormat="1" ht="12.5">
      <c r="A740" s="46" t="s">
        <v>3371</v>
      </c>
      <c r="B740" s="51" t="s">
        <v>3372</v>
      </c>
      <c r="C740" s="42" t="s">
        <v>1937</v>
      </c>
      <c r="D740" s="49" t="s">
        <v>3370</v>
      </c>
    </row>
    <row r="741" spans="1:4" s="55" customFormat="1" ht="12.5">
      <c r="A741" s="46" t="s">
        <v>3373</v>
      </c>
      <c r="B741" s="51" t="s">
        <v>3374</v>
      </c>
      <c r="C741" s="42" t="s">
        <v>1937</v>
      </c>
      <c r="D741" s="49" t="s">
        <v>3370</v>
      </c>
    </row>
    <row r="742" spans="1:4" s="55" customFormat="1" ht="12.5">
      <c r="A742" s="46" t="s">
        <v>3376</v>
      </c>
      <c r="B742" s="51" t="s">
        <v>3377</v>
      </c>
      <c r="C742" s="42" t="s">
        <v>1938</v>
      </c>
      <c r="D742" s="49" t="s">
        <v>3375</v>
      </c>
    </row>
    <row r="743" spans="1:4" s="55" customFormat="1" ht="12.5">
      <c r="A743" s="46" t="s">
        <v>3378</v>
      </c>
      <c r="B743" s="51" t="s">
        <v>3379</v>
      </c>
      <c r="C743" s="42" t="s">
        <v>1937</v>
      </c>
      <c r="D743" s="49" t="s">
        <v>3370</v>
      </c>
    </row>
    <row r="744" spans="1:4" s="55" customFormat="1" ht="12.5">
      <c r="A744" s="46" t="s">
        <v>1939</v>
      </c>
      <c r="B744" s="51" t="s">
        <v>3382</v>
      </c>
      <c r="C744" s="42" t="s">
        <v>1940</v>
      </c>
      <c r="D744" s="49" t="s">
        <v>3380</v>
      </c>
    </row>
    <row r="745" spans="1:4" s="55" customFormat="1" ht="12.5">
      <c r="A745" s="46" t="s">
        <v>1939</v>
      </c>
      <c r="B745" s="51" t="s">
        <v>3382</v>
      </c>
      <c r="C745" s="42" t="s">
        <v>1941</v>
      </c>
      <c r="D745" s="49" t="s">
        <v>1198</v>
      </c>
    </row>
    <row r="746" spans="1:4" s="55" customFormat="1" ht="12.5">
      <c r="A746" s="46" t="s">
        <v>5408</v>
      </c>
      <c r="B746" s="51" t="s">
        <v>5409</v>
      </c>
      <c r="C746" s="42" t="s">
        <v>1941</v>
      </c>
      <c r="D746" s="49" t="s">
        <v>1198</v>
      </c>
    </row>
    <row r="747" spans="1:4" s="55" customFormat="1" ht="12.5">
      <c r="A747" s="46" t="s">
        <v>1942</v>
      </c>
      <c r="B747" s="51" t="s">
        <v>3384</v>
      </c>
      <c r="C747" s="42" t="s">
        <v>1940</v>
      </c>
      <c r="D747" s="49" t="s">
        <v>3380</v>
      </c>
    </row>
    <row r="748" spans="1:4" s="55" customFormat="1" ht="12.5">
      <c r="A748" s="46" t="s">
        <v>1942</v>
      </c>
      <c r="B748" s="51" t="s">
        <v>3384</v>
      </c>
      <c r="C748" s="42">
        <v>710603</v>
      </c>
      <c r="D748" s="49" t="s">
        <v>5407</v>
      </c>
    </row>
    <row r="749" spans="1:4" s="55" customFormat="1" ht="12.5">
      <c r="A749" s="46" t="s">
        <v>1943</v>
      </c>
      <c r="B749" s="51" t="s">
        <v>3368</v>
      </c>
      <c r="C749" s="42">
        <v>710301</v>
      </c>
      <c r="D749" s="49" t="s">
        <v>3366</v>
      </c>
    </row>
    <row r="750" spans="1:4" s="55" customFormat="1" ht="12.5">
      <c r="A750" s="46" t="s">
        <v>1943</v>
      </c>
      <c r="B750" s="51" t="s">
        <v>3368</v>
      </c>
      <c r="C750" s="42">
        <v>710302</v>
      </c>
      <c r="D750" s="49" t="s">
        <v>3369</v>
      </c>
    </row>
    <row r="751" spans="1:4" s="55" customFormat="1" ht="25">
      <c r="A751" s="46" t="s">
        <v>5410</v>
      </c>
      <c r="B751" s="51" t="s">
        <v>5411</v>
      </c>
      <c r="C751" s="42" t="s">
        <v>1941</v>
      </c>
      <c r="D751" s="49" t="s">
        <v>1198</v>
      </c>
    </row>
    <row r="752" spans="1:4" s="55" customFormat="1" ht="12.5">
      <c r="A752" s="46" t="s">
        <v>3386</v>
      </c>
      <c r="B752" s="51" t="s">
        <v>3387</v>
      </c>
      <c r="C752" s="42">
        <v>710501</v>
      </c>
      <c r="D752" s="49" t="s">
        <v>3385</v>
      </c>
    </row>
    <row r="753" spans="1:4" s="55" customFormat="1" ht="12.5">
      <c r="A753" s="46" t="s">
        <v>5397</v>
      </c>
      <c r="B753" s="51" t="s">
        <v>5398</v>
      </c>
      <c r="C753" s="42">
        <v>710502</v>
      </c>
      <c r="D753" s="49" t="s">
        <v>5396</v>
      </c>
    </row>
    <row r="754" spans="1:4" s="55" customFormat="1" ht="12.5">
      <c r="A754" s="46" t="s">
        <v>5400</v>
      </c>
      <c r="B754" s="51" t="s">
        <v>5399</v>
      </c>
      <c r="C754" s="42">
        <v>710503</v>
      </c>
      <c r="D754" s="49" t="s">
        <v>5399</v>
      </c>
    </row>
    <row r="755" spans="1:4" s="55" customFormat="1" ht="12.5">
      <c r="A755" s="46" t="s">
        <v>5402</v>
      </c>
      <c r="B755" s="51" t="s">
        <v>5401</v>
      </c>
      <c r="C755" s="42">
        <v>710599</v>
      </c>
      <c r="D755" s="49" t="s">
        <v>5401</v>
      </c>
    </row>
    <row r="756" spans="1:4" s="55" customFormat="1" ht="12.5">
      <c r="A756" s="46" t="s">
        <v>3359</v>
      </c>
      <c r="B756" s="51" t="s">
        <v>3360</v>
      </c>
      <c r="C756" s="42">
        <v>710201</v>
      </c>
      <c r="D756" s="49" t="s">
        <v>3358</v>
      </c>
    </row>
    <row r="757" spans="1:4" s="55" customFormat="1" ht="12.5">
      <c r="A757" s="46" t="s">
        <v>3362</v>
      </c>
      <c r="B757" s="51" t="s">
        <v>3363</v>
      </c>
      <c r="C757" s="42">
        <v>710202</v>
      </c>
      <c r="D757" s="49" t="s">
        <v>3361</v>
      </c>
    </row>
    <row r="758" spans="1:4" s="55" customFormat="1" ht="12.5">
      <c r="A758" s="46" t="s">
        <v>3355</v>
      </c>
      <c r="B758" s="51" t="s">
        <v>3356</v>
      </c>
      <c r="C758" s="42" t="s">
        <v>1944</v>
      </c>
      <c r="D758" s="49" t="s">
        <v>3354</v>
      </c>
    </row>
    <row r="759" spans="1:4" s="55" customFormat="1" ht="12.5">
      <c r="A759" s="46" t="s">
        <v>3357</v>
      </c>
      <c r="B759" s="51" t="s">
        <v>3354</v>
      </c>
      <c r="C759" s="42" t="s">
        <v>1944</v>
      </c>
      <c r="D759" s="49" t="s">
        <v>3354</v>
      </c>
    </row>
    <row r="760" spans="1:4" s="55" customFormat="1" ht="12.5">
      <c r="A760" s="46" t="s">
        <v>3364</v>
      </c>
      <c r="B760" s="51" t="s">
        <v>3365</v>
      </c>
      <c r="C760" s="42">
        <v>710299</v>
      </c>
      <c r="D760" s="49" t="s">
        <v>4204</v>
      </c>
    </row>
    <row r="761" spans="1:4" s="55" customFormat="1" ht="25">
      <c r="A761" s="46" t="s">
        <v>1945</v>
      </c>
      <c r="B761" s="51" t="s">
        <v>5416</v>
      </c>
      <c r="C761" s="42" t="s">
        <v>1946</v>
      </c>
      <c r="D761" s="43" t="s">
        <v>5414</v>
      </c>
    </row>
    <row r="762" spans="1:4" s="55" customFormat="1" ht="25">
      <c r="A762" s="46" t="s">
        <v>1945</v>
      </c>
      <c r="B762" s="51" t="s">
        <v>5416</v>
      </c>
      <c r="C762" s="42" t="s">
        <v>1947</v>
      </c>
      <c r="D762" s="49" t="s">
        <v>5427</v>
      </c>
    </row>
    <row r="763" spans="1:4" s="55" customFormat="1" ht="25">
      <c r="A763" s="46" t="s">
        <v>1945</v>
      </c>
      <c r="B763" s="51" t="s">
        <v>5416</v>
      </c>
      <c r="C763" s="42" t="s">
        <v>1948</v>
      </c>
      <c r="D763" s="49" t="s">
        <v>3368</v>
      </c>
    </row>
    <row r="764" spans="1:4" s="55" customFormat="1" ht="25">
      <c r="A764" s="46" t="s">
        <v>1945</v>
      </c>
      <c r="B764" s="51" t="s">
        <v>5416</v>
      </c>
      <c r="C764" s="42" t="s">
        <v>1949</v>
      </c>
      <c r="D764" s="49" t="s">
        <v>5428</v>
      </c>
    </row>
    <row r="765" spans="1:4" s="55" customFormat="1" ht="25">
      <c r="A765" s="46" t="s">
        <v>1945</v>
      </c>
      <c r="B765" s="51" t="s">
        <v>5416</v>
      </c>
      <c r="C765" s="42" t="s">
        <v>1950</v>
      </c>
      <c r="D765" s="49" t="s">
        <v>5429</v>
      </c>
    </row>
    <row r="766" spans="1:4" s="55" customFormat="1" ht="25">
      <c r="A766" s="46" t="s">
        <v>1945</v>
      </c>
      <c r="B766" s="51" t="s">
        <v>5416</v>
      </c>
      <c r="C766" s="42" t="s">
        <v>1951</v>
      </c>
      <c r="D766" s="49" t="s">
        <v>5430</v>
      </c>
    </row>
    <row r="767" spans="1:4" s="55" customFormat="1" ht="25">
      <c r="A767" s="46" t="s">
        <v>1952</v>
      </c>
      <c r="B767" s="51" t="s">
        <v>5418</v>
      </c>
      <c r="C767" s="42" t="s">
        <v>1946</v>
      </c>
      <c r="D767" s="43" t="s">
        <v>5414</v>
      </c>
    </row>
    <row r="768" spans="1:4" s="55" customFormat="1" ht="25">
      <c r="A768" s="46" t="s">
        <v>1952</v>
      </c>
      <c r="B768" s="51" t="s">
        <v>5418</v>
      </c>
      <c r="C768" s="42" t="s">
        <v>1947</v>
      </c>
      <c r="D768" s="49" t="s">
        <v>5427</v>
      </c>
    </row>
    <row r="769" spans="1:4" s="55" customFormat="1" ht="25">
      <c r="A769" s="46" t="s">
        <v>1952</v>
      </c>
      <c r="B769" s="51" t="s">
        <v>5418</v>
      </c>
      <c r="C769" s="42" t="s">
        <v>1948</v>
      </c>
      <c r="D769" s="49" t="s">
        <v>3368</v>
      </c>
    </row>
    <row r="770" spans="1:4" s="55" customFormat="1" ht="25">
      <c r="A770" s="46" t="s">
        <v>1952</v>
      </c>
      <c r="B770" s="51" t="s">
        <v>5418</v>
      </c>
      <c r="C770" s="42" t="s">
        <v>1949</v>
      </c>
      <c r="D770" s="49" t="s">
        <v>5428</v>
      </c>
    </row>
    <row r="771" spans="1:4" s="55" customFormat="1" ht="25">
      <c r="A771" s="46" t="s">
        <v>1952</v>
      </c>
      <c r="B771" s="51" t="s">
        <v>5418</v>
      </c>
      <c r="C771" s="42" t="s">
        <v>1950</v>
      </c>
      <c r="D771" s="49" t="s">
        <v>5429</v>
      </c>
    </row>
    <row r="772" spans="1:4" s="55" customFormat="1" ht="25">
      <c r="A772" s="46" t="s">
        <v>1952</v>
      </c>
      <c r="B772" s="51" t="s">
        <v>5418</v>
      </c>
      <c r="C772" s="42" t="s">
        <v>1951</v>
      </c>
      <c r="D772" s="49" t="s">
        <v>5430</v>
      </c>
    </row>
    <row r="773" spans="1:4" s="55" customFormat="1" ht="25">
      <c r="A773" s="46" t="s">
        <v>1953</v>
      </c>
      <c r="B773" s="51" t="s">
        <v>5420</v>
      </c>
      <c r="C773" s="42" t="s">
        <v>1946</v>
      </c>
      <c r="D773" s="43" t="s">
        <v>5414</v>
      </c>
    </row>
    <row r="774" spans="1:4" s="55" customFormat="1" ht="25">
      <c r="A774" s="46" t="s">
        <v>1953</v>
      </c>
      <c r="B774" s="51" t="s">
        <v>5420</v>
      </c>
      <c r="C774" s="42" t="s">
        <v>1947</v>
      </c>
      <c r="D774" s="49" t="s">
        <v>5427</v>
      </c>
    </row>
    <row r="775" spans="1:4" s="55" customFormat="1" ht="25">
      <c r="A775" s="46" t="s">
        <v>1953</v>
      </c>
      <c r="B775" s="51" t="s">
        <v>5420</v>
      </c>
      <c r="C775" s="42" t="s">
        <v>1948</v>
      </c>
      <c r="D775" s="49" t="s">
        <v>3368</v>
      </c>
    </row>
    <row r="776" spans="1:4" s="55" customFormat="1" ht="25">
      <c r="A776" s="46" t="s">
        <v>1953</v>
      </c>
      <c r="B776" s="51" t="s">
        <v>5420</v>
      </c>
      <c r="C776" s="42" t="s">
        <v>1949</v>
      </c>
      <c r="D776" s="49" t="s">
        <v>5428</v>
      </c>
    </row>
    <row r="777" spans="1:4" s="55" customFormat="1" ht="25">
      <c r="A777" s="46" t="s">
        <v>1953</v>
      </c>
      <c r="B777" s="51" t="s">
        <v>5420</v>
      </c>
      <c r="C777" s="42" t="s">
        <v>1950</v>
      </c>
      <c r="D777" s="49" t="s">
        <v>5429</v>
      </c>
    </row>
    <row r="778" spans="1:4" s="55" customFormat="1" ht="25">
      <c r="A778" s="46" t="s">
        <v>1953</v>
      </c>
      <c r="B778" s="51" t="s">
        <v>5420</v>
      </c>
      <c r="C778" s="42" t="s">
        <v>1951</v>
      </c>
      <c r="D778" s="49" t="s">
        <v>5430</v>
      </c>
    </row>
    <row r="779" spans="1:4" s="55" customFormat="1" ht="25">
      <c r="A779" s="46" t="s">
        <v>1954</v>
      </c>
      <c r="B779" s="51" t="s">
        <v>5422</v>
      </c>
      <c r="C779" s="42" t="s">
        <v>1946</v>
      </c>
      <c r="D779" s="43" t="s">
        <v>5414</v>
      </c>
    </row>
    <row r="780" spans="1:4" s="55" customFormat="1" ht="25">
      <c r="A780" s="46" t="s">
        <v>1954</v>
      </c>
      <c r="B780" s="51" t="s">
        <v>5422</v>
      </c>
      <c r="C780" s="42" t="s">
        <v>1947</v>
      </c>
      <c r="D780" s="49" t="s">
        <v>5427</v>
      </c>
    </row>
    <row r="781" spans="1:4" s="55" customFormat="1" ht="25">
      <c r="A781" s="46" t="s">
        <v>1954</v>
      </c>
      <c r="B781" s="51" t="s">
        <v>5422</v>
      </c>
      <c r="C781" s="42" t="s">
        <v>1948</v>
      </c>
      <c r="D781" s="49" t="s">
        <v>3368</v>
      </c>
    </row>
    <row r="782" spans="1:4" s="55" customFormat="1" ht="25">
      <c r="A782" s="46" t="s">
        <v>1954</v>
      </c>
      <c r="B782" s="51" t="s">
        <v>5422</v>
      </c>
      <c r="C782" s="42" t="s">
        <v>1949</v>
      </c>
      <c r="D782" s="49" t="s">
        <v>5428</v>
      </c>
    </row>
    <row r="783" spans="1:4" s="55" customFormat="1" ht="25">
      <c r="A783" s="46" t="s">
        <v>1954</v>
      </c>
      <c r="B783" s="51" t="s">
        <v>5422</v>
      </c>
      <c r="C783" s="42" t="s">
        <v>1950</v>
      </c>
      <c r="D783" s="49" t="s">
        <v>5429</v>
      </c>
    </row>
    <row r="784" spans="1:4" s="55" customFormat="1" ht="25">
      <c r="A784" s="46" t="s">
        <v>1954</v>
      </c>
      <c r="B784" s="51" t="s">
        <v>5422</v>
      </c>
      <c r="C784" s="42" t="s">
        <v>1951</v>
      </c>
      <c r="D784" s="49" t="s">
        <v>5430</v>
      </c>
    </row>
    <row r="785" spans="1:4" s="55" customFormat="1" ht="25">
      <c r="A785" s="46" t="s">
        <v>1955</v>
      </c>
      <c r="B785" s="51" t="s">
        <v>5424</v>
      </c>
      <c r="C785" s="42" t="s">
        <v>1946</v>
      </c>
      <c r="D785" s="43" t="s">
        <v>5414</v>
      </c>
    </row>
    <row r="786" spans="1:4" s="55" customFormat="1" ht="25">
      <c r="A786" s="46" t="s">
        <v>1955</v>
      </c>
      <c r="B786" s="51" t="s">
        <v>5424</v>
      </c>
      <c r="C786" s="42" t="s">
        <v>1947</v>
      </c>
      <c r="D786" s="49" t="s">
        <v>5427</v>
      </c>
    </row>
    <row r="787" spans="1:4" s="55" customFormat="1" ht="25">
      <c r="A787" s="46" t="s">
        <v>1955</v>
      </c>
      <c r="B787" s="51" t="s">
        <v>5424</v>
      </c>
      <c r="C787" s="42" t="s">
        <v>1948</v>
      </c>
      <c r="D787" s="49" t="s">
        <v>3368</v>
      </c>
    </row>
    <row r="788" spans="1:4" s="55" customFormat="1" ht="25">
      <c r="A788" s="46" t="s">
        <v>1955</v>
      </c>
      <c r="B788" s="51" t="s">
        <v>5424</v>
      </c>
      <c r="C788" s="42" t="s">
        <v>1949</v>
      </c>
      <c r="D788" s="49" t="s">
        <v>5428</v>
      </c>
    </row>
    <row r="789" spans="1:4" s="55" customFormat="1" ht="25">
      <c r="A789" s="46" t="s">
        <v>1955</v>
      </c>
      <c r="B789" s="51" t="s">
        <v>5424</v>
      </c>
      <c r="C789" s="42" t="s">
        <v>1950</v>
      </c>
      <c r="D789" s="49" t="s">
        <v>5429</v>
      </c>
    </row>
    <row r="790" spans="1:4" s="55" customFormat="1" ht="25">
      <c r="A790" s="46" t="s">
        <v>1955</v>
      </c>
      <c r="B790" s="51" t="s">
        <v>5424</v>
      </c>
      <c r="C790" s="42" t="s">
        <v>1951</v>
      </c>
      <c r="D790" s="49" t="s">
        <v>5430</v>
      </c>
    </row>
    <row r="791" spans="1:4" s="55" customFormat="1" ht="25">
      <c r="A791" s="46" t="s">
        <v>1956</v>
      </c>
      <c r="B791" s="51" t="s">
        <v>5426</v>
      </c>
      <c r="C791" s="42" t="s">
        <v>1946</v>
      </c>
      <c r="D791" s="43" t="s">
        <v>5414</v>
      </c>
    </row>
    <row r="792" spans="1:4" s="55" customFormat="1" ht="25">
      <c r="A792" s="46" t="s">
        <v>1956</v>
      </c>
      <c r="B792" s="51" t="s">
        <v>5426</v>
      </c>
      <c r="C792" s="42" t="s">
        <v>1947</v>
      </c>
      <c r="D792" s="49" t="s">
        <v>5427</v>
      </c>
    </row>
    <row r="793" spans="1:4" s="55" customFormat="1" ht="25">
      <c r="A793" s="46" t="s">
        <v>1956</v>
      </c>
      <c r="B793" s="51" t="s">
        <v>5426</v>
      </c>
      <c r="C793" s="42" t="s">
        <v>1948</v>
      </c>
      <c r="D793" s="49" t="s">
        <v>3368</v>
      </c>
    </row>
    <row r="794" spans="1:4" s="55" customFormat="1" ht="25">
      <c r="A794" s="46" t="s">
        <v>1956</v>
      </c>
      <c r="B794" s="51" t="s">
        <v>5426</v>
      </c>
      <c r="C794" s="42" t="s">
        <v>1949</v>
      </c>
      <c r="D794" s="49" t="s">
        <v>5428</v>
      </c>
    </row>
    <row r="795" spans="1:4" s="55" customFormat="1" ht="25">
      <c r="A795" s="46" t="s">
        <v>1956</v>
      </c>
      <c r="B795" s="51" t="s">
        <v>5426</v>
      </c>
      <c r="C795" s="42" t="s">
        <v>1950</v>
      </c>
      <c r="D795" s="49" t="s">
        <v>5429</v>
      </c>
    </row>
    <row r="796" spans="1:4" s="55" customFormat="1" ht="25">
      <c r="A796" s="46" t="s">
        <v>1956</v>
      </c>
      <c r="B796" s="51" t="s">
        <v>5426</v>
      </c>
      <c r="C796" s="42" t="s">
        <v>1951</v>
      </c>
      <c r="D796" s="49" t="s">
        <v>5430</v>
      </c>
    </row>
    <row r="797" spans="1:4" s="55" customFormat="1" ht="12.5">
      <c r="A797" s="46" t="s">
        <v>5406</v>
      </c>
      <c r="B797" s="51" t="s">
        <v>5405</v>
      </c>
      <c r="C797" s="42">
        <v>710602</v>
      </c>
      <c r="D797" s="49" t="s">
        <v>5405</v>
      </c>
    </row>
    <row r="798" spans="1:4" s="55" customFormat="1" ht="12.5">
      <c r="A798" s="46" t="s">
        <v>5404</v>
      </c>
      <c r="B798" s="51" t="s">
        <v>5403</v>
      </c>
      <c r="C798" s="42">
        <v>710601</v>
      </c>
      <c r="D798" s="49" t="s">
        <v>5403</v>
      </c>
    </row>
    <row r="799" spans="1:4" s="55" customFormat="1" ht="12.5">
      <c r="A799" s="46" t="s">
        <v>5412</v>
      </c>
      <c r="B799" s="51" t="s">
        <v>5413</v>
      </c>
      <c r="C799" s="42" t="s">
        <v>1941</v>
      </c>
      <c r="D799" s="49" t="s">
        <v>1198</v>
      </c>
    </row>
    <row r="800" spans="1:4" s="55" customFormat="1" ht="12.5">
      <c r="A800" s="46" t="s">
        <v>5438</v>
      </c>
      <c r="B800" s="51" t="s">
        <v>5437</v>
      </c>
      <c r="C800" s="42">
        <v>720104</v>
      </c>
      <c r="D800" s="52" t="s">
        <v>5437</v>
      </c>
    </row>
    <row r="801" spans="1:4" s="55" customFormat="1" ht="12.5">
      <c r="A801" s="46" t="s">
        <v>5444</v>
      </c>
      <c r="B801" s="51" t="s">
        <v>5445</v>
      </c>
      <c r="C801" s="42" t="s">
        <v>1957</v>
      </c>
      <c r="D801" s="49" t="s">
        <v>5443</v>
      </c>
    </row>
    <row r="802" spans="1:4" s="55" customFormat="1" ht="12.5">
      <c r="A802" s="46" t="s">
        <v>5446</v>
      </c>
      <c r="B802" s="51" t="s">
        <v>5447</v>
      </c>
      <c r="C802" s="42" t="s">
        <v>1957</v>
      </c>
      <c r="D802" s="49" t="s">
        <v>5443</v>
      </c>
    </row>
    <row r="803" spans="1:4" s="55" customFormat="1" ht="12.5">
      <c r="A803" s="46" t="s">
        <v>5436</v>
      </c>
      <c r="B803" s="51" t="s">
        <v>5435</v>
      </c>
      <c r="C803" s="42">
        <v>720103</v>
      </c>
      <c r="D803" s="49" t="s">
        <v>5435</v>
      </c>
    </row>
    <row r="804" spans="1:4" s="55" customFormat="1" ht="12.5">
      <c r="A804" s="46" t="s">
        <v>5432</v>
      </c>
      <c r="B804" s="51" t="s">
        <v>5431</v>
      </c>
      <c r="C804" s="42">
        <v>720101</v>
      </c>
      <c r="D804" s="49" t="s">
        <v>5431</v>
      </c>
    </row>
    <row r="805" spans="1:4" s="55" customFormat="1" ht="12.5">
      <c r="A805" s="46" t="s">
        <v>5440</v>
      </c>
      <c r="B805" s="51" t="s">
        <v>5439</v>
      </c>
      <c r="C805" s="42">
        <v>720105</v>
      </c>
      <c r="D805" s="52" t="s">
        <v>5439</v>
      </c>
    </row>
    <row r="806" spans="1:4" s="55" customFormat="1" ht="12.5">
      <c r="A806" s="46" t="s">
        <v>5448</v>
      </c>
      <c r="B806" s="51" t="s">
        <v>5449</v>
      </c>
      <c r="C806" s="42" t="s">
        <v>1957</v>
      </c>
      <c r="D806" s="49" t="s">
        <v>5443</v>
      </c>
    </row>
    <row r="807" spans="1:4" s="55" customFormat="1" ht="12.5">
      <c r="A807" s="46" t="s">
        <v>5434</v>
      </c>
      <c r="B807" s="51" t="s">
        <v>5433</v>
      </c>
      <c r="C807" s="42">
        <v>720102</v>
      </c>
      <c r="D807" s="49" t="s">
        <v>5433</v>
      </c>
    </row>
    <row r="808" spans="1:4" s="55" customFormat="1" ht="12.5">
      <c r="A808" s="46" t="s">
        <v>5450</v>
      </c>
      <c r="B808" s="51" t="s">
        <v>5451</v>
      </c>
      <c r="C808" s="42" t="s">
        <v>1957</v>
      </c>
      <c r="D808" s="49" t="s">
        <v>5443</v>
      </c>
    </row>
    <row r="809" spans="1:4" s="55" customFormat="1" ht="12.5">
      <c r="A809" s="46" t="s">
        <v>5442</v>
      </c>
      <c r="B809" s="51" t="s">
        <v>5441</v>
      </c>
      <c r="C809" s="42">
        <v>720106</v>
      </c>
      <c r="D809" s="49" t="s">
        <v>5441</v>
      </c>
    </row>
    <row r="810" spans="1:4" s="55" customFormat="1" ht="12.5">
      <c r="A810" s="46" t="s">
        <v>5452</v>
      </c>
      <c r="B810" s="51" t="s">
        <v>5453</v>
      </c>
      <c r="C810" s="42" t="s">
        <v>1957</v>
      </c>
      <c r="D810" s="49" t="s">
        <v>5443</v>
      </c>
    </row>
    <row r="811" spans="1:4" s="55" customFormat="1" ht="12.5">
      <c r="A811" s="46" t="s">
        <v>5457</v>
      </c>
      <c r="B811" s="51" t="s">
        <v>5456</v>
      </c>
      <c r="C811" s="42">
        <v>720202</v>
      </c>
      <c r="D811" s="49" t="s">
        <v>5456</v>
      </c>
    </row>
    <row r="812" spans="1:4" s="55" customFormat="1" ht="12.5">
      <c r="A812" s="46" t="s">
        <v>5465</v>
      </c>
      <c r="B812" s="51" t="s">
        <v>5466</v>
      </c>
      <c r="C812" s="42" t="s">
        <v>1958</v>
      </c>
      <c r="D812" s="49" t="s">
        <v>5464</v>
      </c>
    </row>
    <row r="813" spans="1:4" s="55" customFormat="1" ht="12.5">
      <c r="A813" s="46" t="s">
        <v>5459</v>
      </c>
      <c r="B813" s="51" t="s">
        <v>5458</v>
      </c>
      <c r="C813" s="42">
        <v>720203</v>
      </c>
      <c r="D813" s="49" t="s">
        <v>5458</v>
      </c>
    </row>
    <row r="814" spans="1:4" s="55" customFormat="1" ht="12.5">
      <c r="A814" s="46" t="s">
        <v>5463</v>
      </c>
      <c r="B814" s="51" t="s">
        <v>5462</v>
      </c>
      <c r="C814" s="42">
        <v>720205</v>
      </c>
      <c r="D814" s="49" t="s">
        <v>5462</v>
      </c>
    </row>
    <row r="815" spans="1:4" s="55" customFormat="1" ht="12.5">
      <c r="A815" s="46" t="s">
        <v>5461</v>
      </c>
      <c r="B815" s="51" t="s">
        <v>5460</v>
      </c>
      <c r="C815" s="42">
        <v>720204</v>
      </c>
      <c r="D815" s="49" t="s">
        <v>5460</v>
      </c>
    </row>
    <row r="816" spans="1:4" s="55" customFormat="1" ht="12.5">
      <c r="A816" s="46" t="s">
        <v>5467</v>
      </c>
      <c r="B816" s="51" t="s">
        <v>5468</v>
      </c>
      <c r="C816" s="42" t="s">
        <v>1958</v>
      </c>
      <c r="D816" s="49" t="s">
        <v>5464</v>
      </c>
    </row>
    <row r="817" spans="1:4" s="55" customFormat="1" ht="12.5">
      <c r="A817" s="46" t="s">
        <v>5455</v>
      </c>
      <c r="B817" s="51" t="s">
        <v>5454</v>
      </c>
      <c r="C817" s="42">
        <v>720201</v>
      </c>
      <c r="D817" s="49" t="s">
        <v>5454</v>
      </c>
    </row>
    <row r="818" spans="1:4" s="55" customFormat="1" ht="12.5">
      <c r="A818" s="46" t="s">
        <v>5469</v>
      </c>
      <c r="B818" s="51" t="s">
        <v>5470</v>
      </c>
      <c r="C818" s="42" t="s">
        <v>1958</v>
      </c>
      <c r="D818" s="49" t="s">
        <v>5464</v>
      </c>
    </row>
    <row r="819" spans="1:4" s="55" customFormat="1" ht="12.5">
      <c r="A819" s="46" t="s">
        <v>5471</v>
      </c>
      <c r="B819" s="51" t="s">
        <v>5472</v>
      </c>
      <c r="C819" s="42" t="s">
        <v>1958</v>
      </c>
      <c r="D819" s="49" t="s">
        <v>5464</v>
      </c>
    </row>
    <row r="820" spans="1:4" s="55" customFormat="1" ht="12.5">
      <c r="A820" s="46" t="s">
        <v>5473</v>
      </c>
      <c r="B820" s="51" t="s">
        <v>5474</v>
      </c>
      <c r="C820" s="42" t="s">
        <v>1958</v>
      </c>
      <c r="D820" s="49" t="s">
        <v>5464</v>
      </c>
    </row>
    <row r="821" spans="1:4" s="55" customFormat="1" ht="12.5">
      <c r="A821" s="46" t="s">
        <v>5475</v>
      </c>
      <c r="B821" s="51" t="s">
        <v>5476</v>
      </c>
      <c r="C821" s="42" t="s">
        <v>1958</v>
      </c>
      <c r="D821" s="49" t="s">
        <v>5464</v>
      </c>
    </row>
    <row r="822" spans="1:4" s="55" customFormat="1" ht="12.5">
      <c r="A822" s="46" t="s">
        <v>5477</v>
      </c>
      <c r="B822" s="51" t="s">
        <v>5478</v>
      </c>
      <c r="C822" s="42" t="s">
        <v>1958</v>
      </c>
      <c r="D822" s="49" t="s">
        <v>5464</v>
      </c>
    </row>
    <row r="823" spans="1:4" s="55" customFormat="1" ht="12.5">
      <c r="A823" s="46" t="s">
        <v>5485</v>
      </c>
      <c r="B823" s="51" t="s">
        <v>5484</v>
      </c>
      <c r="C823" s="42">
        <v>720303</v>
      </c>
      <c r="D823" s="49" t="s">
        <v>5484</v>
      </c>
    </row>
    <row r="824" spans="1:4" s="55" customFormat="1" ht="12.5">
      <c r="A824" s="46" t="s">
        <v>5482</v>
      </c>
      <c r="B824" s="51" t="s">
        <v>5483</v>
      </c>
      <c r="C824" s="42">
        <v>720302</v>
      </c>
      <c r="D824" s="49" t="s">
        <v>5481</v>
      </c>
    </row>
    <row r="825" spans="1:4" s="55" customFormat="1" ht="12.5">
      <c r="A825" s="46" t="s">
        <v>5480</v>
      </c>
      <c r="B825" s="51" t="s">
        <v>5479</v>
      </c>
      <c r="C825" s="42">
        <v>720301</v>
      </c>
      <c r="D825" s="49" t="s">
        <v>5479</v>
      </c>
    </row>
    <row r="826" spans="1:4" s="55" customFormat="1" ht="12.5">
      <c r="A826" s="46" t="s">
        <v>5487</v>
      </c>
      <c r="B826" s="51" t="s">
        <v>5488</v>
      </c>
      <c r="C826" s="42">
        <v>720399</v>
      </c>
      <c r="D826" s="52" t="s">
        <v>5486</v>
      </c>
    </row>
    <row r="827" spans="1:4" s="55" customFormat="1" ht="12.5">
      <c r="A827" s="46" t="s">
        <v>5492</v>
      </c>
      <c r="B827" s="51" t="s">
        <v>5491</v>
      </c>
      <c r="C827" s="42">
        <v>720402</v>
      </c>
      <c r="D827" s="49" t="s">
        <v>5491</v>
      </c>
    </row>
    <row r="828" spans="1:4" s="55" customFormat="1" ht="12.5">
      <c r="A828" s="46" t="s">
        <v>5494</v>
      </c>
      <c r="B828" s="51" t="s">
        <v>5493</v>
      </c>
      <c r="C828" s="42">
        <v>720403</v>
      </c>
      <c r="D828" s="49" t="s">
        <v>5493</v>
      </c>
    </row>
    <row r="829" spans="1:4" s="55" customFormat="1" ht="12.5">
      <c r="A829" s="46" t="s">
        <v>5490</v>
      </c>
      <c r="B829" s="51" t="s">
        <v>5489</v>
      </c>
      <c r="C829" s="42">
        <v>720401</v>
      </c>
      <c r="D829" s="49" t="s">
        <v>5489</v>
      </c>
    </row>
    <row r="830" spans="1:4" s="55" customFormat="1" ht="12.5">
      <c r="A830" s="46" t="s">
        <v>5496</v>
      </c>
      <c r="B830" s="51" t="s">
        <v>5497</v>
      </c>
      <c r="C830" s="42">
        <v>720404</v>
      </c>
      <c r="D830" s="49" t="s">
        <v>5495</v>
      </c>
    </row>
    <row r="831" spans="1:4" s="55" customFormat="1" ht="25">
      <c r="A831" s="46" t="s">
        <v>5499</v>
      </c>
      <c r="B831" s="51" t="s">
        <v>5500</v>
      </c>
      <c r="C831" s="42" t="s">
        <v>1959</v>
      </c>
      <c r="D831" s="49" t="s">
        <v>5498</v>
      </c>
    </row>
    <row r="832" spans="1:4" s="55" customFormat="1" ht="12.5">
      <c r="A832" s="46" t="s">
        <v>5514</v>
      </c>
      <c r="B832" s="51" t="s">
        <v>5513</v>
      </c>
      <c r="C832" s="42">
        <v>729901</v>
      </c>
      <c r="D832" s="49" t="s">
        <v>5513</v>
      </c>
    </row>
    <row r="833" spans="1:4" s="55" customFormat="1" ht="25">
      <c r="A833" s="46" t="s">
        <v>5501</v>
      </c>
      <c r="B833" s="51" t="s">
        <v>5502</v>
      </c>
      <c r="C833" s="42" t="s">
        <v>1959</v>
      </c>
      <c r="D833" s="49" t="s">
        <v>5498</v>
      </c>
    </row>
    <row r="834" spans="1:4" s="55" customFormat="1" ht="25">
      <c r="A834" s="46" t="s">
        <v>5510</v>
      </c>
      <c r="B834" s="51" t="s">
        <v>5511</v>
      </c>
      <c r="C834" s="42" t="s">
        <v>1960</v>
      </c>
      <c r="D834" s="49" t="s">
        <v>5509</v>
      </c>
    </row>
    <row r="835" spans="1:4" s="55" customFormat="1" ht="12.5">
      <c r="A835" s="46" t="s">
        <v>5504</v>
      </c>
      <c r="B835" s="51" t="s">
        <v>5503</v>
      </c>
      <c r="C835" s="42">
        <v>720501</v>
      </c>
      <c r="D835" s="49" t="s">
        <v>5503</v>
      </c>
    </row>
    <row r="836" spans="1:4" s="55" customFormat="1" ht="12.5">
      <c r="A836" s="46" t="s">
        <v>5506</v>
      </c>
      <c r="B836" s="51" t="s">
        <v>5505</v>
      </c>
      <c r="C836" s="42">
        <v>720502</v>
      </c>
      <c r="D836" s="49" t="s">
        <v>5505</v>
      </c>
    </row>
    <row r="837" spans="1:4" s="55" customFormat="1" ht="12.5">
      <c r="A837" s="46" t="s">
        <v>5508</v>
      </c>
      <c r="B837" s="51" t="s">
        <v>5507</v>
      </c>
      <c r="C837" s="42">
        <v>720503</v>
      </c>
      <c r="D837" s="49" t="s">
        <v>5507</v>
      </c>
    </row>
    <row r="838" spans="1:4" s="55" customFormat="1" ht="25">
      <c r="A838" s="46" t="s">
        <v>5512</v>
      </c>
      <c r="B838" s="51" t="s">
        <v>5509</v>
      </c>
      <c r="C838" s="42" t="s">
        <v>1960</v>
      </c>
      <c r="D838" s="49" t="s">
        <v>5509</v>
      </c>
    </row>
    <row r="839" spans="1:4" s="55" customFormat="1" ht="12.5">
      <c r="A839" s="46" t="s">
        <v>5516</v>
      </c>
      <c r="B839" s="51" t="s">
        <v>5517</v>
      </c>
      <c r="C839" s="42" t="s">
        <v>1961</v>
      </c>
      <c r="D839" s="49" t="s">
        <v>5515</v>
      </c>
    </row>
    <row r="840" spans="1:4" s="55" customFormat="1" ht="12.5">
      <c r="A840" s="46" t="s">
        <v>5518</v>
      </c>
      <c r="B840" s="51" t="s">
        <v>1072</v>
      </c>
      <c r="C840" s="42" t="s">
        <v>1961</v>
      </c>
      <c r="D840" s="49" t="s">
        <v>5515</v>
      </c>
    </row>
    <row r="841" spans="1:4" s="55" customFormat="1" ht="12.5">
      <c r="A841" s="46" t="s">
        <v>5519</v>
      </c>
      <c r="B841" s="51" t="s">
        <v>5520</v>
      </c>
      <c r="C841" s="42" t="s">
        <v>1961</v>
      </c>
      <c r="D841" s="49" t="s">
        <v>5515</v>
      </c>
    </row>
    <row r="842" spans="1:4" s="55" customFormat="1" ht="12.5">
      <c r="A842" s="46" t="s">
        <v>5525</v>
      </c>
      <c r="B842" s="51" t="s">
        <v>5524</v>
      </c>
      <c r="C842" s="42">
        <v>730103</v>
      </c>
      <c r="D842" s="52" t="s">
        <v>5524</v>
      </c>
    </row>
    <row r="843" spans="1:4" s="55" customFormat="1" ht="12.5">
      <c r="A843" s="46" t="s">
        <v>5538</v>
      </c>
      <c r="B843" s="51" t="s">
        <v>5537</v>
      </c>
      <c r="C843" s="42">
        <v>730108</v>
      </c>
      <c r="D843" s="49" t="s">
        <v>5537</v>
      </c>
    </row>
    <row r="844" spans="1:4" s="55" customFormat="1" ht="12.5">
      <c r="A844" s="46" t="s">
        <v>5534</v>
      </c>
      <c r="B844" s="51" t="s">
        <v>5533</v>
      </c>
      <c r="C844" s="42">
        <v>730106</v>
      </c>
      <c r="D844" s="49" t="s">
        <v>5533</v>
      </c>
    </row>
    <row r="845" spans="1:4" s="55" customFormat="1" ht="12.5">
      <c r="A845" s="46" t="s">
        <v>5529</v>
      </c>
      <c r="B845" s="51" t="s">
        <v>5530</v>
      </c>
      <c r="C845" s="42" t="s">
        <v>1962</v>
      </c>
      <c r="D845" s="49" t="s">
        <v>5528</v>
      </c>
    </row>
    <row r="846" spans="1:4" s="55" customFormat="1" ht="12.5">
      <c r="A846" s="46" t="s">
        <v>5548</v>
      </c>
      <c r="B846" s="51" t="s">
        <v>5547</v>
      </c>
      <c r="C846" s="42">
        <v>730113</v>
      </c>
      <c r="D846" s="52" t="s">
        <v>5547</v>
      </c>
    </row>
    <row r="847" spans="1:4" s="55" customFormat="1" ht="12.5">
      <c r="A847" s="46" t="s">
        <v>5531</v>
      </c>
      <c r="B847" s="51" t="s">
        <v>5532</v>
      </c>
      <c r="C847" s="42" t="s">
        <v>1962</v>
      </c>
      <c r="D847" s="49" t="s">
        <v>5528</v>
      </c>
    </row>
    <row r="848" spans="1:4" s="55" customFormat="1" ht="12.5">
      <c r="A848" s="46" t="s">
        <v>5544</v>
      </c>
      <c r="B848" s="51" t="s">
        <v>5543</v>
      </c>
      <c r="C848" s="42">
        <v>730111</v>
      </c>
      <c r="D848" s="52" t="s">
        <v>5543</v>
      </c>
    </row>
    <row r="849" spans="1:4" s="55" customFormat="1" ht="12.5">
      <c r="A849" s="46" t="s">
        <v>5523</v>
      </c>
      <c r="B849" s="51" t="s">
        <v>5522</v>
      </c>
      <c r="C849" s="42">
        <v>730102</v>
      </c>
      <c r="D849" s="49" t="s">
        <v>5522</v>
      </c>
    </row>
    <row r="850" spans="1:4" s="55" customFormat="1" ht="12.5">
      <c r="A850" s="46" t="s">
        <v>5521</v>
      </c>
      <c r="B850" s="51" t="s">
        <v>5272</v>
      </c>
      <c r="C850" s="42">
        <v>730101</v>
      </c>
      <c r="D850" s="49" t="s">
        <v>5272</v>
      </c>
    </row>
    <row r="851" spans="1:4" s="55" customFormat="1" ht="12.5">
      <c r="A851" s="46" t="s">
        <v>5536</v>
      </c>
      <c r="B851" s="51" t="s">
        <v>5535</v>
      </c>
      <c r="C851" s="42">
        <v>730107</v>
      </c>
      <c r="D851" s="49" t="s">
        <v>5535</v>
      </c>
    </row>
    <row r="852" spans="1:4" s="55" customFormat="1" ht="12.5">
      <c r="A852" s="46" t="s">
        <v>5527</v>
      </c>
      <c r="B852" s="51" t="s">
        <v>5526</v>
      </c>
      <c r="C852" s="42">
        <v>730104</v>
      </c>
      <c r="D852" s="49" t="s">
        <v>5526</v>
      </c>
    </row>
    <row r="853" spans="1:4" s="55" customFormat="1" ht="25">
      <c r="A853" s="46" t="s">
        <v>1963</v>
      </c>
      <c r="B853" s="51" t="s">
        <v>5559</v>
      </c>
      <c r="C853" s="42" t="s">
        <v>1964</v>
      </c>
      <c r="D853" s="49" t="s">
        <v>5557</v>
      </c>
    </row>
    <row r="854" spans="1:4" s="55" customFormat="1" ht="25">
      <c r="A854" s="46" t="s">
        <v>1963</v>
      </c>
      <c r="B854" s="51" t="s">
        <v>5559</v>
      </c>
      <c r="C854" s="42" t="s">
        <v>1965</v>
      </c>
      <c r="D854" s="49" t="s">
        <v>5566</v>
      </c>
    </row>
    <row r="855" spans="1:4" s="55" customFormat="1" ht="12.5">
      <c r="A855" s="46" t="s">
        <v>5546</v>
      </c>
      <c r="B855" s="51" t="s">
        <v>5545</v>
      </c>
      <c r="C855" s="42">
        <v>730112</v>
      </c>
      <c r="D855" s="52" t="s">
        <v>5545</v>
      </c>
    </row>
    <row r="856" spans="1:4" s="55" customFormat="1" ht="12.5">
      <c r="A856" s="46" t="s">
        <v>5554</v>
      </c>
      <c r="B856" s="51" t="s">
        <v>5553</v>
      </c>
      <c r="C856" s="42">
        <v>730116</v>
      </c>
      <c r="D856" s="52" t="s">
        <v>5553</v>
      </c>
    </row>
    <row r="857" spans="1:4" s="55" customFormat="1" ht="12.5">
      <c r="A857" s="46" t="s">
        <v>5542</v>
      </c>
      <c r="B857" s="51" t="s">
        <v>5541</v>
      </c>
      <c r="C857" s="42">
        <v>730110</v>
      </c>
      <c r="D857" s="49" t="s">
        <v>5541</v>
      </c>
    </row>
    <row r="858" spans="1:4" s="55" customFormat="1" ht="12.5">
      <c r="A858" s="46" t="s">
        <v>5550</v>
      </c>
      <c r="B858" s="51" t="s">
        <v>5549</v>
      </c>
      <c r="C858" s="42">
        <v>730114</v>
      </c>
      <c r="D858" s="52" t="s">
        <v>5549</v>
      </c>
    </row>
    <row r="859" spans="1:4" s="55" customFormat="1" ht="12.5">
      <c r="A859" s="46" t="s">
        <v>5556</v>
      </c>
      <c r="B859" s="51" t="s">
        <v>5555</v>
      </c>
      <c r="C859" s="42">
        <v>730117</v>
      </c>
      <c r="D859" s="49" t="s">
        <v>5555</v>
      </c>
    </row>
    <row r="860" spans="1:4" s="55" customFormat="1" ht="12.5">
      <c r="A860" s="46" t="s">
        <v>5540</v>
      </c>
      <c r="B860" s="51" t="s">
        <v>5539</v>
      </c>
      <c r="C860" s="42">
        <v>730109</v>
      </c>
      <c r="D860" s="52" t="s">
        <v>5539</v>
      </c>
    </row>
    <row r="861" spans="1:4" s="55" customFormat="1" ht="12.5">
      <c r="A861" s="46" t="s">
        <v>5552</v>
      </c>
      <c r="B861" s="51" t="s">
        <v>5551</v>
      </c>
      <c r="C861" s="42">
        <v>730115</v>
      </c>
      <c r="D861" s="52" t="s">
        <v>5551</v>
      </c>
    </row>
    <row r="862" spans="1:4" s="55" customFormat="1" ht="25">
      <c r="A862" s="46" t="s">
        <v>1966</v>
      </c>
      <c r="B862" s="51" t="s">
        <v>5561</v>
      </c>
      <c r="C862" s="42" t="s">
        <v>1964</v>
      </c>
      <c r="D862" s="49" t="s">
        <v>5557</v>
      </c>
    </row>
    <row r="863" spans="1:4" s="55" customFormat="1" ht="25">
      <c r="A863" s="46" t="s">
        <v>1966</v>
      </c>
      <c r="B863" s="51" t="s">
        <v>5561</v>
      </c>
      <c r="C863" s="42" t="s">
        <v>1965</v>
      </c>
      <c r="D863" s="49" t="s">
        <v>5566</v>
      </c>
    </row>
    <row r="864" spans="1:4" s="55" customFormat="1" ht="25">
      <c r="A864" s="46" t="s">
        <v>1967</v>
      </c>
      <c r="B864" s="51" t="s">
        <v>5563</v>
      </c>
      <c r="C864" s="42" t="s">
        <v>1964</v>
      </c>
      <c r="D864" s="49" t="s">
        <v>5557</v>
      </c>
    </row>
    <row r="865" spans="1:4" s="55" customFormat="1" ht="25">
      <c r="A865" s="46" t="s">
        <v>1967</v>
      </c>
      <c r="B865" s="51" t="s">
        <v>5563</v>
      </c>
      <c r="C865" s="42" t="s">
        <v>1965</v>
      </c>
      <c r="D865" s="49" t="s">
        <v>5566</v>
      </c>
    </row>
    <row r="866" spans="1:4" s="55" customFormat="1" ht="12.5">
      <c r="A866" s="46" t="s">
        <v>1968</v>
      </c>
      <c r="B866" s="51" t="s">
        <v>2966</v>
      </c>
      <c r="C866" s="42">
        <v>730303</v>
      </c>
      <c r="D866" s="49" t="s">
        <v>2964</v>
      </c>
    </row>
    <row r="867" spans="1:4" s="55" customFormat="1" ht="12.5">
      <c r="A867" s="46" t="s">
        <v>1968</v>
      </c>
      <c r="B867" s="51" t="s">
        <v>2966</v>
      </c>
      <c r="C867" s="42" t="s">
        <v>1969</v>
      </c>
      <c r="D867" s="49" t="s">
        <v>2977</v>
      </c>
    </row>
    <row r="868" spans="1:4" s="55" customFormat="1" ht="12.5">
      <c r="A868" s="46" t="s">
        <v>2978</v>
      </c>
      <c r="B868" s="51" t="s">
        <v>2979</v>
      </c>
      <c r="C868" s="42" t="s">
        <v>1969</v>
      </c>
      <c r="D868" s="49" t="s">
        <v>2977</v>
      </c>
    </row>
    <row r="869" spans="1:4" s="55" customFormat="1" ht="12.5">
      <c r="A869" s="46" t="s">
        <v>2970</v>
      </c>
      <c r="B869" s="51" t="s">
        <v>2969</v>
      </c>
      <c r="C869" s="42">
        <v>730305</v>
      </c>
      <c r="D869" s="49" t="s">
        <v>2969</v>
      </c>
    </row>
    <row r="870" spans="1:4" s="55" customFormat="1" ht="12.5">
      <c r="A870" s="46" t="s">
        <v>2972</v>
      </c>
      <c r="B870" s="51" t="s">
        <v>2971</v>
      </c>
      <c r="C870" s="42">
        <v>730306</v>
      </c>
      <c r="D870" s="49" t="s">
        <v>2971</v>
      </c>
    </row>
    <row r="871" spans="1:4" s="55" customFormat="1" ht="12.5">
      <c r="A871" s="46" t="s">
        <v>2961</v>
      </c>
      <c r="B871" s="51" t="s">
        <v>2960</v>
      </c>
      <c r="C871" s="42">
        <v>730301</v>
      </c>
      <c r="D871" s="49" t="s">
        <v>2960</v>
      </c>
    </row>
    <row r="872" spans="1:4" s="55" customFormat="1" ht="12.5">
      <c r="A872" s="46" t="s">
        <v>2980</v>
      </c>
      <c r="B872" s="51" t="s">
        <v>2981</v>
      </c>
      <c r="C872" s="42" t="s">
        <v>1969</v>
      </c>
      <c r="D872" s="49" t="s">
        <v>2977</v>
      </c>
    </row>
    <row r="873" spans="1:4" s="55" customFormat="1" ht="12.5">
      <c r="A873" s="46" t="s">
        <v>2976</v>
      </c>
      <c r="B873" s="51" t="s">
        <v>2975</v>
      </c>
      <c r="C873" s="42">
        <v>730308</v>
      </c>
      <c r="D873" s="49" t="s">
        <v>2975</v>
      </c>
    </row>
    <row r="874" spans="1:4" s="55" customFormat="1" ht="12.5">
      <c r="A874" s="48">
        <v>920208</v>
      </c>
      <c r="B874" s="51" t="s">
        <v>2973</v>
      </c>
      <c r="C874" s="42">
        <v>730307</v>
      </c>
      <c r="D874" s="49" t="s">
        <v>2973</v>
      </c>
    </row>
    <row r="875" spans="1:4" s="55" customFormat="1" ht="12.5">
      <c r="A875" s="46" t="s">
        <v>2982</v>
      </c>
      <c r="B875" s="51" t="s">
        <v>2983</v>
      </c>
      <c r="C875" s="42" t="s">
        <v>1969</v>
      </c>
      <c r="D875" s="49" t="s">
        <v>2977</v>
      </c>
    </row>
    <row r="876" spans="1:4" s="55" customFormat="1" ht="12.5">
      <c r="A876" s="46" t="s">
        <v>2963</v>
      </c>
      <c r="B876" s="51" t="s">
        <v>2962</v>
      </c>
      <c r="C876" s="42">
        <v>730302</v>
      </c>
      <c r="D876" s="49" t="s">
        <v>2962</v>
      </c>
    </row>
    <row r="877" spans="1:4" s="55" customFormat="1" ht="12.5">
      <c r="A877" s="46" t="s">
        <v>2968</v>
      </c>
      <c r="B877" s="51" t="s">
        <v>2967</v>
      </c>
      <c r="C877" s="42">
        <v>730304</v>
      </c>
      <c r="D877" s="49" t="s">
        <v>2967</v>
      </c>
    </row>
    <row r="878" spans="1:4" s="55" customFormat="1" ht="12.5">
      <c r="A878" s="46" t="s">
        <v>2984</v>
      </c>
      <c r="B878" s="51" t="s">
        <v>2977</v>
      </c>
      <c r="C878" s="42" t="s">
        <v>1969</v>
      </c>
      <c r="D878" s="49" t="s">
        <v>2977</v>
      </c>
    </row>
    <row r="879" spans="1:4" s="55" customFormat="1" ht="25">
      <c r="A879" s="46" t="s">
        <v>5578</v>
      </c>
      <c r="B879" s="51" t="s">
        <v>5579</v>
      </c>
      <c r="C879" s="42" t="s">
        <v>1970</v>
      </c>
      <c r="D879" s="49" t="s">
        <v>5382</v>
      </c>
    </row>
    <row r="880" spans="1:4" s="55" customFormat="1" ht="25">
      <c r="A880" s="46" t="s">
        <v>5580</v>
      </c>
      <c r="B880" s="51" t="s">
        <v>5581</v>
      </c>
      <c r="C880" s="42" t="s">
        <v>1970</v>
      </c>
      <c r="D880" s="49" t="s">
        <v>5382</v>
      </c>
    </row>
    <row r="881" spans="1:4" s="55" customFormat="1" ht="25">
      <c r="A881" s="46" t="s">
        <v>5582</v>
      </c>
      <c r="B881" s="51" t="s">
        <v>5583</v>
      </c>
      <c r="C881" s="42" t="s">
        <v>1970</v>
      </c>
      <c r="D881" s="49" t="s">
        <v>5382</v>
      </c>
    </row>
    <row r="882" spans="1:4" s="55" customFormat="1" ht="12.5">
      <c r="A882" s="46" t="s">
        <v>5585</v>
      </c>
      <c r="B882" s="51" t="s">
        <v>5586</v>
      </c>
      <c r="C882" s="42" t="s">
        <v>1971</v>
      </c>
      <c r="D882" s="49" t="s">
        <v>5584</v>
      </c>
    </row>
    <row r="883" spans="1:4" s="55" customFormat="1" ht="12.5">
      <c r="A883" s="46" t="s">
        <v>5587</v>
      </c>
      <c r="B883" s="51" t="s">
        <v>5588</v>
      </c>
      <c r="C883" s="42" t="s">
        <v>1971</v>
      </c>
      <c r="D883" s="49" t="s">
        <v>5584</v>
      </c>
    </row>
    <row r="884" spans="1:4" s="55" customFormat="1" ht="25">
      <c r="A884" s="46" t="s">
        <v>5589</v>
      </c>
      <c r="B884" s="51" t="s">
        <v>5590</v>
      </c>
      <c r="C884" s="42" t="s">
        <v>1971</v>
      </c>
      <c r="D884" s="49" t="s">
        <v>5584</v>
      </c>
    </row>
    <row r="885" spans="1:4" s="55" customFormat="1" ht="12.5">
      <c r="A885" s="46" t="s">
        <v>2916</v>
      </c>
      <c r="B885" s="49" t="s">
        <v>2919</v>
      </c>
      <c r="C885" s="42" t="s">
        <v>1971</v>
      </c>
      <c r="D885" s="49" t="s">
        <v>5584</v>
      </c>
    </row>
    <row r="886" spans="1:4" s="55" customFormat="1" ht="12.5">
      <c r="A886" s="46" t="s">
        <v>2918</v>
      </c>
      <c r="B886" s="49" t="s">
        <v>2917</v>
      </c>
      <c r="C886" s="42" t="s">
        <v>1971</v>
      </c>
      <c r="D886" s="49" t="s">
        <v>5584</v>
      </c>
    </row>
    <row r="887" spans="1:4" s="55" customFormat="1" ht="25">
      <c r="A887" s="46" t="s">
        <v>2920</v>
      </c>
      <c r="B887" s="51" t="s">
        <v>2921</v>
      </c>
      <c r="C887" s="42" t="s">
        <v>1971</v>
      </c>
      <c r="D887" s="49" t="s">
        <v>5584</v>
      </c>
    </row>
    <row r="888" spans="1:4" s="55" customFormat="1" ht="12.5">
      <c r="A888" s="46" t="s">
        <v>2950</v>
      </c>
      <c r="B888" s="51" t="s">
        <v>2951</v>
      </c>
      <c r="C888" s="42" t="s">
        <v>1972</v>
      </c>
      <c r="D888" s="49" t="s">
        <v>2949</v>
      </c>
    </row>
    <row r="889" spans="1:4" s="55" customFormat="1" ht="12.5">
      <c r="A889" s="46" t="s">
        <v>2946</v>
      </c>
      <c r="B889" s="51" t="s">
        <v>2945</v>
      </c>
      <c r="C889" s="42">
        <v>730219</v>
      </c>
      <c r="D889" s="49" t="s">
        <v>2945</v>
      </c>
    </row>
    <row r="890" spans="1:4" s="55" customFormat="1" ht="12.5">
      <c r="A890" s="46" t="s">
        <v>2936</v>
      </c>
      <c r="B890" s="51" t="s">
        <v>2935</v>
      </c>
      <c r="C890" s="42">
        <v>730214</v>
      </c>
      <c r="D890" s="49" t="s">
        <v>2935</v>
      </c>
    </row>
    <row r="891" spans="1:4" s="55" customFormat="1" ht="12.5">
      <c r="A891" s="46" t="s">
        <v>2952</v>
      </c>
      <c r="B891" s="51" t="s">
        <v>2953</v>
      </c>
      <c r="C891" s="42" t="s">
        <v>1972</v>
      </c>
      <c r="D891" s="49" t="s">
        <v>2949</v>
      </c>
    </row>
    <row r="892" spans="1:4" s="55" customFormat="1" ht="25">
      <c r="A892" s="46" t="s">
        <v>2932</v>
      </c>
      <c r="B892" s="51" t="s">
        <v>2933</v>
      </c>
      <c r="C892" s="42">
        <v>730212</v>
      </c>
      <c r="D892" s="49" t="s">
        <v>2931</v>
      </c>
    </row>
    <row r="893" spans="1:4" s="55" customFormat="1" ht="12.5">
      <c r="A893" s="46" t="s">
        <v>2929</v>
      </c>
      <c r="B893" s="51" t="s">
        <v>2928</v>
      </c>
      <c r="C893" s="42">
        <v>730210</v>
      </c>
      <c r="D893" s="49" t="s">
        <v>2928</v>
      </c>
    </row>
    <row r="894" spans="1:4" s="55" customFormat="1" ht="12.5">
      <c r="A894" s="46" t="s">
        <v>2940</v>
      </c>
      <c r="B894" s="51" t="s">
        <v>2939</v>
      </c>
      <c r="C894" s="42">
        <v>730216</v>
      </c>
      <c r="D894" s="49" t="s">
        <v>2939</v>
      </c>
    </row>
    <row r="895" spans="1:4" s="55" customFormat="1" ht="12.5">
      <c r="A895" s="46" t="s">
        <v>2954</v>
      </c>
      <c r="B895" s="51" t="s">
        <v>2955</v>
      </c>
      <c r="C895" s="42" t="s">
        <v>1972</v>
      </c>
      <c r="D895" s="49" t="s">
        <v>2949</v>
      </c>
    </row>
    <row r="896" spans="1:4" s="55" customFormat="1" ht="12.5">
      <c r="A896" s="46" t="s">
        <v>2942</v>
      </c>
      <c r="B896" s="51" t="s">
        <v>2941</v>
      </c>
      <c r="C896" s="42">
        <v>730217</v>
      </c>
      <c r="D896" s="49" t="s">
        <v>2941</v>
      </c>
    </row>
    <row r="897" spans="1:4" s="55" customFormat="1" ht="12.5">
      <c r="A897" s="46" t="s">
        <v>2948</v>
      </c>
      <c r="B897" s="51" t="s">
        <v>2947</v>
      </c>
      <c r="C897" s="42">
        <v>730220</v>
      </c>
      <c r="D897" s="52" t="s">
        <v>2947</v>
      </c>
    </row>
    <row r="898" spans="1:4" s="55" customFormat="1" ht="12.5">
      <c r="A898" s="46" t="s">
        <v>2930</v>
      </c>
      <c r="B898" s="51" t="s">
        <v>5365</v>
      </c>
      <c r="C898" s="42">
        <v>730211</v>
      </c>
      <c r="D898" s="49" t="s">
        <v>5365</v>
      </c>
    </row>
    <row r="899" spans="1:4" s="55" customFormat="1" ht="12.5">
      <c r="A899" s="46" t="s">
        <v>2938</v>
      </c>
      <c r="B899" s="51" t="s">
        <v>2937</v>
      </c>
      <c r="C899" s="42">
        <v>730215</v>
      </c>
      <c r="D899" s="52" t="s">
        <v>2937</v>
      </c>
    </row>
    <row r="900" spans="1:4" s="55" customFormat="1" ht="12.5">
      <c r="A900" s="46" t="s">
        <v>2934</v>
      </c>
      <c r="B900" s="51" t="s">
        <v>5378</v>
      </c>
      <c r="C900" s="42">
        <v>730213</v>
      </c>
      <c r="D900" s="49" t="s">
        <v>5378</v>
      </c>
    </row>
    <row r="901" spans="1:4" s="55" customFormat="1" ht="12.5">
      <c r="A901" s="46" t="s">
        <v>2944</v>
      </c>
      <c r="B901" s="51" t="s">
        <v>2943</v>
      </c>
      <c r="C901" s="42">
        <v>730218</v>
      </c>
      <c r="D901" s="49" t="s">
        <v>2943</v>
      </c>
    </row>
    <row r="902" spans="1:4" s="55" customFormat="1" ht="12.5">
      <c r="A902" s="46" t="s">
        <v>5577</v>
      </c>
      <c r="B902" s="51" t="s">
        <v>5576</v>
      </c>
      <c r="C902" s="42">
        <v>730205</v>
      </c>
      <c r="D902" s="49" t="s">
        <v>5576</v>
      </c>
    </row>
    <row r="903" spans="1:4" s="55" customFormat="1" ht="25">
      <c r="A903" s="46" t="s">
        <v>2956</v>
      </c>
      <c r="B903" s="51" t="s">
        <v>2957</v>
      </c>
      <c r="C903" s="42" t="s">
        <v>1972</v>
      </c>
      <c r="D903" s="49" t="s">
        <v>2949</v>
      </c>
    </row>
    <row r="904" spans="1:4" s="55" customFormat="1" ht="12.5">
      <c r="A904" s="46" t="s">
        <v>5575</v>
      </c>
      <c r="B904" s="51" t="s">
        <v>5574</v>
      </c>
      <c r="C904" s="42">
        <v>730204</v>
      </c>
      <c r="D904" s="52" t="s">
        <v>5574</v>
      </c>
    </row>
    <row r="905" spans="1:4" s="55" customFormat="1" ht="12.5">
      <c r="A905" s="46" t="s">
        <v>5572</v>
      </c>
      <c r="B905" s="51" t="s">
        <v>5573</v>
      </c>
      <c r="C905" s="42">
        <v>730203</v>
      </c>
      <c r="D905" s="49" t="s">
        <v>5571</v>
      </c>
    </row>
    <row r="906" spans="1:4" s="55" customFormat="1" ht="12.5">
      <c r="A906" s="46" t="s">
        <v>2922</v>
      </c>
      <c r="B906" s="51" t="s">
        <v>5584</v>
      </c>
      <c r="C906" s="42" t="s">
        <v>1971</v>
      </c>
      <c r="D906" s="49" t="s">
        <v>5584</v>
      </c>
    </row>
    <row r="907" spans="1:4" s="55" customFormat="1" ht="12.5">
      <c r="A907" s="46" t="s">
        <v>5570</v>
      </c>
      <c r="B907" s="51" t="s">
        <v>5569</v>
      </c>
      <c r="C907" s="42">
        <v>730202</v>
      </c>
      <c r="D907" s="52" t="s">
        <v>5569</v>
      </c>
    </row>
    <row r="908" spans="1:4" s="55" customFormat="1" ht="12.5">
      <c r="A908" s="46" t="s">
        <v>2924</v>
      </c>
      <c r="B908" s="51" t="s">
        <v>2925</v>
      </c>
      <c r="C908" s="42">
        <v>730208</v>
      </c>
      <c r="D908" s="49" t="s">
        <v>2923</v>
      </c>
    </row>
    <row r="909" spans="1:4" s="55" customFormat="1" ht="12.5">
      <c r="A909" s="46" t="s">
        <v>2927</v>
      </c>
      <c r="B909" s="51" t="s">
        <v>2926</v>
      </c>
      <c r="C909" s="42">
        <v>730209</v>
      </c>
      <c r="D909" s="49" t="s">
        <v>2926</v>
      </c>
    </row>
    <row r="910" spans="1:4" s="55" customFormat="1" ht="12.5">
      <c r="A910" s="46" t="s">
        <v>5568</v>
      </c>
      <c r="B910" s="51" t="s">
        <v>5567</v>
      </c>
      <c r="C910" s="42">
        <v>730201</v>
      </c>
      <c r="D910" s="52" t="s">
        <v>5567</v>
      </c>
    </row>
    <row r="911" spans="1:4" s="55" customFormat="1" ht="25">
      <c r="A911" s="46" t="s">
        <v>2958</v>
      </c>
      <c r="B911" s="51" t="s">
        <v>2959</v>
      </c>
      <c r="C911" s="42" t="s">
        <v>1972</v>
      </c>
      <c r="D911" s="49" t="s">
        <v>2949</v>
      </c>
    </row>
    <row r="912" spans="1:4" s="55" customFormat="1" ht="25">
      <c r="A912" s="46" t="s">
        <v>1973</v>
      </c>
      <c r="B912" s="51" t="s">
        <v>5565</v>
      </c>
      <c r="C912" s="42" t="s">
        <v>1964</v>
      </c>
      <c r="D912" s="49" t="s">
        <v>5557</v>
      </c>
    </row>
    <row r="913" spans="1:4" s="55" customFormat="1" ht="25">
      <c r="A913" s="46" t="s">
        <v>1973</v>
      </c>
      <c r="B913" s="51" t="s">
        <v>5565</v>
      </c>
      <c r="C913" s="42" t="s">
        <v>1965</v>
      </c>
      <c r="D913" s="49" t="s">
        <v>5566</v>
      </c>
    </row>
    <row r="914" spans="1:4" s="55" customFormat="1" ht="12.5">
      <c r="A914" s="46" t="s">
        <v>1973</v>
      </c>
      <c r="B914" s="51" t="s">
        <v>5565</v>
      </c>
      <c r="C914" s="42" t="s">
        <v>1972</v>
      </c>
      <c r="D914" s="49" t="s">
        <v>2949</v>
      </c>
    </row>
    <row r="915" spans="1:4" s="55" customFormat="1" ht="12.5">
      <c r="A915" s="46" t="s">
        <v>1973</v>
      </c>
      <c r="B915" s="51" t="s">
        <v>5565</v>
      </c>
      <c r="C915" s="42" t="s">
        <v>1969</v>
      </c>
      <c r="D915" s="49" t="s">
        <v>2977</v>
      </c>
    </row>
    <row r="916" spans="1:4" s="55" customFormat="1" ht="12.5">
      <c r="A916" s="46" t="s">
        <v>1974</v>
      </c>
      <c r="B916" s="51" t="s">
        <v>2987</v>
      </c>
      <c r="C916" s="42" t="s">
        <v>1975</v>
      </c>
      <c r="D916" s="49" t="s">
        <v>2985</v>
      </c>
    </row>
    <row r="917" spans="1:4" s="55" customFormat="1" ht="12.5">
      <c r="A917" s="46" t="s">
        <v>1974</v>
      </c>
      <c r="B917" s="51" t="s">
        <v>2987</v>
      </c>
      <c r="C917" s="42" t="s">
        <v>1976</v>
      </c>
      <c r="D917" s="49" t="s">
        <v>3024</v>
      </c>
    </row>
    <row r="918" spans="1:4" s="55" customFormat="1" ht="12.5">
      <c r="A918" s="46" t="s">
        <v>1974</v>
      </c>
      <c r="B918" s="51" t="s">
        <v>2987</v>
      </c>
      <c r="C918" s="42" t="s">
        <v>1977</v>
      </c>
      <c r="D918" s="49" t="s">
        <v>2875</v>
      </c>
    </row>
    <row r="919" spans="1:4" s="55" customFormat="1" ht="12.5">
      <c r="A919" s="46" t="s">
        <v>1974</v>
      </c>
      <c r="B919" s="51" t="s">
        <v>2987</v>
      </c>
      <c r="C919" s="42" t="s">
        <v>1978</v>
      </c>
      <c r="D919" s="49" t="s">
        <v>2883</v>
      </c>
    </row>
    <row r="920" spans="1:4" s="55" customFormat="1" ht="12.5">
      <c r="A920" s="46" t="s">
        <v>1974</v>
      </c>
      <c r="B920" s="51" t="s">
        <v>2987</v>
      </c>
      <c r="C920" s="42" t="s">
        <v>1979</v>
      </c>
      <c r="D920" s="49" t="s">
        <v>3025</v>
      </c>
    </row>
    <row r="921" spans="1:4" s="55" customFormat="1" ht="12.5">
      <c r="A921" s="46" t="s">
        <v>1974</v>
      </c>
      <c r="B921" s="51" t="s">
        <v>2987</v>
      </c>
      <c r="C921" s="42" t="s">
        <v>1980</v>
      </c>
      <c r="D921" s="49" t="s">
        <v>2807</v>
      </c>
    </row>
    <row r="922" spans="1:4" s="55" customFormat="1" ht="12.5">
      <c r="A922" s="46" t="s">
        <v>1974</v>
      </c>
      <c r="B922" s="51" t="s">
        <v>2987</v>
      </c>
      <c r="C922" s="42" t="s">
        <v>1981</v>
      </c>
      <c r="D922" s="49" t="s">
        <v>3030</v>
      </c>
    </row>
    <row r="923" spans="1:4" s="55" customFormat="1" ht="12.5">
      <c r="A923" s="46" t="s">
        <v>1982</v>
      </c>
      <c r="B923" s="51" t="s">
        <v>2989</v>
      </c>
      <c r="C923" s="42" t="s">
        <v>1975</v>
      </c>
      <c r="D923" s="49" t="s">
        <v>2985</v>
      </c>
    </row>
    <row r="924" spans="1:4" s="55" customFormat="1" ht="12.5">
      <c r="A924" s="46" t="s">
        <v>1982</v>
      </c>
      <c r="B924" s="51" t="s">
        <v>2989</v>
      </c>
      <c r="C924" s="42" t="s">
        <v>1976</v>
      </c>
      <c r="D924" s="49" t="s">
        <v>3024</v>
      </c>
    </row>
    <row r="925" spans="1:4" s="55" customFormat="1" ht="12.5">
      <c r="A925" s="46" t="s">
        <v>1982</v>
      </c>
      <c r="B925" s="51" t="s">
        <v>2989</v>
      </c>
      <c r="C925" s="42" t="s">
        <v>1977</v>
      </c>
      <c r="D925" s="49" t="s">
        <v>2875</v>
      </c>
    </row>
    <row r="926" spans="1:4" s="55" customFormat="1" ht="12.5">
      <c r="A926" s="46" t="s">
        <v>1982</v>
      </c>
      <c r="B926" s="51" t="s">
        <v>2989</v>
      </c>
      <c r="C926" s="42" t="s">
        <v>1978</v>
      </c>
      <c r="D926" s="49" t="s">
        <v>2883</v>
      </c>
    </row>
    <row r="927" spans="1:4" s="55" customFormat="1" ht="12.5">
      <c r="A927" s="46" t="s">
        <v>1982</v>
      </c>
      <c r="B927" s="51" t="s">
        <v>2989</v>
      </c>
      <c r="C927" s="42" t="s">
        <v>1979</v>
      </c>
      <c r="D927" s="49" t="s">
        <v>3025</v>
      </c>
    </row>
    <row r="928" spans="1:4" s="55" customFormat="1" ht="12.5">
      <c r="A928" s="46" t="s">
        <v>1982</v>
      </c>
      <c r="B928" s="51" t="s">
        <v>2989</v>
      </c>
      <c r="C928" s="42" t="s">
        <v>1980</v>
      </c>
      <c r="D928" s="49" t="s">
        <v>2807</v>
      </c>
    </row>
    <row r="929" spans="1:4" s="55" customFormat="1" ht="12.5">
      <c r="A929" s="46" t="s">
        <v>1982</v>
      </c>
      <c r="B929" s="51" t="s">
        <v>2989</v>
      </c>
      <c r="C929" s="42" t="s">
        <v>1981</v>
      </c>
      <c r="D929" s="49" t="s">
        <v>3030</v>
      </c>
    </row>
    <row r="930" spans="1:4" s="55" customFormat="1" ht="12.5">
      <c r="A930" s="46" t="s">
        <v>1983</v>
      </c>
      <c r="B930" s="51" t="s">
        <v>2991</v>
      </c>
      <c r="C930" s="42" t="s">
        <v>1975</v>
      </c>
      <c r="D930" s="49" t="s">
        <v>2985</v>
      </c>
    </row>
    <row r="931" spans="1:4" s="55" customFormat="1" ht="12.5">
      <c r="A931" s="46" t="s">
        <v>1983</v>
      </c>
      <c r="B931" s="51" t="s">
        <v>2991</v>
      </c>
      <c r="C931" s="42" t="s">
        <v>1976</v>
      </c>
      <c r="D931" s="49" t="s">
        <v>3024</v>
      </c>
    </row>
    <row r="932" spans="1:4" s="55" customFormat="1" ht="12.5">
      <c r="A932" s="46" t="s">
        <v>1983</v>
      </c>
      <c r="B932" s="51" t="s">
        <v>2991</v>
      </c>
      <c r="C932" s="42" t="s">
        <v>1977</v>
      </c>
      <c r="D932" s="49" t="s">
        <v>2875</v>
      </c>
    </row>
    <row r="933" spans="1:4" s="55" customFormat="1" ht="12.5">
      <c r="A933" s="46" t="s">
        <v>1983</v>
      </c>
      <c r="B933" s="51" t="s">
        <v>2991</v>
      </c>
      <c r="C933" s="42" t="s">
        <v>1978</v>
      </c>
      <c r="D933" s="49" t="s">
        <v>2883</v>
      </c>
    </row>
    <row r="934" spans="1:4" s="55" customFormat="1" ht="12.5">
      <c r="A934" s="46" t="s">
        <v>1983</v>
      </c>
      <c r="B934" s="51" t="s">
        <v>2991</v>
      </c>
      <c r="C934" s="42" t="s">
        <v>1979</v>
      </c>
      <c r="D934" s="49" t="s">
        <v>3025</v>
      </c>
    </row>
    <row r="935" spans="1:4" s="55" customFormat="1" ht="12.5">
      <c r="A935" s="46" t="s">
        <v>1983</v>
      </c>
      <c r="B935" s="51" t="s">
        <v>2991</v>
      </c>
      <c r="C935" s="42" t="s">
        <v>1980</v>
      </c>
      <c r="D935" s="49" t="s">
        <v>2807</v>
      </c>
    </row>
    <row r="936" spans="1:4" s="55" customFormat="1" ht="12.5">
      <c r="A936" s="46" t="s">
        <v>1983</v>
      </c>
      <c r="B936" s="51" t="s">
        <v>2991</v>
      </c>
      <c r="C936" s="42" t="s">
        <v>1981</v>
      </c>
      <c r="D936" s="49" t="s">
        <v>3030</v>
      </c>
    </row>
    <row r="937" spans="1:4" s="55" customFormat="1" ht="12.5">
      <c r="A937" s="46" t="s">
        <v>1984</v>
      </c>
      <c r="B937" s="51" t="s">
        <v>2993</v>
      </c>
      <c r="C937" s="42" t="s">
        <v>1975</v>
      </c>
      <c r="D937" s="49" t="s">
        <v>2985</v>
      </c>
    </row>
    <row r="938" spans="1:4" s="55" customFormat="1" ht="12.5">
      <c r="A938" s="46" t="s">
        <v>1984</v>
      </c>
      <c r="B938" s="51" t="s">
        <v>2993</v>
      </c>
      <c r="C938" s="42" t="s">
        <v>1976</v>
      </c>
      <c r="D938" s="49" t="s">
        <v>3024</v>
      </c>
    </row>
    <row r="939" spans="1:4" s="55" customFormat="1" ht="12.5">
      <c r="A939" s="46" t="s">
        <v>1984</v>
      </c>
      <c r="B939" s="51" t="s">
        <v>2993</v>
      </c>
      <c r="C939" s="42" t="s">
        <v>1977</v>
      </c>
      <c r="D939" s="49" t="s">
        <v>2875</v>
      </c>
    </row>
    <row r="940" spans="1:4" s="55" customFormat="1" ht="12.5">
      <c r="A940" s="46" t="s">
        <v>1984</v>
      </c>
      <c r="B940" s="51" t="s">
        <v>2993</v>
      </c>
      <c r="C940" s="42" t="s">
        <v>1978</v>
      </c>
      <c r="D940" s="49" t="s">
        <v>2883</v>
      </c>
    </row>
    <row r="941" spans="1:4" s="55" customFormat="1" ht="12.5">
      <c r="A941" s="46" t="s">
        <v>1984</v>
      </c>
      <c r="B941" s="51" t="s">
        <v>2993</v>
      </c>
      <c r="C941" s="42" t="s">
        <v>1979</v>
      </c>
      <c r="D941" s="49" t="s">
        <v>3025</v>
      </c>
    </row>
    <row r="942" spans="1:4" s="55" customFormat="1" ht="12.5">
      <c r="A942" s="46" t="s">
        <v>1984</v>
      </c>
      <c r="B942" s="51" t="s">
        <v>2993</v>
      </c>
      <c r="C942" s="42" t="s">
        <v>1980</v>
      </c>
      <c r="D942" s="49" t="s">
        <v>2807</v>
      </c>
    </row>
    <row r="943" spans="1:4" s="55" customFormat="1" ht="12.5">
      <c r="A943" s="46" t="s">
        <v>1984</v>
      </c>
      <c r="B943" s="51" t="s">
        <v>2993</v>
      </c>
      <c r="C943" s="42" t="s">
        <v>1981</v>
      </c>
      <c r="D943" s="49" t="s">
        <v>3030</v>
      </c>
    </row>
    <row r="944" spans="1:4" s="55" customFormat="1" ht="12.5">
      <c r="A944" s="46" t="s">
        <v>1985</v>
      </c>
      <c r="B944" s="51" t="s">
        <v>2995</v>
      </c>
      <c r="C944" s="42" t="s">
        <v>1975</v>
      </c>
      <c r="D944" s="49" t="s">
        <v>2985</v>
      </c>
    </row>
    <row r="945" spans="1:4" s="55" customFormat="1" ht="12.5">
      <c r="A945" s="46" t="s">
        <v>1985</v>
      </c>
      <c r="B945" s="51" t="s">
        <v>2995</v>
      </c>
      <c r="C945" s="42" t="s">
        <v>1976</v>
      </c>
      <c r="D945" s="49" t="s">
        <v>3024</v>
      </c>
    </row>
    <row r="946" spans="1:4" s="55" customFormat="1" ht="12.5">
      <c r="A946" s="46" t="s">
        <v>1985</v>
      </c>
      <c r="B946" s="51" t="s">
        <v>2995</v>
      </c>
      <c r="C946" s="42" t="s">
        <v>1977</v>
      </c>
      <c r="D946" s="49" t="s">
        <v>2875</v>
      </c>
    </row>
    <row r="947" spans="1:4" s="55" customFormat="1" ht="12.5">
      <c r="A947" s="46" t="s">
        <v>1985</v>
      </c>
      <c r="B947" s="51" t="s">
        <v>2995</v>
      </c>
      <c r="C947" s="42" t="s">
        <v>1978</v>
      </c>
      <c r="D947" s="49" t="s">
        <v>2883</v>
      </c>
    </row>
    <row r="948" spans="1:4" s="55" customFormat="1" ht="12.5">
      <c r="A948" s="46" t="s">
        <v>1985</v>
      </c>
      <c r="B948" s="51" t="s">
        <v>2995</v>
      </c>
      <c r="C948" s="42" t="s">
        <v>1979</v>
      </c>
      <c r="D948" s="49" t="s">
        <v>3025</v>
      </c>
    </row>
    <row r="949" spans="1:4" s="55" customFormat="1" ht="12.5">
      <c r="A949" s="46" t="s">
        <v>1985</v>
      </c>
      <c r="B949" s="51" t="s">
        <v>2995</v>
      </c>
      <c r="C949" s="42" t="s">
        <v>1980</v>
      </c>
      <c r="D949" s="49" t="s">
        <v>2807</v>
      </c>
    </row>
    <row r="950" spans="1:4" s="55" customFormat="1" ht="12.5">
      <c r="A950" s="46" t="s">
        <v>1985</v>
      </c>
      <c r="B950" s="51" t="s">
        <v>2995</v>
      </c>
      <c r="C950" s="42" t="s">
        <v>1981</v>
      </c>
      <c r="D950" s="49" t="s">
        <v>3030</v>
      </c>
    </row>
    <row r="951" spans="1:4" s="55" customFormat="1" ht="12.5">
      <c r="A951" s="46" t="s">
        <v>1986</v>
      </c>
      <c r="B951" s="51" t="s">
        <v>2997</v>
      </c>
      <c r="C951" s="42" t="s">
        <v>1975</v>
      </c>
      <c r="D951" s="49" t="s">
        <v>2985</v>
      </c>
    </row>
    <row r="952" spans="1:4" s="55" customFormat="1" ht="12.5">
      <c r="A952" s="46" t="s">
        <v>1986</v>
      </c>
      <c r="B952" s="51" t="s">
        <v>2997</v>
      </c>
      <c r="C952" s="42" t="s">
        <v>1976</v>
      </c>
      <c r="D952" s="49" t="s">
        <v>3024</v>
      </c>
    </row>
    <row r="953" spans="1:4" s="55" customFormat="1" ht="12.5">
      <c r="A953" s="46" t="s">
        <v>1986</v>
      </c>
      <c r="B953" s="51" t="s">
        <v>2997</v>
      </c>
      <c r="C953" s="42" t="s">
        <v>1977</v>
      </c>
      <c r="D953" s="49" t="s">
        <v>2875</v>
      </c>
    </row>
    <row r="954" spans="1:4" s="55" customFormat="1" ht="12.5">
      <c r="A954" s="46" t="s">
        <v>1986</v>
      </c>
      <c r="B954" s="51" t="s">
        <v>2997</v>
      </c>
      <c r="C954" s="42" t="s">
        <v>1978</v>
      </c>
      <c r="D954" s="49" t="s">
        <v>2883</v>
      </c>
    </row>
    <row r="955" spans="1:4" s="55" customFormat="1" ht="12.5">
      <c r="A955" s="46" t="s">
        <v>1986</v>
      </c>
      <c r="B955" s="51" t="s">
        <v>2997</v>
      </c>
      <c r="C955" s="42" t="s">
        <v>1979</v>
      </c>
      <c r="D955" s="49" t="s">
        <v>3025</v>
      </c>
    </row>
    <row r="956" spans="1:4" s="55" customFormat="1" ht="12.5">
      <c r="A956" s="46" t="s">
        <v>1986</v>
      </c>
      <c r="B956" s="51" t="s">
        <v>2997</v>
      </c>
      <c r="C956" s="42" t="s">
        <v>1980</v>
      </c>
      <c r="D956" s="49" t="s">
        <v>2807</v>
      </c>
    </row>
    <row r="957" spans="1:4" s="55" customFormat="1" ht="12.5">
      <c r="A957" s="46" t="s">
        <v>1986</v>
      </c>
      <c r="B957" s="51" t="s">
        <v>2997</v>
      </c>
      <c r="C957" s="42" t="s">
        <v>1981</v>
      </c>
      <c r="D957" s="49" t="s">
        <v>3030</v>
      </c>
    </row>
    <row r="958" spans="1:4" s="55" customFormat="1" ht="12.5">
      <c r="A958" s="46" t="s">
        <v>1987</v>
      </c>
      <c r="B958" s="51" t="s">
        <v>2999</v>
      </c>
      <c r="C958" s="42" t="s">
        <v>1975</v>
      </c>
      <c r="D958" s="49" t="s">
        <v>2985</v>
      </c>
    </row>
    <row r="959" spans="1:4" s="55" customFormat="1" ht="12.5">
      <c r="A959" s="46" t="s">
        <v>1987</v>
      </c>
      <c r="B959" s="51" t="s">
        <v>2999</v>
      </c>
      <c r="C959" s="42" t="s">
        <v>1976</v>
      </c>
      <c r="D959" s="49" t="s">
        <v>3024</v>
      </c>
    </row>
    <row r="960" spans="1:4" s="55" customFormat="1" ht="12.5">
      <c r="A960" s="46" t="s">
        <v>1987</v>
      </c>
      <c r="B960" s="51" t="s">
        <v>2999</v>
      </c>
      <c r="C960" s="42" t="s">
        <v>1977</v>
      </c>
      <c r="D960" s="49" t="s">
        <v>2875</v>
      </c>
    </row>
    <row r="961" spans="1:4" s="55" customFormat="1" ht="12.5">
      <c r="A961" s="46" t="s">
        <v>1987</v>
      </c>
      <c r="B961" s="51" t="s">
        <v>2999</v>
      </c>
      <c r="C961" s="42" t="s">
        <v>1978</v>
      </c>
      <c r="D961" s="49" t="s">
        <v>2883</v>
      </c>
    </row>
    <row r="962" spans="1:4" s="55" customFormat="1" ht="12.5">
      <c r="A962" s="46" t="s">
        <v>1987</v>
      </c>
      <c r="B962" s="51" t="s">
        <v>2999</v>
      </c>
      <c r="C962" s="42" t="s">
        <v>1979</v>
      </c>
      <c r="D962" s="49" t="s">
        <v>3025</v>
      </c>
    </row>
    <row r="963" spans="1:4" s="55" customFormat="1" ht="12.5">
      <c r="A963" s="46" t="s">
        <v>1987</v>
      </c>
      <c r="B963" s="51" t="s">
        <v>2999</v>
      </c>
      <c r="C963" s="42" t="s">
        <v>1980</v>
      </c>
      <c r="D963" s="49" t="s">
        <v>2807</v>
      </c>
    </row>
    <row r="964" spans="1:4" s="55" customFormat="1" ht="12.5">
      <c r="A964" s="46" t="s">
        <v>1987</v>
      </c>
      <c r="B964" s="51" t="s">
        <v>2999</v>
      </c>
      <c r="C964" s="42" t="s">
        <v>1981</v>
      </c>
      <c r="D964" s="49" t="s">
        <v>3030</v>
      </c>
    </row>
    <row r="965" spans="1:4" s="55" customFormat="1" ht="12.5">
      <c r="A965" s="46" t="s">
        <v>1988</v>
      </c>
      <c r="B965" s="51" t="s">
        <v>3001</v>
      </c>
      <c r="C965" s="42" t="s">
        <v>1975</v>
      </c>
      <c r="D965" s="49" t="s">
        <v>2985</v>
      </c>
    </row>
    <row r="966" spans="1:4" s="55" customFormat="1" ht="12.5">
      <c r="A966" s="46" t="s">
        <v>1988</v>
      </c>
      <c r="B966" s="51" t="s">
        <v>3001</v>
      </c>
      <c r="C966" s="42" t="s">
        <v>1976</v>
      </c>
      <c r="D966" s="49" t="s">
        <v>3024</v>
      </c>
    </row>
    <row r="967" spans="1:4" s="55" customFormat="1" ht="12.5">
      <c r="A967" s="46" t="s">
        <v>1988</v>
      </c>
      <c r="B967" s="51" t="s">
        <v>3001</v>
      </c>
      <c r="C967" s="42" t="s">
        <v>1977</v>
      </c>
      <c r="D967" s="49" t="s">
        <v>2875</v>
      </c>
    </row>
    <row r="968" spans="1:4" s="55" customFormat="1" ht="12.5">
      <c r="A968" s="46" t="s">
        <v>1988</v>
      </c>
      <c r="B968" s="51" t="s">
        <v>3001</v>
      </c>
      <c r="C968" s="42" t="s">
        <v>1978</v>
      </c>
      <c r="D968" s="49" t="s">
        <v>2883</v>
      </c>
    </row>
    <row r="969" spans="1:4" s="55" customFormat="1" ht="12.5">
      <c r="A969" s="46" t="s">
        <v>1988</v>
      </c>
      <c r="B969" s="51" t="s">
        <v>3001</v>
      </c>
      <c r="C969" s="42" t="s">
        <v>1979</v>
      </c>
      <c r="D969" s="49" t="s">
        <v>3025</v>
      </c>
    </row>
    <row r="970" spans="1:4" s="55" customFormat="1" ht="12.5">
      <c r="A970" s="46" t="s">
        <v>1988</v>
      </c>
      <c r="B970" s="51" t="s">
        <v>3001</v>
      </c>
      <c r="C970" s="42" t="s">
        <v>1980</v>
      </c>
      <c r="D970" s="49" t="s">
        <v>2807</v>
      </c>
    </row>
    <row r="971" spans="1:4" s="55" customFormat="1" ht="12.5">
      <c r="A971" s="46" t="s">
        <v>1988</v>
      </c>
      <c r="B971" s="51" t="s">
        <v>3001</v>
      </c>
      <c r="C971" s="42" t="s">
        <v>1981</v>
      </c>
      <c r="D971" s="49" t="s">
        <v>3030</v>
      </c>
    </row>
    <row r="972" spans="1:4" s="55" customFormat="1" ht="12.5">
      <c r="A972" s="46" t="s">
        <v>1989</v>
      </c>
      <c r="B972" s="51" t="s">
        <v>3003</v>
      </c>
      <c r="C972" s="42" t="s">
        <v>1975</v>
      </c>
      <c r="D972" s="49" t="s">
        <v>2985</v>
      </c>
    </row>
    <row r="973" spans="1:4" s="55" customFormat="1" ht="12.5">
      <c r="A973" s="46" t="s">
        <v>1989</v>
      </c>
      <c r="B973" s="51" t="s">
        <v>3003</v>
      </c>
      <c r="C973" s="42" t="s">
        <v>1976</v>
      </c>
      <c r="D973" s="49" t="s">
        <v>3024</v>
      </c>
    </row>
    <row r="974" spans="1:4" s="55" customFormat="1" ht="12.5">
      <c r="A974" s="46" t="s">
        <v>1989</v>
      </c>
      <c r="B974" s="51" t="s">
        <v>3003</v>
      </c>
      <c r="C974" s="42" t="s">
        <v>1977</v>
      </c>
      <c r="D974" s="49" t="s">
        <v>2875</v>
      </c>
    </row>
    <row r="975" spans="1:4" s="55" customFormat="1" ht="12.5">
      <c r="A975" s="46" t="s">
        <v>1989</v>
      </c>
      <c r="B975" s="51" t="s">
        <v>3003</v>
      </c>
      <c r="C975" s="42" t="s">
        <v>1978</v>
      </c>
      <c r="D975" s="49" t="s">
        <v>2883</v>
      </c>
    </row>
    <row r="976" spans="1:4" s="55" customFormat="1" ht="12.5">
      <c r="A976" s="46" t="s">
        <v>1989</v>
      </c>
      <c r="B976" s="51" t="s">
        <v>3003</v>
      </c>
      <c r="C976" s="42" t="s">
        <v>1979</v>
      </c>
      <c r="D976" s="49" t="s">
        <v>3025</v>
      </c>
    </row>
    <row r="977" spans="1:4" s="55" customFormat="1" ht="12.5">
      <c r="A977" s="46" t="s">
        <v>1989</v>
      </c>
      <c r="B977" s="51" t="s">
        <v>3003</v>
      </c>
      <c r="C977" s="42" t="s">
        <v>1980</v>
      </c>
      <c r="D977" s="49" t="s">
        <v>2807</v>
      </c>
    </row>
    <row r="978" spans="1:4" s="55" customFormat="1" ht="12.5">
      <c r="A978" s="46" t="s">
        <v>1989</v>
      </c>
      <c r="B978" s="51" t="s">
        <v>3003</v>
      </c>
      <c r="C978" s="42" t="s">
        <v>1981</v>
      </c>
      <c r="D978" s="49" t="s">
        <v>3030</v>
      </c>
    </row>
    <row r="979" spans="1:4" s="55" customFormat="1" ht="12.5">
      <c r="A979" s="46" t="s">
        <v>1990</v>
      </c>
      <c r="B979" s="51" t="s">
        <v>3005</v>
      </c>
      <c r="C979" s="42" t="s">
        <v>1975</v>
      </c>
      <c r="D979" s="49" t="s">
        <v>2985</v>
      </c>
    </row>
    <row r="980" spans="1:4" s="55" customFormat="1" ht="12.5">
      <c r="A980" s="46" t="s">
        <v>1990</v>
      </c>
      <c r="B980" s="51" t="s">
        <v>3005</v>
      </c>
      <c r="C980" s="42" t="s">
        <v>1976</v>
      </c>
      <c r="D980" s="49" t="s">
        <v>3024</v>
      </c>
    </row>
    <row r="981" spans="1:4" s="55" customFormat="1" ht="12.5">
      <c r="A981" s="46" t="s">
        <v>1990</v>
      </c>
      <c r="B981" s="51" t="s">
        <v>3005</v>
      </c>
      <c r="C981" s="42" t="s">
        <v>1977</v>
      </c>
      <c r="D981" s="49" t="s">
        <v>2875</v>
      </c>
    </row>
    <row r="982" spans="1:4" s="55" customFormat="1" ht="12.5">
      <c r="A982" s="46" t="s">
        <v>1990</v>
      </c>
      <c r="B982" s="51" t="s">
        <v>3005</v>
      </c>
      <c r="C982" s="42" t="s">
        <v>1978</v>
      </c>
      <c r="D982" s="49" t="s">
        <v>2883</v>
      </c>
    </row>
    <row r="983" spans="1:4" s="55" customFormat="1" ht="12.5">
      <c r="A983" s="46" t="s">
        <v>1990</v>
      </c>
      <c r="B983" s="51" t="s">
        <v>3005</v>
      </c>
      <c r="C983" s="42" t="s">
        <v>1979</v>
      </c>
      <c r="D983" s="49" t="s">
        <v>3025</v>
      </c>
    </row>
    <row r="984" spans="1:4" s="55" customFormat="1" ht="12.5">
      <c r="A984" s="46" t="s">
        <v>1990</v>
      </c>
      <c r="B984" s="51" t="s">
        <v>3005</v>
      </c>
      <c r="C984" s="42" t="s">
        <v>1980</v>
      </c>
      <c r="D984" s="49" t="s">
        <v>2807</v>
      </c>
    </row>
    <row r="985" spans="1:4" s="55" customFormat="1" ht="12.5">
      <c r="A985" s="46" t="s">
        <v>1990</v>
      </c>
      <c r="B985" s="51" t="s">
        <v>3005</v>
      </c>
      <c r="C985" s="42" t="s">
        <v>1981</v>
      </c>
      <c r="D985" s="49" t="s">
        <v>3030</v>
      </c>
    </row>
    <row r="986" spans="1:4" s="55" customFormat="1" ht="12.5">
      <c r="A986" s="46" t="s">
        <v>1991</v>
      </c>
      <c r="B986" s="51" t="s">
        <v>3007</v>
      </c>
      <c r="C986" s="42" t="s">
        <v>1975</v>
      </c>
      <c r="D986" s="49" t="s">
        <v>2985</v>
      </c>
    </row>
    <row r="987" spans="1:4" s="55" customFormat="1" ht="12.5">
      <c r="A987" s="46" t="s">
        <v>1991</v>
      </c>
      <c r="B987" s="51" t="s">
        <v>3007</v>
      </c>
      <c r="C987" s="42" t="s">
        <v>1976</v>
      </c>
      <c r="D987" s="49" t="s">
        <v>3024</v>
      </c>
    </row>
    <row r="988" spans="1:4" s="55" customFormat="1" ht="12.5">
      <c r="A988" s="46" t="s">
        <v>1991</v>
      </c>
      <c r="B988" s="51" t="s">
        <v>3007</v>
      </c>
      <c r="C988" s="42" t="s">
        <v>1977</v>
      </c>
      <c r="D988" s="49" t="s">
        <v>2875</v>
      </c>
    </row>
    <row r="989" spans="1:4" s="55" customFormat="1" ht="12.5">
      <c r="A989" s="46" t="s">
        <v>1991</v>
      </c>
      <c r="B989" s="51" t="s">
        <v>3007</v>
      </c>
      <c r="C989" s="42" t="s">
        <v>1978</v>
      </c>
      <c r="D989" s="49" t="s">
        <v>2883</v>
      </c>
    </row>
    <row r="990" spans="1:4" s="55" customFormat="1" ht="12.5">
      <c r="A990" s="46" t="s">
        <v>1991</v>
      </c>
      <c r="B990" s="51" t="s">
        <v>3007</v>
      </c>
      <c r="C990" s="42" t="s">
        <v>1979</v>
      </c>
      <c r="D990" s="49" t="s">
        <v>3025</v>
      </c>
    </row>
    <row r="991" spans="1:4" s="55" customFormat="1" ht="12.5">
      <c r="A991" s="46" t="s">
        <v>1991</v>
      </c>
      <c r="B991" s="51" t="s">
        <v>3007</v>
      </c>
      <c r="C991" s="42" t="s">
        <v>1980</v>
      </c>
      <c r="D991" s="49" t="s">
        <v>2807</v>
      </c>
    </row>
    <row r="992" spans="1:4" s="55" customFormat="1" ht="12.5">
      <c r="A992" s="46" t="s">
        <v>1991</v>
      </c>
      <c r="B992" s="51" t="s">
        <v>3007</v>
      </c>
      <c r="C992" s="42" t="s">
        <v>1981</v>
      </c>
      <c r="D992" s="49" t="s">
        <v>3030</v>
      </c>
    </row>
    <row r="993" spans="1:4" s="55" customFormat="1" ht="12.5">
      <c r="A993" s="46" t="s">
        <v>1992</v>
      </c>
      <c r="B993" s="51" t="s">
        <v>3009</v>
      </c>
      <c r="C993" s="42" t="s">
        <v>1975</v>
      </c>
      <c r="D993" s="49" t="s">
        <v>2985</v>
      </c>
    </row>
    <row r="994" spans="1:4" s="55" customFormat="1" ht="12.5">
      <c r="A994" s="46" t="s">
        <v>1992</v>
      </c>
      <c r="B994" s="51" t="s">
        <v>3009</v>
      </c>
      <c r="C994" s="42" t="s">
        <v>1976</v>
      </c>
      <c r="D994" s="49" t="s">
        <v>3024</v>
      </c>
    </row>
    <row r="995" spans="1:4" s="55" customFormat="1" ht="12.5">
      <c r="A995" s="46" t="s">
        <v>1992</v>
      </c>
      <c r="B995" s="51" t="s">
        <v>3009</v>
      </c>
      <c r="C995" s="42" t="s">
        <v>1977</v>
      </c>
      <c r="D995" s="49" t="s">
        <v>2875</v>
      </c>
    </row>
    <row r="996" spans="1:4" s="55" customFormat="1" ht="12.5">
      <c r="A996" s="46" t="s">
        <v>1992</v>
      </c>
      <c r="B996" s="51" t="s">
        <v>3009</v>
      </c>
      <c r="C996" s="42" t="s">
        <v>1978</v>
      </c>
      <c r="D996" s="49" t="s">
        <v>2883</v>
      </c>
    </row>
    <row r="997" spans="1:4" s="55" customFormat="1" ht="12.5">
      <c r="A997" s="46" t="s">
        <v>1992</v>
      </c>
      <c r="B997" s="51" t="s">
        <v>3009</v>
      </c>
      <c r="C997" s="42" t="s">
        <v>1979</v>
      </c>
      <c r="D997" s="49" t="s">
        <v>3025</v>
      </c>
    </row>
    <row r="998" spans="1:4" s="55" customFormat="1" ht="12.5">
      <c r="A998" s="46" t="s">
        <v>1992</v>
      </c>
      <c r="B998" s="51" t="s">
        <v>3009</v>
      </c>
      <c r="C998" s="42" t="s">
        <v>1980</v>
      </c>
      <c r="D998" s="49" t="s">
        <v>2807</v>
      </c>
    </row>
    <row r="999" spans="1:4" s="55" customFormat="1" ht="12.5">
      <c r="A999" s="46" t="s">
        <v>1992</v>
      </c>
      <c r="B999" s="51" t="s">
        <v>3009</v>
      </c>
      <c r="C999" s="42" t="s">
        <v>1981</v>
      </c>
      <c r="D999" s="49" t="s">
        <v>3030</v>
      </c>
    </row>
    <row r="1000" spans="1:4" s="55" customFormat="1" ht="12.5">
      <c r="A1000" s="46" t="s">
        <v>1993</v>
      </c>
      <c r="B1000" s="51" t="s">
        <v>3011</v>
      </c>
      <c r="C1000" s="42" t="s">
        <v>1975</v>
      </c>
      <c r="D1000" s="49" t="s">
        <v>2985</v>
      </c>
    </row>
    <row r="1001" spans="1:4" s="55" customFormat="1" ht="12.5">
      <c r="A1001" s="46" t="s">
        <v>1993</v>
      </c>
      <c r="B1001" s="51" t="s">
        <v>3011</v>
      </c>
      <c r="C1001" s="42" t="s">
        <v>1976</v>
      </c>
      <c r="D1001" s="49" t="s">
        <v>3024</v>
      </c>
    </row>
    <row r="1002" spans="1:4" s="55" customFormat="1" ht="12.5">
      <c r="A1002" s="46" t="s">
        <v>1993</v>
      </c>
      <c r="B1002" s="51" t="s">
        <v>3011</v>
      </c>
      <c r="C1002" s="42" t="s">
        <v>1977</v>
      </c>
      <c r="D1002" s="49" t="s">
        <v>2875</v>
      </c>
    </row>
    <row r="1003" spans="1:4" s="55" customFormat="1" ht="12.5">
      <c r="A1003" s="46" t="s">
        <v>1993</v>
      </c>
      <c r="B1003" s="51" t="s">
        <v>3011</v>
      </c>
      <c r="C1003" s="42" t="s">
        <v>1978</v>
      </c>
      <c r="D1003" s="49" t="s">
        <v>2883</v>
      </c>
    </row>
    <row r="1004" spans="1:4" s="55" customFormat="1" ht="12.5">
      <c r="A1004" s="46" t="s">
        <v>1993</v>
      </c>
      <c r="B1004" s="51" t="s">
        <v>3011</v>
      </c>
      <c r="C1004" s="42" t="s">
        <v>1979</v>
      </c>
      <c r="D1004" s="49" t="s">
        <v>3025</v>
      </c>
    </row>
    <row r="1005" spans="1:4" s="55" customFormat="1" ht="12.5">
      <c r="A1005" s="46" t="s">
        <v>1993</v>
      </c>
      <c r="B1005" s="51" t="s">
        <v>3011</v>
      </c>
      <c r="C1005" s="42" t="s">
        <v>1980</v>
      </c>
      <c r="D1005" s="49" t="s">
        <v>2807</v>
      </c>
    </row>
    <row r="1006" spans="1:4" s="55" customFormat="1" ht="12.5">
      <c r="A1006" s="46" t="s">
        <v>1993</v>
      </c>
      <c r="B1006" s="51" t="s">
        <v>3011</v>
      </c>
      <c r="C1006" s="42" t="s">
        <v>1981</v>
      </c>
      <c r="D1006" s="49" t="s">
        <v>3030</v>
      </c>
    </row>
    <row r="1007" spans="1:4" s="55" customFormat="1" ht="12.5">
      <c r="A1007" s="46" t="s">
        <v>1994</v>
      </c>
      <c r="B1007" s="51" t="s">
        <v>3013</v>
      </c>
      <c r="C1007" s="42" t="s">
        <v>1975</v>
      </c>
      <c r="D1007" s="49" t="s">
        <v>2985</v>
      </c>
    </row>
    <row r="1008" spans="1:4" s="55" customFormat="1" ht="12.5">
      <c r="A1008" s="46" t="s">
        <v>1994</v>
      </c>
      <c r="B1008" s="51" t="s">
        <v>3013</v>
      </c>
      <c r="C1008" s="42" t="s">
        <v>1976</v>
      </c>
      <c r="D1008" s="49" t="s">
        <v>3024</v>
      </c>
    </row>
    <row r="1009" spans="1:4" s="55" customFormat="1" ht="12.5">
      <c r="A1009" s="46" t="s">
        <v>1994</v>
      </c>
      <c r="B1009" s="51" t="s">
        <v>3013</v>
      </c>
      <c r="C1009" s="42" t="s">
        <v>1977</v>
      </c>
      <c r="D1009" s="49" t="s">
        <v>2875</v>
      </c>
    </row>
    <row r="1010" spans="1:4" s="55" customFormat="1" ht="12.5">
      <c r="A1010" s="46" t="s">
        <v>1994</v>
      </c>
      <c r="B1010" s="51" t="s">
        <v>3013</v>
      </c>
      <c r="C1010" s="42" t="s">
        <v>1978</v>
      </c>
      <c r="D1010" s="49" t="s">
        <v>2883</v>
      </c>
    </row>
    <row r="1011" spans="1:4" s="55" customFormat="1" ht="12.5">
      <c r="A1011" s="46" t="s">
        <v>1994</v>
      </c>
      <c r="B1011" s="51" t="s">
        <v>3013</v>
      </c>
      <c r="C1011" s="42" t="s">
        <v>1979</v>
      </c>
      <c r="D1011" s="49" t="s">
        <v>3025</v>
      </c>
    </row>
    <row r="1012" spans="1:4" s="55" customFormat="1" ht="12.5">
      <c r="A1012" s="46" t="s">
        <v>1994</v>
      </c>
      <c r="B1012" s="51" t="s">
        <v>3013</v>
      </c>
      <c r="C1012" s="42" t="s">
        <v>1980</v>
      </c>
      <c r="D1012" s="49" t="s">
        <v>2807</v>
      </c>
    </row>
    <row r="1013" spans="1:4" s="55" customFormat="1" ht="12.5">
      <c r="A1013" s="46" t="s">
        <v>1994</v>
      </c>
      <c r="B1013" s="51" t="s">
        <v>3013</v>
      </c>
      <c r="C1013" s="42" t="s">
        <v>1981</v>
      </c>
      <c r="D1013" s="49" t="s">
        <v>3030</v>
      </c>
    </row>
    <row r="1014" spans="1:4" s="55" customFormat="1" ht="12.5">
      <c r="A1014" s="46" t="s">
        <v>1995</v>
      </c>
      <c r="B1014" s="51" t="s">
        <v>3015</v>
      </c>
      <c r="C1014" s="42" t="s">
        <v>1975</v>
      </c>
      <c r="D1014" s="49" t="s">
        <v>2985</v>
      </c>
    </row>
    <row r="1015" spans="1:4" s="55" customFormat="1" ht="12.5">
      <c r="A1015" s="46" t="s">
        <v>1995</v>
      </c>
      <c r="B1015" s="51" t="s">
        <v>3015</v>
      </c>
      <c r="C1015" s="42" t="s">
        <v>1976</v>
      </c>
      <c r="D1015" s="49" t="s">
        <v>3024</v>
      </c>
    </row>
    <row r="1016" spans="1:4" s="55" customFormat="1" ht="12.5">
      <c r="A1016" s="46" t="s">
        <v>1995</v>
      </c>
      <c r="B1016" s="51" t="s">
        <v>3015</v>
      </c>
      <c r="C1016" s="42" t="s">
        <v>1977</v>
      </c>
      <c r="D1016" s="49" t="s">
        <v>2875</v>
      </c>
    </row>
    <row r="1017" spans="1:4" s="55" customFormat="1" ht="12.5">
      <c r="A1017" s="46" t="s">
        <v>1995</v>
      </c>
      <c r="B1017" s="51" t="s">
        <v>3015</v>
      </c>
      <c r="C1017" s="42" t="s">
        <v>1978</v>
      </c>
      <c r="D1017" s="49" t="s">
        <v>2883</v>
      </c>
    </row>
    <row r="1018" spans="1:4" s="55" customFormat="1" ht="12.5">
      <c r="A1018" s="46" t="s">
        <v>1995</v>
      </c>
      <c r="B1018" s="51" t="s">
        <v>3015</v>
      </c>
      <c r="C1018" s="42" t="s">
        <v>1979</v>
      </c>
      <c r="D1018" s="49" t="s">
        <v>3025</v>
      </c>
    </row>
    <row r="1019" spans="1:4" s="55" customFormat="1" ht="12.5">
      <c r="A1019" s="46" t="s">
        <v>1995</v>
      </c>
      <c r="B1019" s="51" t="s">
        <v>3015</v>
      </c>
      <c r="C1019" s="42" t="s">
        <v>1980</v>
      </c>
      <c r="D1019" s="49" t="s">
        <v>2807</v>
      </c>
    </row>
    <row r="1020" spans="1:4" s="55" customFormat="1" ht="12.5">
      <c r="A1020" s="46" t="s">
        <v>1995</v>
      </c>
      <c r="B1020" s="51" t="s">
        <v>3015</v>
      </c>
      <c r="C1020" s="42" t="s">
        <v>1981</v>
      </c>
      <c r="D1020" s="49" t="s">
        <v>3030</v>
      </c>
    </row>
    <row r="1021" spans="1:4" s="55" customFormat="1" ht="12.5">
      <c r="A1021" s="46" t="s">
        <v>1996</v>
      </c>
      <c r="B1021" s="51" t="s">
        <v>3017</v>
      </c>
      <c r="C1021" s="42" t="s">
        <v>1975</v>
      </c>
      <c r="D1021" s="49" t="s">
        <v>2985</v>
      </c>
    </row>
    <row r="1022" spans="1:4" s="55" customFormat="1" ht="12.5">
      <c r="A1022" s="46" t="s">
        <v>1996</v>
      </c>
      <c r="B1022" s="51" t="s">
        <v>3017</v>
      </c>
      <c r="C1022" s="42" t="s">
        <v>1976</v>
      </c>
      <c r="D1022" s="49" t="s">
        <v>3024</v>
      </c>
    </row>
    <row r="1023" spans="1:4" s="55" customFormat="1" ht="12.5">
      <c r="A1023" s="46" t="s">
        <v>1996</v>
      </c>
      <c r="B1023" s="51" t="s">
        <v>3017</v>
      </c>
      <c r="C1023" s="42" t="s">
        <v>1977</v>
      </c>
      <c r="D1023" s="49" t="s">
        <v>2875</v>
      </c>
    </row>
    <row r="1024" spans="1:4" s="55" customFormat="1" ht="12.5">
      <c r="A1024" s="46" t="s">
        <v>1996</v>
      </c>
      <c r="B1024" s="51" t="s">
        <v>3017</v>
      </c>
      <c r="C1024" s="42" t="s">
        <v>1978</v>
      </c>
      <c r="D1024" s="49" t="s">
        <v>2883</v>
      </c>
    </row>
    <row r="1025" spans="1:4" s="55" customFormat="1" ht="12.5">
      <c r="A1025" s="46" t="s">
        <v>1996</v>
      </c>
      <c r="B1025" s="51" t="s">
        <v>3017</v>
      </c>
      <c r="C1025" s="42" t="s">
        <v>1979</v>
      </c>
      <c r="D1025" s="49" t="s">
        <v>3025</v>
      </c>
    </row>
    <row r="1026" spans="1:4" s="55" customFormat="1" ht="12.5">
      <c r="A1026" s="46" t="s">
        <v>1996</v>
      </c>
      <c r="B1026" s="51" t="s">
        <v>3017</v>
      </c>
      <c r="C1026" s="42" t="s">
        <v>1980</v>
      </c>
      <c r="D1026" s="49" t="s">
        <v>2807</v>
      </c>
    </row>
    <row r="1027" spans="1:4" s="55" customFormat="1" ht="12.5">
      <c r="A1027" s="46" t="s">
        <v>1996</v>
      </c>
      <c r="B1027" s="51" t="s">
        <v>3017</v>
      </c>
      <c r="C1027" s="42" t="s">
        <v>1981</v>
      </c>
      <c r="D1027" s="49" t="s">
        <v>3030</v>
      </c>
    </row>
    <row r="1028" spans="1:4" s="55" customFormat="1" ht="12.5">
      <c r="A1028" s="46" t="s">
        <v>1997</v>
      </c>
      <c r="B1028" s="51" t="s">
        <v>3037</v>
      </c>
      <c r="C1028" s="42">
        <v>749906</v>
      </c>
      <c r="D1028" s="49" t="s">
        <v>2798</v>
      </c>
    </row>
    <row r="1029" spans="1:4" s="55" customFormat="1" ht="12.5">
      <c r="A1029" s="46" t="s">
        <v>1997</v>
      </c>
      <c r="B1029" s="51" t="s">
        <v>3037</v>
      </c>
      <c r="C1029" s="42" t="s">
        <v>1981</v>
      </c>
      <c r="D1029" s="49" t="s">
        <v>3030</v>
      </c>
    </row>
    <row r="1030" spans="1:4" s="55" customFormat="1" ht="12.5">
      <c r="A1030" s="46" t="s">
        <v>1998</v>
      </c>
      <c r="B1030" s="51" t="s">
        <v>3019</v>
      </c>
      <c r="C1030" s="42" t="s">
        <v>1975</v>
      </c>
      <c r="D1030" s="49" t="s">
        <v>2985</v>
      </c>
    </row>
    <row r="1031" spans="1:4" s="55" customFormat="1" ht="12.5">
      <c r="A1031" s="46" t="s">
        <v>1998</v>
      </c>
      <c r="B1031" s="51" t="s">
        <v>3019</v>
      </c>
      <c r="C1031" s="42" t="s">
        <v>1976</v>
      </c>
      <c r="D1031" s="49" t="s">
        <v>3024</v>
      </c>
    </row>
    <row r="1032" spans="1:4" s="55" customFormat="1" ht="12.5">
      <c r="A1032" s="46" t="s">
        <v>1998</v>
      </c>
      <c r="B1032" s="51" t="s">
        <v>3019</v>
      </c>
      <c r="C1032" s="42" t="s">
        <v>1977</v>
      </c>
      <c r="D1032" s="49" t="s">
        <v>2875</v>
      </c>
    </row>
    <row r="1033" spans="1:4" s="55" customFormat="1" ht="12.5">
      <c r="A1033" s="46" t="s">
        <v>1998</v>
      </c>
      <c r="B1033" s="51" t="s">
        <v>3019</v>
      </c>
      <c r="C1033" s="42" t="s">
        <v>1978</v>
      </c>
      <c r="D1033" s="49" t="s">
        <v>2883</v>
      </c>
    </row>
    <row r="1034" spans="1:4" s="55" customFormat="1" ht="12.5">
      <c r="A1034" s="46" t="s">
        <v>1998</v>
      </c>
      <c r="B1034" s="51" t="s">
        <v>3019</v>
      </c>
      <c r="C1034" s="42" t="s">
        <v>1979</v>
      </c>
      <c r="D1034" s="49" t="s">
        <v>3025</v>
      </c>
    </row>
    <row r="1035" spans="1:4" s="55" customFormat="1" ht="12.5">
      <c r="A1035" s="46" t="s">
        <v>1998</v>
      </c>
      <c r="B1035" s="51" t="s">
        <v>3019</v>
      </c>
      <c r="C1035" s="42" t="s">
        <v>1980</v>
      </c>
      <c r="D1035" s="49" t="s">
        <v>2807</v>
      </c>
    </row>
    <row r="1036" spans="1:4" s="55" customFormat="1" ht="12.5">
      <c r="A1036" s="46" t="s">
        <v>1998</v>
      </c>
      <c r="B1036" s="51" t="s">
        <v>3019</v>
      </c>
      <c r="C1036" s="42" t="s">
        <v>1981</v>
      </c>
      <c r="D1036" s="49" t="s">
        <v>3030</v>
      </c>
    </row>
    <row r="1037" spans="1:4" s="55" customFormat="1" ht="12.5">
      <c r="A1037" s="46" t="s">
        <v>1999</v>
      </c>
      <c r="B1037" s="51" t="s">
        <v>3021</v>
      </c>
      <c r="C1037" s="42" t="s">
        <v>1975</v>
      </c>
      <c r="D1037" s="49" t="s">
        <v>2985</v>
      </c>
    </row>
    <row r="1038" spans="1:4" s="55" customFormat="1" ht="12.5">
      <c r="A1038" s="46" t="s">
        <v>1999</v>
      </c>
      <c r="B1038" s="51" t="s">
        <v>3021</v>
      </c>
      <c r="C1038" s="42" t="s">
        <v>1976</v>
      </c>
      <c r="D1038" s="49" t="s">
        <v>3024</v>
      </c>
    </row>
    <row r="1039" spans="1:4" s="55" customFormat="1" ht="12.5">
      <c r="A1039" s="46" t="s">
        <v>1999</v>
      </c>
      <c r="B1039" s="51" t="s">
        <v>3021</v>
      </c>
      <c r="C1039" s="42" t="s">
        <v>1977</v>
      </c>
      <c r="D1039" s="49" t="s">
        <v>2875</v>
      </c>
    </row>
    <row r="1040" spans="1:4" s="55" customFormat="1" ht="12.5">
      <c r="A1040" s="46" t="s">
        <v>1999</v>
      </c>
      <c r="B1040" s="51" t="s">
        <v>3021</v>
      </c>
      <c r="C1040" s="42" t="s">
        <v>1978</v>
      </c>
      <c r="D1040" s="49" t="s">
        <v>2883</v>
      </c>
    </row>
    <row r="1041" spans="1:4" s="55" customFormat="1" ht="12.5">
      <c r="A1041" s="46" t="s">
        <v>1999</v>
      </c>
      <c r="B1041" s="51" t="s">
        <v>3021</v>
      </c>
      <c r="C1041" s="42" t="s">
        <v>1979</v>
      </c>
      <c r="D1041" s="49" t="s">
        <v>3025</v>
      </c>
    </row>
    <row r="1042" spans="1:4" s="55" customFormat="1" ht="12.5">
      <c r="A1042" s="46" t="s">
        <v>1999</v>
      </c>
      <c r="B1042" s="51" t="s">
        <v>3021</v>
      </c>
      <c r="C1042" s="42" t="s">
        <v>1980</v>
      </c>
      <c r="D1042" s="49" t="s">
        <v>2807</v>
      </c>
    </row>
    <row r="1043" spans="1:4" s="55" customFormat="1" ht="12.5">
      <c r="A1043" s="46" t="s">
        <v>1999</v>
      </c>
      <c r="B1043" s="51" t="s">
        <v>3021</v>
      </c>
      <c r="C1043" s="42" t="s">
        <v>1981</v>
      </c>
      <c r="D1043" s="49" t="s">
        <v>3030</v>
      </c>
    </row>
    <row r="1044" spans="1:4" s="55" customFormat="1" ht="12.5">
      <c r="A1044" s="46" t="s">
        <v>2000</v>
      </c>
      <c r="B1044" s="51" t="s">
        <v>3023</v>
      </c>
      <c r="C1044" s="42" t="s">
        <v>1975</v>
      </c>
      <c r="D1044" s="49" t="s">
        <v>2985</v>
      </c>
    </row>
    <row r="1045" spans="1:4" s="55" customFormat="1" ht="12.5">
      <c r="A1045" s="46" t="s">
        <v>2000</v>
      </c>
      <c r="B1045" s="51" t="s">
        <v>3023</v>
      </c>
      <c r="C1045" s="42" t="s">
        <v>1976</v>
      </c>
      <c r="D1045" s="49" t="s">
        <v>3024</v>
      </c>
    </row>
    <row r="1046" spans="1:4" s="55" customFormat="1" ht="12.5">
      <c r="A1046" s="46" t="s">
        <v>2000</v>
      </c>
      <c r="B1046" s="51" t="s">
        <v>3023</v>
      </c>
      <c r="C1046" s="42" t="s">
        <v>1977</v>
      </c>
      <c r="D1046" s="49" t="s">
        <v>2875</v>
      </c>
    </row>
    <row r="1047" spans="1:4" s="55" customFormat="1" ht="12.5">
      <c r="A1047" s="46" t="s">
        <v>2000</v>
      </c>
      <c r="B1047" s="51" t="s">
        <v>3023</v>
      </c>
      <c r="C1047" s="42" t="s">
        <v>1978</v>
      </c>
      <c r="D1047" s="49" t="s">
        <v>2883</v>
      </c>
    </row>
    <row r="1048" spans="1:4" s="55" customFormat="1" ht="12.5">
      <c r="A1048" s="46" t="s">
        <v>2000</v>
      </c>
      <c r="B1048" s="51" t="s">
        <v>3023</v>
      </c>
      <c r="C1048" s="42" t="s">
        <v>1979</v>
      </c>
      <c r="D1048" s="49" t="s">
        <v>3025</v>
      </c>
    </row>
    <row r="1049" spans="1:4" s="55" customFormat="1" ht="12.5">
      <c r="A1049" s="46" t="s">
        <v>2000</v>
      </c>
      <c r="B1049" s="51" t="s">
        <v>3023</v>
      </c>
      <c r="C1049" s="42" t="s">
        <v>1980</v>
      </c>
      <c r="D1049" s="49" t="s">
        <v>2807</v>
      </c>
    </row>
    <row r="1050" spans="1:4" s="55" customFormat="1" ht="12.5">
      <c r="A1050" s="46" t="s">
        <v>2000</v>
      </c>
      <c r="B1050" s="51" t="s">
        <v>3023</v>
      </c>
      <c r="C1050" s="42" t="s">
        <v>1981</v>
      </c>
      <c r="D1050" s="49" t="s">
        <v>3030</v>
      </c>
    </row>
    <row r="1051" spans="1:4" s="55" customFormat="1" ht="12.5">
      <c r="A1051" s="46" t="s">
        <v>3032</v>
      </c>
      <c r="B1051" s="51" t="s">
        <v>2815</v>
      </c>
      <c r="C1051" s="42">
        <v>749903</v>
      </c>
      <c r="D1051" s="49" t="s">
        <v>2815</v>
      </c>
    </row>
    <row r="1052" spans="1:4" s="55" customFormat="1" ht="12.5">
      <c r="A1052" s="46" t="s">
        <v>3038</v>
      </c>
      <c r="B1052" s="51" t="s">
        <v>3039</v>
      </c>
      <c r="C1052" s="42" t="s">
        <v>1981</v>
      </c>
      <c r="D1052" s="49" t="s">
        <v>3030</v>
      </c>
    </row>
    <row r="1053" spans="1:4" s="55" customFormat="1" ht="12.5">
      <c r="A1053" s="46" t="s">
        <v>3040</v>
      </c>
      <c r="B1053" s="51" t="s">
        <v>3041</v>
      </c>
      <c r="C1053" s="42" t="s">
        <v>1981</v>
      </c>
      <c r="D1053" s="49" t="s">
        <v>3030</v>
      </c>
    </row>
    <row r="1054" spans="1:4" s="55" customFormat="1" ht="12.5">
      <c r="A1054" s="46" t="s">
        <v>3035</v>
      </c>
      <c r="B1054" s="51" t="s">
        <v>3034</v>
      </c>
      <c r="C1054" s="42">
        <v>749905</v>
      </c>
      <c r="D1054" s="49" t="s">
        <v>3034</v>
      </c>
    </row>
    <row r="1055" spans="1:4" s="55" customFormat="1" ht="12.5">
      <c r="A1055" s="46" t="s">
        <v>3042</v>
      </c>
      <c r="B1055" s="51" t="s">
        <v>3043</v>
      </c>
      <c r="C1055" s="42" t="s">
        <v>1981</v>
      </c>
      <c r="D1055" s="49" t="s">
        <v>3030</v>
      </c>
    </row>
    <row r="1056" spans="1:4" s="55" customFormat="1" ht="12.5">
      <c r="A1056" s="46" t="s">
        <v>3044</v>
      </c>
      <c r="B1056" s="51" t="s">
        <v>2823</v>
      </c>
      <c r="C1056" s="42" t="s">
        <v>1981</v>
      </c>
      <c r="D1056" s="49" t="s">
        <v>3030</v>
      </c>
    </row>
    <row r="1057" spans="1:4" s="55" customFormat="1" ht="12.5">
      <c r="A1057" s="46" t="s">
        <v>2001</v>
      </c>
      <c r="B1057" s="51" t="s">
        <v>3027</v>
      </c>
      <c r="C1057" s="42" t="s">
        <v>1980</v>
      </c>
      <c r="D1057" s="49" t="s">
        <v>2807</v>
      </c>
    </row>
    <row r="1058" spans="1:4" s="55" customFormat="1" ht="12.5">
      <c r="A1058" s="46" t="s">
        <v>2001</v>
      </c>
      <c r="B1058" s="51" t="s">
        <v>3027</v>
      </c>
      <c r="C1058" s="42" t="s">
        <v>1981</v>
      </c>
      <c r="D1058" s="49" t="s">
        <v>3030</v>
      </c>
    </row>
    <row r="1059" spans="1:4" s="55" customFormat="1" ht="12.5">
      <c r="A1059" s="46" t="s">
        <v>3045</v>
      </c>
      <c r="B1059" s="51" t="s">
        <v>3046</v>
      </c>
      <c r="C1059" s="42" t="s">
        <v>1981</v>
      </c>
      <c r="D1059" s="49" t="s">
        <v>3030</v>
      </c>
    </row>
    <row r="1060" spans="1:4" s="55" customFormat="1" ht="12.5">
      <c r="A1060" s="46" t="s">
        <v>2002</v>
      </c>
      <c r="B1060" s="51" t="s">
        <v>3030</v>
      </c>
      <c r="C1060" s="42">
        <v>749901</v>
      </c>
      <c r="D1060" s="49" t="s">
        <v>3028</v>
      </c>
    </row>
    <row r="1061" spans="1:4" s="55" customFormat="1" ht="12.5">
      <c r="A1061" s="46" t="s">
        <v>2002</v>
      </c>
      <c r="B1061" s="51" t="s">
        <v>3030</v>
      </c>
      <c r="C1061" s="42">
        <v>749902</v>
      </c>
      <c r="D1061" s="49" t="s">
        <v>3031</v>
      </c>
    </row>
    <row r="1062" spans="1:4" s="55" customFormat="1" ht="12.5">
      <c r="A1062" s="46" t="s">
        <v>2002</v>
      </c>
      <c r="B1062" s="51" t="s">
        <v>3030</v>
      </c>
      <c r="C1062" s="42">
        <v>749904</v>
      </c>
      <c r="D1062" s="49" t="s">
        <v>3033</v>
      </c>
    </row>
    <row r="1063" spans="1:4" s="55" customFormat="1" ht="12.5">
      <c r="A1063" s="46" t="s">
        <v>2002</v>
      </c>
      <c r="B1063" s="51" t="s">
        <v>3030</v>
      </c>
      <c r="C1063" s="42" t="s">
        <v>1981</v>
      </c>
      <c r="D1063" s="49" t="s">
        <v>3030</v>
      </c>
    </row>
    <row r="1064" spans="1:4" s="55" customFormat="1" ht="12.5">
      <c r="A1064" s="46" t="s">
        <v>3090</v>
      </c>
      <c r="B1064" s="51" t="s">
        <v>3089</v>
      </c>
      <c r="C1064" s="42">
        <v>750305</v>
      </c>
      <c r="D1064" s="49" t="s">
        <v>3089</v>
      </c>
    </row>
    <row r="1065" spans="1:4" s="55" customFormat="1" ht="25">
      <c r="A1065" s="46" t="s">
        <v>509</v>
      </c>
      <c r="B1065" s="51" t="s">
        <v>508</v>
      </c>
      <c r="C1065" s="42">
        <v>750309</v>
      </c>
      <c r="D1065" s="49" t="s">
        <v>508</v>
      </c>
    </row>
    <row r="1066" spans="1:4" s="55" customFormat="1" ht="12.5">
      <c r="A1066" s="46" t="s">
        <v>3087</v>
      </c>
      <c r="B1066" s="51" t="s">
        <v>3088</v>
      </c>
      <c r="C1066" s="42">
        <v>750304</v>
      </c>
      <c r="D1066" s="49" t="s">
        <v>3086</v>
      </c>
    </row>
    <row r="1067" spans="1:4" s="55" customFormat="1" ht="25">
      <c r="A1067" s="46" t="s">
        <v>511</v>
      </c>
      <c r="B1067" s="51" t="s">
        <v>512</v>
      </c>
      <c r="C1067" s="42">
        <v>750310</v>
      </c>
      <c r="D1067" s="52" t="s">
        <v>510</v>
      </c>
    </row>
    <row r="1068" spans="1:4" s="55" customFormat="1" ht="12.5">
      <c r="A1068" s="46" t="s">
        <v>2003</v>
      </c>
      <c r="B1068" s="51" t="s">
        <v>516</v>
      </c>
      <c r="C1068" s="42">
        <v>750312</v>
      </c>
      <c r="D1068" s="52" t="s">
        <v>514</v>
      </c>
    </row>
    <row r="1069" spans="1:4" s="55" customFormat="1" ht="12.5">
      <c r="A1069" s="46" t="s">
        <v>2003</v>
      </c>
      <c r="B1069" s="51" t="s">
        <v>516</v>
      </c>
      <c r="C1069" s="42" t="s">
        <v>2004</v>
      </c>
      <c r="D1069" s="49" t="s">
        <v>517</v>
      </c>
    </row>
    <row r="1070" spans="1:4" s="55" customFormat="1" ht="12.5">
      <c r="A1070" s="46" t="s">
        <v>506</v>
      </c>
      <c r="B1070" s="51" t="s">
        <v>507</v>
      </c>
      <c r="C1070" s="42">
        <v>750308</v>
      </c>
      <c r="D1070" s="52" t="s">
        <v>505</v>
      </c>
    </row>
    <row r="1071" spans="1:4" s="55" customFormat="1" ht="25">
      <c r="A1071" s="46" t="s">
        <v>518</v>
      </c>
      <c r="B1071" s="51" t="s">
        <v>519</v>
      </c>
      <c r="C1071" s="42" t="s">
        <v>2004</v>
      </c>
      <c r="D1071" s="49" t="s">
        <v>517</v>
      </c>
    </row>
    <row r="1072" spans="1:4" s="55" customFormat="1" ht="12.5">
      <c r="A1072" s="46" t="s">
        <v>2005</v>
      </c>
      <c r="B1072" s="51" t="s">
        <v>3079</v>
      </c>
      <c r="C1072" s="42">
        <v>750301</v>
      </c>
      <c r="D1072" s="49" t="s">
        <v>3077</v>
      </c>
    </row>
    <row r="1073" spans="1:4" s="55" customFormat="1" ht="12.5">
      <c r="A1073" s="46" t="s">
        <v>2005</v>
      </c>
      <c r="B1073" s="51" t="s">
        <v>3079</v>
      </c>
      <c r="C1073" s="42" t="s">
        <v>2004</v>
      </c>
      <c r="D1073" s="49" t="s">
        <v>517</v>
      </c>
    </row>
    <row r="1074" spans="1:4" s="55" customFormat="1" ht="12.5">
      <c r="A1074" s="46" t="s">
        <v>520</v>
      </c>
      <c r="B1074" s="51" t="s">
        <v>521</v>
      </c>
      <c r="C1074" s="42" t="s">
        <v>2004</v>
      </c>
      <c r="D1074" s="49" t="s">
        <v>517</v>
      </c>
    </row>
    <row r="1075" spans="1:4" s="55" customFormat="1" ht="12.5">
      <c r="A1075" s="46" t="s">
        <v>522</v>
      </c>
      <c r="B1075" s="51" t="s">
        <v>523</v>
      </c>
      <c r="C1075" s="42" t="s">
        <v>2004</v>
      </c>
      <c r="D1075" s="49" t="s">
        <v>517</v>
      </c>
    </row>
    <row r="1076" spans="1:4" s="55" customFormat="1" ht="25">
      <c r="A1076" s="46" t="s">
        <v>2006</v>
      </c>
      <c r="B1076" s="51" t="s">
        <v>3093</v>
      </c>
      <c r="C1076" s="42">
        <v>750306</v>
      </c>
      <c r="D1076" s="52" t="s">
        <v>3091</v>
      </c>
    </row>
    <row r="1077" spans="1:4" s="55" customFormat="1" ht="25">
      <c r="A1077" s="46" t="s">
        <v>2006</v>
      </c>
      <c r="B1077" s="51" t="s">
        <v>3093</v>
      </c>
      <c r="C1077" s="42">
        <v>750311</v>
      </c>
      <c r="D1077" s="52" t="s">
        <v>513</v>
      </c>
    </row>
    <row r="1078" spans="1:4" s="55" customFormat="1" ht="12.5">
      <c r="A1078" s="46" t="s">
        <v>2007</v>
      </c>
      <c r="B1078" s="51" t="s">
        <v>3096</v>
      </c>
      <c r="C1078" s="42">
        <v>750307</v>
      </c>
      <c r="D1078" s="49" t="s">
        <v>3094</v>
      </c>
    </row>
    <row r="1079" spans="1:4" s="55" customFormat="1" ht="12.5">
      <c r="A1079" s="46" t="s">
        <v>2007</v>
      </c>
      <c r="B1079" s="51" t="s">
        <v>3096</v>
      </c>
      <c r="C1079" s="42" t="s">
        <v>2004</v>
      </c>
      <c r="D1079" s="49" t="s">
        <v>517</v>
      </c>
    </row>
    <row r="1080" spans="1:4" s="55" customFormat="1" ht="12.5">
      <c r="A1080" s="46" t="s">
        <v>2008</v>
      </c>
      <c r="B1080" s="51" t="s">
        <v>3085</v>
      </c>
      <c r="C1080" s="42">
        <v>750303</v>
      </c>
      <c r="D1080" s="52" t="s">
        <v>3083</v>
      </c>
    </row>
    <row r="1081" spans="1:4" s="55" customFormat="1" ht="12.5">
      <c r="A1081" s="46" t="s">
        <v>2008</v>
      </c>
      <c r="B1081" s="51" t="s">
        <v>3085</v>
      </c>
      <c r="C1081" s="42" t="s">
        <v>2004</v>
      </c>
      <c r="D1081" s="49" t="s">
        <v>517</v>
      </c>
    </row>
    <row r="1082" spans="1:4" s="55" customFormat="1" ht="12.5">
      <c r="A1082" s="46" t="s">
        <v>524</v>
      </c>
      <c r="B1082" s="51" t="s">
        <v>525</v>
      </c>
      <c r="C1082" s="42" t="s">
        <v>2004</v>
      </c>
      <c r="D1082" s="49" t="s">
        <v>517</v>
      </c>
    </row>
    <row r="1083" spans="1:4" s="55" customFormat="1" ht="12.5">
      <c r="A1083" s="46" t="s">
        <v>526</v>
      </c>
      <c r="B1083" s="51" t="s">
        <v>527</v>
      </c>
      <c r="C1083" s="42" t="s">
        <v>2004</v>
      </c>
      <c r="D1083" s="49" t="s">
        <v>517</v>
      </c>
    </row>
    <row r="1084" spans="1:4" s="55" customFormat="1" ht="12.5">
      <c r="A1084" s="46" t="s">
        <v>2009</v>
      </c>
      <c r="B1084" s="51" t="s">
        <v>3082</v>
      </c>
      <c r="C1084" s="42">
        <v>750302</v>
      </c>
      <c r="D1084" s="49" t="s">
        <v>3080</v>
      </c>
    </row>
    <row r="1085" spans="1:4" s="55" customFormat="1" ht="12.5">
      <c r="A1085" s="46" t="s">
        <v>2009</v>
      </c>
      <c r="B1085" s="51" t="s">
        <v>3082</v>
      </c>
      <c r="C1085" s="42" t="s">
        <v>2004</v>
      </c>
      <c r="D1085" s="49" t="s">
        <v>517</v>
      </c>
    </row>
    <row r="1086" spans="1:4" s="55" customFormat="1" ht="12.5">
      <c r="A1086" s="46" t="s">
        <v>528</v>
      </c>
      <c r="B1086" s="51" t="s">
        <v>529</v>
      </c>
      <c r="C1086" s="42" t="s">
        <v>2004</v>
      </c>
      <c r="D1086" s="49" t="s">
        <v>517</v>
      </c>
    </row>
    <row r="1087" spans="1:4" s="55" customFormat="1" ht="12.5">
      <c r="A1087" s="46" t="s">
        <v>530</v>
      </c>
      <c r="B1087" s="51" t="s">
        <v>531</v>
      </c>
      <c r="C1087" s="42" t="s">
        <v>2004</v>
      </c>
      <c r="D1087" s="49" t="s">
        <v>517</v>
      </c>
    </row>
    <row r="1088" spans="1:4" s="55" customFormat="1" ht="12.5">
      <c r="A1088" s="46" t="s">
        <v>583</v>
      </c>
      <c r="B1088" s="51" t="s">
        <v>582</v>
      </c>
      <c r="C1088" s="42">
        <v>750604</v>
      </c>
      <c r="D1088" s="49" t="s">
        <v>582</v>
      </c>
    </row>
    <row r="1089" spans="1:4" s="55" customFormat="1" ht="12.5">
      <c r="A1089" s="46" t="s">
        <v>577</v>
      </c>
      <c r="B1089" s="51" t="s">
        <v>578</v>
      </c>
      <c r="C1089" s="42">
        <v>750602</v>
      </c>
      <c r="D1089" s="49" t="s">
        <v>576</v>
      </c>
    </row>
    <row r="1090" spans="1:4" s="55" customFormat="1" ht="12.5">
      <c r="A1090" s="46" t="s">
        <v>574</v>
      </c>
      <c r="B1090" s="51" t="s">
        <v>575</v>
      </c>
      <c r="C1090" s="42">
        <v>750601</v>
      </c>
      <c r="D1090" s="49" t="s">
        <v>573</v>
      </c>
    </row>
    <row r="1091" spans="1:4" s="55" customFormat="1" ht="12.5">
      <c r="A1091" s="46" t="s">
        <v>2010</v>
      </c>
      <c r="B1091" s="51" t="s">
        <v>586</v>
      </c>
      <c r="C1091" s="42">
        <v>750605</v>
      </c>
      <c r="D1091" s="49" t="s">
        <v>584</v>
      </c>
    </row>
    <row r="1092" spans="1:4" s="55" customFormat="1" ht="12.5">
      <c r="A1092" s="46" t="s">
        <v>2010</v>
      </c>
      <c r="B1092" s="51" t="s">
        <v>586</v>
      </c>
      <c r="C1092" s="42" t="s">
        <v>2011</v>
      </c>
      <c r="D1092" s="49" t="s">
        <v>581</v>
      </c>
    </row>
    <row r="1093" spans="1:4" s="55" customFormat="1" ht="12.5">
      <c r="A1093" s="46" t="s">
        <v>2012</v>
      </c>
      <c r="B1093" s="51" t="s">
        <v>581</v>
      </c>
      <c r="C1093" s="42">
        <v>750603</v>
      </c>
      <c r="D1093" s="49" t="s">
        <v>579</v>
      </c>
    </row>
    <row r="1094" spans="1:4" s="55" customFormat="1" ht="12.5">
      <c r="A1094" s="46" t="s">
        <v>2012</v>
      </c>
      <c r="B1094" s="51" t="s">
        <v>581</v>
      </c>
      <c r="C1094" s="42" t="s">
        <v>2011</v>
      </c>
      <c r="D1094" s="49" t="s">
        <v>581</v>
      </c>
    </row>
    <row r="1095" spans="1:4" s="55" customFormat="1" ht="12.5">
      <c r="A1095" s="46" t="s">
        <v>596</v>
      </c>
      <c r="B1095" s="51" t="s">
        <v>597</v>
      </c>
      <c r="C1095" s="42" t="s">
        <v>2013</v>
      </c>
      <c r="D1095" s="49" t="s">
        <v>589</v>
      </c>
    </row>
    <row r="1096" spans="1:4" s="55" customFormat="1" ht="12.5">
      <c r="A1096" s="46" t="s">
        <v>594</v>
      </c>
      <c r="B1096" s="51" t="s">
        <v>595</v>
      </c>
      <c r="C1096" s="42">
        <v>750704</v>
      </c>
      <c r="D1096" s="49" t="s">
        <v>593</v>
      </c>
    </row>
    <row r="1097" spans="1:4" s="55" customFormat="1" ht="12.5">
      <c r="A1097" s="46" t="s">
        <v>592</v>
      </c>
      <c r="B1097" s="51" t="s">
        <v>591</v>
      </c>
      <c r="C1097" s="42">
        <v>750703</v>
      </c>
      <c r="D1097" s="49" t="s">
        <v>591</v>
      </c>
    </row>
    <row r="1098" spans="1:4" s="55" customFormat="1" ht="12.5">
      <c r="A1098" s="46" t="s">
        <v>598</v>
      </c>
      <c r="B1098" s="51" t="s">
        <v>599</v>
      </c>
      <c r="C1098" s="42" t="s">
        <v>2013</v>
      </c>
      <c r="D1098" s="49" t="s">
        <v>589</v>
      </c>
    </row>
    <row r="1099" spans="1:4" s="55" customFormat="1" ht="12.5">
      <c r="A1099" s="46" t="s">
        <v>2014</v>
      </c>
      <c r="B1099" s="51" t="s">
        <v>589</v>
      </c>
      <c r="C1099" s="42">
        <v>750701</v>
      </c>
      <c r="D1099" s="49" t="s">
        <v>587</v>
      </c>
    </row>
    <row r="1100" spans="1:4" s="55" customFormat="1" ht="12.5">
      <c r="A1100" s="46" t="s">
        <v>2014</v>
      </c>
      <c r="B1100" s="51" t="s">
        <v>589</v>
      </c>
      <c r="C1100" s="42">
        <v>750702</v>
      </c>
      <c r="D1100" s="49" t="s">
        <v>590</v>
      </c>
    </row>
    <row r="1101" spans="1:4" s="55" customFormat="1" ht="12.5">
      <c r="A1101" s="46" t="s">
        <v>2014</v>
      </c>
      <c r="B1101" s="51" t="s">
        <v>589</v>
      </c>
      <c r="C1101" s="42" t="s">
        <v>2013</v>
      </c>
      <c r="D1101" s="49" t="s">
        <v>589</v>
      </c>
    </row>
    <row r="1102" spans="1:4" s="55" customFormat="1" ht="12.5">
      <c r="A1102" s="46" t="s">
        <v>563</v>
      </c>
      <c r="B1102" s="51" t="s">
        <v>564</v>
      </c>
      <c r="C1102" s="42" t="s">
        <v>2015</v>
      </c>
      <c r="D1102" s="49" t="s">
        <v>553</v>
      </c>
    </row>
    <row r="1103" spans="1:4" s="55" customFormat="1" ht="12.5">
      <c r="A1103" s="46" t="s">
        <v>565</v>
      </c>
      <c r="B1103" s="51" t="s">
        <v>566</v>
      </c>
      <c r="C1103" s="42" t="s">
        <v>2015</v>
      </c>
      <c r="D1103" s="49" t="s">
        <v>553</v>
      </c>
    </row>
    <row r="1104" spans="1:4" s="55" customFormat="1" ht="12.5">
      <c r="A1104" s="46" t="s">
        <v>567</v>
      </c>
      <c r="B1104" s="51" t="s">
        <v>568</v>
      </c>
      <c r="C1104" s="42" t="s">
        <v>2015</v>
      </c>
      <c r="D1104" s="49" t="s">
        <v>553</v>
      </c>
    </row>
    <row r="1105" spans="1:4" s="55" customFormat="1" ht="12.5">
      <c r="A1105" s="46" t="s">
        <v>559</v>
      </c>
      <c r="B1105" s="51" t="s">
        <v>558</v>
      </c>
      <c r="C1105" s="42">
        <v>750504</v>
      </c>
      <c r="D1105" s="52" t="s">
        <v>558</v>
      </c>
    </row>
    <row r="1106" spans="1:4" s="55" customFormat="1" ht="12.5">
      <c r="A1106" s="46" t="s">
        <v>569</v>
      </c>
      <c r="B1106" s="51" t="s">
        <v>570</v>
      </c>
      <c r="C1106" s="42" t="s">
        <v>2015</v>
      </c>
      <c r="D1106" s="49" t="s">
        <v>553</v>
      </c>
    </row>
    <row r="1107" spans="1:4" s="55" customFormat="1" ht="12.5">
      <c r="A1107" s="46" t="s">
        <v>556</v>
      </c>
      <c r="B1107" s="51" t="s">
        <v>557</v>
      </c>
      <c r="C1107" s="42">
        <v>750503</v>
      </c>
      <c r="D1107" s="49" t="s">
        <v>555</v>
      </c>
    </row>
    <row r="1108" spans="1:4" s="55" customFormat="1" ht="12.5">
      <c r="A1108" s="46" t="s">
        <v>571</v>
      </c>
      <c r="B1108" s="51" t="s">
        <v>572</v>
      </c>
      <c r="C1108" s="42" t="s">
        <v>2015</v>
      </c>
      <c r="D1108" s="49" t="s">
        <v>553</v>
      </c>
    </row>
    <row r="1109" spans="1:4" s="55" customFormat="1" ht="12.5">
      <c r="A1109" s="46" t="s">
        <v>2016</v>
      </c>
      <c r="B1109" s="51" t="s">
        <v>562</v>
      </c>
      <c r="C1109" s="42">
        <v>750505</v>
      </c>
      <c r="D1109" s="52" t="s">
        <v>560</v>
      </c>
    </row>
    <row r="1110" spans="1:4" s="55" customFormat="1" ht="12.5">
      <c r="A1110" s="46" t="s">
        <v>2016</v>
      </c>
      <c r="B1110" s="51" t="s">
        <v>562</v>
      </c>
      <c r="C1110" s="42" t="s">
        <v>2015</v>
      </c>
      <c r="D1110" s="49" t="s">
        <v>553</v>
      </c>
    </row>
    <row r="1111" spans="1:4" s="55" customFormat="1" ht="12.5">
      <c r="A1111" s="46" t="s">
        <v>2017</v>
      </c>
      <c r="B1111" s="51" t="s">
        <v>553</v>
      </c>
      <c r="C1111" s="42">
        <v>750501</v>
      </c>
      <c r="D1111" s="49" t="s">
        <v>551</v>
      </c>
    </row>
    <row r="1112" spans="1:4" s="55" customFormat="1" ht="12.5">
      <c r="A1112" s="46" t="s">
        <v>2017</v>
      </c>
      <c r="B1112" s="51" t="s">
        <v>553</v>
      </c>
      <c r="C1112" s="42">
        <v>750502</v>
      </c>
      <c r="D1112" s="49" t="s">
        <v>554</v>
      </c>
    </row>
    <row r="1113" spans="1:4" s="55" customFormat="1" ht="12.5">
      <c r="A1113" s="46" t="s">
        <v>2017</v>
      </c>
      <c r="B1113" s="51" t="s">
        <v>553</v>
      </c>
      <c r="C1113" s="42" t="s">
        <v>2015</v>
      </c>
      <c r="D1113" s="49" t="s">
        <v>553</v>
      </c>
    </row>
    <row r="1114" spans="1:4" s="55" customFormat="1" ht="12.5">
      <c r="A1114" s="46" t="s">
        <v>2018</v>
      </c>
      <c r="B1114" s="51" t="s">
        <v>3049</v>
      </c>
      <c r="C1114" s="42">
        <v>750101</v>
      </c>
      <c r="D1114" s="49" t="s">
        <v>3047</v>
      </c>
    </row>
    <row r="1115" spans="1:4" s="55" customFormat="1" ht="12.5">
      <c r="A1115" s="46" t="s">
        <v>2018</v>
      </c>
      <c r="B1115" s="51" t="s">
        <v>3049</v>
      </c>
      <c r="C1115" s="42">
        <v>750102</v>
      </c>
      <c r="D1115" s="49" t="s">
        <v>3050</v>
      </c>
    </row>
    <row r="1116" spans="1:4" s="55" customFormat="1" ht="12.5">
      <c r="A1116" s="46" t="s">
        <v>3052</v>
      </c>
      <c r="B1116" s="51" t="s">
        <v>3053</v>
      </c>
      <c r="C1116" s="42">
        <v>750103</v>
      </c>
      <c r="D1116" s="49" t="s">
        <v>3051</v>
      </c>
    </row>
    <row r="1117" spans="1:4" s="55" customFormat="1" ht="12.5">
      <c r="A1117" s="46" t="s">
        <v>3058</v>
      </c>
      <c r="B1117" s="51" t="s">
        <v>3059</v>
      </c>
      <c r="C1117" s="42" t="s">
        <v>2019</v>
      </c>
      <c r="D1117" s="49" t="s">
        <v>3057</v>
      </c>
    </row>
    <row r="1118" spans="1:4" s="55" customFormat="1" ht="12.5">
      <c r="A1118" s="46" t="s">
        <v>3060</v>
      </c>
      <c r="B1118" s="51" t="s">
        <v>3061</v>
      </c>
      <c r="C1118" s="42" t="s">
        <v>2019</v>
      </c>
      <c r="D1118" s="49" t="s">
        <v>3057</v>
      </c>
    </row>
    <row r="1119" spans="1:4" s="55" customFormat="1" ht="12.5">
      <c r="A1119" s="46" t="s">
        <v>3062</v>
      </c>
      <c r="B1119" s="51" t="s">
        <v>3063</v>
      </c>
      <c r="C1119" s="42" t="s">
        <v>2019</v>
      </c>
      <c r="D1119" s="49" t="s">
        <v>3057</v>
      </c>
    </row>
    <row r="1120" spans="1:4" s="55" customFormat="1" ht="12.5">
      <c r="A1120" s="46" t="s">
        <v>2020</v>
      </c>
      <c r="B1120" s="51" t="s">
        <v>3056</v>
      </c>
      <c r="C1120" s="42">
        <v>750104</v>
      </c>
      <c r="D1120" s="49" t="s">
        <v>3054</v>
      </c>
    </row>
    <row r="1121" spans="1:4" s="55" customFormat="1" ht="12.5">
      <c r="A1121" s="46" t="s">
        <v>2020</v>
      </c>
      <c r="B1121" s="51" t="s">
        <v>3056</v>
      </c>
      <c r="C1121" s="42" t="s">
        <v>2019</v>
      </c>
      <c r="D1121" s="49" t="s">
        <v>3057</v>
      </c>
    </row>
    <row r="1122" spans="1:4" s="55" customFormat="1" ht="25">
      <c r="A1122" s="46" t="s">
        <v>656</v>
      </c>
      <c r="B1122" s="51" t="s">
        <v>657</v>
      </c>
      <c r="C1122" s="42" t="s">
        <v>2021</v>
      </c>
      <c r="D1122" s="49" t="s">
        <v>655</v>
      </c>
    </row>
    <row r="1123" spans="1:4" s="55" customFormat="1" ht="12.5">
      <c r="A1123" s="46" t="s">
        <v>3065</v>
      </c>
      <c r="B1123" s="51" t="s">
        <v>3404</v>
      </c>
      <c r="C1123" s="42" t="s">
        <v>2022</v>
      </c>
      <c r="D1123" s="49" t="s">
        <v>3064</v>
      </c>
    </row>
    <row r="1124" spans="1:4" s="55" customFormat="1" ht="12.5">
      <c r="A1124" s="46" t="s">
        <v>3072</v>
      </c>
      <c r="B1124" s="51" t="s">
        <v>3071</v>
      </c>
      <c r="C1124" s="42">
        <v>750203</v>
      </c>
      <c r="D1124" s="49" t="s">
        <v>3071</v>
      </c>
    </row>
    <row r="1125" spans="1:4" s="55" customFormat="1" ht="12.5">
      <c r="A1125" s="46" t="s">
        <v>3074</v>
      </c>
      <c r="B1125" s="51" t="s">
        <v>3073</v>
      </c>
      <c r="C1125" s="42">
        <v>750204</v>
      </c>
      <c r="D1125" s="52" t="s">
        <v>3073</v>
      </c>
    </row>
    <row r="1126" spans="1:4" s="55" customFormat="1" ht="12.5">
      <c r="A1126" s="46" t="s">
        <v>3069</v>
      </c>
      <c r="B1126" s="51" t="s">
        <v>3070</v>
      </c>
      <c r="C1126" s="42">
        <v>750202</v>
      </c>
      <c r="D1126" s="49" t="s">
        <v>3068</v>
      </c>
    </row>
    <row r="1127" spans="1:4" s="55" customFormat="1" ht="12.5">
      <c r="A1127" s="46" t="s">
        <v>3066</v>
      </c>
      <c r="B1127" s="51" t="s">
        <v>3067</v>
      </c>
      <c r="C1127" s="42" t="s">
        <v>2022</v>
      </c>
      <c r="D1127" s="49" t="s">
        <v>3064</v>
      </c>
    </row>
    <row r="1128" spans="1:4" s="55" customFormat="1" ht="12.5">
      <c r="A1128" s="46" t="s">
        <v>3076</v>
      </c>
      <c r="B1128" s="51" t="s">
        <v>3075</v>
      </c>
      <c r="C1128" s="42">
        <v>750299</v>
      </c>
      <c r="D1128" s="49" t="s">
        <v>3075</v>
      </c>
    </row>
    <row r="1129" spans="1:4" s="55" customFormat="1" ht="12.5">
      <c r="A1129" s="46" t="s">
        <v>651</v>
      </c>
      <c r="B1129" s="51" t="s">
        <v>650</v>
      </c>
      <c r="C1129" s="42">
        <v>751005</v>
      </c>
      <c r="D1129" s="52" t="s">
        <v>650</v>
      </c>
    </row>
    <row r="1130" spans="1:4" s="55" customFormat="1" ht="12.5">
      <c r="A1130" s="46" t="s">
        <v>645</v>
      </c>
      <c r="B1130" s="51" t="s">
        <v>644</v>
      </c>
      <c r="C1130" s="42">
        <v>751002</v>
      </c>
      <c r="D1130" s="52" t="s">
        <v>644</v>
      </c>
    </row>
    <row r="1131" spans="1:4" s="55" customFormat="1" ht="12.5">
      <c r="A1131" s="46" t="s">
        <v>643</v>
      </c>
      <c r="B1131" s="51" t="s">
        <v>642</v>
      </c>
      <c r="C1131" s="42">
        <v>751001</v>
      </c>
      <c r="D1131" s="52" t="s">
        <v>642</v>
      </c>
    </row>
    <row r="1132" spans="1:4" s="55" customFormat="1" ht="12.5">
      <c r="A1132" s="46" t="s">
        <v>649</v>
      </c>
      <c r="B1132" s="51" t="s">
        <v>648</v>
      </c>
      <c r="C1132" s="42">
        <v>751004</v>
      </c>
      <c r="D1132" s="52" t="s">
        <v>648</v>
      </c>
    </row>
    <row r="1133" spans="1:4" s="55" customFormat="1" ht="12.5">
      <c r="A1133" s="46" t="s">
        <v>647</v>
      </c>
      <c r="B1133" s="51" t="s">
        <v>646</v>
      </c>
      <c r="C1133" s="42">
        <v>751003</v>
      </c>
      <c r="D1133" s="52" t="s">
        <v>646</v>
      </c>
    </row>
    <row r="1134" spans="1:4" s="55" customFormat="1" ht="12.5">
      <c r="A1134" s="46" t="s">
        <v>654</v>
      </c>
      <c r="B1134" s="51" t="s">
        <v>653</v>
      </c>
      <c r="C1134" s="42">
        <v>751099</v>
      </c>
      <c r="D1134" s="52" t="s">
        <v>653</v>
      </c>
    </row>
    <row r="1135" spans="1:4" s="55" customFormat="1" ht="12.5">
      <c r="A1135" s="46" t="s">
        <v>610</v>
      </c>
      <c r="B1135" s="51" t="s">
        <v>611</v>
      </c>
      <c r="C1135" s="42" t="s">
        <v>2023</v>
      </c>
      <c r="D1135" s="49" t="s">
        <v>609</v>
      </c>
    </row>
    <row r="1136" spans="1:4" s="55" customFormat="1" ht="12.5">
      <c r="A1136" s="46" t="s">
        <v>607</v>
      </c>
      <c r="B1136" s="51" t="s">
        <v>608</v>
      </c>
      <c r="C1136" s="42">
        <v>750805</v>
      </c>
      <c r="D1136" s="49" t="s">
        <v>606</v>
      </c>
    </row>
    <row r="1137" spans="1:4" s="55" customFormat="1" ht="12.5">
      <c r="A1137" s="46" t="s">
        <v>2024</v>
      </c>
      <c r="B1137" s="51" t="s">
        <v>605</v>
      </c>
      <c r="C1137" s="42">
        <v>750802</v>
      </c>
      <c r="D1137" s="49" t="s">
        <v>603</v>
      </c>
    </row>
    <row r="1138" spans="1:4" s="55" customFormat="1" ht="12.5">
      <c r="A1138" s="46" t="s">
        <v>2024</v>
      </c>
      <c r="B1138" s="51" t="s">
        <v>605</v>
      </c>
      <c r="C1138" s="42">
        <v>751006</v>
      </c>
      <c r="D1138" s="52" t="s">
        <v>652</v>
      </c>
    </row>
    <row r="1139" spans="1:4" s="55" customFormat="1" ht="12.5">
      <c r="A1139" s="46" t="s">
        <v>612</v>
      </c>
      <c r="B1139" s="51" t="s">
        <v>613</v>
      </c>
      <c r="C1139" s="42" t="s">
        <v>2023</v>
      </c>
      <c r="D1139" s="49" t="s">
        <v>609</v>
      </c>
    </row>
    <row r="1140" spans="1:4" s="55" customFormat="1" ht="12.5">
      <c r="A1140" s="46" t="s">
        <v>614</v>
      </c>
      <c r="B1140" s="51" t="s">
        <v>615</v>
      </c>
      <c r="C1140" s="42" t="s">
        <v>2023</v>
      </c>
      <c r="D1140" s="49" t="s">
        <v>609</v>
      </c>
    </row>
    <row r="1141" spans="1:4" s="55" customFormat="1" ht="12.5">
      <c r="A1141" s="46" t="s">
        <v>616</v>
      </c>
      <c r="B1141" s="51" t="s">
        <v>617</v>
      </c>
      <c r="C1141" s="42" t="s">
        <v>2023</v>
      </c>
      <c r="D1141" s="49" t="s">
        <v>609</v>
      </c>
    </row>
    <row r="1142" spans="1:4" s="55" customFormat="1" ht="12.5">
      <c r="A1142" s="46" t="s">
        <v>601</v>
      </c>
      <c r="B1142" s="51" t="s">
        <v>602</v>
      </c>
      <c r="C1142" s="42">
        <v>750801</v>
      </c>
      <c r="D1142" s="49" t="s">
        <v>600</v>
      </c>
    </row>
    <row r="1143" spans="1:4" s="55" customFormat="1" ht="12.5">
      <c r="A1143" s="46" t="s">
        <v>618</v>
      </c>
      <c r="B1143" s="51" t="s">
        <v>619</v>
      </c>
      <c r="C1143" s="42" t="s">
        <v>2023</v>
      </c>
      <c r="D1143" s="49" t="s">
        <v>609</v>
      </c>
    </row>
    <row r="1144" spans="1:4" s="55" customFormat="1" ht="12.5">
      <c r="A1144" s="46" t="s">
        <v>620</v>
      </c>
      <c r="B1144" s="51" t="s">
        <v>621</v>
      </c>
      <c r="C1144" s="42" t="s">
        <v>2023</v>
      </c>
      <c r="D1144" s="49" t="s">
        <v>609</v>
      </c>
    </row>
    <row r="1145" spans="1:4" s="55" customFormat="1" ht="12.5">
      <c r="A1145" s="46" t="s">
        <v>622</v>
      </c>
      <c r="B1145" s="51" t="s">
        <v>623</v>
      </c>
      <c r="C1145" s="42" t="s">
        <v>2023</v>
      </c>
      <c r="D1145" s="49" t="s">
        <v>609</v>
      </c>
    </row>
    <row r="1146" spans="1:4" s="55" customFormat="1" ht="12.5">
      <c r="A1146" s="46" t="s">
        <v>624</v>
      </c>
      <c r="B1146" s="51" t="s">
        <v>625</v>
      </c>
      <c r="C1146" s="42" t="s">
        <v>2023</v>
      </c>
      <c r="D1146" s="49" t="s">
        <v>609</v>
      </c>
    </row>
    <row r="1147" spans="1:4" s="55" customFormat="1" ht="12.5">
      <c r="A1147" s="46" t="s">
        <v>626</v>
      </c>
      <c r="B1147" s="51" t="s">
        <v>609</v>
      </c>
      <c r="C1147" s="42" t="s">
        <v>2023</v>
      </c>
      <c r="D1147" s="49" t="s">
        <v>609</v>
      </c>
    </row>
    <row r="1148" spans="1:4" s="55" customFormat="1" ht="12.5">
      <c r="A1148" s="46" t="s">
        <v>537</v>
      </c>
      <c r="B1148" s="51" t="s">
        <v>536</v>
      </c>
      <c r="C1148" s="42">
        <v>750403</v>
      </c>
      <c r="D1148" s="49" t="s">
        <v>536</v>
      </c>
    </row>
    <row r="1149" spans="1:4" s="55" customFormat="1" ht="12.5">
      <c r="A1149" s="46" t="s">
        <v>542</v>
      </c>
      <c r="B1149" s="51" t="s">
        <v>4570</v>
      </c>
      <c r="C1149" s="42">
        <v>750406</v>
      </c>
      <c r="D1149" s="49" t="s">
        <v>4570</v>
      </c>
    </row>
    <row r="1150" spans="1:4" s="55" customFormat="1" ht="12.5">
      <c r="A1150" s="46" t="s">
        <v>541</v>
      </c>
      <c r="B1150" s="51" t="s">
        <v>540</v>
      </c>
      <c r="C1150" s="42">
        <v>750405</v>
      </c>
      <c r="D1150" s="49" t="s">
        <v>540</v>
      </c>
    </row>
    <row r="1151" spans="1:4" s="55" customFormat="1" ht="12.5">
      <c r="A1151" s="46" t="s">
        <v>533</v>
      </c>
      <c r="B1151" s="51" t="s">
        <v>532</v>
      </c>
      <c r="C1151" s="42">
        <v>750401</v>
      </c>
      <c r="D1151" s="49" t="s">
        <v>532</v>
      </c>
    </row>
    <row r="1152" spans="1:4" s="55" customFormat="1" ht="12.5">
      <c r="A1152" s="46" t="s">
        <v>535</v>
      </c>
      <c r="B1152" s="51" t="s">
        <v>534</v>
      </c>
      <c r="C1152" s="42">
        <v>750402</v>
      </c>
      <c r="D1152" s="49" t="s">
        <v>534</v>
      </c>
    </row>
    <row r="1153" spans="1:4" s="55" customFormat="1" ht="12.5">
      <c r="A1153" s="46" t="s">
        <v>544</v>
      </c>
      <c r="B1153" s="51" t="s">
        <v>545</v>
      </c>
      <c r="C1153" s="42" t="s">
        <v>2025</v>
      </c>
      <c r="D1153" s="49" t="s">
        <v>543</v>
      </c>
    </row>
    <row r="1154" spans="1:4" s="55" customFormat="1" ht="12.5">
      <c r="A1154" s="46" t="s">
        <v>539</v>
      </c>
      <c r="B1154" s="51" t="s">
        <v>538</v>
      </c>
      <c r="C1154" s="42">
        <v>750404</v>
      </c>
      <c r="D1154" s="49" t="s">
        <v>538</v>
      </c>
    </row>
    <row r="1155" spans="1:4" s="55" customFormat="1" ht="12.5">
      <c r="A1155" s="46" t="s">
        <v>546</v>
      </c>
      <c r="B1155" s="51" t="s">
        <v>547</v>
      </c>
      <c r="C1155" s="42" t="s">
        <v>2025</v>
      </c>
      <c r="D1155" s="49" t="s">
        <v>543</v>
      </c>
    </row>
    <row r="1156" spans="1:4" s="55" customFormat="1" ht="12.5">
      <c r="A1156" s="46" t="s">
        <v>548</v>
      </c>
      <c r="B1156" s="51" t="s">
        <v>549</v>
      </c>
      <c r="C1156" s="42" t="s">
        <v>2025</v>
      </c>
      <c r="D1156" s="49" t="s">
        <v>543</v>
      </c>
    </row>
    <row r="1157" spans="1:4" s="55" customFormat="1" ht="12.5">
      <c r="A1157" s="46" t="s">
        <v>550</v>
      </c>
      <c r="B1157" s="51" t="s">
        <v>543</v>
      </c>
      <c r="C1157" s="42" t="s">
        <v>2025</v>
      </c>
      <c r="D1157" s="49" t="s">
        <v>543</v>
      </c>
    </row>
    <row r="1158" spans="1:4" s="55" customFormat="1" ht="12.5">
      <c r="A1158" s="46" t="s">
        <v>630</v>
      </c>
      <c r="B1158" s="51" t="s">
        <v>631</v>
      </c>
      <c r="C1158" s="42" t="s">
        <v>2026</v>
      </c>
      <c r="D1158" s="49" t="s">
        <v>629</v>
      </c>
    </row>
    <row r="1159" spans="1:4" s="55" customFormat="1" ht="12.5">
      <c r="A1159" s="46" t="s">
        <v>632</v>
      </c>
      <c r="B1159" s="51" t="s">
        <v>633</v>
      </c>
      <c r="C1159" s="42" t="s">
        <v>2026</v>
      </c>
      <c r="D1159" s="49" t="s">
        <v>629</v>
      </c>
    </row>
    <row r="1160" spans="1:4" s="55" customFormat="1" ht="12.5">
      <c r="A1160" s="46" t="s">
        <v>628</v>
      </c>
      <c r="B1160" s="51" t="s">
        <v>627</v>
      </c>
      <c r="C1160" s="42">
        <v>750901</v>
      </c>
      <c r="D1160" s="49" t="s">
        <v>627</v>
      </c>
    </row>
    <row r="1161" spans="1:4" s="55" customFormat="1" ht="12.5">
      <c r="A1161" s="46" t="s">
        <v>634</v>
      </c>
      <c r="B1161" s="51" t="s">
        <v>635</v>
      </c>
      <c r="C1161" s="42" t="s">
        <v>2026</v>
      </c>
      <c r="D1161" s="49" t="s">
        <v>629</v>
      </c>
    </row>
    <row r="1162" spans="1:4" s="55" customFormat="1" ht="12.5">
      <c r="A1162" s="46" t="s">
        <v>636</v>
      </c>
      <c r="B1162" s="51" t="s">
        <v>637</v>
      </c>
      <c r="C1162" s="42" t="s">
        <v>2026</v>
      </c>
      <c r="D1162" s="49" t="s">
        <v>629</v>
      </c>
    </row>
    <row r="1163" spans="1:4" s="55" customFormat="1" ht="12.5">
      <c r="A1163" s="46" t="s">
        <v>638</v>
      </c>
      <c r="B1163" s="51" t="s">
        <v>639</v>
      </c>
      <c r="C1163" s="42" t="s">
        <v>2026</v>
      </c>
      <c r="D1163" s="49" t="s">
        <v>629</v>
      </c>
    </row>
    <row r="1164" spans="1:4" s="55" customFormat="1" ht="12.5">
      <c r="A1164" s="46" t="s">
        <v>640</v>
      </c>
      <c r="B1164" s="49" t="s">
        <v>641</v>
      </c>
      <c r="C1164" s="42" t="s">
        <v>2026</v>
      </c>
      <c r="D1164" s="49" t="s">
        <v>629</v>
      </c>
    </row>
    <row r="1165" spans="1:4" s="55" customFormat="1" ht="12.5">
      <c r="A1165" s="46" t="s">
        <v>658</v>
      </c>
      <c r="B1165" s="51" t="s">
        <v>659</v>
      </c>
      <c r="C1165" s="42" t="s">
        <v>2021</v>
      </c>
      <c r="D1165" s="49" t="s">
        <v>655</v>
      </c>
    </row>
    <row r="1166" spans="1:4" s="55" customFormat="1" ht="12.5">
      <c r="A1166" s="46" t="s">
        <v>4363</v>
      </c>
      <c r="B1166" s="51" t="s">
        <v>4364</v>
      </c>
      <c r="C1166" s="42">
        <v>771101</v>
      </c>
      <c r="D1166" s="49" t="s">
        <v>4938</v>
      </c>
    </row>
    <row r="1167" spans="1:4" s="55" customFormat="1" ht="12.5">
      <c r="A1167" s="46" t="s">
        <v>4959</v>
      </c>
      <c r="B1167" s="51" t="s">
        <v>4960</v>
      </c>
      <c r="C1167" s="42">
        <v>770401</v>
      </c>
      <c r="D1167" s="49" t="s">
        <v>4938</v>
      </c>
    </row>
    <row r="1168" spans="1:4" s="55" customFormat="1" ht="25">
      <c r="A1168" s="46" t="s">
        <v>5040</v>
      </c>
      <c r="B1168" s="51" t="s">
        <v>5041</v>
      </c>
      <c r="C1168" s="42">
        <v>770801</v>
      </c>
      <c r="D1168" s="49" t="s">
        <v>4938</v>
      </c>
    </row>
    <row r="1169" spans="1:4" s="55" customFormat="1" ht="12.5">
      <c r="A1169" s="46" t="s">
        <v>4939</v>
      </c>
      <c r="B1169" s="51" t="s">
        <v>4940</v>
      </c>
      <c r="C1169" s="42">
        <v>770301</v>
      </c>
      <c r="D1169" s="49" t="s">
        <v>4938</v>
      </c>
    </row>
    <row r="1170" spans="1:4" s="55" customFormat="1" ht="12.5">
      <c r="A1170" s="46" t="s">
        <v>4344</v>
      </c>
      <c r="B1170" s="51" t="s">
        <v>4345</v>
      </c>
      <c r="C1170" s="42">
        <v>771001</v>
      </c>
      <c r="D1170" s="49" t="s">
        <v>4938</v>
      </c>
    </row>
    <row r="1171" spans="1:4" s="55" customFormat="1" ht="12.5">
      <c r="A1171" s="46" t="s">
        <v>4984</v>
      </c>
      <c r="B1171" s="51" t="s">
        <v>4985</v>
      </c>
      <c r="C1171" s="42">
        <v>770501</v>
      </c>
      <c r="D1171" s="49" t="s">
        <v>4938</v>
      </c>
    </row>
    <row r="1172" spans="1:4" s="55" customFormat="1" ht="12.5">
      <c r="A1172" s="46" t="s">
        <v>2027</v>
      </c>
      <c r="B1172" s="51" t="s">
        <v>5007</v>
      </c>
      <c r="C1172" s="42">
        <v>770601</v>
      </c>
      <c r="D1172" s="49" t="s">
        <v>4938</v>
      </c>
    </row>
    <row r="1173" spans="1:4" s="55" customFormat="1" ht="12.5">
      <c r="A1173" s="46" t="s">
        <v>2027</v>
      </c>
      <c r="B1173" s="51" t="s">
        <v>5007</v>
      </c>
      <c r="C1173" s="42">
        <v>770701</v>
      </c>
      <c r="D1173" s="49" t="s">
        <v>4938</v>
      </c>
    </row>
    <row r="1174" spans="1:4" s="55" customFormat="1" ht="12.5">
      <c r="A1174" s="46" t="s">
        <v>2027</v>
      </c>
      <c r="B1174" s="51" t="s">
        <v>5007</v>
      </c>
      <c r="C1174" s="42">
        <v>770901</v>
      </c>
      <c r="D1174" s="49" t="s">
        <v>4938</v>
      </c>
    </row>
    <row r="1175" spans="1:4" s="55" customFormat="1" ht="12.5">
      <c r="A1175" s="46" t="s">
        <v>2027</v>
      </c>
      <c r="B1175" s="51" t="s">
        <v>5007</v>
      </c>
      <c r="C1175" s="42">
        <v>779901</v>
      </c>
      <c r="D1175" s="49" t="s">
        <v>4938</v>
      </c>
    </row>
    <row r="1176" spans="1:4" s="55" customFormat="1" ht="12.5">
      <c r="A1176" s="46" t="s">
        <v>4935</v>
      </c>
      <c r="B1176" s="51" t="s">
        <v>4936</v>
      </c>
      <c r="C1176" s="42">
        <v>770201</v>
      </c>
      <c r="D1176" s="49" t="s">
        <v>4934</v>
      </c>
    </row>
    <row r="1177" spans="1:4" s="55" customFormat="1" ht="12.5">
      <c r="A1177" s="46" t="s">
        <v>2028</v>
      </c>
      <c r="B1177" s="51" t="s">
        <v>4929</v>
      </c>
      <c r="C1177" s="42" t="s">
        <v>2029</v>
      </c>
      <c r="D1177" s="49" t="s">
        <v>4204</v>
      </c>
    </row>
    <row r="1178" spans="1:4" s="55" customFormat="1" ht="12.5">
      <c r="A1178" s="46" t="s">
        <v>2028</v>
      </c>
      <c r="B1178" s="51" t="s">
        <v>4929</v>
      </c>
      <c r="C1178" s="42">
        <v>770202</v>
      </c>
      <c r="D1178" s="49" t="s">
        <v>4937</v>
      </c>
    </row>
    <row r="1179" spans="1:4" s="55" customFormat="1" ht="12.5">
      <c r="A1179" s="46" t="s">
        <v>4927</v>
      </c>
      <c r="B1179" s="51" t="s">
        <v>4926</v>
      </c>
      <c r="C1179" s="42">
        <v>770103</v>
      </c>
      <c r="D1179" s="49" t="s">
        <v>4926</v>
      </c>
    </row>
    <row r="1180" spans="1:4" s="55" customFormat="1" ht="12.5">
      <c r="A1180" s="46" t="s">
        <v>4930</v>
      </c>
      <c r="B1180" s="51" t="s">
        <v>4931</v>
      </c>
      <c r="C1180" s="42" t="s">
        <v>2029</v>
      </c>
      <c r="D1180" s="49" t="s">
        <v>4204</v>
      </c>
    </row>
    <row r="1181" spans="1:4" s="55" customFormat="1" ht="12.5">
      <c r="A1181" s="46" t="s">
        <v>661</v>
      </c>
      <c r="B1181" s="51" t="s">
        <v>662</v>
      </c>
      <c r="C1181" s="42">
        <v>760101</v>
      </c>
      <c r="D1181" s="49" t="s">
        <v>660</v>
      </c>
    </row>
    <row r="1182" spans="1:4" s="55" customFormat="1" ht="12.5">
      <c r="A1182" s="46" t="s">
        <v>714</v>
      </c>
      <c r="B1182" s="51" t="s">
        <v>715</v>
      </c>
      <c r="C1182" s="42" t="s">
        <v>2030</v>
      </c>
      <c r="D1182" s="49" t="s">
        <v>713</v>
      </c>
    </row>
    <row r="1183" spans="1:4" s="55" customFormat="1" ht="12.5">
      <c r="A1183" s="46" t="s">
        <v>716</v>
      </c>
      <c r="B1183" s="51" t="s">
        <v>717</v>
      </c>
      <c r="C1183" s="42" t="s">
        <v>2030</v>
      </c>
      <c r="D1183" s="49" t="s">
        <v>713</v>
      </c>
    </row>
    <row r="1184" spans="1:4" s="55" customFormat="1" ht="12.5">
      <c r="A1184" s="46" t="s">
        <v>4924</v>
      </c>
      <c r="B1184" s="51" t="s">
        <v>4925</v>
      </c>
      <c r="C1184" s="42" t="s">
        <v>2031</v>
      </c>
      <c r="D1184" s="49" t="s">
        <v>4923</v>
      </c>
    </row>
    <row r="1185" spans="1:4" s="55" customFormat="1" ht="12.5">
      <c r="A1185" s="46" t="s">
        <v>718</v>
      </c>
      <c r="B1185" s="51" t="s">
        <v>4910</v>
      </c>
      <c r="C1185" s="42" t="s">
        <v>2030</v>
      </c>
      <c r="D1185" s="49" t="s">
        <v>713</v>
      </c>
    </row>
    <row r="1186" spans="1:4" s="55" customFormat="1" ht="25">
      <c r="A1186" s="46" t="s">
        <v>2032</v>
      </c>
      <c r="B1186" s="51" t="s">
        <v>4912</v>
      </c>
      <c r="C1186" s="42" t="s">
        <v>2030</v>
      </c>
      <c r="D1186" s="49" t="s">
        <v>713</v>
      </c>
    </row>
    <row r="1187" spans="1:4" s="55" customFormat="1" ht="25">
      <c r="A1187" s="46" t="s">
        <v>2032</v>
      </c>
      <c r="B1187" s="51" t="s">
        <v>4912</v>
      </c>
      <c r="C1187" s="42" t="s">
        <v>2031</v>
      </c>
      <c r="D1187" s="49" t="s">
        <v>4923</v>
      </c>
    </row>
    <row r="1188" spans="1:4" s="55" customFormat="1" ht="25">
      <c r="A1188" s="46" t="s">
        <v>2033</v>
      </c>
      <c r="B1188" s="51" t="s">
        <v>4914</v>
      </c>
      <c r="C1188" s="42" t="s">
        <v>2030</v>
      </c>
      <c r="D1188" s="49" t="s">
        <v>713</v>
      </c>
    </row>
    <row r="1189" spans="1:4" s="55" customFormat="1" ht="25">
      <c r="A1189" s="46" t="s">
        <v>2033</v>
      </c>
      <c r="B1189" s="51" t="s">
        <v>4914</v>
      </c>
      <c r="C1189" s="42" t="s">
        <v>2031</v>
      </c>
      <c r="D1189" s="49" t="s">
        <v>4923</v>
      </c>
    </row>
    <row r="1190" spans="1:4" s="55" customFormat="1" ht="25">
      <c r="A1190" s="46" t="s">
        <v>2034</v>
      </c>
      <c r="B1190" s="51" t="s">
        <v>4916</v>
      </c>
      <c r="C1190" s="42" t="s">
        <v>2030</v>
      </c>
      <c r="D1190" s="49" t="s">
        <v>713</v>
      </c>
    </row>
    <row r="1191" spans="1:4" s="55" customFormat="1" ht="25">
      <c r="A1191" s="46" t="s">
        <v>2034</v>
      </c>
      <c r="B1191" s="51" t="s">
        <v>4916</v>
      </c>
      <c r="C1191" s="42" t="s">
        <v>2031</v>
      </c>
      <c r="D1191" s="49" t="s">
        <v>4923</v>
      </c>
    </row>
    <row r="1192" spans="1:4" s="55" customFormat="1" ht="37.5">
      <c r="A1192" s="46" t="s">
        <v>2035</v>
      </c>
      <c r="B1192" s="51" t="s">
        <v>4918</v>
      </c>
      <c r="C1192" s="42" t="s">
        <v>2030</v>
      </c>
      <c r="D1192" s="49" t="s">
        <v>713</v>
      </c>
    </row>
    <row r="1193" spans="1:4" s="55" customFormat="1" ht="37.5">
      <c r="A1193" s="46" t="s">
        <v>2035</v>
      </c>
      <c r="B1193" s="51" t="s">
        <v>4918</v>
      </c>
      <c r="C1193" s="42" t="s">
        <v>2031</v>
      </c>
      <c r="D1193" s="49" t="s">
        <v>4923</v>
      </c>
    </row>
    <row r="1194" spans="1:4" s="55" customFormat="1" ht="37.5">
      <c r="A1194" s="46" t="s">
        <v>2036</v>
      </c>
      <c r="B1194" s="51" t="s">
        <v>4920</v>
      </c>
      <c r="C1194" s="42" t="s">
        <v>2030</v>
      </c>
      <c r="D1194" s="49" t="s">
        <v>713</v>
      </c>
    </row>
    <row r="1195" spans="1:4" s="55" customFormat="1" ht="37.5">
      <c r="A1195" s="46" t="s">
        <v>2036</v>
      </c>
      <c r="B1195" s="51" t="s">
        <v>4920</v>
      </c>
      <c r="C1195" s="42" t="s">
        <v>2031</v>
      </c>
      <c r="D1195" s="49" t="s">
        <v>4923</v>
      </c>
    </row>
    <row r="1196" spans="1:4" s="55" customFormat="1" ht="12.5">
      <c r="A1196" s="46" t="s">
        <v>2037</v>
      </c>
      <c r="B1196" s="51" t="s">
        <v>4922</v>
      </c>
      <c r="C1196" s="42" t="s">
        <v>2030</v>
      </c>
      <c r="D1196" s="49" t="s">
        <v>713</v>
      </c>
    </row>
    <row r="1197" spans="1:4" s="55" customFormat="1" ht="12.5">
      <c r="A1197" s="46" t="s">
        <v>2037</v>
      </c>
      <c r="B1197" s="51" t="s">
        <v>4922</v>
      </c>
      <c r="C1197" s="42" t="s">
        <v>2031</v>
      </c>
      <c r="D1197" s="49" t="s">
        <v>4923</v>
      </c>
    </row>
    <row r="1198" spans="1:4" s="55" customFormat="1" ht="12.5">
      <c r="A1198" s="46" t="s">
        <v>4932</v>
      </c>
      <c r="B1198" s="51" t="s">
        <v>4933</v>
      </c>
      <c r="C1198" s="42" t="s">
        <v>2029</v>
      </c>
      <c r="D1198" s="49" t="s">
        <v>4204</v>
      </c>
    </row>
    <row r="1199" spans="1:4" s="55" customFormat="1" ht="12.5">
      <c r="A1199" s="46" t="s">
        <v>4389</v>
      </c>
      <c r="B1199" s="51" t="s">
        <v>4390</v>
      </c>
      <c r="C1199" s="42" t="s">
        <v>2038</v>
      </c>
      <c r="D1199" s="49" t="s">
        <v>4944</v>
      </c>
    </row>
    <row r="1200" spans="1:4" s="55" customFormat="1" ht="25">
      <c r="A1200" s="46" t="s">
        <v>2039</v>
      </c>
      <c r="B1200" s="51" t="s">
        <v>1680</v>
      </c>
      <c r="C1200" s="42" t="s">
        <v>1771</v>
      </c>
      <c r="D1200" s="49" t="s">
        <v>1678</v>
      </c>
    </row>
    <row r="1201" spans="1:4" s="55" customFormat="1" ht="25">
      <c r="A1201" s="46" t="s">
        <v>2039</v>
      </c>
      <c r="B1201" s="51" t="s">
        <v>1680</v>
      </c>
      <c r="C1201" s="42" t="s">
        <v>2040</v>
      </c>
      <c r="D1201" s="49" t="s">
        <v>4944</v>
      </c>
    </row>
    <row r="1202" spans="1:4" s="55" customFormat="1" ht="37.5">
      <c r="A1202" s="46" t="s">
        <v>2041</v>
      </c>
      <c r="B1202" s="49" t="s">
        <v>1543</v>
      </c>
      <c r="C1202" s="42" t="s">
        <v>1740</v>
      </c>
      <c r="D1202" s="49" t="s">
        <v>1529</v>
      </c>
    </row>
    <row r="1203" spans="1:4" s="55" customFormat="1" ht="37.5">
      <c r="A1203" s="46" t="s">
        <v>2041</v>
      </c>
      <c r="B1203" s="49" t="s">
        <v>1543</v>
      </c>
      <c r="C1203" s="42" t="s">
        <v>1741</v>
      </c>
      <c r="D1203" s="49" t="s">
        <v>1548</v>
      </c>
    </row>
    <row r="1204" spans="1:4" s="55" customFormat="1" ht="37.5">
      <c r="A1204" s="46" t="s">
        <v>2041</v>
      </c>
      <c r="B1204" s="49" t="s">
        <v>1543</v>
      </c>
      <c r="C1204" s="42" t="s">
        <v>1769</v>
      </c>
      <c r="D1204" s="49" t="s">
        <v>1662</v>
      </c>
    </row>
    <row r="1205" spans="1:4" s="55" customFormat="1" ht="37.5">
      <c r="A1205" s="46" t="s">
        <v>2041</v>
      </c>
      <c r="B1205" s="49" t="s">
        <v>1543</v>
      </c>
      <c r="C1205" s="42" t="s">
        <v>1770</v>
      </c>
      <c r="D1205" s="49" t="s">
        <v>1677</v>
      </c>
    </row>
    <row r="1206" spans="1:4" s="55" customFormat="1" ht="37.5">
      <c r="A1206" s="46" t="s">
        <v>2041</v>
      </c>
      <c r="B1206" s="51" t="s">
        <v>1543</v>
      </c>
      <c r="C1206" s="42" t="s">
        <v>2042</v>
      </c>
      <c r="D1206" s="49" t="s">
        <v>4944</v>
      </c>
    </row>
    <row r="1207" spans="1:4" s="55" customFormat="1" ht="25">
      <c r="A1207" s="46" t="s">
        <v>2043</v>
      </c>
      <c r="B1207" s="51" t="s">
        <v>1551</v>
      </c>
      <c r="C1207" s="42" t="s">
        <v>1742</v>
      </c>
      <c r="D1207" s="49" t="s">
        <v>1549</v>
      </c>
    </row>
    <row r="1208" spans="1:4" s="55" customFormat="1" ht="25">
      <c r="A1208" s="46" t="s">
        <v>2043</v>
      </c>
      <c r="B1208" s="51" t="s">
        <v>1551</v>
      </c>
      <c r="C1208" s="42" t="s">
        <v>2044</v>
      </c>
      <c r="D1208" s="49" t="s">
        <v>4944</v>
      </c>
    </row>
    <row r="1209" spans="1:4" s="55" customFormat="1" ht="25">
      <c r="A1209" s="46" t="s">
        <v>4391</v>
      </c>
      <c r="B1209" s="51" t="s">
        <v>4392</v>
      </c>
      <c r="C1209" s="42" t="s">
        <v>2038</v>
      </c>
      <c r="D1209" s="49" t="s">
        <v>4944</v>
      </c>
    </row>
    <row r="1210" spans="1:4" s="55" customFormat="1" ht="25">
      <c r="A1210" s="46" t="s">
        <v>4393</v>
      </c>
      <c r="B1210" s="51" t="s">
        <v>4394</v>
      </c>
      <c r="C1210" s="42" t="s">
        <v>2038</v>
      </c>
      <c r="D1210" s="49" t="s">
        <v>4944</v>
      </c>
    </row>
    <row r="1211" spans="1:4" s="55" customFormat="1" ht="25">
      <c r="A1211" s="46" t="s">
        <v>2045</v>
      </c>
      <c r="B1211" s="51" t="s">
        <v>1682</v>
      </c>
      <c r="C1211" s="42" t="s">
        <v>1771</v>
      </c>
      <c r="D1211" s="49" t="s">
        <v>1678</v>
      </c>
    </row>
    <row r="1212" spans="1:4" s="55" customFormat="1" ht="25">
      <c r="A1212" s="46" t="s">
        <v>2045</v>
      </c>
      <c r="B1212" s="51" t="s">
        <v>1682</v>
      </c>
      <c r="C1212" s="42">
        <v>770303</v>
      </c>
      <c r="D1212" s="49" t="s">
        <v>4944</v>
      </c>
    </row>
    <row r="1213" spans="1:4" s="55" customFormat="1" ht="25">
      <c r="A1213" s="46" t="s">
        <v>4350</v>
      </c>
      <c r="B1213" s="51" t="s">
        <v>4351</v>
      </c>
      <c r="C1213" s="42">
        <v>771004</v>
      </c>
      <c r="D1213" s="49" t="s">
        <v>4944</v>
      </c>
    </row>
    <row r="1214" spans="1:4" s="55" customFormat="1" ht="25">
      <c r="A1214" s="46" t="s">
        <v>5012</v>
      </c>
      <c r="B1214" s="51" t="s">
        <v>5013</v>
      </c>
      <c r="C1214" s="42">
        <v>770604</v>
      </c>
      <c r="D1214" s="49" t="s">
        <v>4944</v>
      </c>
    </row>
    <row r="1215" spans="1:4" s="55" customFormat="1" ht="37.5">
      <c r="A1215" s="46" t="s">
        <v>4332</v>
      </c>
      <c r="B1215" s="49" t="s">
        <v>1676</v>
      </c>
      <c r="C1215" s="42" t="s">
        <v>1769</v>
      </c>
      <c r="D1215" s="49" t="s">
        <v>1662</v>
      </c>
    </row>
    <row r="1216" spans="1:4" s="55" customFormat="1" ht="37.5">
      <c r="A1216" s="46" t="s">
        <v>4332</v>
      </c>
      <c r="B1216" s="49" t="s">
        <v>1676</v>
      </c>
      <c r="C1216" s="42" t="s">
        <v>1770</v>
      </c>
      <c r="D1216" s="49" t="s">
        <v>1677</v>
      </c>
    </row>
    <row r="1217" spans="1:4" s="55" customFormat="1" ht="37.5">
      <c r="A1217" s="46" t="s">
        <v>4332</v>
      </c>
      <c r="B1217" s="51" t="s">
        <v>1676</v>
      </c>
      <c r="C1217" s="42">
        <v>770904</v>
      </c>
      <c r="D1217" s="49" t="s">
        <v>4944</v>
      </c>
    </row>
    <row r="1218" spans="1:4" s="55" customFormat="1" ht="25">
      <c r="A1218" s="46" t="s">
        <v>4992</v>
      </c>
      <c r="B1218" s="51" t="s">
        <v>4993</v>
      </c>
      <c r="C1218" s="42">
        <v>770504</v>
      </c>
      <c r="D1218" s="49" t="s">
        <v>4944</v>
      </c>
    </row>
    <row r="1219" spans="1:4" s="55" customFormat="1" ht="25">
      <c r="A1219" s="46" t="s">
        <v>2046</v>
      </c>
      <c r="B1219" s="51" t="s">
        <v>0</v>
      </c>
      <c r="C1219" s="42" t="s">
        <v>1771</v>
      </c>
      <c r="D1219" s="49" t="s">
        <v>1678</v>
      </c>
    </row>
    <row r="1220" spans="1:4" s="55" customFormat="1" ht="25">
      <c r="A1220" s="46" t="s">
        <v>2046</v>
      </c>
      <c r="B1220" s="51" t="s">
        <v>0</v>
      </c>
      <c r="C1220" s="42" t="s">
        <v>2040</v>
      </c>
      <c r="D1220" s="49" t="s">
        <v>4944</v>
      </c>
    </row>
    <row r="1221" spans="1:4" s="55" customFormat="1" ht="37.5">
      <c r="A1221" s="46" t="s">
        <v>2047</v>
      </c>
      <c r="B1221" s="49" t="s">
        <v>1545</v>
      </c>
      <c r="C1221" s="42" t="s">
        <v>1740</v>
      </c>
      <c r="D1221" s="49" t="s">
        <v>1529</v>
      </c>
    </row>
    <row r="1222" spans="1:4" s="55" customFormat="1" ht="37.5">
      <c r="A1222" s="46" t="s">
        <v>2047</v>
      </c>
      <c r="B1222" s="49" t="s">
        <v>1545</v>
      </c>
      <c r="C1222" s="42" t="s">
        <v>1741</v>
      </c>
      <c r="D1222" s="49" t="s">
        <v>1548</v>
      </c>
    </row>
    <row r="1223" spans="1:4" s="55" customFormat="1" ht="37.5">
      <c r="A1223" s="46" t="s">
        <v>2047</v>
      </c>
      <c r="B1223" s="49" t="s">
        <v>1545</v>
      </c>
      <c r="C1223" s="42" t="s">
        <v>1769</v>
      </c>
      <c r="D1223" s="49" t="s">
        <v>1662</v>
      </c>
    </row>
    <row r="1224" spans="1:4" s="55" customFormat="1" ht="37.5">
      <c r="A1224" s="46" t="s">
        <v>2047</v>
      </c>
      <c r="B1224" s="49" t="s">
        <v>1545</v>
      </c>
      <c r="C1224" s="42" t="s">
        <v>1770</v>
      </c>
      <c r="D1224" s="49" t="s">
        <v>1677</v>
      </c>
    </row>
    <row r="1225" spans="1:4" s="55" customFormat="1" ht="37.5">
      <c r="A1225" s="46" t="s">
        <v>2047</v>
      </c>
      <c r="B1225" s="51" t="s">
        <v>1545</v>
      </c>
      <c r="C1225" s="42" t="s">
        <v>2042</v>
      </c>
      <c r="D1225" s="49" t="s">
        <v>4944</v>
      </c>
    </row>
    <row r="1226" spans="1:4" s="55" customFormat="1" ht="25">
      <c r="A1226" s="46" t="s">
        <v>2048</v>
      </c>
      <c r="B1226" s="51" t="s">
        <v>1553</v>
      </c>
      <c r="C1226" s="42" t="s">
        <v>1742</v>
      </c>
      <c r="D1226" s="49" t="s">
        <v>1549</v>
      </c>
    </row>
    <row r="1227" spans="1:4" s="55" customFormat="1" ht="25">
      <c r="A1227" s="46" t="s">
        <v>2048</v>
      </c>
      <c r="B1227" s="51" t="s">
        <v>1553</v>
      </c>
      <c r="C1227" s="42" t="s">
        <v>2044</v>
      </c>
      <c r="D1227" s="49" t="s">
        <v>4944</v>
      </c>
    </row>
    <row r="1228" spans="1:4" s="55" customFormat="1" ht="12.5">
      <c r="A1228" s="46" t="s">
        <v>4395</v>
      </c>
      <c r="B1228" s="51" t="s">
        <v>4396</v>
      </c>
      <c r="C1228" s="42" t="s">
        <v>2038</v>
      </c>
      <c r="D1228" s="49" t="s">
        <v>4944</v>
      </c>
    </row>
    <row r="1229" spans="1:4" s="55" customFormat="1" ht="25">
      <c r="A1229" s="46" t="s">
        <v>2049</v>
      </c>
      <c r="B1229" s="51" t="s">
        <v>4370</v>
      </c>
      <c r="C1229" s="48">
        <v>771104</v>
      </c>
      <c r="D1229" s="49" t="s">
        <v>4944</v>
      </c>
    </row>
    <row r="1230" spans="1:4" s="55" customFormat="1" ht="25">
      <c r="A1230" s="46" t="s">
        <v>2049</v>
      </c>
      <c r="B1230" s="51" t="s">
        <v>4370</v>
      </c>
      <c r="C1230" s="42" t="s">
        <v>2038</v>
      </c>
      <c r="D1230" s="49" t="s">
        <v>4944</v>
      </c>
    </row>
    <row r="1231" spans="1:4" s="55" customFormat="1" ht="25">
      <c r="A1231" s="46" t="s">
        <v>4397</v>
      </c>
      <c r="B1231" s="51" t="s">
        <v>4398</v>
      </c>
      <c r="C1231" s="42" t="s">
        <v>2050</v>
      </c>
      <c r="D1231" s="49" t="s">
        <v>4951</v>
      </c>
    </row>
    <row r="1232" spans="1:4" s="55" customFormat="1" ht="25">
      <c r="A1232" s="46" t="s">
        <v>4371</v>
      </c>
      <c r="B1232" s="51" t="s">
        <v>4372</v>
      </c>
      <c r="C1232" s="42">
        <v>771105</v>
      </c>
      <c r="D1232" s="49" t="s">
        <v>4951</v>
      </c>
    </row>
    <row r="1233" spans="1:4" s="55" customFormat="1" ht="25">
      <c r="A1233" s="46" t="s">
        <v>4971</v>
      </c>
      <c r="B1233" s="51" t="s">
        <v>4972</v>
      </c>
      <c r="C1233" s="42">
        <v>770406</v>
      </c>
      <c r="D1233" s="49" t="s">
        <v>4951</v>
      </c>
    </row>
    <row r="1234" spans="1:4" s="55" customFormat="1" ht="25">
      <c r="A1234" s="46" t="s">
        <v>5048</v>
      </c>
      <c r="B1234" s="51" t="s">
        <v>4320</v>
      </c>
      <c r="C1234" s="42">
        <v>770805</v>
      </c>
      <c r="D1234" s="49" t="s">
        <v>4951</v>
      </c>
    </row>
    <row r="1235" spans="1:4" s="55" customFormat="1" ht="25">
      <c r="A1235" s="46" t="s">
        <v>5031</v>
      </c>
      <c r="B1235" s="51" t="s">
        <v>5032</v>
      </c>
      <c r="C1235" s="42">
        <v>770705</v>
      </c>
      <c r="D1235" s="49" t="s">
        <v>4951</v>
      </c>
    </row>
    <row r="1236" spans="1:4" s="55" customFormat="1" ht="25">
      <c r="A1236" s="46" t="s">
        <v>4399</v>
      </c>
      <c r="B1236" s="51" t="s">
        <v>4400</v>
      </c>
      <c r="C1236" s="42" t="s">
        <v>2050</v>
      </c>
      <c r="D1236" s="49" t="s">
        <v>4951</v>
      </c>
    </row>
    <row r="1237" spans="1:4" s="55" customFormat="1" ht="25">
      <c r="A1237" s="46" t="s">
        <v>4952</v>
      </c>
      <c r="B1237" s="51" t="s">
        <v>4953</v>
      </c>
      <c r="C1237" s="42">
        <v>770306</v>
      </c>
      <c r="D1237" s="49" t="s">
        <v>4951</v>
      </c>
    </row>
    <row r="1238" spans="1:4" s="55" customFormat="1" ht="25">
      <c r="A1238" s="46" t="s">
        <v>4352</v>
      </c>
      <c r="B1238" s="51" t="s">
        <v>4353</v>
      </c>
      <c r="C1238" s="42">
        <v>771005</v>
      </c>
      <c r="D1238" s="49" t="s">
        <v>4951</v>
      </c>
    </row>
    <row r="1239" spans="1:4" s="55" customFormat="1" ht="25">
      <c r="A1239" s="46" t="s">
        <v>5014</v>
      </c>
      <c r="B1239" s="51" t="s">
        <v>5015</v>
      </c>
      <c r="C1239" s="42">
        <v>770605</v>
      </c>
      <c r="D1239" s="49" t="s">
        <v>4951</v>
      </c>
    </row>
    <row r="1240" spans="1:4" s="55" customFormat="1" ht="25">
      <c r="A1240" s="46" t="s">
        <v>4333</v>
      </c>
      <c r="B1240" s="51" t="s">
        <v>4334</v>
      </c>
      <c r="C1240" s="42">
        <v>770905</v>
      </c>
      <c r="D1240" s="49" t="s">
        <v>4951</v>
      </c>
    </row>
    <row r="1241" spans="1:4" s="55" customFormat="1" ht="25">
      <c r="A1241" s="46" t="s">
        <v>4994</v>
      </c>
      <c r="B1241" s="51" t="s">
        <v>4995</v>
      </c>
      <c r="C1241" s="42">
        <v>770505</v>
      </c>
      <c r="D1241" s="49" t="s">
        <v>4951</v>
      </c>
    </row>
    <row r="1242" spans="1:4" s="55" customFormat="1" ht="25">
      <c r="A1242" s="46" t="s">
        <v>4401</v>
      </c>
      <c r="B1242" s="49" t="s">
        <v>4402</v>
      </c>
      <c r="C1242" s="42" t="s">
        <v>2050</v>
      </c>
      <c r="D1242" s="49" t="s">
        <v>4951</v>
      </c>
    </row>
    <row r="1243" spans="1:4" s="55" customFormat="1" ht="12.5">
      <c r="A1243" s="46" t="s">
        <v>687</v>
      </c>
      <c r="B1243" s="51" t="s">
        <v>688</v>
      </c>
      <c r="C1243" s="42">
        <v>760202</v>
      </c>
      <c r="D1243" s="49" t="s">
        <v>686</v>
      </c>
    </row>
    <row r="1244" spans="1:4" s="55" customFormat="1" ht="25">
      <c r="A1244" s="46" t="s">
        <v>693</v>
      </c>
      <c r="B1244" s="51" t="s">
        <v>694</v>
      </c>
      <c r="C1244" s="42" t="s">
        <v>2051</v>
      </c>
      <c r="D1244" s="49" t="s">
        <v>692</v>
      </c>
    </row>
    <row r="1245" spans="1:4" s="55" customFormat="1" ht="25">
      <c r="A1245" s="46" t="s">
        <v>695</v>
      </c>
      <c r="B1245" s="51" t="s">
        <v>696</v>
      </c>
      <c r="C1245" s="42" t="s">
        <v>2051</v>
      </c>
      <c r="D1245" s="49" t="s">
        <v>692</v>
      </c>
    </row>
    <row r="1246" spans="1:4" s="55" customFormat="1" ht="25">
      <c r="A1246" s="46" t="s">
        <v>697</v>
      </c>
      <c r="B1246" s="51" t="s">
        <v>698</v>
      </c>
      <c r="C1246" s="42" t="s">
        <v>2051</v>
      </c>
      <c r="D1246" s="49" t="s">
        <v>692</v>
      </c>
    </row>
    <row r="1247" spans="1:4" s="55" customFormat="1" ht="12.5">
      <c r="A1247" s="46" t="s">
        <v>684</v>
      </c>
      <c r="B1247" s="51" t="s">
        <v>685</v>
      </c>
      <c r="C1247" s="42">
        <v>760201</v>
      </c>
      <c r="D1247" s="49" t="s">
        <v>683</v>
      </c>
    </row>
    <row r="1248" spans="1:4" s="55" customFormat="1" ht="25">
      <c r="A1248" s="46" t="s">
        <v>690</v>
      </c>
      <c r="B1248" s="51" t="s">
        <v>691</v>
      </c>
      <c r="C1248" s="42">
        <v>760203</v>
      </c>
      <c r="D1248" s="49" t="s">
        <v>689</v>
      </c>
    </row>
    <row r="1249" spans="1:4" s="55" customFormat="1" ht="25">
      <c r="A1249" s="46" t="s">
        <v>699</v>
      </c>
      <c r="B1249" s="51" t="s">
        <v>700</v>
      </c>
      <c r="C1249" s="42" t="s">
        <v>2051</v>
      </c>
      <c r="D1249" s="49" t="s">
        <v>692</v>
      </c>
    </row>
    <row r="1250" spans="1:4" s="55" customFormat="1" ht="25">
      <c r="A1250" s="46" t="s">
        <v>701</v>
      </c>
      <c r="B1250" s="51" t="s">
        <v>702</v>
      </c>
      <c r="C1250" s="42" t="s">
        <v>2051</v>
      </c>
      <c r="D1250" s="49" t="s">
        <v>692</v>
      </c>
    </row>
    <row r="1251" spans="1:4" s="55" customFormat="1" ht="25">
      <c r="A1251" s="46" t="s">
        <v>703</v>
      </c>
      <c r="B1251" s="51" t="s">
        <v>704</v>
      </c>
      <c r="C1251" s="42" t="s">
        <v>2051</v>
      </c>
      <c r="D1251" s="49" t="s">
        <v>692</v>
      </c>
    </row>
    <row r="1252" spans="1:4" s="55" customFormat="1" ht="25">
      <c r="A1252" s="46" t="s">
        <v>705</v>
      </c>
      <c r="B1252" s="51" t="s">
        <v>706</v>
      </c>
      <c r="C1252" s="42" t="s">
        <v>2051</v>
      </c>
      <c r="D1252" s="49" t="s">
        <v>692</v>
      </c>
    </row>
    <row r="1253" spans="1:4" s="55" customFormat="1" ht="25">
      <c r="A1253" s="46" t="s">
        <v>707</v>
      </c>
      <c r="B1253" s="51" t="s">
        <v>708</v>
      </c>
      <c r="C1253" s="42" t="s">
        <v>2051</v>
      </c>
      <c r="D1253" s="49" t="s">
        <v>692</v>
      </c>
    </row>
    <row r="1254" spans="1:4" s="55" customFormat="1" ht="25">
      <c r="A1254" s="46" t="s">
        <v>709</v>
      </c>
      <c r="B1254" s="51" t="s">
        <v>692</v>
      </c>
      <c r="C1254" s="42" t="s">
        <v>2051</v>
      </c>
      <c r="D1254" s="49" t="s">
        <v>692</v>
      </c>
    </row>
    <row r="1255" spans="1:4" s="55" customFormat="1" ht="25">
      <c r="A1255" s="46" t="s">
        <v>670</v>
      </c>
      <c r="B1255" s="51" t="s">
        <v>671</v>
      </c>
      <c r="C1255" s="42" t="s">
        <v>2052</v>
      </c>
      <c r="D1255" s="49" t="s">
        <v>669</v>
      </c>
    </row>
    <row r="1256" spans="1:4" s="55" customFormat="1" ht="25">
      <c r="A1256" s="46" t="s">
        <v>666</v>
      </c>
      <c r="B1256" s="51" t="s">
        <v>665</v>
      </c>
      <c r="C1256" s="42">
        <v>760103</v>
      </c>
      <c r="D1256" s="49" t="s">
        <v>665</v>
      </c>
    </row>
    <row r="1257" spans="1:4" s="55" customFormat="1" ht="12.5">
      <c r="A1257" s="46" t="s">
        <v>668</v>
      </c>
      <c r="B1257" s="51" t="s">
        <v>667</v>
      </c>
      <c r="C1257" s="42">
        <v>760104</v>
      </c>
      <c r="D1257" s="49" t="s">
        <v>667</v>
      </c>
    </row>
    <row r="1258" spans="1:4" s="55" customFormat="1" ht="25">
      <c r="A1258" s="46" t="s">
        <v>672</v>
      </c>
      <c r="B1258" s="51" t="s">
        <v>673</v>
      </c>
      <c r="C1258" s="42" t="s">
        <v>2052</v>
      </c>
      <c r="D1258" s="49" t="s">
        <v>669</v>
      </c>
    </row>
    <row r="1259" spans="1:4" s="55" customFormat="1" ht="25">
      <c r="A1259" s="46" t="s">
        <v>674</v>
      </c>
      <c r="B1259" s="51" t="s">
        <v>675</v>
      </c>
      <c r="C1259" s="42" t="s">
        <v>2052</v>
      </c>
      <c r="D1259" s="49" t="s">
        <v>669</v>
      </c>
    </row>
    <row r="1260" spans="1:4" s="55" customFormat="1" ht="25">
      <c r="A1260" s="46" t="s">
        <v>676</v>
      </c>
      <c r="B1260" s="51" t="s">
        <v>677</v>
      </c>
      <c r="C1260" s="42" t="s">
        <v>2052</v>
      </c>
      <c r="D1260" s="49" t="s">
        <v>669</v>
      </c>
    </row>
    <row r="1261" spans="1:4" s="55" customFormat="1" ht="12.5">
      <c r="A1261" s="46" t="s">
        <v>664</v>
      </c>
      <c r="B1261" s="51" t="s">
        <v>663</v>
      </c>
      <c r="C1261" s="42">
        <v>760102</v>
      </c>
      <c r="D1261" s="49" t="s">
        <v>663</v>
      </c>
    </row>
    <row r="1262" spans="1:4" s="55" customFormat="1" ht="25">
      <c r="A1262" s="46" t="s">
        <v>678</v>
      </c>
      <c r="B1262" s="51" t="s">
        <v>679</v>
      </c>
      <c r="C1262" s="42" t="s">
        <v>2052</v>
      </c>
      <c r="D1262" s="49" t="s">
        <v>669</v>
      </c>
    </row>
    <row r="1263" spans="1:4" s="55" customFormat="1" ht="25">
      <c r="A1263" s="46" t="s">
        <v>680</v>
      </c>
      <c r="B1263" s="51" t="s">
        <v>681</v>
      </c>
      <c r="C1263" s="42" t="s">
        <v>2052</v>
      </c>
      <c r="D1263" s="49" t="s">
        <v>669</v>
      </c>
    </row>
    <row r="1264" spans="1:4" s="55" customFormat="1" ht="25">
      <c r="A1264" s="46" t="s">
        <v>682</v>
      </c>
      <c r="B1264" s="51" t="s">
        <v>669</v>
      </c>
      <c r="C1264" s="42" t="s">
        <v>2052</v>
      </c>
      <c r="D1264" s="49" t="s">
        <v>669</v>
      </c>
    </row>
    <row r="1265" spans="1:4" s="55" customFormat="1" ht="12.5">
      <c r="A1265" s="46" t="s">
        <v>4367</v>
      </c>
      <c r="B1265" s="51" t="s">
        <v>4368</v>
      </c>
      <c r="C1265" s="42">
        <v>771103</v>
      </c>
      <c r="D1265" s="49" t="s">
        <v>4966</v>
      </c>
    </row>
    <row r="1266" spans="1:4" s="55" customFormat="1" ht="12.5">
      <c r="A1266" s="46" t="s">
        <v>4967</v>
      </c>
      <c r="B1266" s="51" t="s">
        <v>4968</v>
      </c>
      <c r="C1266" s="42">
        <v>770403</v>
      </c>
      <c r="D1266" s="49" t="s">
        <v>4966</v>
      </c>
    </row>
    <row r="1267" spans="1:4" s="55" customFormat="1" ht="12.5">
      <c r="A1267" s="46" t="s">
        <v>4381</v>
      </c>
      <c r="B1267" s="51" t="s">
        <v>4382</v>
      </c>
      <c r="C1267" s="42" t="s">
        <v>2053</v>
      </c>
      <c r="D1267" s="49" t="s">
        <v>4966</v>
      </c>
    </row>
    <row r="1268" spans="1:4" s="55" customFormat="1" ht="25">
      <c r="A1268" s="46" t="s">
        <v>5046</v>
      </c>
      <c r="B1268" s="51" t="s">
        <v>5047</v>
      </c>
      <c r="C1268" s="42">
        <v>770803</v>
      </c>
      <c r="D1268" s="49" t="s">
        <v>4966</v>
      </c>
    </row>
    <row r="1269" spans="1:4" s="55" customFormat="1" ht="12.5">
      <c r="A1269" s="46" t="s">
        <v>4383</v>
      </c>
      <c r="B1269" s="51" t="s">
        <v>4384</v>
      </c>
      <c r="C1269" s="42" t="s">
        <v>2053</v>
      </c>
      <c r="D1269" s="49" t="s">
        <v>4966</v>
      </c>
    </row>
    <row r="1270" spans="1:4" s="55" customFormat="1" ht="12.5">
      <c r="A1270" s="46" t="s">
        <v>5029</v>
      </c>
      <c r="B1270" s="51" t="s">
        <v>5030</v>
      </c>
      <c r="C1270" s="42">
        <v>770703</v>
      </c>
      <c r="D1270" s="49" t="s">
        <v>4966</v>
      </c>
    </row>
    <row r="1271" spans="1:4" s="55" customFormat="1" ht="25">
      <c r="A1271" s="46" t="s">
        <v>4385</v>
      </c>
      <c r="B1271" s="51" t="s">
        <v>4386</v>
      </c>
      <c r="C1271" s="42" t="s">
        <v>2053</v>
      </c>
      <c r="D1271" s="49" t="s">
        <v>4966</v>
      </c>
    </row>
    <row r="1272" spans="1:4" s="55" customFormat="1" ht="25">
      <c r="A1272" s="46" t="s">
        <v>4942</v>
      </c>
      <c r="B1272" s="51" t="s">
        <v>4943</v>
      </c>
      <c r="C1272" s="42">
        <v>770302</v>
      </c>
      <c r="D1272" s="49" t="s">
        <v>4941</v>
      </c>
    </row>
    <row r="1273" spans="1:4" s="55" customFormat="1" ht="12.5">
      <c r="A1273" s="46" t="s">
        <v>4348</v>
      </c>
      <c r="B1273" s="51" t="s">
        <v>4349</v>
      </c>
      <c r="C1273" s="42">
        <v>771003</v>
      </c>
      <c r="D1273" s="49" t="s">
        <v>4966</v>
      </c>
    </row>
    <row r="1274" spans="1:4" s="55" customFormat="1" ht="12.5">
      <c r="A1274" s="46" t="s">
        <v>5010</v>
      </c>
      <c r="B1274" s="51" t="s">
        <v>5011</v>
      </c>
      <c r="C1274" s="42">
        <v>770603</v>
      </c>
      <c r="D1274" s="49" t="s">
        <v>4966</v>
      </c>
    </row>
    <row r="1275" spans="1:4" s="55" customFormat="1" ht="25">
      <c r="A1275" s="46" t="s">
        <v>4330</v>
      </c>
      <c r="B1275" s="51" t="s">
        <v>4331</v>
      </c>
      <c r="C1275" s="42">
        <v>770903</v>
      </c>
      <c r="D1275" s="49" t="s">
        <v>4966</v>
      </c>
    </row>
    <row r="1276" spans="1:4" s="55" customFormat="1" ht="12.5">
      <c r="A1276" s="46" t="s">
        <v>4990</v>
      </c>
      <c r="B1276" s="51" t="s">
        <v>4991</v>
      </c>
      <c r="C1276" s="42" t="s">
        <v>2054</v>
      </c>
      <c r="D1276" s="49" t="s">
        <v>4966</v>
      </c>
    </row>
    <row r="1277" spans="1:4" s="55" customFormat="1" ht="25">
      <c r="A1277" s="46" t="s">
        <v>4387</v>
      </c>
      <c r="B1277" s="51" t="s">
        <v>4388</v>
      </c>
      <c r="C1277" s="42" t="s">
        <v>2053</v>
      </c>
      <c r="D1277" s="49" t="s">
        <v>4966</v>
      </c>
    </row>
    <row r="1278" spans="1:4" s="55" customFormat="1" ht="12.5">
      <c r="A1278" s="46" t="s">
        <v>4365</v>
      </c>
      <c r="B1278" s="51" t="s">
        <v>4366</v>
      </c>
      <c r="C1278" s="42">
        <v>771102</v>
      </c>
      <c r="D1278" s="49" t="s">
        <v>4961</v>
      </c>
    </row>
    <row r="1279" spans="1:4" s="55" customFormat="1" ht="12.5">
      <c r="A1279" s="46" t="s">
        <v>4962</v>
      </c>
      <c r="B1279" s="51" t="s">
        <v>4963</v>
      </c>
      <c r="C1279" s="42" t="s">
        <v>2055</v>
      </c>
      <c r="D1279" s="49" t="s">
        <v>4961</v>
      </c>
    </row>
    <row r="1280" spans="1:4" s="55" customFormat="1" ht="12.5">
      <c r="A1280" s="46" t="s">
        <v>4964</v>
      </c>
      <c r="B1280" s="51" t="s">
        <v>4965</v>
      </c>
      <c r="C1280" s="42" t="s">
        <v>2055</v>
      </c>
      <c r="D1280" s="49" t="s">
        <v>4961</v>
      </c>
    </row>
    <row r="1281" spans="1:4" s="55" customFormat="1" ht="25">
      <c r="A1281" s="46" t="s">
        <v>5042</v>
      </c>
      <c r="B1281" s="51" t="s">
        <v>5043</v>
      </c>
      <c r="C1281" s="42" t="s">
        <v>2056</v>
      </c>
      <c r="D1281" s="49" t="s">
        <v>4961</v>
      </c>
    </row>
    <row r="1282" spans="1:4" s="55" customFormat="1" ht="25">
      <c r="A1282" s="46" t="s">
        <v>5044</v>
      </c>
      <c r="B1282" s="51" t="s">
        <v>5045</v>
      </c>
      <c r="C1282" s="42" t="s">
        <v>2056</v>
      </c>
      <c r="D1282" s="49" t="s">
        <v>4961</v>
      </c>
    </row>
    <row r="1283" spans="1:4" s="55" customFormat="1" ht="12.5">
      <c r="A1283" s="46" t="s">
        <v>5025</v>
      </c>
      <c r="B1283" s="51" t="s">
        <v>5026</v>
      </c>
      <c r="C1283" s="42" t="s">
        <v>2057</v>
      </c>
      <c r="D1283" s="49" t="s">
        <v>4961</v>
      </c>
    </row>
    <row r="1284" spans="1:4" s="55" customFormat="1" ht="12.5">
      <c r="A1284" s="46" t="s">
        <v>5027</v>
      </c>
      <c r="B1284" s="51" t="s">
        <v>5028</v>
      </c>
      <c r="C1284" s="42" t="s">
        <v>2057</v>
      </c>
      <c r="D1284" s="49" t="s">
        <v>4961</v>
      </c>
    </row>
    <row r="1285" spans="1:4" s="55" customFormat="1" ht="12.5">
      <c r="A1285" s="46" t="s">
        <v>4346</v>
      </c>
      <c r="B1285" s="51" t="s">
        <v>4347</v>
      </c>
      <c r="C1285" s="42">
        <v>771002</v>
      </c>
      <c r="D1285" s="49" t="s">
        <v>4961</v>
      </c>
    </row>
    <row r="1286" spans="1:4" s="55" customFormat="1" ht="12.5">
      <c r="A1286" s="46" t="s">
        <v>5008</v>
      </c>
      <c r="B1286" s="51" t="s">
        <v>5009</v>
      </c>
      <c r="C1286" s="42">
        <v>770602</v>
      </c>
      <c r="D1286" s="49" t="s">
        <v>4961</v>
      </c>
    </row>
    <row r="1287" spans="1:4" s="55" customFormat="1" ht="25">
      <c r="A1287" s="46" t="s">
        <v>4328</v>
      </c>
      <c r="B1287" s="51" t="s">
        <v>4329</v>
      </c>
      <c r="C1287" s="42">
        <v>770902</v>
      </c>
      <c r="D1287" s="49" t="s">
        <v>4961</v>
      </c>
    </row>
    <row r="1288" spans="1:4" s="55" customFormat="1" ht="12.5">
      <c r="A1288" s="46" t="s">
        <v>4986</v>
      </c>
      <c r="B1288" s="51" t="s">
        <v>4987</v>
      </c>
      <c r="C1288" s="42" t="s">
        <v>2058</v>
      </c>
      <c r="D1288" s="49" t="s">
        <v>4961</v>
      </c>
    </row>
    <row r="1289" spans="1:4" s="55" customFormat="1" ht="12.5">
      <c r="A1289" s="46" t="s">
        <v>4988</v>
      </c>
      <c r="B1289" s="51" t="s">
        <v>4989</v>
      </c>
      <c r="C1289" s="42" t="s">
        <v>2058</v>
      </c>
      <c r="D1289" s="49" t="s">
        <v>4961</v>
      </c>
    </row>
    <row r="1290" spans="1:4" s="55" customFormat="1" ht="12.5">
      <c r="A1290" s="46" t="s">
        <v>4377</v>
      </c>
      <c r="B1290" s="51" t="s">
        <v>4378</v>
      </c>
      <c r="C1290" s="48" t="s">
        <v>2059</v>
      </c>
      <c r="D1290" s="49" t="s">
        <v>4961</v>
      </c>
    </row>
    <row r="1291" spans="1:4" s="55" customFormat="1" ht="25">
      <c r="A1291" s="46" t="s">
        <v>4379</v>
      </c>
      <c r="B1291" s="51" t="s">
        <v>4380</v>
      </c>
      <c r="C1291" s="42" t="s">
        <v>2059</v>
      </c>
      <c r="D1291" s="49" t="s">
        <v>4961</v>
      </c>
    </row>
    <row r="1292" spans="1:4" s="55" customFormat="1" ht="25">
      <c r="A1292" s="46" t="s">
        <v>4373</v>
      </c>
      <c r="B1292" s="51" t="s">
        <v>4374</v>
      </c>
      <c r="C1292" s="42" t="s">
        <v>2060</v>
      </c>
      <c r="D1292" s="49" t="s">
        <v>4204</v>
      </c>
    </row>
    <row r="1293" spans="1:4" s="55" customFormat="1" ht="12.5">
      <c r="A1293" s="46" t="s">
        <v>4980</v>
      </c>
      <c r="B1293" s="51" t="s">
        <v>4981</v>
      </c>
      <c r="C1293" s="42" t="s">
        <v>2061</v>
      </c>
      <c r="D1293" s="49" t="s">
        <v>2128</v>
      </c>
    </row>
    <row r="1294" spans="1:4" s="55" customFormat="1" ht="25">
      <c r="A1294" s="46" t="s">
        <v>4326</v>
      </c>
      <c r="B1294" s="51" t="s">
        <v>4327</v>
      </c>
      <c r="C1294" s="42" t="s">
        <v>2062</v>
      </c>
      <c r="D1294" s="49" t="s">
        <v>4204</v>
      </c>
    </row>
    <row r="1295" spans="1:4" s="55" customFormat="1" ht="12.5">
      <c r="A1295" s="46" t="s">
        <v>5038</v>
      </c>
      <c r="B1295" s="51" t="s">
        <v>5039</v>
      </c>
      <c r="C1295" s="42" t="s">
        <v>2063</v>
      </c>
      <c r="D1295" s="49" t="s">
        <v>4204</v>
      </c>
    </row>
    <row r="1296" spans="1:4" s="55" customFormat="1" ht="25">
      <c r="A1296" s="46" t="s">
        <v>4414</v>
      </c>
      <c r="B1296" s="51" t="s">
        <v>4415</v>
      </c>
      <c r="C1296" s="42" t="s">
        <v>2064</v>
      </c>
      <c r="D1296" s="49" t="s">
        <v>4204</v>
      </c>
    </row>
    <row r="1297" spans="1:4" s="55" customFormat="1" ht="12.5">
      <c r="A1297" s="46" t="s">
        <v>4957</v>
      </c>
      <c r="B1297" s="51" t="s">
        <v>4958</v>
      </c>
      <c r="C1297" s="42" t="s">
        <v>2065</v>
      </c>
      <c r="D1297" s="52" t="s">
        <v>4204</v>
      </c>
    </row>
    <row r="1298" spans="1:4" s="55" customFormat="1" ht="12.5">
      <c r="A1298" s="46" t="s">
        <v>4359</v>
      </c>
      <c r="B1298" s="51" t="s">
        <v>4360</v>
      </c>
      <c r="C1298" s="42" t="s">
        <v>2066</v>
      </c>
      <c r="D1298" s="49" t="s">
        <v>4204</v>
      </c>
    </row>
    <row r="1299" spans="1:4" s="55" customFormat="1" ht="12.5">
      <c r="A1299" s="46" t="s">
        <v>5021</v>
      </c>
      <c r="B1299" s="51" t="s">
        <v>5022</v>
      </c>
      <c r="C1299" s="42" t="s">
        <v>2067</v>
      </c>
      <c r="D1299" s="49" t="s">
        <v>4204</v>
      </c>
    </row>
    <row r="1300" spans="1:4" s="55" customFormat="1" ht="25">
      <c r="A1300" s="46" t="s">
        <v>4340</v>
      </c>
      <c r="B1300" s="51" t="s">
        <v>4341</v>
      </c>
      <c r="C1300" s="42" t="s">
        <v>2068</v>
      </c>
      <c r="D1300" s="49" t="s">
        <v>4204</v>
      </c>
    </row>
    <row r="1301" spans="1:4" s="55" customFormat="1" ht="12.5">
      <c r="A1301" s="46" t="s">
        <v>5002</v>
      </c>
      <c r="B1301" s="51" t="s">
        <v>5003</v>
      </c>
      <c r="C1301" s="42" t="s">
        <v>2069</v>
      </c>
      <c r="D1301" s="49" t="s">
        <v>4204</v>
      </c>
    </row>
    <row r="1302" spans="1:4" s="55" customFormat="1" ht="12.5">
      <c r="A1302" s="46" t="s">
        <v>4416</v>
      </c>
      <c r="B1302" s="51" t="s">
        <v>4417</v>
      </c>
      <c r="C1302" s="42" t="s">
        <v>2064</v>
      </c>
      <c r="D1302" s="49" t="s">
        <v>4204</v>
      </c>
    </row>
    <row r="1303" spans="1:4" s="55" customFormat="1" ht="25">
      <c r="A1303" s="46" t="s">
        <v>4418</v>
      </c>
      <c r="B1303" s="51" t="s">
        <v>4419</v>
      </c>
      <c r="C1303" s="42" t="s">
        <v>2069</v>
      </c>
      <c r="D1303" s="49" t="s">
        <v>4204</v>
      </c>
    </row>
    <row r="1304" spans="1:4" s="55" customFormat="1" ht="25">
      <c r="A1304" s="46" t="s">
        <v>4969</v>
      </c>
      <c r="B1304" s="51" t="s">
        <v>4970</v>
      </c>
      <c r="C1304" s="42">
        <v>770405</v>
      </c>
      <c r="D1304" s="49" t="s">
        <v>4945</v>
      </c>
    </row>
    <row r="1305" spans="1:4" s="55" customFormat="1" ht="37.5">
      <c r="A1305" s="46" t="s">
        <v>4420</v>
      </c>
      <c r="B1305" s="51" t="s">
        <v>4421</v>
      </c>
      <c r="C1305" s="42" t="s">
        <v>2064</v>
      </c>
      <c r="D1305" s="49" t="s">
        <v>4204</v>
      </c>
    </row>
    <row r="1306" spans="1:4" s="55" customFormat="1" ht="25">
      <c r="A1306" s="46" t="s">
        <v>4946</v>
      </c>
      <c r="B1306" s="51" t="s">
        <v>4947</v>
      </c>
      <c r="C1306" s="42">
        <v>770304</v>
      </c>
      <c r="D1306" s="49" t="s">
        <v>4945</v>
      </c>
    </row>
    <row r="1307" spans="1:4" s="55" customFormat="1" ht="25">
      <c r="A1307" s="46" t="s">
        <v>4422</v>
      </c>
      <c r="B1307" s="51" t="s">
        <v>4423</v>
      </c>
      <c r="C1307" s="42" t="s">
        <v>2064</v>
      </c>
      <c r="D1307" s="49" t="s">
        <v>4204</v>
      </c>
    </row>
    <row r="1308" spans="1:4" s="55" customFormat="1" ht="25">
      <c r="A1308" s="46" t="s">
        <v>4977</v>
      </c>
      <c r="B1308" s="51" t="s">
        <v>4978</v>
      </c>
      <c r="C1308" s="42">
        <v>770408</v>
      </c>
      <c r="D1308" s="49" t="s">
        <v>4976</v>
      </c>
    </row>
    <row r="1309" spans="1:4" s="55" customFormat="1" ht="25">
      <c r="A1309" s="46" t="s">
        <v>4324</v>
      </c>
      <c r="B1309" s="51" t="s">
        <v>4325</v>
      </c>
      <c r="C1309" s="42">
        <v>770807</v>
      </c>
      <c r="D1309" s="49" t="s">
        <v>4323</v>
      </c>
    </row>
    <row r="1310" spans="1:4" s="55" customFormat="1" ht="25">
      <c r="A1310" s="46" t="s">
        <v>5036</v>
      </c>
      <c r="B1310" s="51" t="s">
        <v>5037</v>
      </c>
      <c r="C1310" s="42">
        <v>770707</v>
      </c>
      <c r="D1310" s="49" t="s">
        <v>5035</v>
      </c>
    </row>
    <row r="1311" spans="1:4" s="55" customFormat="1" ht="25">
      <c r="A1311" s="46" t="s">
        <v>4410</v>
      </c>
      <c r="B1311" s="51" t="s">
        <v>4411</v>
      </c>
      <c r="C1311" s="42" t="s">
        <v>2070</v>
      </c>
      <c r="D1311" s="49" t="s">
        <v>4409</v>
      </c>
    </row>
    <row r="1312" spans="1:4" s="55" customFormat="1" ht="12.5">
      <c r="A1312" s="46" t="s">
        <v>4357</v>
      </c>
      <c r="B1312" s="51" t="s">
        <v>4358</v>
      </c>
      <c r="C1312" s="42">
        <v>771007</v>
      </c>
      <c r="D1312" s="49" t="s">
        <v>4356</v>
      </c>
    </row>
    <row r="1313" spans="1:4" s="55" customFormat="1" ht="25">
      <c r="A1313" s="46" t="s">
        <v>5019</v>
      </c>
      <c r="B1313" s="51" t="s">
        <v>5020</v>
      </c>
      <c r="C1313" s="42">
        <v>770607</v>
      </c>
      <c r="D1313" s="49" t="s">
        <v>5018</v>
      </c>
    </row>
    <row r="1314" spans="1:4" s="55" customFormat="1" ht="25">
      <c r="A1314" s="46" t="s">
        <v>4338</v>
      </c>
      <c r="B1314" s="51" t="s">
        <v>4339</v>
      </c>
      <c r="C1314" s="42">
        <v>770907</v>
      </c>
      <c r="D1314" s="49" t="s">
        <v>4337</v>
      </c>
    </row>
    <row r="1315" spans="1:4" s="55" customFormat="1" ht="25">
      <c r="A1315" s="46" t="s">
        <v>5000</v>
      </c>
      <c r="B1315" s="51" t="s">
        <v>5001</v>
      </c>
      <c r="C1315" s="42">
        <v>770507</v>
      </c>
      <c r="D1315" s="49" t="s">
        <v>4999</v>
      </c>
    </row>
    <row r="1316" spans="1:4" s="55" customFormat="1" ht="25">
      <c r="A1316" s="46" t="s">
        <v>4412</v>
      </c>
      <c r="B1316" s="51" t="s">
        <v>4413</v>
      </c>
      <c r="C1316" s="42" t="s">
        <v>2070</v>
      </c>
      <c r="D1316" s="49" t="s">
        <v>4409</v>
      </c>
    </row>
    <row r="1317" spans="1:4" s="55" customFormat="1" ht="25">
      <c r="A1317" s="46" t="s">
        <v>4403</v>
      </c>
      <c r="B1317" s="51" t="s">
        <v>4404</v>
      </c>
      <c r="C1317" s="42" t="s">
        <v>2071</v>
      </c>
      <c r="D1317" s="49" t="s">
        <v>4996</v>
      </c>
    </row>
    <row r="1318" spans="1:4" s="55" customFormat="1" ht="25">
      <c r="A1318" s="46" t="s">
        <v>4405</v>
      </c>
      <c r="B1318" s="51" t="s">
        <v>4406</v>
      </c>
      <c r="C1318" s="42" t="s">
        <v>2071</v>
      </c>
      <c r="D1318" s="49" t="s">
        <v>4996</v>
      </c>
    </row>
    <row r="1319" spans="1:4" s="55" customFormat="1" ht="12.5">
      <c r="A1319" s="46" t="s">
        <v>4955</v>
      </c>
      <c r="B1319" s="51" t="s">
        <v>4956</v>
      </c>
      <c r="C1319" s="42">
        <v>770307</v>
      </c>
      <c r="D1319" s="49" t="s">
        <v>4954</v>
      </c>
    </row>
    <row r="1320" spans="1:4" s="55" customFormat="1" ht="25">
      <c r="A1320" s="46" t="s">
        <v>4974</v>
      </c>
      <c r="B1320" s="51" t="s">
        <v>4975</v>
      </c>
      <c r="C1320" s="42">
        <v>770407</v>
      </c>
      <c r="D1320" s="49" t="s">
        <v>4973</v>
      </c>
    </row>
    <row r="1321" spans="1:4" s="55" customFormat="1" ht="37.5">
      <c r="A1321" s="46" t="s">
        <v>4321</v>
      </c>
      <c r="B1321" s="51" t="s">
        <v>4322</v>
      </c>
      <c r="C1321" s="42">
        <v>770806</v>
      </c>
      <c r="D1321" s="49" t="s">
        <v>4996</v>
      </c>
    </row>
    <row r="1322" spans="1:4" s="55" customFormat="1" ht="25">
      <c r="A1322" s="46" t="s">
        <v>5033</v>
      </c>
      <c r="B1322" s="51" t="s">
        <v>5034</v>
      </c>
      <c r="C1322" s="42">
        <v>770706</v>
      </c>
      <c r="D1322" s="49" t="s">
        <v>4996</v>
      </c>
    </row>
    <row r="1323" spans="1:4" s="55" customFormat="1" ht="25">
      <c r="A1323" s="46" t="s">
        <v>5016</v>
      </c>
      <c r="B1323" s="51" t="s">
        <v>5017</v>
      </c>
      <c r="C1323" s="42">
        <v>770606</v>
      </c>
      <c r="D1323" s="49" t="s">
        <v>4996</v>
      </c>
    </row>
    <row r="1324" spans="1:4" s="55" customFormat="1" ht="25">
      <c r="A1324" s="46" t="s">
        <v>4407</v>
      </c>
      <c r="B1324" s="51" t="s">
        <v>4408</v>
      </c>
      <c r="C1324" s="42" t="s">
        <v>2071</v>
      </c>
      <c r="D1324" s="49" t="s">
        <v>4996</v>
      </c>
    </row>
    <row r="1325" spans="1:4" s="55" customFormat="1" ht="37.5">
      <c r="A1325" s="46" t="s">
        <v>4335</v>
      </c>
      <c r="B1325" s="51" t="s">
        <v>4336</v>
      </c>
      <c r="C1325" s="42">
        <v>770906</v>
      </c>
      <c r="D1325" s="49" t="s">
        <v>4996</v>
      </c>
    </row>
    <row r="1326" spans="1:4" s="55" customFormat="1" ht="25">
      <c r="A1326" s="46" t="s">
        <v>4997</v>
      </c>
      <c r="B1326" s="51" t="s">
        <v>4998</v>
      </c>
      <c r="C1326" s="42">
        <v>770506</v>
      </c>
      <c r="D1326" s="49" t="s">
        <v>4996</v>
      </c>
    </row>
    <row r="1327" spans="1:4" s="55" customFormat="1" ht="25">
      <c r="A1327" s="46" t="s">
        <v>2072</v>
      </c>
      <c r="B1327" s="51" t="s">
        <v>4355</v>
      </c>
      <c r="C1327" s="42">
        <v>771006</v>
      </c>
      <c r="D1327" s="49" t="s">
        <v>4996</v>
      </c>
    </row>
    <row r="1328" spans="1:4" s="55" customFormat="1" ht="25">
      <c r="A1328" s="46" t="s">
        <v>2072</v>
      </c>
      <c r="B1328" s="51" t="s">
        <v>4355</v>
      </c>
      <c r="C1328" s="42" t="s">
        <v>2071</v>
      </c>
      <c r="D1328" s="49" t="s">
        <v>4996</v>
      </c>
    </row>
    <row r="1329" spans="1:4" s="55" customFormat="1" ht="12.5">
      <c r="A1329" s="46" t="s">
        <v>4982</v>
      </c>
      <c r="B1329" s="51" t="s">
        <v>4983</v>
      </c>
      <c r="C1329" s="42" t="s">
        <v>2061</v>
      </c>
      <c r="D1329" s="49" t="s">
        <v>2128</v>
      </c>
    </row>
    <row r="1330" spans="1:4" s="55" customFormat="1" ht="12.5">
      <c r="A1330" s="46" t="s">
        <v>2073</v>
      </c>
      <c r="B1330" s="49" t="s">
        <v>1547</v>
      </c>
      <c r="C1330" s="42" t="s">
        <v>1740</v>
      </c>
      <c r="D1330" s="49" t="s">
        <v>1529</v>
      </c>
    </row>
    <row r="1331" spans="1:4" s="55" customFormat="1" ht="12.5">
      <c r="A1331" s="46" t="s">
        <v>2073</v>
      </c>
      <c r="B1331" s="49" t="s">
        <v>1547</v>
      </c>
      <c r="C1331" s="42" t="s">
        <v>1741</v>
      </c>
      <c r="D1331" s="49" t="s">
        <v>1548</v>
      </c>
    </row>
    <row r="1332" spans="1:4" s="55" customFormat="1" ht="12.5">
      <c r="A1332" s="46" t="s">
        <v>2073</v>
      </c>
      <c r="B1332" s="51" t="s">
        <v>1547</v>
      </c>
      <c r="C1332" s="42" t="s">
        <v>2062</v>
      </c>
      <c r="D1332" s="49" t="s">
        <v>4204</v>
      </c>
    </row>
    <row r="1333" spans="1:4" s="55" customFormat="1" ht="12.5">
      <c r="A1333" s="46" t="s">
        <v>2074</v>
      </c>
      <c r="B1333" s="51" t="s">
        <v>1555</v>
      </c>
      <c r="C1333" s="42" t="s">
        <v>1742</v>
      </c>
      <c r="D1333" s="49" t="s">
        <v>1549</v>
      </c>
    </row>
    <row r="1334" spans="1:4" s="55" customFormat="1" ht="12.5">
      <c r="A1334" s="46" t="s">
        <v>2074</v>
      </c>
      <c r="B1334" s="51" t="s">
        <v>1555</v>
      </c>
      <c r="C1334" s="42" t="s">
        <v>2063</v>
      </c>
      <c r="D1334" s="49" t="s">
        <v>4204</v>
      </c>
    </row>
    <row r="1335" spans="1:4" s="55" customFormat="1" ht="12.5">
      <c r="A1335" s="46" t="s">
        <v>4361</v>
      </c>
      <c r="B1335" s="51" t="s">
        <v>4362</v>
      </c>
      <c r="C1335" s="42" t="s">
        <v>2066</v>
      </c>
      <c r="D1335" s="49" t="s">
        <v>4204</v>
      </c>
    </row>
    <row r="1336" spans="1:4" s="55" customFormat="1" ht="12.5">
      <c r="A1336" s="46" t="s">
        <v>5023</v>
      </c>
      <c r="B1336" s="51" t="s">
        <v>5024</v>
      </c>
      <c r="C1336" s="42" t="s">
        <v>2067</v>
      </c>
      <c r="D1336" s="49" t="s">
        <v>4204</v>
      </c>
    </row>
    <row r="1337" spans="1:4" s="55" customFormat="1" ht="12.5">
      <c r="A1337" s="46" t="s">
        <v>4342</v>
      </c>
      <c r="B1337" s="51" t="s">
        <v>4343</v>
      </c>
      <c r="C1337" s="42" t="s">
        <v>2068</v>
      </c>
      <c r="D1337" s="49" t="s">
        <v>4204</v>
      </c>
    </row>
    <row r="1338" spans="1:4" s="55" customFormat="1" ht="12.5">
      <c r="A1338" s="46" t="s">
        <v>5004</v>
      </c>
      <c r="B1338" s="51" t="s">
        <v>5005</v>
      </c>
      <c r="C1338" s="42" t="s">
        <v>2069</v>
      </c>
      <c r="D1338" s="49" t="s">
        <v>4204</v>
      </c>
    </row>
    <row r="1339" spans="1:4" s="55" customFormat="1" ht="12.5">
      <c r="A1339" s="46" t="s">
        <v>4424</v>
      </c>
      <c r="B1339" s="51" t="s">
        <v>4425</v>
      </c>
      <c r="C1339" s="42" t="s">
        <v>2064</v>
      </c>
      <c r="D1339" s="49" t="s">
        <v>4204</v>
      </c>
    </row>
    <row r="1340" spans="1:4" s="55" customFormat="1" ht="12.5">
      <c r="A1340" s="46" t="s">
        <v>4375</v>
      </c>
      <c r="B1340" s="51" t="s">
        <v>4376</v>
      </c>
      <c r="C1340" s="42" t="s">
        <v>2060</v>
      </c>
      <c r="D1340" s="49" t="s">
        <v>4204</v>
      </c>
    </row>
    <row r="1341" spans="1:4" s="55" customFormat="1" ht="12.5">
      <c r="A1341" s="46" t="s">
        <v>4949</v>
      </c>
      <c r="B1341" s="51" t="s">
        <v>4950</v>
      </c>
      <c r="C1341" s="42">
        <v>770305</v>
      </c>
      <c r="D1341" s="49" t="s">
        <v>4948</v>
      </c>
    </row>
    <row r="1342" spans="1:4" s="55" customFormat="1" ht="12.5">
      <c r="A1342" s="46" t="s">
        <v>2075</v>
      </c>
      <c r="B1342" s="51" t="s">
        <v>712</v>
      </c>
      <c r="C1342" s="42">
        <v>769999</v>
      </c>
      <c r="D1342" s="49" t="s">
        <v>710</v>
      </c>
    </row>
    <row r="1343" spans="1:4" s="55" customFormat="1" ht="12.5">
      <c r="A1343" s="46" t="s">
        <v>2075</v>
      </c>
      <c r="B1343" s="51" t="s">
        <v>712</v>
      </c>
      <c r="C1343" s="42" t="s">
        <v>2065</v>
      </c>
      <c r="D1343" s="52" t="s">
        <v>4204</v>
      </c>
    </row>
    <row r="1344" spans="1:4" s="55" customFormat="1" ht="12.5">
      <c r="A1344" s="46" t="s">
        <v>2075</v>
      </c>
      <c r="B1344" s="51" t="s">
        <v>712</v>
      </c>
      <c r="C1344" s="42">
        <v>770409</v>
      </c>
      <c r="D1344" s="49" t="s">
        <v>4979</v>
      </c>
    </row>
    <row r="1345" spans="1:4" s="55" customFormat="1" ht="12.5">
      <c r="A1345" s="46" t="s">
        <v>2075</v>
      </c>
      <c r="B1345" s="51" t="s">
        <v>712</v>
      </c>
      <c r="C1345" s="42" t="s">
        <v>2061</v>
      </c>
      <c r="D1345" s="49" t="s">
        <v>2128</v>
      </c>
    </row>
    <row r="1346" spans="1:4" s="55" customFormat="1" ht="12.5">
      <c r="A1346" s="46" t="s">
        <v>2075</v>
      </c>
      <c r="B1346" s="51" t="s">
        <v>712</v>
      </c>
      <c r="C1346" s="42" t="s">
        <v>2069</v>
      </c>
      <c r="D1346" s="49" t="s">
        <v>4204</v>
      </c>
    </row>
    <row r="1347" spans="1:4" s="55" customFormat="1" ht="12.5">
      <c r="A1347" s="46" t="s">
        <v>2075</v>
      </c>
      <c r="B1347" s="51" t="s">
        <v>712</v>
      </c>
      <c r="C1347" s="42" t="s">
        <v>2067</v>
      </c>
      <c r="D1347" s="49" t="s">
        <v>4204</v>
      </c>
    </row>
    <row r="1348" spans="1:4" s="55" customFormat="1" ht="12.5">
      <c r="A1348" s="46" t="s">
        <v>2075</v>
      </c>
      <c r="B1348" s="51" t="s">
        <v>712</v>
      </c>
      <c r="C1348" s="42" t="s">
        <v>2063</v>
      </c>
      <c r="D1348" s="49" t="s">
        <v>4204</v>
      </c>
    </row>
    <row r="1349" spans="1:4" s="55" customFormat="1" ht="12.5">
      <c r="A1349" s="46" t="s">
        <v>2075</v>
      </c>
      <c r="B1349" s="51" t="s">
        <v>712</v>
      </c>
      <c r="C1349" s="42" t="s">
        <v>2062</v>
      </c>
      <c r="D1349" s="49" t="s">
        <v>4204</v>
      </c>
    </row>
    <row r="1350" spans="1:4" s="55" customFormat="1" ht="12.5">
      <c r="A1350" s="46" t="s">
        <v>2075</v>
      </c>
      <c r="B1350" s="51" t="s">
        <v>712</v>
      </c>
      <c r="C1350" s="42" t="s">
        <v>2068</v>
      </c>
      <c r="D1350" s="49" t="s">
        <v>4204</v>
      </c>
    </row>
    <row r="1351" spans="1:4" s="55" customFormat="1" ht="12.5">
      <c r="A1351" s="46" t="s">
        <v>2075</v>
      </c>
      <c r="B1351" s="51" t="s">
        <v>712</v>
      </c>
      <c r="C1351" s="42" t="s">
        <v>2066</v>
      </c>
      <c r="D1351" s="49" t="s">
        <v>4204</v>
      </c>
    </row>
    <row r="1352" spans="1:4" s="55" customFormat="1" ht="12.5">
      <c r="A1352" s="46" t="s">
        <v>2075</v>
      </c>
      <c r="B1352" s="51" t="s">
        <v>712</v>
      </c>
      <c r="C1352" s="42" t="s">
        <v>2060</v>
      </c>
      <c r="D1352" s="49" t="s">
        <v>4204</v>
      </c>
    </row>
    <row r="1353" spans="1:4" s="55" customFormat="1" ht="12.5">
      <c r="A1353" s="46" t="s">
        <v>2075</v>
      </c>
      <c r="B1353" s="48" t="s">
        <v>712</v>
      </c>
      <c r="C1353" s="42" t="s">
        <v>2070</v>
      </c>
      <c r="D1353" s="49" t="s">
        <v>4409</v>
      </c>
    </row>
    <row r="1354" spans="1:4" s="55" customFormat="1" ht="12.5">
      <c r="A1354" s="46" t="s">
        <v>2075</v>
      </c>
      <c r="B1354" s="51" t="s">
        <v>712</v>
      </c>
      <c r="C1354" s="42" t="s">
        <v>2064</v>
      </c>
      <c r="D1354" s="49" t="s">
        <v>4204</v>
      </c>
    </row>
    <row r="1355" spans="1:4" s="55" customFormat="1" ht="12.5">
      <c r="A1355" s="46" t="s">
        <v>4427</v>
      </c>
      <c r="B1355" s="51" t="s">
        <v>4428</v>
      </c>
      <c r="C1355" s="42">
        <v>780101</v>
      </c>
      <c r="D1355" s="49" t="s">
        <v>4426</v>
      </c>
    </row>
    <row r="1356" spans="1:4" s="55" customFormat="1" ht="12.5">
      <c r="A1356" s="46" t="s">
        <v>4430</v>
      </c>
      <c r="B1356" s="51" t="s">
        <v>4431</v>
      </c>
      <c r="C1356" s="42">
        <v>780102</v>
      </c>
      <c r="D1356" s="49" t="s">
        <v>4429</v>
      </c>
    </row>
    <row r="1357" spans="1:4" s="55" customFormat="1" ht="12.5">
      <c r="A1357" s="46" t="s">
        <v>4433</v>
      </c>
      <c r="B1357" s="51" t="s">
        <v>4434</v>
      </c>
      <c r="C1357" s="42">
        <v>780103</v>
      </c>
      <c r="D1357" s="49" t="s">
        <v>4432</v>
      </c>
    </row>
    <row r="1358" spans="1:4" s="55" customFormat="1" ht="12.5">
      <c r="A1358" s="46" t="s">
        <v>4436</v>
      </c>
      <c r="B1358" s="51" t="s">
        <v>4437</v>
      </c>
      <c r="C1358" s="42">
        <v>780104</v>
      </c>
      <c r="D1358" s="49" t="s">
        <v>4435</v>
      </c>
    </row>
    <row r="1359" spans="1:4" s="55" customFormat="1" ht="12.5">
      <c r="A1359" s="46" t="s">
        <v>2076</v>
      </c>
      <c r="B1359" s="51" t="s">
        <v>4440</v>
      </c>
      <c r="C1359" s="42" t="s">
        <v>2077</v>
      </c>
      <c r="D1359" s="49" t="s">
        <v>4438</v>
      </c>
    </row>
    <row r="1360" spans="1:4" s="55" customFormat="1" ht="12.5">
      <c r="A1360" s="46" t="s">
        <v>2076</v>
      </c>
      <c r="B1360" s="51" t="s">
        <v>4440</v>
      </c>
      <c r="C1360" s="42" t="s">
        <v>2078</v>
      </c>
      <c r="D1360" s="49" t="s">
        <v>4204</v>
      </c>
    </row>
    <row r="1361" spans="1:4" s="55" customFormat="1" ht="12.5">
      <c r="A1361" s="46" t="s">
        <v>4441</v>
      </c>
      <c r="B1361" s="51" t="s">
        <v>4442</v>
      </c>
      <c r="C1361" s="42" t="s">
        <v>2077</v>
      </c>
      <c r="D1361" s="49" t="s">
        <v>4438</v>
      </c>
    </row>
    <row r="1362" spans="1:4" s="55" customFormat="1" ht="25">
      <c r="A1362" s="46" t="s">
        <v>1690</v>
      </c>
      <c r="B1362" s="51" t="s">
        <v>1691</v>
      </c>
      <c r="C1362" s="42" t="s">
        <v>2078</v>
      </c>
      <c r="D1362" s="49" t="s">
        <v>4204</v>
      </c>
    </row>
    <row r="1363" spans="1:4" s="55" customFormat="1" ht="25">
      <c r="A1363" s="46" t="s">
        <v>1692</v>
      </c>
      <c r="B1363" s="51" t="s">
        <v>1693</v>
      </c>
      <c r="C1363" s="42" t="s">
        <v>2078</v>
      </c>
      <c r="D1363" s="49" t="s">
        <v>4204</v>
      </c>
    </row>
    <row r="1364" spans="1:4" s="55" customFormat="1" ht="12.5">
      <c r="A1364" s="46" t="s">
        <v>1694</v>
      </c>
      <c r="B1364" s="51" t="s">
        <v>1695</v>
      </c>
      <c r="C1364" s="42" t="s">
        <v>2078</v>
      </c>
      <c r="D1364" s="49" t="s">
        <v>4204</v>
      </c>
    </row>
    <row r="1365" spans="1:4" s="55" customFormat="1" ht="12.5">
      <c r="A1365" s="46" t="s">
        <v>1696</v>
      </c>
      <c r="B1365" s="51" t="s">
        <v>1697</v>
      </c>
      <c r="C1365" s="42" t="s">
        <v>2078</v>
      </c>
      <c r="D1365" s="49" t="s">
        <v>4204</v>
      </c>
    </row>
    <row r="1366" spans="1:4" s="55" customFormat="1" ht="12.5">
      <c r="A1366" s="46" t="s">
        <v>1698</v>
      </c>
      <c r="B1366" s="51" t="s">
        <v>1699</v>
      </c>
      <c r="C1366" s="42" t="s">
        <v>2078</v>
      </c>
      <c r="D1366" s="49" t="s">
        <v>4204</v>
      </c>
    </row>
    <row r="1367" spans="1:4" s="55" customFormat="1" ht="12.5">
      <c r="A1367" s="46" t="s">
        <v>1700</v>
      </c>
      <c r="B1367" s="51" t="s">
        <v>1701</v>
      </c>
      <c r="C1367" s="42" t="s">
        <v>2078</v>
      </c>
      <c r="D1367" s="49" t="s">
        <v>4204</v>
      </c>
    </row>
    <row r="1368" spans="1:4" s="55" customFormat="1" ht="12.5">
      <c r="A1368" s="46" t="s">
        <v>1702</v>
      </c>
      <c r="B1368" s="51" t="s">
        <v>1703</v>
      </c>
      <c r="C1368" s="42" t="s">
        <v>2078</v>
      </c>
      <c r="D1368" s="49" t="s">
        <v>4204</v>
      </c>
    </row>
    <row r="1369" spans="1:4" s="55" customFormat="1" ht="12.5">
      <c r="A1369" s="46" t="s">
        <v>1704</v>
      </c>
      <c r="B1369" s="51" t="s">
        <v>1705</v>
      </c>
      <c r="C1369" s="42" t="s">
        <v>2078</v>
      </c>
      <c r="D1369" s="49" t="s">
        <v>4204</v>
      </c>
    </row>
    <row r="1370" spans="1:4" s="55" customFormat="1" ht="25">
      <c r="A1370" s="46" t="s">
        <v>1706</v>
      </c>
      <c r="B1370" s="51" t="s">
        <v>1707</v>
      </c>
      <c r="C1370" s="42" t="s">
        <v>2078</v>
      </c>
      <c r="D1370" s="49" t="s">
        <v>4204</v>
      </c>
    </row>
    <row r="1371" spans="1:4" s="55" customFormat="1" ht="12.5">
      <c r="A1371" s="46" t="s">
        <v>2079</v>
      </c>
      <c r="B1371" s="51" t="s">
        <v>1684</v>
      </c>
      <c r="C1371" s="42">
        <v>780106</v>
      </c>
      <c r="D1371" s="49" t="s">
        <v>4443</v>
      </c>
    </row>
    <row r="1372" spans="1:4" s="55" customFormat="1" ht="12.5">
      <c r="A1372" s="46" t="s">
        <v>2079</v>
      </c>
      <c r="B1372" s="51" t="s">
        <v>1684</v>
      </c>
      <c r="C1372" s="42">
        <v>780107</v>
      </c>
      <c r="D1372" s="49" t="s">
        <v>1685</v>
      </c>
    </row>
    <row r="1373" spans="1:4" s="55" customFormat="1" ht="25">
      <c r="A1373" s="46" t="s">
        <v>1687</v>
      </c>
      <c r="B1373" s="51" t="s">
        <v>1688</v>
      </c>
      <c r="C1373" s="42" t="s">
        <v>2080</v>
      </c>
      <c r="D1373" s="49" t="s">
        <v>1686</v>
      </c>
    </row>
    <row r="1374" spans="1:4" s="55" customFormat="1" ht="12.5">
      <c r="A1374" s="46" t="s">
        <v>1708</v>
      </c>
      <c r="B1374" s="51" t="s">
        <v>1709</v>
      </c>
      <c r="C1374" s="42" t="s">
        <v>2078</v>
      </c>
      <c r="D1374" s="49" t="s">
        <v>4204</v>
      </c>
    </row>
    <row r="1375" spans="1:4" s="55" customFormat="1" ht="25">
      <c r="A1375" s="46" t="s">
        <v>1710</v>
      </c>
      <c r="B1375" s="51" t="s">
        <v>1711</v>
      </c>
      <c r="C1375" s="42" t="s">
        <v>2078</v>
      </c>
      <c r="D1375" s="49" t="s">
        <v>4204</v>
      </c>
    </row>
    <row r="1376" spans="1:4" s="55" customFormat="1" ht="25">
      <c r="A1376" s="46" t="s">
        <v>2081</v>
      </c>
      <c r="B1376" s="49" t="s">
        <v>3397</v>
      </c>
      <c r="C1376" s="42" t="s">
        <v>2080</v>
      </c>
      <c r="D1376" s="49" t="s">
        <v>1686</v>
      </c>
    </row>
    <row r="1377" spans="1:4" s="55" customFormat="1" ht="25">
      <c r="A1377" s="46" t="s">
        <v>2081</v>
      </c>
      <c r="B1377" s="51" t="s">
        <v>3397</v>
      </c>
      <c r="C1377" s="42" t="s">
        <v>2078</v>
      </c>
      <c r="D1377" s="49" t="s">
        <v>4204</v>
      </c>
    </row>
    <row r="1378" spans="1:4" s="55" customFormat="1" ht="12.5">
      <c r="A1378" s="46" t="s">
        <v>1712</v>
      </c>
      <c r="B1378" s="51" t="s">
        <v>1713</v>
      </c>
      <c r="C1378" s="42" t="s">
        <v>2078</v>
      </c>
      <c r="D1378" s="49" t="s">
        <v>4204</v>
      </c>
    </row>
    <row r="1379" spans="1:4" s="55" customFormat="1" ht="12.5">
      <c r="A1379" s="46" t="s">
        <v>1714</v>
      </c>
      <c r="B1379" s="51" t="s">
        <v>1715</v>
      </c>
      <c r="C1379" s="42" t="s">
        <v>2078</v>
      </c>
      <c r="D1379" s="49" t="s">
        <v>4204</v>
      </c>
    </row>
    <row r="1380" spans="1:4" s="55" customFormat="1" ht="12.5">
      <c r="A1380" s="53"/>
      <c r="B1380" s="53"/>
      <c r="C1380" s="53"/>
      <c r="D1380" s="53"/>
    </row>
    <row r="1381" spans="1:4" s="55" customFormat="1" ht="12.5">
      <c r="A1381" s="53"/>
      <c r="B1381" s="53"/>
      <c r="C1381" s="53"/>
      <c r="D1381" s="53"/>
    </row>
    <row r="1382" spans="1:4" s="55" customFormat="1" ht="12.5">
      <c r="A1382" s="53"/>
      <c r="B1382"/>
      <c r="C1382" s="15"/>
      <c r="D1382" s="53"/>
    </row>
    <row r="1383" spans="1:4" s="55" customFormat="1" ht="12.5">
      <c r="A1383" s="51"/>
      <c r="B1383" s="67" t="s">
        <v>1446</v>
      </c>
      <c r="C1383" s="67"/>
      <c r="D1383" s="53"/>
    </row>
    <row r="1384" spans="1:4" s="55" customFormat="1" ht="12.5">
      <c r="A1384" s="51"/>
      <c r="B1384" s="67" t="s">
        <v>1445</v>
      </c>
      <c r="C1384" s="67"/>
      <c r="D1384" s="53"/>
    </row>
    <row r="1385" spans="1:4" s="55" customFormat="1" ht="13">
      <c r="A1385" s="53"/>
      <c r="B1385" s="1"/>
      <c r="C1385" s="15"/>
      <c r="D1385" s="53"/>
    </row>
    <row r="1386" spans="1:4" s="55" customFormat="1" ht="12.5">
      <c r="A1386" s="53"/>
      <c r="B1386" s="53"/>
      <c r="C1386" s="53"/>
      <c r="D1386" s="53"/>
    </row>
    <row r="1387" spans="1:4" s="55" customFormat="1" ht="12.5">
      <c r="A1387" s="51"/>
      <c r="B1387" s="53"/>
      <c r="C1387" s="53"/>
      <c r="D1387" s="53"/>
    </row>
    <row r="1388" spans="1:4" s="55" customFormat="1" ht="12.5">
      <c r="A1388" s="53"/>
      <c r="B1388" s="53"/>
      <c r="C1388" s="53"/>
      <c r="D1388" s="53"/>
    </row>
    <row r="1389" spans="1:4" s="55" customFormat="1" ht="12.5">
      <c r="A1389" s="53"/>
      <c r="B1389" s="53"/>
      <c r="C1389" s="53"/>
      <c r="D1389" s="53"/>
    </row>
    <row r="1390" spans="1:4" s="55" customFormat="1" ht="12.5">
      <c r="A1390" s="51"/>
      <c r="B1390" s="53"/>
      <c r="C1390" s="53"/>
      <c r="D1390" s="53"/>
    </row>
    <row r="1391" spans="1:4" s="55" customFormat="1" ht="12.5">
      <c r="A1391" s="53"/>
      <c r="B1391" s="53"/>
      <c r="C1391" s="53"/>
      <c r="D1391" s="53"/>
    </row>
    <row r="1392" spans="1:4" s="55" customFormat="1" ht="12.5">
      <c r="A1392" s="53"/>
      <c r="B1392" s="53"/>
      <c r="C1392" s="53"/>
      <c r="D1392" s="53"/>
    </row>
    <row r="1393" spans="1:4" s="55" customFormat="1" ht="12.5">
      <c r="A1393" s="53"/>
      <c r="B1393" s="53"/>
      <c r="C1393" s="53"/>
      <c r="D1393" s="53"/>
    </row>
    <row r="1394" spans="1:4" s="55" customFormat="1" ht="12.5">
      <c r="A1394" s="51"/>
      <c r="B1394" s="51"/>
      <c r="C1394" s="51"/>
      <c r="D1394" s="51"/>
    </row>
    <row r="1395" spans="1:4" s="55" customFormat="1" ht="12.5">
      <c r="A1395" s="51"/>
      <c r="B1395" s="51"/>
      <c r="C1395" s="51"/>
      <c r="D1395" s="51"/>
    </row>
    <row r="1396" spans="1:4" s="55" customFormat="1" ht="12.5">
      <c r="A1396" s="51"/>
      <c r="B1396" s="51"/>
      <c r="C1396" s="51"/>
      <c r="D1396" s="51"/>
    </row>
    <row r="1397" spans="1:4" s="55" customFormat="1" ht="12.5">
      <c r="A1397" s="51"/>
      <c r="B1397" s="51"/>
      <c r="C1397" s="51"/>
      <c r="D1397" s="51"/>
    </row>
    <row r="1398" spans="1:4" s="55" customFormat="1" ht="12.5">
      <c r="A1398" s="51"/>
      <c r="B1398" s="51"/>
      <c r="C1398" s="51"/>
      <c r="D1398" s="51"/>
    </row>
    <row r="1399" spans="1:4" s="55" customFormat="1" ht="12.5">
      <c r="A1399" s="51"/>
      <c r="B1399" s="51"/>
      <c r="C1399" s="51"/>
      <c r="D1399" s="51"/>
    </row>
    <row r="1400" spans="1:4" s="55" customFormat="1" ht="12.5">
      <c r="A1400" s="51"/>
      <c r="B1400" s="51"/>
      <c r="C1400" s="53"/>
      <c r="D1400" s="53"/>
    </row>
    <row r="1401" spans="1:4" s="55" customFormat="1" ht="12.5">
      <c r="A1401" s="53"/>
      <c r="B1401" s="53"/>
      <c r="C1401" s="53"/>
      <c r="D1401" s="53"/>
    </row>
    <row r="1402" spans="1:4" s="55" customFormat="1" ht="12.5">
      <c r="A1402" s="53"/>
      <c r="B1402" s="53"/>
      <c r="C1402" s="53"/>
      <c r="D1402" s="53"/>
    </row>
    <row r="1403" spans="1:4" s="55" customFormat="1" ht="12.5">
      <c r="A1403" s="53"/>
      <c r="B1403" s="53"/>
      <c r="C1403" s="53"/>
      <c r="D1403" s="53"/>
    </row>
    <row r="1404" spans="1:4" s="55" customFormat="1" ht="12.5">
      <c r="A1404" s="53"/>
      <c r="B1404" s="53"/>
      <c r="C1404" s="53"/>
      <c r="D1404" s="53"/>
    </row>
    <row r="1405" spans="1:4" s="55" customFormat="1" ht="12.5">
      <c r="A1405" s="53"/>
      <c r="B1405" s="53"/>
      <c r="C1405" s="53"/>
      <c r="D1405" s="53"/>
    </row>
    <row r="1406" spans="1:4" s="55" customFormat="1" ht="12.5">
      <c r="A1406" s="53"/>
      <c r="B1406" s="53"/>
      <c r="C1406" s="53"/>
      <c r="D1406" s="53"/>
    </row>
    <row r="1407" spans="1:4" s="55" customFormat="1" ht="12.5">
      <c r="A1407" s="53"/>
      <c r="B1407" s="53"/>
      <c r="C1407" s="53"/>
      <c r="D1407" s="53"/>
    </row>
    <row r="1408" spans="1:4" s="55" customFormat="1" ht="12.5">
      <c r="A1408" s="53"/>
      <c r="B1408" s="53"/>
      <c r="C1408" s="53"/>
      <c r="D1408" s="53"/>
    </row>
    <row r="1409" spans="1:4" s="55" customFormat="1" ht="12.5">
      <c r="A1409" s="53"/>
      <c r="B1409" s="53"/>
      <c r="C1409" s="53"/>
      <c r="D1409" s="53"/>
    </row>
    <row r="1410" spans="1:4" s="55" customFormat="1" ht="12.5">
      <c r="A1410" s="53"/>
      <c r="B1410" s="53"/>
      <c r="C1410" s="53"/>
      <c r="D1410" s="53"/>
    </row>
    <row r="1411" spans="1:4" s="55" customFormat="1" ht="12.5">
      <c r="A1411" s="51"/>
      <c r="B1411" s="53"/>
      <c r="C1411" s="53"/>
      <c r="D1411" s="53"/>
    </row>
    <row r="1412" spans="1:4" s="55" customFormat="1" ht="12.5">
      <c r="A1412" s="51"/>
      <c r="B1412" s="51"/>
      <c r="C1412" s="51"/>
      <c r="D1412" s="51"/>
    </row>
    <row r="1413" spans="1:4" s="55" customFormat="1" ht="12.5">
      <c r="A1413" s="53"/>
      <c r="B1413" s="53"/>
      <c r="C1413" s="53"/>
      <c r="D1413" s="53"/>
    </row>
    <row r="1414" spans="1:4" s="55" customFormat="1" ht="12.5">
      <c r="A1414" s="51"/>
      <c r="B1414" s="51"/>
      <c r="C1414" s="51"/>
      <c r="D1414" s="51"/>
    </row>
    <row r="1415" spans="1:4" s="55" customFormat="1" ht="12.5">
      <c r="A1415" s="53"/>
      <c r="B1415" s="53"/>
      <c r="C1415" s="53"/>
      <c r="D1415" s="53"/>
    </row>
    <row r="1416" spans="1:4" s="55" customFormat="1" ht="12.5">
      <c r="A1416" s="53"/>
      <c r="B1416" s="53"/>
      <c r="C1416" s="53"/>
      <c r="D1416" s="53"/>
    </row>
    <row r="1417" spans="1:4" s="55" customFormat="1" ht="12.5">
      <c r="A1417" s="53"/>
      <c r="B1417" s="53"/>
      <c r="C1417" s="53"/>
      <c r="D1417" s="53"/>
    </row>
    <row r="1418" spans="1:4" s="55" customFormat="1" ht="12.5">
      <c r="A1418" s="53"/>
      <c r="B1418" s="53"/>
      <c r="C1418" s="53"/>
      <c r="D1418" s="53"/>
    </row>
    <row r="1419" spans="1:4" s="55" customFormat="1" ht="12.5">
      <c r="A1419" s="53"/>
      <c r="B1419" s="53"/>
      <c r="C1419" s="53"/>
      <c r="D1419" s="53"/>
    </row>
    <row r="1420" spans="1:4" s="55" customFormat="1" ht="12.5">
      <c r="A1420" s="53"/>
      <c r="B1420" s="53"/>
      <c r="C1420" s="53"/>
      <c r="D1420" s="53"/>
    </row>
    <row r="1421" spans="1:4" s="55" customFormat="1" ht="12.5">
      <c r="A1421" s="53"/>
      <c r="B1421" s="53"/>
      <c r="C1421" s="53"/>
      <c r="D1421" s="53"/>
    </row>
    <row r="1422" spans="1:4" s="55" customFormat="1" ht="12.5">
      <c r="A1422" s="53"/>
      <c r="B1422" s="53"/>
      <c r="C1422" s="53"/>
      <c r="D1422" s="53"/>
    </row>
    <row r="1423" spans="1:4" s="55" customFormat="1" ht="12.5">
      <c r="A1423" s="53"/>
      <c r="B1423" s="53"/>
      <c r="C1423" s="53"/>
      <c r="D1423" s="53"/>
    </row>
    <row r="1424" spans="1:4" s="55" customFormat="1" ht="12.5">
      <c r="A1424" s="53"/>
      <c r="B1424" s="53"/>
      <c r="C1424" s="53"/>
      <c r="D1424" s="53"/>
    </row>
    <row r="1425" spans="1:4" s="55" customFormat="1" ht="12.5">
      <c r="A1425" s="53"/>
      <c r="B1425" s="53"/>
      <c r="C1425" s="53"/>
      <c r="D1425" s="53"/>
    </row>
    <row r="1426" spans="1:4" s="55" customFormat="1" ht="12.5">
      <c r="A1426" s="53"/>
      <c r="B1426" s="53"/>
      <c r="C1426" s="53"/>
      <c r="D1426" s="53"/>
    </row>
    <row r="1427" spans="1:4" s="55" customFormat="1" ht="12.5">
      <c r="A1427" s="53"/>
      <c r="B1427" s="53"/>
      <c r="C1427" s="53"/>
      <c r="D1427" s="53"/>
    </row>
    <row r="1428" spans="1:4" s="55" customFormat="1" ht="12.5">
      <c r="A1428" s="53"/>
      <c r="B1428" s="53"/>
      <c r="C1428" s="53"/>
      <c r="D1428" s="53"/>
    </row>
    <row r="1429" spans="1:4" s="55" customFormat="1" ht="12.5">
      <c r="A1429" s="53"/>
      <c r="B1429" s="53"/>
      <c r="C1429" s="53"/>
      <c r="D1429" s="53"/>
    </row>
    <row r="1430" spans="1:4" s="55" customFormat="1" ht="12.5">
      <c r="A1430" s="53"/>
      <c r="B1430" s="53"/>
      <c r="C1430" s="53"/>
      <c r="D1430" s="53"/>
    </row>
    <row r="1431" spans="1:4" s="55" customFormat="1" ht="12.5">
      <c r="A1431" s="53"/>
      <c r="B1431" s="53"/>
      <c r="C1431" s="53"/>
      <c r="D1431" s="53"/>
    </row>
    <row r="1432" spans="1:4" s="55" customFormat="1" ht="12.5">
      <c r="A1432" s="53"/>
      <c r="B1432" s="53"/>
      <c r="C1432" s="53"/>
      <c r="D1432" s="53"/>
    </row>
    <row r="1433" spans="1:4" s="55" customFormat="1" ht="12.5">
      <c r="A1433" s="53"/>
      <c r="B1433" s="53"/>
      <c r="C1433" s="53"/>
      <c r="D1433" s="53"/>
    </row>
    <row r="1434" spans="1:4" s="55" customFormat="1" ht="12.5">
      <c r="A1434" s="53"/>
      <c r="B1434" s="53"/>
      <c r="C1434" s="53"/>
      <c r="D1434" s="53"/>
    </row>
    <row r="1435" spans="1:4" s="55" customFormat="1" ht="12.5">
      <c r="A1435" s="53"/>
      <c r="B1435" s="53"/>
      <c r="C1435" s="53"/>
      <c r="D1435" s="53"/>
    </row>
    <row r="1436" spans="1:4" s="55" customFormat="1" ht="12.5">
      <c r="A1436" s="53"/>
      <c r="B1436" s="53"/>
      <c r="C1436" s="53"/>
      <c r="D1436" s="53"/>
    </row>
    <row r="1437" spans="1:4" s="55" customFormat="1" ht="12.5">
      <c r="A1437" s="53"/>
      <c r="B1437" s="53"/>
      <c r="C1437" s="53"/>
      <c r="D1437" s="53"/>
    </row>
    <row r="1438" spans="1:4" s="55" customFormat="1" ht="12.5">
      <c r="A1438" s="51"/>
      <c r="B1438" s="51"/>
      <c r="C1438" s="51"/>
      <c r="D1438" s="51"/>
    </row>
    <row r="1439" spans="1:4" s="55" customFormat="1" ht="12.5">
      <c r="A1439" s="53"/>
      <c r="B1439" s="53"/>
      <c r="C1439" s="53"/>
      <c r="D1439" s="53"/>
    </row>
    <row r="1440" spans="1:4" s="55" customFormat="1" ht="12.5">
      <c r="A1440" s="53"/>
      <c r="B1440" s="53"/>
      <c r="C1440" s="53"/>
      <c r="D1440" s="53"/>
    </row>
    <row r="1441" spans="1:4" s="55" customFormat="1" ht="12.5">
      <c r="A1441" s="53"/>
      <c r="B1441" s="53"/>
      <c r="C1441" s="53"/>
      <c r="D1441" s="53"/>
    </row>
    <row r="1442" spans="1:4" s="55" customFormat="1" ht="12.5">
      <c r="A1442" s="44"/>
      <c r="B1442" s="64"/>
      <c r="C1442" s="44"/>
      <c r="D1442" s="42"/>
    </row>
    <row r="1443" spans="1:4" s="55" customFormat="1" ht="12.5">
      <c r="A1443" s="51"/>
      <c r="B1443" s="53"/>
      <c r="C1443" s="53"/>
      <c r="D1443" s="53"/>
    </row>
    <row r="1444" spans="1:4" s="55" customFormat="1" ht="12.5">
      <c r="A1444" s="51"/>
      <c r="B1444" s="53"/>
      <c r="C1444" s="53"/>
      <c r="D1444" s="53"/>
    </row>
    <row r="1445" spans="1:4" s="55" customFormat="1" ht="12.5">
      <c r="A1445" s="53"/>
      <c r="B1445" s="53"/>
      <c r="C1445" s="53"/>
      <c r="D1445" s="53"/>
    </row>
    <row r="1446" spans="1:4" s="55" customFormat="1" ht="12.5">
      <c r="A1446" s="51"/>
      <c r="B1446" s="51"/>
      <c r="C1446" s="51"/>
      <c r="D1446" s="51"/>
    </row>
    <row r="1447" spans="1:4" s="55" customFormat="1" ht="12.5">
      <c r="A1447" s="51"/>
      <c r="B1447" s="53"/>
      <c r="C1447" s="53"/>
      <c r="D1447" s="53"/>
    </row>
    <row r="1448" spans="1:4" s="55" customFormat="1" ht="12.5">
      <c r="A1448" s="51"/>
      <c r="B1448" s="51"/>
      <c r="C1448" s="51"/>
      <c r="D1448" s="51"/>
    </row>
    <row r="1449" spans="1:4" s="55" customFormat="1" ht="12.5">
      <c r="A1449" s="51"/>
      <c r="B1449" s="53"/>
      <c r="C1449" s="53"/>
      <c r="D1449" s="53"/>
    </row>
    <row r="1450" spans="1:4" s="55" customFormat="1" ht="12.5">
      <c r="A1450" s="51"/>
      <c r="B1450" s="53"/>
      <c r="C1450" s="53"/>
      <c r="D1450" s="53"/>
    </row>
    <row r="1451" spans="1:4" s="55" customFormat="1" ht="12.5">
      <c r="A1451" s="53"/>
      <c r="B1451" s="53"/>
      <c r="C1451" s="53"/>
      <c r="D1451" s="53"/>
    </row>
    <row r="1452" spans="1:4" s="55" customFormat="1" ht="12.5">
      <c r="A1452" s="51"/>
      <c r="B1452" s="53"/>
      <c r="C1452" s="53"/>
      <c r="D1452" s="53"/>
    </row>
    <row r="1453" spans="1:4" s="55" customFormat="1" ht="12.5">
      <c r="A1453" s="53"/>
      <c r="B1453" s="53"/>
      <c r="C1453" s="53"/>
      <c r="D1453" s="53"/>
    </row>
    <row r="1454" spans="1:4" s="55" customFormat="1" ht="12.5">
      <c r="A1454" s="53"/>
      <c r="B1454" s="53"/>
      <c r="C1454" s="53"/>
      <c r="D1454" s="53"/>
    </row>
    <row r="1455" spans="1:4" s="55" customFormat="1" ht="12.5">
      <c r="A1455" s="53"/>
      <c r="B1455" s="53"/>
      <c r="C1455" s="53"/>
      <c r="D1455" s="53"/>
    </row>
    <row r="1456" spans="1:4" s="55" customFormat="1" ht="12.5">
      <c r="A1456" s="53"/>
      <c r="B1456" s="53"/>
      <c r="C1456" s="53"/>
      <c r="D1456" s="53"/>
    </row>
    <row r="1457" spans="1:4" s="55" customFormat="1" ht="12.5">
      <c r="A1457" s="53"/>
      <c r="B1457" s="53"/>
      <c r="C1457" s="53"/>
      <c r="D1457" s="53"/>
    </row>
    <row r="1458" spans="1:4" s="55" customFormat="1" ht="12.5">
      <c r="A1458" s="51"/>
      <c r="B1458" s="51"/>
      <c r="C1458" s="51"/>
      <c r="D1458" s="51"/>
    </row>
    <row r="1459" spans="1:4" s="55" customFormat="1" ht="12.5">
      <c r="A1459" s="51"/>
      <c r="B1459" s="51"/>
      <c r="C1459" s="51"/>
      <c r="D1459" s="51"/>
    </row>
    <row r="1460" spans="1:4" s="55" customFormat="1" ht="12.5">
      <c r="A1460" s="51"/>
      <c r="B1460" s="51"/>
      <c r="C1460" s="51"/>
      <c r="D1460" s="51"/>
    </row>
    <row r="1461" spans="1:4" s="55" customFormat="1" ht="12.5">
      <c r="A1461" s="51"/>
      <c r="B1461" s="51"/>
      <c r="C1461" s="51"/>
      <c r="D1461" s="51"/>
    </row>
    <row r="1462" spans="1:4" s="55" customFormat="1" ht="12.5">
      <c r="A1462" s="53"/>
      <c r="B1462" s="53"/>
      <c r="C1462" s="53"/>
      <c r="D1462" s="53"/>
    </row>
    <row r="1463" spans="1:4" s="55" customFormat="1" ht="12.5">
      <c r="A1463" s="53"/>
      <c r="B1463" s="53"/>
      <c r="C1463" s="53"/>
      <c r="D1463" s="53"/>
    </row>
    <row r="1464" spans="1:4" s="55" customFormat="1" ht="12.5">
      <c r="A1464" s="53"/>
      <c r="B1464" s="53"/>
      <c r="C1464" s="53"/>
      <c r="D1464" s="53"/>
    </row>
    <row r="1465" spans="1:4" s="55" customFormat="1" ht="12.5">
      <c r="A1465" s="53"/>
      <c r="B1465" s="53"/>
      <c r="C1465" s="53"/>
      <c r="D1465" s="53"/>
    </row>
    <row r="1466" spans="1:4" s="55" customFormat="1" ht="12.5">
      <c r="A1466" s="53"/>
      <c r="B1466" s="53"/>
      <c r="C1466" s="53"/>
      <c r="D1466" s="53"/>
    </row>
    <row r="1467" spans="1:4" s="55" customFormat="1" ht="12.5">
      <c r="A1467" s="53"/>
      <c r="B1467" s="53"/>
      <c r="C1467" s="53"/>
      <c r="D1467" s="53"/>
    </row>
    <row r="1468" spans="1:4" s="55" customFormat="1" ht="12.5">
      <c r="A1468" s="51"/>
      <c r="B1468" s="51"/>
      <c r="C1468" s="51"/>
      <c r="D1468" s="51"/>
    </row>
    <row r="1469" spans="1:4" s="55" customFormat="1" ht="12.5">
      <c r="A1469" s="53"/>
      <c r="B1469" s="53"/>
      <c r="C1469" s="53"/>
      <c r="D1469" s="53"/>
    </row>
    <row r="1470" spans="1:4" s="55" customFormat="1" ht="12.5">
      <c r="A1470" s="51"/>
      <c r="B1470" s="53"/>
      <c r="C1470" s="53"/>
      <c r="D1470" s="53"/>
    </row>
    <row r="1471" spans="1:4" s="55" customFormat="1" ht="12.5">
      <c r="A1471" s="51"/>
      <c r="B1471" s="53"/>
      <c r="C1471" s="53"/>
      <c r="D1471" s="53"/>
    </row>
    <row r="1472" spans="1:4" s="55" customFormat="1" ht="12.5">
      <c r="A1472" s="53"/>
      <c r="B1472" s="53"/>
      <c r="C1472" s="53"/>
      <c r="D1472" s="53"/>
    </row>
    <row r="1473" spans="1:4" s="55" customFormat="1" ht="12.5">
      <c r="A1473" s="51"/>
      <c r="B1473" s="53"/>
      <c r="C1473" s="53"/>
      <c r="D1473" s="53"/>
    </row>
    <row r="1474" spans="1:4" s="55" customFormat="1" ht="12.5">
      <c r="A1474" s="51"/>
      <c r="B1474" s="53"/>
      <c r="C1474" s="53"/>
      <c r="D1474" s="53"/>
    </row>
    <row r="1475" spans="1:4" s="55" customFormat="1" ht="12.5">
      <c r="A1475" s="51"/>
      <c r="B1475" s="53"/>
      <c r="C1475" s="53"/>
      <c r="D1475" s="53"/>
    </row>
    <row r="1476" spans="1:4" s="55" customFormat="1" ht="12.5">
      <c r="A1476" s="44"/>
      <c r="B1476" s="64"/>
      <c r="C1476" s="44"/>
      <c r="D1476" s="42"/>
    </row>
    <row r="1477" spans="1:4" s="55" customFormat="1" ht="12.5">
      <c r="A1477" s="51"/>
      <c r="B1477" s="53"/>
      <c r="C1477" s="53"/>
      <c r="D1477" s="53"/>
    </row>
    <row r="1478" spans="1:4" s="55" customFormat="1" ht="12.5">
      <c r="A1478" s="53"/>
      <c r="B1478" s="53"/>
      <c r="C1478" s="53"/>
      <c r="D1478" s="53"/>
    </row>
    <row r="1479" spans="1:4" s="55" customFormat="1" ht="12.5">
      <c r="A1479" s="53"/>
      <c r="B1479" s="53"/>
      <c r="C1479" s="53"/>
      <c r="D1479" s="53"/>
    </row>
    <row r="1480" spans="1:4" s="55" customFormat="1" ht="12.5">
      <c r="A1480" s="44"/>
      <c r="B1480" s="42"/>
      <c r="C1480" s="44"/>
      <c r="D1480" s="42"/>
    </row>
    <row r="1481" spans="1:4" s="55" customFormat="1" ht="12.5">
      <c r="A1481" s="53"/>
      <c r="B1481" s="53"/>
      <c r="C1481" s="53"/>
      <c r="D1481" s="53"/>
    </row>
    <row r="1482" spans="1:4" s="55" customFormat="1" ht="12.5">
      <c r="A1482" s="53"/>
      <c r="B1482" s="53"/>
      <c r="C1482" s="53"/>
      <c r="D1482" s="53"/>
    </row>
    <row r="1483" spans="1:4" s="55" customFormat="1" ht="12.5">
      <c r="A1483" s="53"/>
      <c r="B1483" s="53"/>
      <c r="C1483" s="53"/>
      <c r="D1483" s="53"/>
    </row>
    <row r="1484" spans="1:4" s="55" customFormat="1" ht="12.5">
      <c r="A1484" s="53"/>
      <c r="B1484" s="53"/>
      <c r="C1484" s="53"/>
      <c r="D1484" s="53"/>
    </row>
    <row r="1485" spans="1:4" s="55" customFormat="1" ht="12.5">
      <c r="A1485" s="53"/>
      <c r="B1485" s="53"/>
      <c r="C1485" s="53"/>
      <c r="D1485" s="53"/>
    </row>
    <row r="1486" spans="1:4" s="55" customFormat="1" ht="12.5">
      <c r="A1486" s="53"/>
      <c r="B1486" s="53"/>
      <c r="C1486" s="53"/>
      <c r="D1486" s="53"/>
    </row>
    <row r="1487" spans="1:4" s="55" customFormat="1" ht="12.5">
      <c r="A1487" s="51"/>
      <c r="B1487" s="53"/>
      <c r="C1487" s="53"/>
      <c r="D1487" s="53"/>
    </row>
    <row r="1488" spans="1:4" s="55" customFormat="1" ht="12.5">
      <c r="A1488" s="53"/>
      <c r="B1488" s="53"/>
      <c r="C1488" s="53"/>
      <c r="D1488" s="53"/>
    </row>
    <row r="1489" spans="1:4" s="55" customFormat="1" ht="12.5">
      <c r="A1489" s="51"/>
      <c r="B1489" s="51"/>
      <c r="C1489" s="53"/>
      <c r="D1489" s="53"/>
    </row>
    <row r="1490" spans="1:4" s="55" customFormat="1" ht="12.5">
      <c r="A1490" s="51"/>
      <c r="B1490" s="53"/>
      <c r="C1490" s="53"/>
      <c r="D1490" s="53"/>
    </row>
    <row r="1491" spans="1:4" s="55" customFormat="1" ht="12.5">
      <c r="A1491" s="51"/>
      <c r="B1491" s="51"/>
      <c r="C1491" s="51"/>
      <c r="D1491" s="51"/>
    </row>
    <row r="1492" spans="1:4" s="55" customFormat="1" ht="12.5">
      <c r="A1492" s="51"/>
      <c r="B1492" s="51"/>
      <c r="C1492" s="51"/>
      <c r="D1492" s="51"/>
    </row>
    <row r="1493" spans="1:4" s="55" customFormat="1" ht="12.5">
      <c r="A1493" s="51"/>
      <c r="B1493" s="51"/>
      <c r="C1493" s="51"/>
      <c r="D1493" s="51"/>
    </row>
    <row r="1494" spans="1:4" s="55" customFormat="1" ht="12.5">
      <c r="A1494" s="53"/>
      <c r="B1494" s="53"/>
      <c r="C1494" s="53"/>
      <c r="D1494" s="53"/>
    </row>
    <row r="1495" spans="1:4" s="55" customFormat="1" ht="12.5">
      <c r="A1495" s="53"/>
      <c r="B1495" s="53"/>
      <c r="C1495" s="53"/>
      <c r="D1495" s="53"/>
    </row>
    <row r="1496" spans="1:4" s="55" customFormat="1" ht="12.5">
      <c r="A1496" s="51"/>
      <c r="B1496" s="51"/>
      <c r="C1496" s="51"/>
      <c r="D1496" s="51"/>
    </row>
    <row r="1497" spans="1:4" s="55" customFormat="1" ht="12.5">
      <c r="A1497" s="51"/>
      <c r="B1497" s="51"/>
      <c r="C1497" s="53"/>
      <c r="D1497" s="53"/>
    </row>
    <row r="1498" spans="1:4" s="55" customFormat="1" ht="12.5">
      <c r="A1498" s="53"/>
      <c r="B1498" s="53"/>
      <c r="C1498" s="53"/>
      <c r="D1498" s="53"/>
    </row>
    <row r="1499" spans="1:4" s="55" customFormat="1" ht="12.5">
      <c r="A1499" s="53"/>
      <c r="B1499" s="53"/>
      <c r="C1499" s="53"/>
      <c r="D1499" s="53"/>
    </row>
    <row r="1500" spans="1:4" s="55" customFormat="1" ht="12.5">
      <c r="A1500" s="53"/>
      <c r="B1500" s="53"/>
      <c r="C1500" s="53"/>
      <c r="D1500" s="53"/>
    </row>
    <row r="1501" spans="1:4" s="55" customFormat="1" ht="12.5">
      <c r="A1501" s="53"/>
      <c r="B1501" s="53"/>
      <c r="C1501" s="53"/>
      <c r="D1501" s="53"/>
    </row>
    <row r="1502" spans="1:4" s="55" customFormat="1" ht="12.5">
      <c r="A1502" s="51"/>
      <c r="B1502" s="51"/>
      <c r="C1502" s="51"/>
      <c r="D1502" s="51"/>
    </row>
    <row r="1503" spans="1:4" s="55" customFormat="1" ht="12.5">
      <c r="A1503" s="51"/>
      <c r="B1503" s="51"/>
      <c r="C1503" s="51"/>
      <c r="D1503" s="51"/>
    </row>
    <row r="1504" spans="1:4" s="55" customFormat="1" ht="12.5">
      <c r="A1504" s="53"/>
      <c r="B1504" s="53"/>
      <c r="C1504" s="53"/>
      <c r="D1504" s="53"/>
    </row>
    <row r="1505" spans="1:4" s="55" customFormat="1" ht="12.5">
      <c r="A1505" s="53"/>
      <c r="B1505" s="53"/>
      <c r="C1505" s="53"/>
      <c r="D1505" s="53"/>
    </row>
    <row r="1506" spans="1:4" s="55" customFormat="1" ht="12.5">
      <c r="A1506" s="53"/>
      <c r="B1506" s="53"/>
      <c r="C1506" s="53"/>
      <c r="D1506" s="53"/>
    </row>
    <row r="1507" spans="1:4" s="55" customFormat="1" ht="12.5">
      <c r="A1507" s="51"/>
      <c r="B1507" s="51"/>
      <c r="C1507" s="51"/>
      <c r="D1507" s="51"/>
    </row>
    <row r="1508" spans="1:4" s="55" customFormat="1" ht="12.5">
      <c r="A1508" s="51"/>
      <c r="B1508" s="51"/>
      <c r="C1508" s="51"/>
      <c r="D1508" s="51"/>
    </row>
    <row r="1509" spans="1:4" s="55" customFormat="1" ht="12.5">
      <c r="A1509" s="51"/>
      <c r="B1509" s="51"/>
      <c r="C1509" s="51"/>
      <c r="D1509" s="51"/>
    </row>
    <row r="1510" spans="1:4" s="55" customFormat="1" ht="12.5">
      <c r="A1510" s="51"/>
      <c r="B1510" s="51"/>
      <c r="C1510" s="51"/>
      <c r="D1510" s="51"/>
    </row>
    <row r="1511" spans="1:4" s="55" customFormat="1" ht="12.5">
      <c r="A1511" s="51"/>
      <c r="B1511" s="51"/>
      <c r="C1511" s="51"/>
      <c r="D1511" s="51"/>
    </row>
    <row r="1512" spans="1:4" s="55" customFormat="1" ht="12.5">
      <c r="A1512" s="51"/>
      <c r="B1512" s="51"/>
      <c r="C1512" s="51"/>
      <c r="D1512" s="51"/>
    </row>
    <row r="1513" spans="1:4" s="55" customFormat="1" ht="12.5">
      <c r="A1513" s="51"/>
      <c r="B1513" s="51"/>
      <c r="C1513" s="51"/>
      <c r="D1513" s="51"/>
    </row>
    <row r="1514" spans="1:4" s="55" customFormat="1" ht="12.5">
      <c r="A1514" s="51"/>
      <c r="B1514" s="51"/>
      <c r="C1514" s="51"/>
      <c r="D1514" s="51"/>
    </row>
    <row r="1515" spans="1:4" s="55" customFormat="1" ht="12.5">
      <c r="A1515" s="53"/>
      <c r="B1515" s="53"/>
      <c r="C1515" s="53"/>
      <c r="D1515" s="53"/>
    </row>
    <row r="1516" spans="1:4" s="55" customFormat="1" ht="12.5">
      <c r="A1516" s="53"/>
      <c r="B1516" s="53"/>
      <c r="C1516" s="53"/>
      <c r="D1516" s="53"/>
    </row>
    <row r="1517" spans="1:4" s="55" customFormat="1" ht="12.5">
      <c r="A1517" s="53"/>
      <c r="B1517" s="53"/>
      <c r="C1517" s="53"/>
      <c r="D1517" s="53"/>
    </row>
    <row r="1518" spans="1:4" s="55" customFormat="1" ht="12.5">
      <c r="A1518" s="51"/>
      <c r="B1518" s="51"/>
      <c r="C1518" s="53"/>
      <c r="D1518" s="53"/>
    </row>
    <row r="1519" spans="1:4" s="55" customFormat="1" ht="12.5">
      <c r="A1519" s="53"/>
      <c r="B1519" s="53"/>
      <c r="C1519" s="53"/>
      <c r="D1519" s="53"/>
    </row>
    <row r="1520" spans="1:4" s="55" customFormat="1" ht="12.5">
      <c r="A1520" s="53"/>
      <c r="B1520" s="53"/>
      <c r="C1520" s="53"/>
      <c r="D1520" s="53"/>
    </row>
    <row r="1521" spans="1:4" s="55" customFormat="1" ht="12.5">
      <c r="A1521" s="53"/>
      <c r="B1521" s="53"/>
      <c r="C1521" s="53"/>
      <c r="D1521" s="53"/>
    </row>
    <row r="1522" spans="1:4" s="55" customFormat="1" ht="12.5">
      <c r="A1522" s="53"/>
      <c r="B1522" s="53"/>
      <c r="C1522" s="53"/>
      <c r="D1522" s="53"/>
    </row>
    <row r="1523" spans="1:4" s="55" customFormat="1" ht="12.5">
      <c r="A1523" s="53"/>
      <c r="B1523" s="53"/>
      <c r="C1523" s="53"/>
      <c r="D1523" s="53"/>
    </row>
    <row r="1524" spans="1:4" s="55" customFormat="1" ht="12.5">
      <c r="A1524" s="51"/>
      <c r="B1524" s="51"/>
      <c r="C1524" s="51"/>
      <c r="D1524" s="51"/>
    </row>
    <row r="1525" spans="1:4" s="55" customFormat="1" ht="12.5">
      <c r="A1525" s="51"/>
      <c r="B1525" s="51"/>
      <c r="C1525" s="53"/>
      <c r="D1525" s="53"/>
    </row>
    <row r="1526" spans="1:4" s="55" customFormat="1" ht="12.5">
      <c r="A1526" s="51"/>
      <c r="B1526" s="51"/>
      <c r="C1526" s="51"/>
      <c r="D1526" s="51"/>
    </row>
    <row r="1527" spans="1:4" s="55" customFormat="1" ht="12.5">
      <c r="A1527" s="53"/>
      <c r="B1527" s="53"/>
      <c r="C1527" s="53"/>
      <c r="D1527" s="53"/>
    </row>
    <row r="1528" spans="1:4" s="55" customFormat="1" ht="12.5">
      <c r="A1528" s="51"/>
      <c r="B1528" s="51"/>
      <c r="C1528" s="51"/>
      <c r="D1528" s="51"/>
    </row>
    <row r="1529" spans="1:4" s="55" customFormat="1" ht="12.5">
      <c r="A1529" s="51"/>
      <c r="B1529" s="51"/>
      <c r="C1529" s="51"/>
      <c r="D1529" s="51"/>
    </row>
    <row r="1530" spans="1:4" s="55" customFormat="1" ht="12.5">
      <c r="A1530" s="51"/>
      <c r="B1530" s="51"/>
      <c r="C1530" s="51"/>
      <c r="D1530" s="51"/>
    </row>
    <row r="1531" spans="1:4" s="55" customFormat="1" ht="12.5">
      <c r="A1531" s="51"/>
      <c r="B1531" s="51"/>
      <c r="C1531" s="51"/>
      <c r="D1531" s="51"/>
    </row>
    <row r="1532" spans="1:4" s="55" customFormat="1" ht="12.5">
      <c r="A1532" s="51"/>
      <c r="B1532" s="51"/>
      <c r="C1532" s="51"/>
      <c r="D1532" s="51"/>
    </row>
    <row r="1533" spans="1:4" s="55" customFormat="1" ht="12.5">
      <c r="A1533" s="51"/>
      <c r="B1533" s="51"/>
      <c r="C1533" s="51"/>
      <c r="D1533" s="51"/>
    </row>
    <row r="1534" spans="1:4" s="55" customFormat="1" ht="12.5">
      <c r="A1534" s="51"/>
      <c r="B1534" s="51"/>
      <c r="C1534" s="51"/>
      <c r="D1534" s="51"/>
    </row>
    <row r="1535" spans="1:4" s="55" customFormat="1" ht="12.5">
      <c r="A1535" s="53"/>
      <c r="B1535" s="53"/>
      <c r="C1535" s="53"/>
      <c r="D1535" s="53"/>
    </row>
    <row r="1536" spans="1:4" s="55" customFormat="1" ht="12.5">
      <c r="A1536" s="53"/>
      <c r="B1536" s="53"/>
      <c r="C1536" s="53"/>
      <c r="D1536" s="53"/>
    </row>
    <row r="1537" spans="1:4" s="55" customFormat="1" ht="12.5">
      <c r="A1537" s="51"/>
      <c r="B1537" s="51"/>
      <c r="C1537" s="53"/>
      <c r="D1537" s="53"/>
    </row>
    <row r="1538" spans="1:4" s="55" customFormat="1" ht="12.5">
      <c r="A1538" s="51"/>
      <c r="B1538" s="51"/>
      <c r="C1538" s="51"/>
      <c r="D1538" s="51"/>
    </row>
    <row r="1539" spans="1:4" s="55" customFormat="1" ht="12.5">
      <c r="A1539" s="51"/>
      <c r="B1539" s="51"/>
      <c r="C1539" s="53"/>
      <c r="D1539" s="53"/>
    </row>
    <row r="1540" spans="1:4" s="55" customFormat="1" ht="12.5">
      <c r="A1540" s="53"/>
      <c r="B1540" s="53"/>
      <c r="C1540" s="53"/>
      <c r="D1540" s="53"/>
    </row>
    <row r="1541" spans="1:4" s="55" customFormat="1" ht="12.5">
      <c r="A1541" s="53"/>
      <c r="B1541" s="53"/>
      <c r="C1541" s="53"/>
      <c r="D1541" s="53"/>
    </row>
    <row r="1542" spans="1:4" s="55" customFormat="1" ht="12.5">
      <c r="A1542" s="53"/>
      <c r="B1542" s="53"/>
      <c r="C1542" s="53"/>
      <c r="D1542" s="53"/>
    </row>
    <row r="1543" spans="1:4" s="55" customFormat="1" ht="12.5">
      <c r="A1543" s="53"/>
      <c r="B1543" s="53"/>
      <c r="C1543" s="53"/>
      <c r="D1543" s="53"/>
    </row>
    <row r="1544" spans="1:4" s="55" customFormat="1" ht="12.5">
      <c r="A1544" s="51"/>
      <c r="B1544" s="53"/>
      <c r="C1544" s="53"/>
      <c r="D1544" s="53"/>
    </row>
    <row r="1545" spans="1:4" s="55" customFormat="1" ht="12.5">
      <c r="A1545" s="53"/>
      <c r="B1545" s="53"/>
      <c r="C1545" s="53"/>
      <c r="D1545" s="53"/>
    </row>
    <row r="1546" spans="1:4" s="55" customFormat="1" ht="12.5">
      <c r="A1546" s="53"/>
      <c r="B1546" s="53"/>
      <c r="C1546" s="53"/>
      <c r="D1546" s="53"/>
    </row>
    <row r="1547" spans="1:4" s="55" customFormat="1" ht="12.5">
      <c r="A1547" s="53"/>
      <c r="B1547" s="53"/>
      <c r="C1547" s="53"/>
      <c r="D1547" s="53"/>
    </row>
    <row r="1548" spans="1:4" s="55" customFormat="1" ht="12.5">
      <c r="A1548" s="53"/>
      <c r="B1548" s="53"/>
      <c r="C1548" s="53"/>
      <c r="D1548" s="53"/>
    </row>
    <row r="1549" spans="1:4" s="55" customFormat="1" ht="12.5">
      <c r="A1549" s="51"/>
      <c r="B1549" s="51"/>
      <c r="C1549" s="51"/>
      <c r="D1549" s="51"/>
    </row>
    <row r="1550" spans="1:4" s="55" customFormat="1" ht="12.5">
      <c r="A1550" s="51"/>
      <c r="B1550" s="51"/>
      <c r="C1550" s="51"/>
      <c r="D1550" s="51"/>
    </row>
    <row r="1551" spans="1:4" s="55" customFormat="1" ht="12.5">
      <c r="A1551" s="51"/>
      <c r="B1551" s="51"/>
      <c r="C1551" s="51"/>
      <c r="D1551" s="51"/>
    </row>
    <row r="1552" spans="1:4" s="55" customFormat="1" ht="12.5">
      <c r="A1552" s="51"/>
      <c r="B1552" s="51"/>
      <c r="C1552" s="51"/>
      <c r="D1552" s="51"/>
    </row>
    <row r="1553" spans="1:4" s="55" customFormat="1" ht="12.5">
      <c r="A1553" s="51"/>
      <c r="B1553" s="51"/>
      <c r="C1553" s="51"/>
      <c r="D1553" s="51"/>
    </row>
    <row r="1554" spans="1:4" s="55" customFormat="1" ht="12.5">
      <c r="A1554" s="51"/>
      <c r="B1554" s="51"/>
      <c r="C1554" s="51"/>
      <c r="D1554" s="51"/>
    </row>
    <row r="1555" spans="1:4" s="55" customFormat="1" ht="12.5">
      <c r="A1555" s="51"/>
      <c r="B1555" s="51"/>
      <c r="C1555" s="51"/>
      <c r="D1555" s="51"/>
    </row>
    <row r="1556" spans="1:4" s="55" customFormat="1" ht="12.5">
      <c r="A1556" s="51"/>
      <c r="B1556" s="51"/>
      <c r="C1556" s="51"/>
      <c r="D1556" s="51"/>
    </row>
    <row r="1557" spans="1:4" s="55" customFormat="1" ht="12.5">
      <c r="A1557" s="51"/>
      <c r="B1557" s="51"/>
      <c r="C1557" s="51"/>
      <c r="D1557" s="51"/>
    </row>
    <row r="1558" spans="1:4" s="55" customFormat="1" ht="12.5">
      <c r="A1558" s="51"/>
      <c r="B1558" s="51"/>
      <c r="C1558" s="51"/>
      <c r="D1558" s="51"/>
    </row>
    <row r="1559" spans="1:4" s="55" customFormat="1" ht="12.5">
      <c r="A1559" s="51"/>
      <c r="B1559" s="51"/>
      <c r="C1559" s="51"/>
      <c r="D1559" s="51"/>
    </row>
    <row r="1560" spans="1:4" s="55" customFormat="1" ht="12.5">
      <c r="A1560" s="51"/>
      <c r="B1560" s="51"/>
      <c r="C1560" s="51"/>
      <c r="D1560" s="51"/>
    </row>
    <row r="1561" spans="1:4" s="55" customFormat="1" ht="12.5">
      <c r="A1561" s="51"/>
      <c r="B1561" s="51"/>
      <c r="C1561" s="51"/>
      <c r="D1561" s="51"/>
    </row>
    <row r="1562" spans="1:4" s="55" customFormat="1" ht="12.5">
      <c r="A1562" s="51"/>
      <c r="B1562" s="51"/>
      <c r="C1562" s="51"/>
      <c r="D1562" s="51"/>
    </row>
    <row r="1563" spans="1:4" s="55" customFormat="1" ht="12.5">
      <c r="A1563" s="51"/>
      <c r="B1563" s="51"/>
      <c r="C1563" s="51"/>
      <c r="D1563" s="51"/>
    </row>
    <row r="1564" spans="1:4" s="55" customFormat="1" ht="12.5">
      <c r="A1564" s="53"/>
      <c r="B1564" s="53"/>
      <c r="C1564" s="53"/>
      <c r="D1564" s="53"/>
    </row>
    <row r="1565" spans="1:4" s="55" customFormat="1" ht="12.5">
      <c r="A1565" s="53"/>
      <c r="B1565" s="53"/>
      <c r="C1565" s="53"/>
      <c r="D1565" s="53"/>
    </row>
    <row r="1566" spans="1:4" s="55" customFormat="1" ht="12.5">
      <c r="A1566" s="53"/>
      <c r="B1566" s="53"/>
      <c r="C1566" s="53"/>
      <c r="D1566" s="53"/>
    </row>
    <row r="1567" spans="1:4" s="55" customFormat="1" ht="12.5">
      <c r="A1567" s="51"/>
      <c r="B1567" s="51"/>
      <c r="C1567" s="51"/>
      <c r="D1567" s="51"/>
    </row>
    <row r="1568" spans="1:4" s="55" customFormat="1" ht="12.5">
      <c r="A1568" s="51"/>
      <c r="B1568" s="51"/>
      <c r="C1568" s="51"/>
      <c r="D1568" s="51"/>
    </row>
    <row r="1569" spans="1:4" s="55" customFormat="1" ht="12.5">
      <c r="A1569" s="51"/>
      <c r="B1569" s="51"/>
      <c r="C1569" s="51"/>
      <c r="D1569" s="51"/>
    </row>
    <row r="1570" spans="1:4" s="55" customFormat="1" ht="12.5">
      <c r="A1570" s="51"/>
      <c r="B1570" s="51"/>
      <c r="C1570" s="51"/>
      <c r="D1570" s="51"/>
    </row>
    <row r="1571" spans="1:4" s="55" customFormat="1" ht="12.5">
      <c r="A1571" s="51"/>
      <c r="B1571" s="53"/>
      <c r="C1571" s="53"/>
      <c r="D1571" s="53"/>
    </row>
    <row r="1572" spans="1:4" s="55" customFormat="1" ht="12.5">
      <c r="A1572" s="51"/>
      <c r="B1572" s="53"/>
      <c r="C1572" s="53"/>
      <c r="D1572" s="53"/>
    </row>
    <row r="1573" spans="1:4" s="55" customFormat="1" ht="12.5">
      <c r="A1573" s="53"/>
      <c r="B1573" s="53"/>
      <c r="C1573" s="53"/>
      <c r="D1573" s="53"/>
    </row>
    <row r="1574" spans="1:4" s="55" customFormat="1" ht="12.5">
      <c r="A1574" s="51"/>
      <c r="B1574" s="51"/>
      <c r="C1574" s="51"/>
      <c r="D1574" s="51"/>
    </row>
    <row r="1575" spans="1:4" s="55" customFormat="1" ht="12.5">
      <c r="A1575" s="51"/>
      <c r="B1575" s="51"/>
      <c r="C1575" s="51"/>
      <c r="D1575" s="51"/>
    </row>
    <row r="1576" spans="1:4" s="55" customFormat="1" ht="12.5">
      <c r="A1576" s="51"/>
      <c r="B1576" s="51"/>
      <c r="C1576" s="51"/>
      <c r="D1576" s="51"/>
    </row>
    <row r="1577" spans="1:4" s="55" customFormat="1" ht="12.5">
      <c r="A1577" s="51"/>
      <c r="B1577" s="51"/>
      <c r="C1577" s="51"/>
      <c r="D1577" s="51"/>
    </row>
    <row r="1578" spans="1:4" s="55" customFormat="1" ht="12.5">
      <c r="A1578" s="51"/>
      <c r="B1578" s="51"/>
      <c r="C1578" s="53"/>
      <c r="D1578" s="53"/>
    </row>
    <row r="1579" spans="1:4" s="55" customFormat="1" ht="12.5">
      <c r="A1579" s="53"/>
      <c r="B1579" s="53"/>
      <c r="C1579" s="53"/>
      <c r="D1579" s="53"/>
    </row>
    <row r="1580" spans="1:4" s="55" customFormat="1" ht="12.5">
      <c r="A1580" s="51"/>
      <c r="B1580" s="51"/>
      <c r="C1580" s="51"/>
      <c r="D1580" s="51"/>
    </row>
    <row r="1581" spans="1:4" s="55" customFormat="1" ht="12.5">
      <c r="A1581" s="51"/>
      <c r="B1581" s="51"/>
      <c r="C1581" s="51"/>
      <c r="D1581" s="51"/>
    </row>
    <row r="1582" spans="1:4" s="55" customFormat="1" ht="12.5">
      <c r="A1582" s="51"/>
      <c r="B1582" s="51"/>
      <c r="C1582" s="51"/>
      <c r="D1582" s="51"/>
    </row>
    <row r="1583" spans="1:4" s="55" customFormat="1" ht="12.5">
      <c r="A1583" s="51"/>
      <c r="B1583" s="51"/>
      <c r="C1583" s="51"/>
      <c r="D1583" s="51"/>
    </row>
    <row r="1584" spans="1:4" s="55" customFormat="1" ht="12.5">
      <c r="A1584" s="51"/>
      <c r="B1584" s="51"/>
      <c r="C1584" s="51"/>
      <c r="D1584" s="51"/>
    </row>
    <row r="1585" spans="1:4" s="55" customFormat="1" ht="12.5">
      <c r="A1585" s="53"/>
      <c r="B1585" s="53"/>
      <c r="C1585" s="53"/>
      <c r="D1585" s="53"/>
    </row>
  </sheetData>
  <mergeCells count="2">
    <mergeCell ref="B1383:C1383"/>
    <mergeCell ref="B1384:C1384"/>
  </mergeCells>
  <phoneticPr fontId="0" type="noConversion"/>
  <hyperlinks>
    <hyperlink ref="B1383:C1383" r:id="rId1" display="© Commonwealth of Australia &lt;&lt;yyyy&gt;&gt;" xr:uid="{B41036B3-5A5A-4D30-860C-B1D7D5A85F5A}"/>
    <hyperlink ref="B1384:C1384" r:id="rId2" display="© Crown Copyright New Zealand 2008" xr:uid="{D4EC40C9-E0EB-4697-9643-DAA6810826F8}"/>
  </hyperlinks>
  <printOptions gridLines="1"/>
  <pageMargins left="0.14000000000000001" right="0.12" top="0.28999999999999998" bottom="0.22" header="0.22" footer="0.18"/>
  <pageSetup paperSize="9" scale="63" orientation="landscape" r:id="rId3"/>
  <headerFooter alignWithMargins="0"/>
  <drawing r:id="rId4"/>
  <legacyDrawing r:id="rId5"/>
  <oleObjects>
    <mc:AlternateContent xmlns:mc="http://schemas.openxmlformats.org/markup-compatibility/2006">
      <mc:Choice Requires="x14">
        <oleObject progId="Notes.Link" link="[1]!'!C58C0E00D46F25CA000000000000000000000000000000000000000000000000000000000000000000001D000000506572736F6E616C20576562204E6176696761746F72202852352E3029'" oleUpdate="OLEUPDATE_ALWAYS" shapeId="22529">
          <objectPr defaultSize="0" autoPict="0" dde="1">
            <anchor moveWithCells="1">
              <from>
                <xdr:col>2</xdr:col>
                <xdr:colOff>635000</xdr:colOff>
                <xdr:row>70</xdr:row>
                <xdr:rowOff>114300</xdr:rowOff>
              </from>
              <to>
                <xdr:col>3</xdr:col>
                <xdr:colOff>514350</xdr:colOff>
                <xdr:row>73</xdr:row>
                <xdr:rowOff>114300</xdr:rowOff>
              </to>
            </anchor>
          </objectPr>
        </oleObject>
      </mc:Choice>
      <mc:Fallback>
        <oleObject progId="Notes.Link" link="[1]!'!C58C0E00D46F25CA000000000000000000000000000000000000000000000000000000000000000000001D000000506572736F6E616C20576562204E6176696761746F72202852352E3029'" oleUpdate="OLEUPDATE_ALWAYS" shapeId="22529"/>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Blank Worksheet</vt:lpstr>
      <vt:lpstr>Contents</vt:lpstr>
      <vt:lpstr>Table 1</vt:lpstr>
      <vt:lpstr>Table 2</vt:lpstr>
      <vt:lpstr>Table 3</vt:lpstr>
      <vt:lpstr>Table 4</vt:lpstr>
    </vt:vector>
  </TitlesOfParts>
  <Company>ABS PCSoft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PCSoft</dc:creator>
  <cp:lastModifiedBy>Lawrence Cram</cp:lastModifiedBy>
  <cp:lastPrinted>2007-02-15T05:50:52Z</cp:lastPrinted>
  <dcterms:created xsi:type="dcterms:W3CDTF">2004-10-31T22:22:48Z</dcterms:created>
  <dcterms:modified xsi:type="dcterms:W3CDTF">2026-07-19T12:45:28Z</dcterms:modified>
</cp:coreProperties>
</file>