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5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6" i="1" l="1"/>
  <c r="I16" i="1"/>
  <c r="F16" i="1"/>
  <c r="C16" i="1"/>
</calcChain>
</file>

<file path=xl/sharedStrings.xml><?xml version="1.0" encoding="utf-8"?>
<sst xmlns="http://schemas.openxmlformats.org/spreadsheetml/2006/main" count="4" uniqueCount="4">
  <si>
    <t>Ctrl</t>
  </si>
  <si>
    <t>AVG</t>
  </si>
  <si>
    <t>NAA</t>
  </si>
  <si>
    <t>Ethephon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</si>
</sst>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workbookViewId="0">
      <selection activeCell="L17" sqref="L17"/>
    </sheetView>
  </sheetViews>
  <sheetFormatPr defaultRowHeight="15" x14ac:dyDescent="0.25"/>
  <sheetData>
    <row r="2" spans="2:12" x14ac:dyDescent="0.25">
      <c r="C2" t="s">
        <v>0</v>
      </c>
      <c r="F2" t="s">
        <v>1</v>
      </c>
      <c r="I2" t="s">
        <v>2</v>
      </c>
      <c r="L2" t="s">
        <v>3</v>
      </c>
    </row>
    <row r="3" spans="2:12" x14ac:dyDescent="0.25">
      <c r="B3">
        <v>15.942</v>
      </c>
      <c r="C3">
        <v>16.228999999999999</v>
      </c>
      <c r="E3">
        <v>18.588000000000001</v>
      </c>
      <c r="F3">
        <v>15.215</v>
      </c>
      <c r="H3">
        <v>18.169</v>
      </c>
      <c r="I3">
        <v>17.375</v>
      </c>
      <c r="K3">
        <v>16.228999999999999</v>
      </c>
      <c r="L3">
        <v>17.177</v>
      </c>
    </row>
    <row r="4" spans="2:12" x14ac:dyDescent="0.25">
      <c r="B4">
        <v>15.942</v>
      </c>
      <c r="C4">
        <v>17.242999999999999</v>
      </c>
      <c r="E4">
        <v>15.853999999999999</v>
      </c>
      <c r="F4">
        <v>17.420000000000002</v>
      </c>
      <c r="H4">
        <v>16.934000000000001</v>
      </c>
      <c r="I4">
        <v>15.567</v>
      </c>
      <c r="K4">
        <v>17.375</v>
      </c>
      <c r="L4">
        <v>16.626000000000001</v>
      </c>
    </row>
    <row r="5" spans="2:12" x14ac:dyDescent="0.25">
      <c r="B5">
        <v>17.353000000000002</v>
      </c>
      <c r="C5">
        <v>15.545</v>
      </c>
      <c r="E5">
        <v>16.867999999999999</v>
      </c>
      <c r="F5">
        <v>15.148</v>
      </c>
      <c r="H5">
        <v>16.492999999999999</v>
      </c>
      <c r="I5">
        <v>15.324999999999999</v>
      </c>
      <c r="K5">
        <v>17.442</v>
      </c>
      <c r="L5">
        <v>16.802</v>
      </c>
    </row>
    <row r="6" spans="2:12" x14ac:dyDescent="0.25">
      <c r="B6">
        <v>17.331</v>
      </c>
      <c r="C6">
        <v>17.242999999999999</v>
      </c>
      <c r="E6">
        <v>16.713999999999999</v>
      </c>
      <c r="F6">
        <v>16.405000000000001</v>
      </c>
      <c r="H6">
        <v>17.728000000000002</v>
      </c>
      <c r="I6">
        <v>16.670000000000002</v>
      </c>
      <c r="K6">
        <v>17.067</v>
      </c>
      <c r="L6">
        <v>15.632999999999999</v>
      </c>
    </row>
    <row r="7" spans="2:12" x14ac:dyDescent="0.25">
      <c r="B7">
        <v>18.125</v>
      </c>
      <c r="C7">
        <v>19.36</v>
      </c>
      <c r="E7">
        <v>21.256</v>
      </c>
      <c r="F7">
        <v>18.632000000000001</v>
      </c>
      <c r="H7">
        <v>15.611000000000001</v>
      </c>
      <c r="I7">
        <v>15.766</v>
      </c>
      <c r="K7">
        <v>17.771999999999998</v>
      </c>
      <c r="L7">
        <v>17.265000000000001</v>
      </c>
    </row>
    <row r="8" spans="2:12" x14ac:dyDescent="0.25">
      <c r="B8">
        <v>14.795999999999999</v>
      </c>
      <c r="C8">
        <v>16.471</v>
      </c>
      <c r="E8">
        <v>17.771999999999998</v>
      </c>
      <c r="F8">
        <v>17.949000000000002</v>
      </c>
      <c r="H8">
        <v>17.221</v>
      </c>
      <c r="I8">
        <v>15.17</v>
      </c>
      <c r="K8">
        <v>16.427</v>
      </c>
      <c r="L8">
        <v>14.663</v>
      </c>
    </row>
    <row r="9" spans="2:12" x14ac:dyDescent="0.25">
      <c r="B9">
        <v>16.603999999999999</v>
      </c>
      <c r="C9">
        <v>15.788</v>
      </c>
      <c r="E9">
        <v>17.617999999999999</v>
      </c>
      <c r="F9">
        <v>18.081</v>
      </c>
      <c r="H9">
        <v>16.559999999999999</v>
      </c>
      <c r="I9">
        <v>16.559999999999999</v>
      </c>
      <c r="K9">
        <v>18.72</v>
      </c>
      <c r="L9">
        <v>14.377000000000001</v>
      </c>
    </row>
    <row r="10" spans="2:12" x14ac:dyDescent="0.25">
      <c r="B10">
        <v>15.545</v>
      </c>
      <c r="C10">
        <v>15.391</v>
      </c>
      <c r="E10">
        <v>18.521999999999998</v>
      </c>
      <c r="F10">
        <v>16.471</v>
      </c>
      <c r="H10">
        <v>16.074000000000002</v>
      </c>
      <c r="I10">
        <v>16.052</v>
      </c>
      <c r="K10">
        <v>16.515000000000001</v>
      </c>
      <c r="L10">
        <v>15.391</v>
      </c>
    </row>
    <row r="11" spans="2:12" x14ac:dyDescent="0.25">
      <c r="B11">
        <v>15.964</v>
      </c>
      <c r="C11">
        <v>14.928000000000001</v>
      </c>
      <c r="E11">
        <v>15.589</v>
      </c>
      <c r="F11">
        <v>15.369</v>
      </c>
      <c r="H11">
        <v>16.911999999999999</v>
      </c>
      <c r="I11">
        <v>16.911999999999999</v>
      </c>
      <c r="K11">
        <v>16.670000000000002</v>
      </c>
      <c r="L11">
        <v>16.007999999999999</v>
      </c>
    </row>
    <row r="12" spans="2:12" x14ac:dyDescent="0.25">
      <c r="B12">
        <v>18.081</v>
      </c>
      <c r="C12">
        <v>17.199000000000002</v>
      </c>
      <c r="E12">
        <v>18.257000000000001</v>
      </c>
      <c r="F12">
        <v>16.757999999999999</v>
      </c>
      <c r="H12">
        <v>18.257000000000001</v>
      </c>
      <c r="I12">
        <v>18.081</v>
      </c>
      <c r="K12">
        <v>17.971</v>
      </c>
      <c r="L12">
        <v>16.405000000000001</v>
      </c>
    </row>
    <row r="13" spans="2:12" x14ac:dyDescent="0.25">
      <c r="B13">
        <v>17.64</v>
      </c>
      <c r="C13">
        <v>16.603999999999999</v>
      </c>
      <c r="E13">
        <v>17.420000000000002</v>
      </c>
      <c r="F13">
        <v>17.64</v>
      </c>
      <c r="H13">
        <v>17.684000000000001</v>
      </c>
      <c r="I13">
        <v>16.052</v>
      </c>
      <c r="K13">
        <v>18.831</v>
      </c>
      <c r="L13">
        <v>13.936</v>
      </c>
    </row>
    <row r="14" spans="2:12" x14ac:dyDescent="0.25">
      <c r="B14">
        <v>15.853999999999999</v>
      </c>
      <c r="C14">
        <v>15.17</v>
      </c>
      <c r="E14">
        <v>16.867999999999999</v>
      </c>
      <c r="F14">
        <v>18.632000000000001</v>
      </c>
      <c r="H14">
        <v>17.53</v>
      </c>
      <c r="I14">
        <v>14.509</v>
      </c>
      <c r="K14">
        <v>15.7</v>
      </c>
      <c r="L14">
        <v>16.163</v>
      </c>
    </row>
    <row r="16" spans="2:12" x14ac:dyDescent="0.25">
      <c r="C16">
        <f>AVERAGE(B3:C14)</f>
        <v>16.514499999999998</v>
      </c>
      <c r="F16">
        <f>AVERAGE(E3:F14)</f>
        <v>17.293583333333334</v>
      </c>
      <c r="I16">
        <f>AVERAGE(H3:I14)</f>
        <v>16.633833333333332</v>
      </c>
      <c r="L16">
        <f>AVERAGE(K3:L14)</f>
        <v>16.548541666666665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Rep5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Fruit Punch</dc:creator>
  <cp:lastModifiedBy>Fruit Punch</cp:lastModifiedBy>
  <dcterms:created xsi:type="dcterms:W3CDTF">2020-09-02T14:36:05Z</dcterms:created>
  <dcterms:modified xsi:type="dcterms:W3CDTF">2020-09-02T15:25:18Z</dcterms:modified>
</cp:coreProperties>
</file>