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VS2022_Development\IT_WorkPlant\App_Data\"/>
    </mc:Choice>
  </mc:AlternateContent>
  <xr:revisionPtr revIDLastSave="0" documentId="13_ncr:1_{4CCB679E-9AC9-4C43-B0EF-2C8935218C7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" sheetId="7" r:id="rId1"/>
  </sheets>
  <definedNames>
    <definedName name="_xlnm.Print_Area" localSheetId="0">INV!$A$1:$L$87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<sst xmlns="http://schemas.openxmlformats.org/spreadsheetml/2006/main" count="109" uniqueCount="109">
  <si>
    <t xml:space="preserve">ENRICH INDUSTRIAL (THAI) CO., LTD. </t>
  </si>
  <si>
    <t xml:space="preserve">475/7 Moo 7, Khlong Kio Sub-District, Ban Bueng District, </t>
  </si>
  <si>
    <t>Chonburi Province Thailand Postcode 20220 Tel: (+66) 33-265-799</t>
  </si>
  <si>
    <t>INVOICE</t>
  </si>
  <si>
    <t>TO MESSER :</t>
  </si>
  <si>
    <t>ONTAI GROUP LIMITED TAIWAN BRANCH</t>
  </si>
  <si>
    <t>INVOICE NO:</t>
  </si>
  <si>
    <t/>
  </si>
  <si>
    <t>ADDRESS :</t>
  </si>
  <si>
    <t xml:space="preserve">6F.-6, NO. 1, FUXING N. RD., SONGSHAN DIST.,  </t>
  </si>
  <si>
    <t xml:space="preserve"> DATE :</t>
  </si>
  <si>
    <t>TAIPEI CITY 105, TAIWAN R.O.C.</t>
  </si>
  <si>
    <t>Vessel/Voyage:</t>
  </si>
  <si>
    <t>JDT</t>
  </si>
  <si>
    <t>FROM :</t>
  </si>
  <si>
    <t>LAEM CHABANG, THAILAND</t>
  </si>
  <si>
    <t>TO:</t>
  </si>
  <si>
    <t>NO</t>
  </si>
  <si>
    <t>PO NO.</t>
  </si>
  <si>
    <t>DESCRIPTION OF GOODS</t>
  </si>
  <si>
    <t>QUANTITY</t>
  </si>
  <si>
    <t>UNIT PRICE PER PCS.</t>
  </si>
  <si>
    <t>AMOUNT</t>
  </si>
  <si>
    <t>FOB LAEMCHABANG</t>
  </si>
  <si>
    <t>USD</t>
  </si>
  <si>
    <t>3X40'SD</t>
  </si>
  <si>
    <t>84897718PBM</t>
  </si>
  <si>
    <t>FABRIC SOFA</t>
  </si>
  <si>
    <t>7WM004 93#</t>
  </si>
  <si>
    <t>8WM410(1)</t>
  </si>
  <si>
    <t>84902198PBM</t>
  </si>
  <si>
    <t>8WM503</t>
  </si>
  <si>
    <t>84993008PBM</t>
  </si>
  <si>
    <t>8WM174</t>
  </si>
  <si>
    <t>7WM004 100#</t>
  </si>
  <si>
    <t>84995906PBM</t>
  </si>
  <si>
    <t>84996128PBM</t>
  </si>
  <si>
    <t>LEATHER SOFA</t>
  </si>
  <si>
    <t>8W013(3)皮</t>
  </si>
  <si>
    <t>84995845PBM</t>
  </si>
  <si>
    <t>8WM410(3)</t>
  </si>
  <si>
    <t>84996270PBM</t>
  </si>
  <si>
    <t>84996007PBM</t>
  </si>
  <si>
    <t>8WM316皮</t>
  </si>
  <si>
    <t>84996146PBM</t>
  </si>
  <si>
    <t>84996058PBM</t>
  </si>
  <si>
    <t>8WM139皮</t>
  </si>
  <si>
    <t>84996418PBM</t>
  </si>
  <si>
    <t>84995342PBM</t>
  </si>
  <si>
    <t>8WM413(1)皮</t>
  </si>
  <si>
    <t>84996855PBM</t>
  </si>
  <si>
    <t>84995992WEM</t>
  </si>
  <si>
    <t>8WE407皮</t>
  </si>
  <si>
    <t xml:space="preserve"> FSC MIX 100%</t>
  </si>
  <si>
    <t>84997004PBM</t>
  </si>
  <si>
    <t>84997158PBM</t>
  </si>
  <si>
    <t>84996978WEM</t>
  </si>
  <si>
    <t>8WE356(#96)皮</t>
  </si>
  <si>
    <t>84997285PBM</t>
  </si>
  <si>
    <t>84997667PBM</t>
  </si>
  <si>
    <t>84998849PBM</t>
  </si>
  <si>
    <t>84999401PBM</t>
  </si>
  <si>
    <t>84999129PBM</t>
  </si>
  <si>
    <t>84999158PBM</t>
  </si>
  <si>
    <t>8WM412皮</t>
  </si>
  <si>
    <t>84999470PBM</t>
  </si>
  <si>
    <t>84999327WEM</t>
  </si>
  <si>
    <t>8WE454</t>
  </si>
  <si>
    <t>84999733WEM</t>
  </si>
  <si>
    <t>8WE403皮</t>
  </si>
  <si>
    <t>8WE408皮</t>
  </si>
  <si>
    <t>84996150PBM</t>
  </si>
  <si>
    <t>8W012(1)皮</t>
  </si>
  <si>
    <t>84995046PBM</t>
  </si>
  <si>
    <t>84996539PBM</t>
  </si>
  <si>
    <t>84996694PBM</t>
  </si>
  <si>
    <t>8WM141(3)皮</t>
  </si>
  <si>
    <t>84999026PTM</t>
  </si>
  <si>
    <t>8WT166</t>
  </si>
  <si>
    <t>8WT165</t>
  </si>
  <si>
    <t>8WT167</t>
  </si>
  <si>
    <t>84999025PTM</t>
  </si>
  <si>
    <t>84999023PTM</t>
  </si>
  <si>
    <t>85000854PBM</t>
  </si>
  <si>
    <t>85000583PBM</t>
  </si>
  <si>
    <t>8W062皮</t>
  </si>
  <si>
    <t>85000738PBM</t>
  </si>
  <si>
    <t>85001032PBM</t>
  </si>
  <si>
    <t>85002505PBM</t>
  </si>
  <si>
    <t>85001679PBM</t>
  </si>
  <si>
    <t>85004569PBM</t>
  </si>
  <si>
    <t>85004485PBM</t>
  </si>
  <si>
    <t>85002982PBM</t>
  </si>
  <si>
    <t>8W012(3)皮</t>
  </si>
  <si>
    <t>85004752PBM</t>
  </si>
  <si>
    <t>85004833PBM</t>
  </si>
  <si>
    <t>85002520WEM</t>
  </si>
  <si>
    <t>85004865WEM</t>
  </si>
  <si>
    <t>8WE356(#94)皮</t>
  </si>
  <si>
    <t>85004991PBM</t>
  </si>
  <si>
    <t>8W013(1)皮</t>
  </si>
  <si>
    <t>85005054WEM</t>
  </si>
  <si>
    <t xml:space="preserve">TOTAL </t>
  </si>
  <si>
    <t>PCS</t>
  </si>
  <si>
    <t>SAY TOTAL US DOLLARS : TWENTY THREE THOUSAND EIGHT HUNDRED AND FIFTY ONE ONLY.</t>
  </si>
  <si>
    <t xml:space="preserve">Certificate No. BV-COC-185847  SPECIES: Populus Deltoides</t>
  </si>
  <si>
    <t xml:space="preserve">SHIPPING MARK : </t>
  </si>
  <si>
    <t>WILLIAMS-SONOMA INC.</t>
  </si>
  <si>
    <t>MADE IN THAILAND FOR POTTERYBARN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</si>
</sst>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[$-409]d/mmm/yy;@"/>
    <numFmt numFmtId="177" formatCode="0.00_ "/>
    <numFmt numFmtId="178" formatCode="&quot;USD&quot;#,##0.00"/>
    <numFmt numFmtId="179" formatCode="#,##0.000"/>
    <numFmt numFmtId="180" formatCode="_-[$$-409]* #,##0.00_ ;_-[$$-409]* \-#,##0.00\ ;_-[$$-409]* &quot;-&quot;??_ ;_-@_ "/>
    <numFmt numFmtId="181" formatCode="[$-1010409]d\ mmm\ yy;@"/>
  </numFmts>
  <fonts count="16">
    <font>
      <sz val="11"/>
      <color theme="1"/>
      <name val="新細明體"/>
      <family val="2"/>
      <scheme val="minor"/>
    </font>
    <font>
      <sz val="10"/>
      <name val="Arial"/>
      <family val="2"/>
    </font>
    <font>
      <sz val="12"/>
      <name val="新細明體"/>
      <family val="1"/>
    </font>
    <font>
      <b/>
      <sz val="12"/>
      <name val="Times New Roman"/>
      <family val="1"/>
    </font>
    <font>
      <b/>
      <sz val="10"/>
      <name val="Arial"/>
      <family val="2"/>
    </font>
    <font>
      <u/>
      <sz val="10"/>
      <name val="Arial"/>
      <family val="2"/>
    </font>
    <font>
      <sz val="18"/>
      <color theme="1"/>
      <name val="新細明體"/>
      <family val="2"/>
      <scheme val="minor"/>
    </font>
    <font>
      <b/>
      <sz val="18"/>
      <name val="Times New Roman"/>
      <family val="1"/>
    </font>
    <font>
      <b/>
      <sz val="14"/>
      <name val="Times New Roman"/>
      <family val="1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新細明體"/>
      <family val="2"/>
      <scheme val="minor"/>
    </font>
    <font>
      <sz val="10"/>
      <color rgb="FF202124"/>
      <name val="Inherit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0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double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</borders>
  <cellStyleXfs count="40014">
    <xf numFmtId="0" fontId="0" fillId="0" borderId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43" applyNumberFormat="1" fontId="2" applyFont="0" fillId="0" applyFill="0" borderId="0" applyBorder="0" applyProtection="0" applyAlignment="0"/>
    <xf numFmtId="0" fontId="2" applyFont="1" fillId="0" borderId="0" applyAlignment="1">
      <alignment vertical="center"/>
    </xf>
  </cellStyleXfs>
  <cellXfs count="96">
    <xf numFmtId="0" fontId="0" fillId="0" borderId="0" xfId="0"/>
    <xf numFmtId="0" fontId="1" applyFont="1" fillId="0" borderId="0" xfId="0" applyAlignment="1">
      <alignment vertical="center"/>
    </xf>
    <xf numFmtId="0" fontId="1" applyFont="1" fillId="0" borderId="0" xfId="0"/>
    <xf numFmtId="0" fontId="1" applyFont="1" fillId="0" borderId="0" xfId="0" applyAlignment="1">
      <alignment horizontal="center"/>
    </xf>
    <xf numFmtId="0" fontId="1" applyFont="1" fillId="0" borderId="0" xfId="40013" applyAlignment="1">
      <alignment vertical="center"/>
    </xf>
    <xf numFmtId="4" applyNumberFormat="1" fontId="4" applyFont="1" fillId="0" borderId="0" xfId="0" applyAlignment="1">
      <alignment horizontal="center" vertical="center"/>
    </xf>
    <xf numFmtId="0" fontId="4" applyFont="1" fillId="0" borderId="0" xfId="0" applyAlignment="1">
      <alignment horizontal="center" vertical="center"/>
    </xf>
    <xf numFmtId="4" applyNumberFormat="1" fontId="1" applyFont="1" fillId="0" borderId="0" xfId="40013" applyAlignment="1">
      <alignment vertical="center"/>
    </xf>
    <xf numFmtId="3" applyNumberFormat="1" fontId="5" applyFont="1" fillId="0" borderId="0" xfId="0" applyAlignment="1">
      <alignment vertical="center"/>
    </xf>
    <xf numFmtId="0" fontId="4" applyFont="1" fillId="0" borderId="0" xfId="0" applyAlignment="1">
      <alignment vertical="center"/>
    </xf>
    <xf numFmtId="0" fontId="1" applyFont="1" fillId="0" borderId="0" xfId="40013"/>
    <xf numFmtId="0" fontId="1" applyFont="1" fillId="0" borderId="0" xfId="40013" applyAlignment="1">
      <alignment horizontal="center"/>
    </xf>
    <xf numFmtId="0" fontId="1" applyFont="1" fillId="0" borderId="0" xfId="40013" applyAlignment="1">
      <alignment horizontal="left"/>
    </xf>
    <xf numFmtId="0" fontId="3" applyFont="1" fillId="0" borderId="0" xfId="40013" applyAlignment="1">
      <alignment horizontal="center"/>
    </xf>
    <xf numFmtId="0" fontId="6" applyFont="1" fillId="0" borderId="0" xfId="0"/>
    <xf numFmtId="180" applyNumberFormat="1" fontId="1" applyFont="1" fillId="0" borderId="6" applyBorder="1" xfId="0" applyAlignment="1">
      <alignment horizontal="right"/>
    </xf>
    <xf numFmtId="0" fontId="4" applyFont="1" fillId="0" borderId="11" applyBorder="1" xfId="0" applyAlignment="1">
      <alignment horizontal="center" vertical="center"/>
    </xf>
    <xf numFmtId="0" fontId="4" applyFont="1" fillId="0" borderId="12" applyBorder="1" xfId="0" applyAlignment="1">
      <alignment horizontal="center" vertical="center"/>
    </xf>
    <xf numFmtId="0" fontId="4" applyFont="1" fillId="0" borderId="14" applyBorder="1" xfId="0" applyAlignment="1">
      <alignment horizontal="center" vertical="center"/>
    </xf>
    <xf numFmtId="180" applyNumberFormat="1" fontId="1" applyFont="1" fillId="0" borderId="5" applyBorder="1" xfId="0" applyAlignment="1">
      <alignment vertical="center"/>
    </xf>
    <xf numFmtId="177" applyNumberFormat="1" fontId="1" applyFont="1" fillId="0" borderId="4" applyBorder="1" xfId="40013"/>
    <xf numFmtId="0" fontId="9" applyFont="1" fillId="0" borderId="0" xfId="0"/>
    <xf numFmtId="3" applyNumberFormat="1" fontId="5" applyFont="1" fillId="0" borderId="0" xfId="40013"/>
    <xf numFmtId="0" fontId="1" applyFont="1" fillId="0" borderId="6" applyBorder="1" xfId="40013" applyAlignment="1">
      <alignment horizontal="center"/>
    </xf>
    <xf numFmtId="0" fontId="5" applyFont="1" fillId="0" borderId="0" xfId="0" applyAlignment="1">
      <alignment vertical="center"/>
    </xf>
    <xf numFmtId="0" fontId="5" applyFont="1" fillId="0" borderId="0" xfId="0" applyAlignment="1">
      <alignment horizontal="right"/>
    </xf>
    <xf numFmtId="178" applyNumberFormat="1" fontId="1" applyFont="1" fillId="0" borderId="0" xfId="0" applyAlignment="1">
      <alignment horizontal="left"/>
    </xf>
    <xf numFmtId="0" fontId="4" applyFont="1" fillId="0" borderId="0" xfId="40013"/>
    <xf numFmtId="4" applyNumberFormat="1" fontId="4" applyFont="1" fillId="0" borderId="18" applyBorder="1" xfId="40013" applyAlignment="1">
      <alignment horizontal="right"/>
    </xf>
    <xf numFmtId="3" applyNumberFormat="1" fontId="4" applyFont="1" fillId="0" borderId="12" applyBorder="1" xfId="40013" applyAlignment="1">
      <alignment horizontal="center"/>
    </xf>
    <xf numFmtId="178" applyNumberFormat="1" fontId="4" applyFont="1" fillId="0" borderId="18" applyBorder="1" xfId="40013" applyAlignment="1">
      <alignment vertical="center"/>
    </xf>
    <xf numFmtId="0" fontId="4" applyFont="1" fillId="0" borderId="18" applyBorder="1" xfId="40013" applyAlignment="1">
      <alignment horizontal="center"/>
    </xf>
    <xf numFmtId="180" applyNumberFormat="1" fontId="4" applyFont="1" fillId="0" borderId="17" applyBorder="1" xfId="0" applyAlignment="1">
      <alignment vertical="center"/>
    </xf>
    <xf numFmtId="0" fontId="9" applyFont="1" fillId="0" borderId="0" xfId="0" quotePrefix="1"/>
    <xf numFmtId="0" fontId="1" applyFont="1" fillId="0" borderId="19" applyBorder="1" xfId="0" applyAlignment="1">
      <alignment vertical="center"/>
    </xf>
    <xf numFmtId="0" fontId="1" applyFont="1" fillId="0" borderId="20" applyBorder="1" xfId="0" applyAlignment="1">
      <alignment vertical="center"/>
    </xf>
    <xf numFmtId="177" applyNumberFormat="1" fontId="1" applyFont="1" fillId="0" borderId="20" applyBorder="1" xfId="40013"/>
    <xf numFmtId="0" fontId="1" applyFont="1" fillId="0" borderId="21" applyBorder="1" xfId="40013" applyAlignment="1">
      <alignment horizontal="center"/>
    </xf>
    <xf numFmtId="180" applyNumberFormat="1" fontId="1" applyFont="1" fillId="0" borderId="21" applyBorder="1" xfId="0" applyAlignment="1">
      <alignment horizontal="right"/>
    </xf>
    <xf numFmtId="180" applyNumberFormat="1" fontId="1" applyFont="1" fillId="0" borderId="22" applyBorder="1" xfId="0" applyAlignment="1">
      <alignment vertical="center"/>
    </xf>
    <xf numFmtId="0" fontId="4" applyFont="1" fillId="0" borderId="10" applyBorder="1" xfId="0" applyAlignment="1">
      <alignment horizontal="center" vertical="center"/>
    </xf>
    <xf numFmtId="0" fontId="3" applyFont="1" fillId="0" borderId="0" xfId="40013" applyAlignment="1">
      <alignment horizontal="center" vertical="center"/>
    </xf>
    <xf numFmtId="0" fontId="0" fillId="0" borderId="0" xfId="0" applyAlignment="1">
      <alignment vertical="center"/>
    </xf>
    <xf numFmtId="3" applyNumberFormat="1" fontId="4" applyFont="1" fillId="0" borderId="23" applyBorder="1" xfId="40013" applyAlignment="1">
      <alignment vertical="center" wrapText="1"/>
    </xf>
    <xf numFmtId="0" fontId="1" applyFont="1" fillId="0" borderId="27" applyBorder="1" xfId="0" applyAlignment="1">
      <alignment horizontal="center" vertical="center"/>
    </xf>
    <xf numFmtId="0" fontId="1" applyFont="1" fillId="0" borderId="28" applyBorder="1" xfId="0" applyAlignment="1">
      <alignment horizontal="center" vertical="center"/>
    </xf>
    <xf numFmtId="0" fontId="1" applyFont="1" fillId="0" borderId="26" applyBorder="1" xfId="40013" applyAlignment="1">
      <alignment horizontal="center" vertical="center"/>
    </xf>
    <xf numFmtId="0" fontId="4" applyFont="1" fillId="0" borderId="0" xfId="40013" applyAlignment="1">
      <alignment horizontal="left"/>
    </xf>
    <xf numFmtId="0" fontId="4" applyFont="1" fillId="0" borderId="0" xfId="40013" applyAlignment="1">
      <alignment horizontal="right" vertical="center"/>
    </xf>
    <xf numFmtId="0" fontId="4" applyFont="1" fillId="0" borderId="0" xfId="40013" applyAlignment="1">
      <alignment horizontal="right"/>
    </xf>
    <xf numFmtId="0" fontId="4" applyFont="1" fillId="0" borderId="0" xfId="40013" applyAlignment="1">
      <alignment vertical="center"/>
    </xf>
    <xf numFmtId="0" fontId="11" applyFont="1" fillId="0" borderId="0" xfId="0"/>
    <xf numFmtId="0" fontId="1" applyFont="1" fillId="0" borderId="0" xfId="0" applyAlignment="1">
      <alignment horizontal="center" vertical="center"/>
    </xf>
    <xf numFmtId="0" fontId="1" applyFont="1" fillId="0" borderId="0" xfId="0" applyAlignment="1">
      <alignment horizontal="left"/>
    </xf>
    <xf numFmtId="0" fontId="11" applyFont="1" fillId="0" borderId="0" xfId="0" applyAlignment="1">
      <alignment vertical="center"/>
    </xf>
    <xf numFmtId="0" fontId="12" applyFont="1" fillId="0" borderId="0" xfId="0" applyAlignment="1">
      <alignment horizontal="left" vertical="center"/>
    </xf>
    <xf numFmtId="0" fontId="13" applyFont="1" fillId="0" borderId="4" applyBorder="1" xfId="0" applyAlignment="1">
      <alignment vertical="center"/>
    </xf>
    <xf numFmtId="0" fontId="14" applyFont="1" fillId="0" borderId="0" xfId="0"/>
    <xf numFmtId="0" fontId="10" applyFont="1" fillId="0" borderId="0" xfId="40013" applyAlignment="1">
      <alignment horizontal="left" vertical="center"/>
    </xf>
    <xf numFmtId="0" fontId="10" applyFont="1" fillId="0" borderId="0" xfId="40013"/>
    <xf numFmtId="0" fontId="4" applyFont="1" fillId="0" borderId="0" xfId="0" applyAlignment="1">
      <alignment horizontal="left" vertical="center"/>
    </xf>
    <xf numFmtId="3" applyNumberFormat="1" fontId="4" applyFont="1" fillId="0" borderId="24" applyBorder="1" xfId="40013" applyAlignment="1">
      <alignment vertical="center" wrapText="1"/>
    </xf>
    <xf numFmtId="0" fontId="1" applyFont="1" fillId="0" borderId="7" applyBorder="1" xfId="40013" applyAlignment="1">
      <alignment horizontal="center" vertical="center"/>
    </xf>
    <xf numFmtId="0" fontId="1" applyFont="1" fillId="0" borderId="6" applyBorder="1" xfId="0" applyAlignment="1">
      <alignment horizontal="center" vertical="center"/>
    </xf>
    <xf numFmtId="0" fontId="1" applyFont="1" fillId="0" borderId="21" applyBorder="1" xfId="0" applyAlignment="1">
      <alignment horizontal="center" vertical="center"/>
    </xf>
    <xf numFmtId="176" applyNumberFormat="1" fontId="10" applyFont="1" fillId="0" borderId="0" xfId="40013"/>
    <xf numFmtId="0" fontId="7" applyFont="1" fillId="0" borderId="0" xfId="40013"/>
    <xf numFmtId="0" fontId="4" applyFont="1" fillId="0" borderId="3" applyBorder="1" xfId="0" applyAlignment="1">
      <alignment horizontal="center" vertical="center"/>
    </xf>
    <xf numFmtId="0" fontId="4" applyFont="1" fillId="0" borderId="7" applyBorder="1" xfId="0" applyAlignment="1">
      <alignment horizontal="center" vertical="center"/>
    </xf>
    <xf numFmtId="0" fontId="4" applyFont="1" fillId="0" borderId="15" applyBorder="1" xfId="0" applyAlignment="1">
      <alignment horizontal="center" vertical="center"/>
    </xf>
    <xf numFmtId="0" fontId="4" applyFont="1" fillId="0" borderId="0" xfId="40013" applyAlignment="1">
      <alignment horizontal="left" vertical="center"/>
    </xf>
    <xf numFmtId="181" applyNumberFormat="1" fontId="10" applyFont="1" fillId="0" borderId="0" xfId="40013" applyAlignment="1">
      <alignment horizontal="left"/>
    </xf>
    <xf numFmtId="4" applyNumberFormat="1" fontId="5" applyFont="1" fillId="0" borderId="0" xfId="0" applyAlignment="1">
      <alignment horizontal="right"/>
    </xf>
    <xf numFmtId="0" fontId="15" applyFont="1" fillId="0" borderId="0" xfId="0"/>
    <xf numFmtId="0" fontId="10" applyFont="1" fillId="0" borderId="2" applyBorder="1" xfId="40013" applyAlignment="1">
      <alignment horizontal="center" vertical="center"/>
    </xf>
    <xf numFmtId="0" fontId="10" applyFont="1" fillId="0" borderId="3" applyBorder="1" xfId="40013" applyAlignment="1">
      <alignment horizontal="center" vertical="center"/>
    </xf>
    <xf numFmtId="3" applyNumberFormat="1" fontId="4" applyFont="1" fillId="0" borderId="24" applyBorder="1" xfId="40013" applyAlignment="1">
      <alignment horizontal="center" wrapText="1"/>
    </xf>
    <xf numFmtId="3" applyNumberFormat="1" fontId="4" applyFont="1" fillId="0" borderId="25" applyBorder="1" xfId="40013" applyAlignment="1">
      <alignment horizontal="center" wrapText="1"/>
    </xf>
    <xf numFmtId="4" applyNumberFormat="1" fontId="5" applyFont="1" fillId="0" borderId="2" applyBorder="1" xfId="0" applyAlignment="1">
      <alignment horizontal="right"/>
    </xf>
    <xf numFmtId="0" fontId="8" applyFont="1" fillId="0" borderId="0" xfId="40013" applyAlignment="1">
      <alignment horizontal="center"/>
    </xf>
    <xf numFmtId="0" fontId="3" applyFont="1" fillId="0" borderId="0" xfId="40013" applyAlignment="1">
      <alignment horizontal="center"/>
    </xf>
    <xf numFmtId="0" fontId="7" applyFont="1" fillId="0" borderId="0" xfId="40013" applyAlignment="1">
      <alignment horizontal="center"/>
    </xf>
    <xf numFmtId="0" fontId="4" applyFont="1" fillId="0" borderId="9" applyBorder="1" xfId="40013" applyAlignment="1">
      <alignment horizontal="center" vertical="center"/>
    </xf>
    <xf numFmtId="0" fontId="4" applyFont="1" fillId="0" borderId="10" applyBorder="1" xfId="40013" applyAlignment="1">
      <alignment horizontal="center" vertical="center"/>
    </xf>
    <xf numFmtId="0" fontId="4" applyFont="1" fillId="0" borderId="17" applyBorder="1" xfId="40013" applyAlignment="1">
      <alignment horizontal="center" vertical="center"/>
    </xf>
    <xf numFmtId="0" fontId="4" applyFont="1" fillId="0" borderId="16" applyBorder="1" xfId="0" applyAlignment="1">
      <alignment horizontal="center" vertical="center"/>
    </xf>
    <xf numFmtId="0" fontId="4" applyFont="1" fillId="0" borderId="13" applyBorder="1" xfId="0" applyAlignment="1">
      <alignment horizontal="center" vertical="center"/>
    </xf>
    <xf numFmtId="0" fontId="4" applyFont="1" fillId="0" borderId="1" applyBorder="1" xfId="0" applyAlignment="1">
      <alignment horizontal="center" vertical="center"/>
    </xf>
    <xf numFmtId="0" fontId="4" applyFont="1" fillId="0" borderId="9" applyBorder="1" xfId="0" applyAlignment="1">
      <alignment horizontal="center" vertical="center"/>
    </xf>
    <xf numFmtId="0" fontId="4" applyFont="1" fillId="0" borderId="29" applyBorder="1" xfId="0" applyAlignment="1">
      <alignment horizontal="center" vertical="center"/>
    </xf>
    <xf numFmtId="0" fontId="4" applyFont="1" fillId="0" borderId="30" applyBorder="1" xfId="0" applyAlignment="1">
      <alignment horizontal="center" vertical="center"/>
    </xf>
    <xf numFmtId="0" fontId="4" applyFont="1" fillId="0" borderId="2" applyBorder="1" xfId="0" applyAlignment="1">
      <alignment horizontal="center" vertical="center"/>
    </xf>
    <xf numFmtId="0" fontId="4" applyFont="1" fillId="0" borderId="15" applyBorder="1" xfId="0" applyAlignment="1">
      <alignment horizontal="center" vertical="center"/>
    </xf>
    <xf numFmtId="0" fontId="4" applyFont="1" fillId="0" borderId="3" applyBorder="1" xfId="0" applyAlignment="1">
      <alignment horizontal="center" vertical="center"/>
    </xf>
    <xf numFmtId="0" fontId="4" applyFont="1" fillId="0" borderId="7" applyBorder="1" xfId="0" applyAlignment="1">
      <alignment horizontal="center" vertical="center"/>
    </xf>
    <xf numFmtId="0" fontId="4" applyFont="1" fillId="0" borderId="8" applyBorder="1" xfId="0" applyAlignment="1">
      <alignment horizontal="center" vertical="center"/>
    </xf>
  </cellXfs>
  <cellStyles count="40014">
    <cellStyle name="Comma 2" xfId="1" xr:uid="{00000000-0005-0000-0000-000000000000}"/>
    <cellStyle name="Comma 2 10" xfId="2" xr:uid="{243CED76-6739-495B-A2B8-536A1534957C}"/>
    <cellStyle name="Comma 2 10 10" xfId="3" xr:uid="{235FDB31-646A-4734-A503-24D552B24AFC}"/>
    <cellStyle name="Comma 2 10 10 2" xfId="4" xr:uid="{D3F9DFCE-2B76-403C-B34B-321DEB1036A3}"/>
    <cellStyle name="Comma 2 10 10 3" xfId="5" xr:uid="{145E9E91-D015-4577-AB8C-E41D2EF56D27}"/>
    <cellStyle name="Comma 2 10 11" xfId="6" xr:uid="{43D80B87-CB5F-48C5-AB54-26920E2DC076}"/>
    <cellStyle name="Comma 2 10 11 2" xfId="7" xr:uid="{05182F3B-67EA-4EA2-8173-F3B5C9EF955D}"/>
    <cellStyle name="Comma 2 10 11 3" xfId="8" xr:uid="{57280C02-0738-4BD5-8684-3EEADB7D47B6}"/>
    <cellStyle name="Comma 2 10 12" xfId="9" xr:uid="{E3A4C5DE-8C33-4DDD-B444-B0B8A78084EB}"/>
    <cellStyle name="Comma 2 10 13" xfId="10" xr:uid="{68C4FB49-D04E-4DF8-939A-54E3D82E04CB}"/>
    <cellStyle name="Comma 2 10 14" xfId="11" xr:uid="{F9F1C730-E7A1-4B30-9CA5-4F853D191111}"/>
    <cellStyle name="Comma 2 10 2" xfId="12" xr:uid="{10699B22-F3AB-4195-A79A-9556EEA3CC4E}"/>
    <cellStyle name="Comma 2 10 2 10" xfId="13" xr:uid="{A0DA257D-AB08-4607-BE1E-26ED4C70EB0D}"/>
    <cellStyle name="Comma 2 10 2 10 2" xfId="14" xr:uid="{425F3EDB-B436-4D8A-BBF2-81303BE08326}"/>
    <cellStyle name="Comma 2 10 2 10 3" xfId="15" xr:uid="{DF5063A9-2C0F-41DE-BA49-4E6AC6F99337}"/>
    <cellStyle name="Comma 2 10 2 11" xfId="16" xr:uid="{B95B227F-DDA9-4958-8262-059FE32820B7}"/>
    <cellStyle name="Comma 2 10 2 12" xfId="17" xr:uid="{4C6A99E9-2253-441E-B4E7-891520E805DC}"/>
    <cellStyle name="Comma 2 10 2 13" xfId="18" xr:uid="{44E4281D-4EB0-4D69-A92E-8F2AF666F58A}"/>
    <cellStyle name="Comma 2 10 2 2" xfId="19" xr:uid="{7A5413F5-B14A-4B25-B7B8-44668985EE76}"/>
    <cellStyle name="Comma 2 10 2 2 10" xfId="20" xr:uid="{A61F84C5-7652-4E5A-B073-4E84496160A4}"/>
    <cellStyle name="Comma 2 10 2 2 11" xfId="21" xr:uid="{9A357ADF-A7A1-4D9F-9A6C-908F23A877EF}"/>
    <cellStyle name="Comma 2 10 2 2 12" xfId="22" xr:uid="{7E4618A4-7A65-4631-AFAA-EBF0222722B2}"/>
    <cellStyle name="Comma 2 10 2 2 2" xfId="23" xr:uid="{B37ADC86-B632-456C-A5AB-015E9E9078AD}"/>
    <cellStyle name="Comma 2 10 2 2 2 2" xfId="24" xr:uid="{12F71CB7-B5FE-426D-8CC4-B39D72C93FD1}"/>
    <cellStyle name="Comma 2 10 2 2 2 2 2" xfId="25" xr:uid="{C8C2DBA2-35E3-40F0-A3A5-04083600CCB9}"/>
    <cellStyle name="Comma 2 10 2 2 2 2 2 2" xfId="26" xr:uid="{5429131A-F2AC-4090-A8D9-9ED5669E5680}"/>
    <cellStyle name="Comma 2 10 2 2 2 2 2 3" xfId="27" xr:uid="{886CF9F7-45DB-4503-81AD-DF0675DFB273}"/>
    <cellStyle name="Comma 2 10 2 2 2 2 3" xfId="28" xr:uid="{F04E622B-B52E-4812-9CCA-94911BB3AC4F}"/>
    <cellStyle name="Comma 2 10 2 2 2 2 3 2" xfId="29" xr:uid="{0348A56D-7270-440D-A37D-BAB625820399}"/>
    <cellStyle name="Comma 2 10 2 2 2 2 3 3" xfId="30" xr:uid="{2EB5BADB-1536-4C66-84AD-E58DDF71030F}"/>
    <cellStyle name="Comma 2 10 2 2 2 2 4" xfId="31" xr:uid="{94842DFA-E50F-4D5C-B817-A19CDA41B77A}"/>
    <cellStyle name="Comma 2 10 2 2 2 2 4 2" xfId="32" xr:uid="{72D15514-03E9-4DD5-B154-10587CC8767F}"/>
    <cellStyle name="Comma 2 10 2 2 2 2 4 3" xfId="33" xr:uid="{C77D5D9B-9858-4CFF-A164-1CECE9B6AEE9}"/>
    <cellStyle name="Comma 2 10 2 2 2 2 5" xfId="34" xr:uid="{570FE1A4-5945-40A4-9194-7326775DD512}"/>
    <cellStyle name="Comma 2 10 2 2 2 2 5 2" xfId="35" xr:uid="{9D39CFC1-C2CA-4A3E-8E32-C8424C37315D}"/>
    <cellStyle name="Comma 2 10 2 2 2 2 5 3" xfId="36" xr:uid="{64DB3045-FA69-424A-8E16-ED260EE219B7}"/>
    <cellStyle name="Comma 2 10 2 2 2 2 6" xfId="37" xr:uid="{1AC85ADC-FC4A-4839-9EEF-97DE0FC7FF6F}"/>
    <cellStyle name="Comma 2 10 2 2 2 2 6 2" xfId="38" xr:uid="{527AC249-B9C8-40C8-B6BA-4A41F8B70437}"/>
    <cellStyle name="Comma 2 10 2 2 2 2 6 3" xfId="39" xr:uid="{3E8E3F7A-DFC4-4908-973A-A9DC15B33A51}"/>
    <cellStyle name="Comma 2 10 2 2 2 2 7" xfId="40" xr:uid="{240F4E33-2710-48A4-BD7D-0E0B99E6E426}"/>
    <cellStyle name="Comma 2 10 2 2 2 2 8" xfId="41" xr:uid="{CA4E8210-B125-4CA5-BC09-CD30C68BD4A0}"/>
    <cellStyle name="Comma 2 10 2 2 2 3" xfId="42" xr:uid="{C9CAF125-D635-4CEB-8839-F93AEEC0D408}"/>
    <cellStyle name="Comma 2 10 2 2 2 3 2" xfId="43" xr:uid="{2CFD7C40-AC37-43BA-8F68-6A473C54BFD6}"/>
    <cellStyle name="Comma 2 10 2 2 2 3 3" xfId="44" xr:uid="{CE354CB2-4F2A-48AD-8086-040A3EE7947E}"/>
    <cellStyle name="Comma 2 10 2 2 2 4" xfId="45" xr:uid="{344CE4A9-317E-4FA3-A93E-1D378E7A9DDA}"/>
    <cellStyle name="Comma 2 10 2 2 2 4 2" xfId="46" xr:uid="{035FF948-DF54-427D-B9A8-40055729B757}"/>
    <cellStyle name="Comma 2 10 2 2 2 4 3" xfId="47" xr:uid="{29127C77-E6EA-4CB7-9AB1-0919390AEE1A}"/>
    <cellStyle name="Comma 2 10 2 2 2 5" xfId="48" xr:uid="{3DCF45C4-64B0-4E64-A45C-1C80CE266F43}"/>
    <cellStyle name="Comma 2 10 2 2 2 5 2" xfId="49" xr:uid="{7A9B3BA3-7D1A-4708-BFE7-5BEEB6A8B35B}"/>
    <cellStyle name="Comma 2 10 2 2 2 5 3" xfId="50" xr:uid="{159A97F5-D279-4640-A077-828BDA4127DA}"/>
    <cellStyle name="Comma 2 10 2 2 2 6" xfId="51" xr:uid="{1D2E75B2-88CB-4136-B2F3-6BF8E9D9ECB1}"/>
    <cellStyle name="Comma 2 10 2 2 2 6 2" xfId="52" xr:uid="{5EE8AB5F-D242-41EE-B588-21D46B792EDE}"/>
    <cellStyle name="Comma 2 10 2 2 2 6 3" xfId="53" xr:uid="{3BAED893-D71E-4C56-990C-6B8439658AA0}"/>
    <cellStyle name="Comma 2 10 2 2 2 7" xfId="54" xr:uid="{95F415E9-9F54-4B4F-8FA5-54146BBAAC0F}"/>
    <cellStyle name="Comma 2 10 2 2 2 7 2" xfId="55" xr:uid="{23F61666-17E6-49A1-984D-D9E71A9D93EE}"/>
    <cellStyle name="Comma 2 10 2 2 2 7 3" xfId="56" xr:uid="{8DD80805-4A95-484C-995B-E5F780862D48}"/>
    <cellStyle name="Comma 2 10 2 2 2 8" xfId="57" xr:uid="{DF0D7519-9FA0-416F-9D4C-F20ADFAE1147}"/>
    <cellStyle name="Comma 2 10 2 2 2 9" xfId="58" xr:uid="{D3982D1B-84DA-4085-BF9B-1EDB8BBC6E1E}"/>
    <cellStyle name="Comma 2 10 2 2 3" xfId="59" xr:uid="{1E728D1E-AB2B-4193-B404-BFB3149D7DF6}"/>
    <cellStyle name="Comma 2 10 2 2 3 2" xfId="60" xr:uid="{5CE0528D-AEE7-4548-BE9A-166AC533FEFC}"/>
    <cellStyle name="Comma 2 10 2 2 3 2 2" xfId="61" xr:uid="{CA8FD957-EF68-4F4E-916A-FFB8252E0A1E}"/>
    <cellStyle name="Comma 2 10 2 2 3 2 3" xfId="62" xr:uid="{FF880A44-CF93-449F-91D8-3B11E297E39D}"/>
    <cellStyle name="Comma 2 10 2 2 3 3" xfId="63" xr:uid="{060E1FB0-0EEF-4577-A822-9593550FAC24}"/>
    <cellStyle name="Comma 2 10 2 2 3 3 2" xfId="64" xr:uid="{9E58C9A6-A2D7-44DB-BBEC-D3A37C051536}"/>
    <cellStyle name="Comma 2 10 2 2 3 3 3" xfId="65" xr:uid="{48828CA7-E780-4847-9A00-EFA49CFB3204}"/>
    <cellStyle name="Comma 2 10 2 2 3 4" xfId="66" xr:uid="{F5D82704-0FC7-4A0F-A016-2F36756DEA05}"/>
    <cellStyle name="Comma 2 10 2 2 3 4 2" xfId="67" xr:uid="{5B2A82AB-A125-4FBF-B638-025DFAD14CCF}"/>
    <cellStyle name="Comma 2 10 2 2 3 4 3" xfId="68" xr:uid="{1C0AF823-9E1C-4F6E-9FB2-56401063F4FB}"/>
    <cellStyle name="Comma 2 10 2 2 3 5" xfId="69" xr:uid="{6B61249A-6FF4-4C73-A4D9-7F35BF8C3B05}"/>
    <cellStyle name="Comma 2 10 2 2 3 5 2" xfId="70" xr:uid="{664F0A5C-8CB6-4EF5-8334-A389DF755C51}"/>
    <cellStyle name="Comma 2 10 2 2 3 5 3" xfId="71" xr:uid="{13BC80EB-9442-47F0-AF1C-F60B08FB5C2B}"/>
    <cellStyle name="Comma 2 10 2 2 3 6" xfId="72" xr:uid="{E609CD6B-D891-4616-985B-52CC6B51BCF7}"/>
    <cellStyle name="Comma 2 10 2 2 3 6 2" xfId="73" xr:uid="{04AD2B3E-9F8B-4DEB-9DBF-47B402A98CF7}"/>
    <cellStyle name="Comma 2 10 2 2 3 6 3" xfId="74" xr:uid="{CE9E6728-923B-419E-82CC-D6E3965381C6}"/>
    <cellStyle name="Comma 2 10 2 2 3 7" xfId="75" xr:uid="{77683BB4-F24C-43EE-8B83-0255441D2146}"/>
    <cellStyle name="Comma 2 10 2 2 3 8" xfId="76" xr:uid="{4209199B-57D6-42AB-8995-0B38FCBAF96F}"/>
    <cellStyle name="Comma 2 10 2 2 4" xfId="77" xr:uid="{7F124881-D48F-446E-84D4-E52AB02DFDEA}"/>
    <cellStyle name="Comma 2 10 2 2 4 2" xfId="78" xr:uid="{E3D7A1C9-9062-45D2-87CB-57F8CF44B981}"/>
    <cellStyle name="Comma 2 10 2 2 4 2 2" xfId="79" xr:uid="{43A4E980-04D3-4576-901F-49EDA4FBC8D7}"/>
    <cellStyle name="Comma 2 10 2 2 4 2 3" xfId="80" xr:uid="{090DC6C8-5F5A-410B-AC27-E0EB79654D1D}"/>
    <cellStyle name="Comma 2 10 2 2 4 3" xfId="81" xr:uid="{8D5C00BB-320F-421B-9175-76130C3C77DA}"/>
    <cellStyle name="Comma 2 10 2 2 4 3 2" xfId="82" xr:uid="{C157A4F3-1CFA-4EC4-9A10-2BC0413922F3}"/>
    <cellStyle name="Comma 2 10 2 2 4 3 3" xfId="83" xr:uid="{CDF35180-118E-4A9C-A083-2B183119AEC5}"/>
    <cellStyle name="Comma 2 10 2 2 4 4" xfId="84" xr:uid="{2AD99634-47EC-47E3-9E6E-B0101BDD1FF1}"/>
    <cellStyle name="Comma 2 10 2 2 4 4 2" xfId="85" xr:uid="{10DF8D8A-D262-483F-811A-A2A31789BA1D}"/>
    <cellStyle name="Comma 2 10 2 2 4 4 3" xfId="86" xr:uid="{B6054B23-7F5B-469C-9F3B-1E7A48D61825}"/>
    <cellStyle name="Comma 2 10 2 2 4 5" xfId="87" xr:uid="{62989DAB-EBB0-4429-8B5D-089D601CE7D1}"/>
    <cellStyle name="Comma 2 10 2 2 4 5 2" xfId="88" xr:uid="{8319557C-B41C-4627-BC90-1A78F80C1931}"/>
    <cellStyle name="Comma 2 10 2 2 4 5 3" xfId="89" xr:uid="{E6B229BB-AAC5-42A5-92AE-D52B6CFFB245}"/>
    <cellStyle name="Comma 2 10 2 2 4 6" xfId="90" xr:uid="{80A0EAFE-B03B-4731-8456-FEF8C5B6AB4F}"/>
    <cellStyle name="Comma 2 10 2 2 4 6 2" xfId="91" xr:uid="{A08531DF-CDE0-4D35-BB27-3C091C2A18A5}"/>
    <cellStyle name="Comma 2 10 2 2 4 6 3" xfId="92" xr:uid="{9B63D3AA-7146-4843-B1E4-0CB6DD4131D5}"/>
    <cellStyle name="Comma 2 10 2 2 4 7" xfId="93" xr:uid="{6ED70BD9-F963-4C9E-983A-AB80F0A593D1}"/>
    <cellStyle name="Comma 2 10 2 2 4 8" xfId="94" xr:uid="{C8F47290-F495-4FC2-BB8B-0820215605CB}"/>
    <cellStyle name="Comma 2 10 2 2 5" xfId="95" xr:uid="{6FD9F3E2-B109-4296-8144-FB687200A9E8}"/>
    <cellStyle name="Comma 2 10 2 2 5 2" xfId="96" xr:uid="{F3382169-27EA-4F08-8C9F-619799C649EF}"/>
    <cellStyle name="Comma 2 10 2 2 5 3" xfId="97" xr:uid="{571E9857-2902-48C4-98C7-BA39C9BE624D}"/>
    <cellStyle name="Comma 2 10 2 2 6" xfId="98" xr:uid="{888260B6-A391-41CD-A2DB-3C3ED21E9C10}"/>
    <cellStyle name="Comma 2 10 2 2 6 2" xfId="99" xr:uid="{640AE846-F4B4-4D2D-B79F-C0FC9FD2188C}"/>
    <cellStyle name="Comma 2 10 2 2 6 3" xfId="100" xr:uid="{FAFD25FB-0DA9-4240-A6FE-25D4269243FD}"/>
    <cellStyle name="Comma 2 10 2 2 7" xfId="101" xr:uid="{3EF781B1-1F22-41FD-9E24-D0EBC23FB9EC}"/>
    <cellStyle name="Comma 2 10 2 2 7 2" xfId="102" xr:uid="{E068995E-8894-4F3C-9803-E2F711ED10E6}"/>
    <cellStyle name="Comma 2 10 2 2 7 3" xfId="103" xr:uid="{929B96AD-679C-4E80-98E8-4385240933B3}"/>
    <cellStyle name="Comma 2 10 2 2 8" xfId="104" xr:uid="{510C7C89-59DF-42AC-B730-F7B4B0590DC8}"/>
    <cellStyle name="Comma 2 10 2 2 8 2" xfId="105" xr:uid="{507D870A-8B4F-4076-B95F-528BA0316942}"/>
    <cellStyle name="Comma 2 10 2 2 8 3" xfId="106" xr:uid="{72F3E803-9041-46BA-9B9B-06E972C1E1C9}"/>
    <cellStyle name="Comma 2 10 2 2 9" xfId="107" xr:uid="{25046CA2-DB04-4935-A257-B59982B1EB95}"/>
    <cellStyle name="Comma 2 10 2 2 9 2" xfId="108" xr:uid="{6D586DF0-F4DE-42DB-83E7-0E66EF440716}"/>
    <cellStyle name="Comma 2 10 2 2 9 3" xfId="109" xr:uid="{85AB3804-C3BA-42C5-8395-B9CE73CD8031}"/>
    <cellStyle name="Comma 2 10 2 3" xfId="110" xr:uid="{B17B0252-B302-438E-BEED-9B7A6A7B917D}"/>
    <cellStyle name="Comma 2 10 2 3 2" xfId="111" xr:uid="{E320B5BC-0FC0-497A-B956-9669522D6746}"/>
    <cellStyle name="Comma 2 10 2 3 2 2" xfId="112" xr:uid="{05A61350-BD75-49EE-9D82-AC35B90FA88D}"/>
    <cellStyle name="Comma 2 10 2 3 2 2 2" xfId="113" xr:uid="{FA733158-86AD-4758-B898-30304F7BAE44}"/>
    <cellStyle name="Comma 2 10 2 3 2 2 3" xfId="114" xr:uid="{991FB55E-4907-408D-BA27-AEDEA8AEE0B0}"/>
    <cellStyle name="Comma 2 10 2 3 2 3" xfId="115" xr:uid="{5B949A1A-5FEA-4598-AAEF-F9A5418842BA}"/>
    <cellStyle name="Comma 2 10 2 3 2 3 2" xfId="116" xr:uid="{81A1F5FE-F09F-4D2D-9D73-65F58E0A2909}"/>
    <cellStyle name="Comma 2 10 2 3 2 3 3" xfId="117" xr:uid="{87FA2988-A682-4C45-BCB2-5AFFEFCBA128}"/>
    <cellStyle name="Comma 2 10 2 3 2 4" xfId="118" xr:uid="{FAC5F7AC-8FAC-4149-816B-679C92BE7353}"/>
    <cellStyle name="Comma 2 10 2 3 2 4 2" xfId="119" xr:uid="{179C8AF9-4AFC-4C45-9E65-0F023C805E41}"/>
    <cellStyle name="Comma 2 10 2 3 2 4 3" xfId="120" xr:uid="{262C0509-5B5F-434C-A120-0A63BC84E349}"/>
    <cellStyle name="Comma 2 10 2 3 2 5" xfId="121" xr:uid="{9A0B86DF-F9A4-4BC8-BE19-A8A453173352}"/>
    <cellStyle name="Comma 2 10 2 3 2 5 2" xfId="122" xr:uid="{291F525A-0BEE-4153-82B7-FE09F52D32B6}"/>
    <cellStyle name="Comma 2 10 2 3 2 5 3" xfId="123" xr:uid="{4EB2855C-425A-46ED-8EFB-F20B0571044A}"/>
    <cellStyle name="Comma 2 10 2 3 2 6" xfId="124" xr:uid="{3F503F73-8F8F-4C53-93BF-724818A63D79}"/>
    <cellStyle name="Comma 2 10 2 3 2 6 2" xfId="125" xr:uid="{17DD0992-2F5F-4D91-98F5-1001D1FD6219}"/>
    <cellStyle name="Comma 2 10 2 3 2 6 3" xfId="126" xr:uid="{4C3DDAD5-0149-4A61-A6FE-9ED11CFD47AA}"/>
    <cellStyle name="Comma 2 10 2 3 2 7" xfId="127" xr:uid="{E62590AC-03CF-48B2-AE97-3AB178E23563}"/>
    <cellStyle name="Comma 2 10 2 3 2 8" xfId="128" xr:uid="{FFE9FA4A-D0A4-4596-A061-CFD42325C69B}"/>
    <cellStyle name="Comma 2 10 2 3 3" xfId="129" xr:uid="{BAE72C15-4637-4CC0-8258-5B2559A533B6}"/>
    <cellStyle name="Comma 2 10 2 3 3 2" xfId="130" xr:uid="{75C9FA25-5CE2-423A-A352-69B7C4EB82BA}"/>
    <cellStyle name="Comma 2 10 2 3 3 3" xfId="131" xr:uid="{8CFFC6AF-9146-4DDE-BD8C-94B9B7470BEF}"/>
    <cellStyle name="Comma 2 10 2 3 4" xfId="132" xr:uid="{85F86A95-CB81-45C5-B645-AD5363D3946B}"/>
    <cellStyle name="Comma 2 10 2 3 4 2" xfId="133" xr:uid="{18563419-A222-43D5-904A-12D19DE51775}"/>
    <cellStyle name="Comma 2 10 2 3 4 3" xfId="134" xr:uid="{8F9B2995-51FB-4AAE-BF79-3474F4A09EA7}"/>
    <cellStyle name="Comma 2 10 2 3 5" xfId="135" xr:uid="{2D2BBBE1-1E35-420C-A329-5CE1AB0C92C8}"/>
    <cellStyle name="Comma 2 10 2 3 5 2" xfId="136" xr:uid="{6A7F9749-B99B-4796-B680-E47396AE9894}"/>
    <cellStyle name="Comma 2 10 2 3 5 3" xfId="137" xr:uid="{8BF22E7B-ED05-4098-8A0F-B674913B5909}"/>
    <cellStyle name="Comma 2 10 2 3 6" xfId="138" xr:uid="{FD27550C-F81F-418F-99E5-BB8BBCDD2F4F}"/>
    <cellStyle name="Comma 2 10 2 3 6 2" xfId="139" xr:uid="{DD09DFEE-DDE1-4ADF-AB10-D0B49D4D8467}"/>
    <cellStyle name="Comma 2 10 2 3 6 3" xfId="140" xr:uid="{14802AC5-6C20-4F7B-97B4-48A04F08CBE8}"/>
    <cellStyle name="Comma 2 10 2 3 7" xfId="141" xr:uid="{B67D2C17-81DB-492A-B54C-B0DC015FD737}"/>
    <cellStyle name="Comma 2 10 2 3 7 2" xfId="142" xr:uid="{87274A88-0A5C-48F7-B721-512CAE476E3B}"/>
    <cellStyle name="Comma 2 10 2 3 7 3" xfId="143" xr:uid="{E189D7B1-594D-4CF5-A9D7-DEBDB465F595}"/>
    <cellStyle name="Comma 2 10 2 3 8" xfId="144" xr:uid="{680007BC-02A4-44D1-A624-74D36B88CC1C}"/>
    <cellStyle name="Comma 2 10 2 3 9" xfId="145" xr:uid="{F7A132E7-0E0B-4F9E-9C24-114E80F98966}"/>
    <cellStyle name="Comma 2 10 2 4" xfId="146" xr:uid="{152AD60F-4507-4A70-AFB7-0BBAC340B3F4}"/>
    <cellStyle name="Comma 2 10 2 4 2" xfId="147" xr:uid="{5D3E09AA-374F-4C2C-B41F-9B4BD4FD0CF5}"/>
    <cellStyle name="Comma 2 10 2 4 2 2" xfId="148" xr:uid="{23D98663-C84F-4AAF-87A5-C5C57070BA4A}"/>
    <cellStyle name="Comma 2 10 2 4 2 3" xfId="149" xr:uid="{0A8ED3A7-30E5-4E7C-9296-5CDCD8FF10CA}"/>
    <cellStyle name="Comma 2 10 2 4 3" xfId="150" xr:uid="{498E6B67-D486-422F-86A6-2306E60D39E2}"/>
    <cellStyle name="Comma 2 10 2 4 3 2" xfId="151" xr:uid="{1CA0AABE-DD0F-431C-91F2-0D9953DA5BDC}"/>
    <cellStyle name="Comma 2 10 2 4 3 3" xfId="152" xr:uid="{9504502B-BAAD-4683-8E6D-1C7FCB70E0D7}"/>
    <cellStyle name="Comma 2 10 2 4 4" xfId="153" xr:uid="{4DCA358D-379C-4E8D-BB2D-7DF45D5C8AC5}"/>
    <cellStyle name="Comma 2 10 2 4 4 2" xfId="154" xr:uid="{6ADDCEAD-AB43-48EC-BB23-F4E10AE25607}"/>
    <cellStyle name="Comma 2 10 2 4 4 3" xfId="155" xr:uid="{47CABE95-92C5-40E2-9137-004DA89ED27C}"/>
    <cellStyle name="Comma 2 10 2 4 5" xfId="156" xr:uid="{EA91AAE8-8F89-4859-9528-974D97FD5D9C}"/>
    <cellStyle name="Comma 2 10 2 4 5 2" xfId="157" xr:uid="{C2A939B9-0A3D-47C8-9095-B9442F87887E}"/>
    <cellStyle name="Comma 2 10 2 4 5 3" xfId="158" xr:uid="{81140BDC-F8EB-4EC8-8988-4D5FABA71A3B}"/>
    <cellStyle name="Comma 2 10 2 4 6" xfId="159" xr:uid="{6AB6BB66-0A93-4AA6-8F17-60D770D3C9C3}"/>
    <cellStyle name="Comma 2 10 2 4 6 2" xfId="160" xr:uid="{7E4C0E05-9671-4EC3-8844-D15DF94B93A6}"/>
    <cellStyle name="Comma 2 10 2 4 6 3" xfId="161" xr:uid="{58E10564-0A8B-4E6F-88EB-FCA7735484B6}"/>
    <cellStyle name="Comma 2 10 2 4 7" xfId="162" xr:uid="{CA26F97A-7C1B-4B63-BE2D-A75E4688A718}"/>
    <cellStyle name="Comma 2 10 2 4 7 2" xfId="163" xr:uid="{B352A644-3A05-4CBC-97A2-47936A322490}"/>
    <cellStyle name="Comma 2 10 2 4 7 3" xfId="164" xr:uid="{B79006A8-E6E7-4BBB-AE56-73CB91283993}"/>
    <cellStyle name="Comma 2 10 2 4 8" xfId="165" xr:uid="{8EA97EBF-B7F8-4881-8465-0ECA90EC324C}"/>
    <cellStyle name="Comma 2 10 2 4 9" xfId="166" xr:uid="{CD60872B-92D0-4952-A9EC-E113AEBBA497}"/>
    <cellStyle name="Comma 2 10 2 5" xfId="167" xr:uid="{458DC2E0-1FAA-42B8-BEC6-008688FD7D48}"/>
    <cellStyle name="Comma 2 10 2 5 2" xfId="168" xr:uid="{DBA29A16-D90F-4790-B43B-A28AA8635DC9}"/>
    <cellStyle name="Comma 2 10 2 5 2 2" xfId="169" xr:uid="{C7CBCD44-659B-45E8-899E-82F90D33E390}"/>
    <cellStyle name="Comma 2 10 2 5 2 3" xfId="170" xr:uid="{F94FBAE1-0282-4A53-8928-FC95F858E5B0}"/>
    <cellStyle name="Comma 2 10 2 5 3" xfId="171" xr:uid="{84B67DC4-D240-44C4-B91E-DBADF145C11E}"/>
    <cellStyle name="Comma 2 10 2 5 3 2" xfId="172" xr:uid="{C506530D-AF5E-4423-AE3F-0B613CDA92BF}"/>
    <cellStyle name="Comma 2 10 2 5 3 3" xfId="173" xr:uid="{142320FD-DD17-45EE-950B-5187FABD355B}"/>
    <cellStyle name="Comma 2 10 2 5 4" xfId="174" xr:uid="{C958F4F3-E76E-4219-8261-D44AB47ABA9D}"/>
    <cellStyle name="Comma 2 10 2 5 4 2" xfId="175" xr:uid="{61ADCEB5-B5BF-499A-A809-6A92EE573366}"/>
    <cellStyle name="Comma 2 10 2 5 4 3" xfId="176" xr:uid="{5597B7AB-A280-42FC-B4D7-EF848BA5EB05}"/>
    <cellStyle name="Comma 2 10 2 5 5" xfId="177" xr:uid="{161FC594-1129-4408-A6A0-9357551E6C35}"/>
    <cellStyle name="Comma 2 10 2 5 5 2" xfId="178" xr:uid="{848F43EF-A135-4302-B66A-05AB78E72F22}"/>
    <cellStyle name="Comma 2 10 2 5 5 3" xfId="179" xr:uid="{17AA4DC8-3207-408F-9B5D-8EE5978507DA}"/>
    <cellStyle name="Comma 2 10 2 5 6" xfId="180" xr:uid="{4DAA5EFB-87CB-46AB-BBB3-C72DE25FFCA9}"/>
    <cellStyle name="Comma 2 10 2 5 6 2" xfId="181" xr:uid="{EB793093-7754-44B6-A2A2-46F5D848F9D7}"/>
    <cellStyle name="Comma 2 10 2 5 6 3" xfId="182" xr:uid="{D6BAE0F6-E7BA-4E61-8D25-221E9470A814}"/>
    <cellStyle name="Comma 2 10 2 5 7" xfId="183" xr:uid="{F000324C-5623-45CA-8293-1FE4DB376619}"/>
    <cellStyle name="Comma 2 10 2 5 8" xfId="184" xr:uid="{8E4EDB68-F8BB-4CD4-AD93-978B9F4B814D}"/>
    <cellStyle name="Comma 2 10 2 6" xfId="185" xr:uid="{E7B5CA10-5A0B-48CD-9DA8-D15E77871746}"/>
    <cellStyle name="Comma 2 10 2 6 2" xfId="186" xr:uid="{8F65257A-E2BB-4644-9E4F-DC391413558F}"/>
    <cellStyle name="Comma 2 10 2 6 3" xfId="187" xr:uid="{957DBF40-AF3C-4B78-9410-921C4C253E2B}"/>
    <cellStyle name="Comma 2 10 2 7" xfId="188" xr:uid="{C8D99284-1FFB-43C5-A924-999FE7703064}"/>
    <cellStyle name="Comma 2 10 2 7 2" xfId="189" xr:uid="{40CB50EB-76D8-4285-B5A2-A0FD6DE9E50B}"/>
    <cellStyle name="Comma 2 10 2 7 3" xfId="190" xr:uid="{BE161A95-F31D-40C8-B2BC-9CD5A5B8E043}"/>
    <cellStyle name="Comma 2 10 2 8" xfId="191" xr:uid="{FD289D14-18DB-4578-BE3C-F48B77D5CF44}"/>
    <cellStyle name="Comma 2 10 2 8 2" xfId="192" xr:uid="{B9C22985-A4A0-4219-922A-600C03F393A5}"/>
    <cellStyle name="Comma 2 10 2 8 3" xfId="193" xr:uid="{5C0A96F5-71C1-4CF3-BEEB-F4309C84C9C7}"/>
    <cellStyle name="Comma 2 10 2 9" xfId="194" xr:uid="{068B431F-6E42-42A2-881C-D7D918E2A7EE}"/>
    <cellStyle name="Comma 2 10 2 9 2" xfId="195" xr:uid="{52362D10-4050-4AF3-8A6A-E3989CA182B7}"/>
    <cellStyle name="Comma 2 10 2 9 3" xfId="196" xr:uid="{1DBABDDC-C2BF-4135-8EFD-D1566E910307}"/>
    <cellStyle name="Comma 2 10 3" xfId="197" xr:uid="{799B1B41-0299-44E3-9CFB-5FA9BD617FA3}"/>
    <cellStyle name="Comma 2 10 3 10" xfId="198" xr:uid="{A1978660-B089-4916-80C1-2088BCD7021C}"/>
    <cellStyle name="Comma 2 10 3 11" xfId="199" xr:uid="{ECA1529D-3F49-42B2-BA9E-A9816957C703}"/>
    <cellStyle name="Comma 2 10 3 12" xfId="200" xr:uid="{BAABBEF8-3586-4525-A039-A1709D8897C9}"/>
    <cellStyle name="Comma 2 10 3 2" xfId="201" xr:uid="{2F77FFED-65D9-48E6-AD38-060D39C22DC6}"/>
    <cellStyle name="Comma 2 10 3 2 2" xfId="202" xr:uid="{96B0DA7C-7C8D-49E9-9962-8AA014044EFE}"/>
    <cellStyle name="Comma 2 10 3 2 2 2" xfId="203" xr:uid="{BB68E8B0-FC59-474A-807C-E416C5B7E534}"/>
    <cellStyle name="Comma 2 10 3 2 2 2 2" xfId="204" xr:uid="{1BF53EE4-511A-44BA-B86D-833745CE549D}"/>
    <cellStyle name="Comma 2 10 3 2 2 2 3" xfId="205" xr:uid="{3DB9600E-4C31-475A-9E55-44E882708FA8}"/>
    <cellStyle name="Comma 2 10 3 2 2 3" xfId="206" xr:uid="{96033909-7EF1-430F-B087-CB419D711063}"/>
    <cellStyle name="Comma 2 10 3 2 2 3 2" xfId="207" xr:uid="{944A7B72-12FA-4C7B-827B-B2B5F8829D18}"/>
    <cellStyle name="Comma 2 10 3 2 2 3 3" xfId="208" xr:uid="{EF173731-5CEA-4E2D-8F58-0FF58974B616}"/>
    <cellStyle name="Comma 2 10 3 2 2 4" xfId="209" xr:uid="{2876DB27-47C7-490F-B4B7-262585A19097}"/>
    <cellStyle name="Comma 2 10 3 2 2 4 2" xfId="210" xr:uid="{C739640B-2413-46A0-B81B-A3825A4EEB32}"/>
    <cellStyle name="Comma 2 10 3 2 2 4 3" xfId="211" xr:uid="{15869A8D-977F-4DDC-BA91-2E2724DDE105}"/>
    <cellStyle name="Comma 2 10 3 2 2 5" xfId="212" xr:uid="{F5EB1DC2-ABF2-485A-A9C7-47F923170DC2}"/>
    <cellStyle name="Comma 2 10 3 2 2 5 2" xfId="213" xr:uid="{CB7FC682-DE6C-4701-8BA9-75CAD77B5371}"/>
    <cellStyle name="Comma 2 10 3 2 2 5 3" xfId="214" xr:uid="{86C899AD-B5CF-41B6-A157-B9723E754E96}"/>
    <cellStyle name="Comma 2 10 3 2 2 6" xfId="215" xr:uid="{D7F8756C-1E86-4F10-85A5-5BC46DE86784}"/>
    <cellStyle name="Comma 2 10 3 2 2 6 2" xfId="216" xr:uid="{B8CA6D6C-BC94-484A-B7EE-6A3722151D36}"/>
    <cellStyle name="Comma 2 10 3 2 2 6 3" xfId="217" xr:uid="{BC7D2873-CF3D-475F-B67C-91F8050AE01B}"/>
    <cellStyle name="Comma 2 10 3 2 2 7" xfId="218" xr:uid="{3074466C-6FD2-4D22-9CA4-0920C83E3378}"/>
    <cellStyle name="Comma 2 10 3 2 2 8" xfId="219" xr:uid="{A498E5F1-5F3B-4344-BF81-0C85C0FE5E04}"/>
    <cellStyle name="Comma 2 10 3 2 3" xfId="220" xr:uid="{C16AEB2F-1B53-4A3F-AF46-0DF35184BE88}"/>
    <cellStyle name="Comma 2 10 3 2 3 2" xfId="221" xr:uid="{2247FB46-CF3F-4A20-A165-DDCC778FD27B}"/>
    <cellStyle name="Comma 2 10 3 2 3 3" xfId="222" xr:uid="{6795B888-FC87-4811-8F0C-ED947B9A14CA}"/>
    <cellStyle name="Comma 2 10 3 2 4" xfId="223" xr:uid="{054C5187-E251-4D7C-94FB-4384F69A0AE2}"/>
    <cellStyle name="Comma 2 10 3 2 4 2" xfId="224" xr:uid="{AFCB8444-A60F-42C5-80DD-8BB7153CBC12}"/>
    <cellStyle name="Comma 2 10 3 2 4 3" xfId="225" xr:uid="{E58A0308-A3C0-4714-B38B-E511050B5B66}"/>
    <cellStyle name="Comma 2 10 3 2 5" xfId="226" xr:uid="{54A14255-ECCD-4A61-AECA-0F32848458C9}"/>
    <cellStyle name="Comma 2 10 3 2 5 2" xfId="227" xr:uid="{27AFBC73-71C8-44A3-A6C4-5730D5980D72}"/>
    <cellStyle name="Comma 2 10 3 2 5 3" xfId="228" xr:uid="{ED873272-5BE2-41E5-BFEE-36128667A223}"/>
    <cellStyle name="Comma 2 10 3 2 6" xfId="229" xr:uid="{94405309-3110-4F62-8718-9EBF164DFA9E}"/>
    <cellStyle name="Comma 2 10 3 2 6 2" xfId="230" xr:uid="{71472943-757D-4573-BE6C-E0893F94B8E5}"/>
    <cellStyle name="Comma 2 10 3 2 6 3" xfId="231" xr:uid="{C4F64551-3F75-40AE-9D29-E264C02CE9A9}"/>
    <cellStyle name="Comma 2 10 3 2 7" xfId="232" xr:uid="{AAAC9AFF-6C58-4D06-80D7-1678A3596E97}"/>
    <cellStyle name="Comma 2 10 3 2 7 2" xfId="233" xr:uid="{46DC5F49-02F8-4A28-A786-3269F6AE8B61}"/>
    <cellStyle name="Comma 2 10 3 2 7 3" xfId="234" xr:uid="{2F32EBC0-C84B-4B08-893A-CB50853F1A8F}"/>
    <cellStyle name="Comma 2 10 3 2 8" xfId="235" xr:uid="{57C5988A-F75B-4989-B72F-6BB2DD15BD2D}"/>
    <cellStyle name="Comma 2 10 3 2 9" xfId="236" xr:uid="{E7357B2F-4BB9-4006-B884-431EE07C330B}"/>
    <cellStyle name="Comma 2 10 3 3" xfId="237" xr:uid="{FF3F52F3-5A53-4776-B2BC-C8FE5FBDA038}"/>
    <cellStyle name="Comma 2 10 3 3 2" xfId="238" xr:uid="{4C72FC70-D9AE-49C2-AE1B-A48BF5AF5415}"/>
    <cellStyle name="Comma 2 10 3 3 2 2" xfId="239" xr:uid="{CCA7105E-376F-4701-B19D-40B616BCB67C}"/>
    <cellStyle name="Comma 2 10 3 3 2 3" xfId="240" xr:uid="{76F13859-A92A-4711-AD1D-A3F8A7F79B43}"/>
    <cellStyle name="Comma 2 10 3 3 3" xfId="241" xr:uid="{76003BAE-A955-456B-87FA-8CAC7E9DBB37}"/>
    <cellStyle name="Comma 2 10 3 3 3 2" xfId="242" xr:uid="{9DFB20E4-DCF7-4F79-8B31-FADE66F1EAC8}"/>
    <cellStyle name="Comma 2 10 3 3 3 3" xfId="243" xr:uid="{EDACE60F-9D93-4C52-808F-CC8998C84FF4}"/>
    <cellStyle name="Comma 2 10 3 3 4" xfId="244" xr:uid="{DB6DA501-68FF-4DD2-A406-50B39DB20C9B}"/>
    <cellStyle name="Comma 2 10 3 3 4 2" xfId="245" xr:uid="{8EB84B63-A3B8-478E-BB3C-47351AFE747C}"/>
    <cellStyle name="Comma 2 10 3 3 4 3" xfId="246" xr:uid="{C65975F7-23C0-4DFA-BBDC-988EF5C68B5C}"/>
    <cellStyle name="Comma 2 10 3 3 5" xfId="247" xr:uid="{FDDE977F-F921-48DC-AB32-8EEA508735D4}"/>
    <cellStyle name="Comma 2 10 3 3 5 2" xfId="248" xr:uid="{0502320C-29FD-4466-8BE2-1D0E1DC8D1BC}"/>
    <cellStyle name="Comma 2 10 3 3 5 3" xfId="249" xr:uid="{DA529867-75B9-4652-AC21-5F32ED1E19B2}"/>
    <cellStyle name="Comma 2 10 3 3 6" xfId="250" xr:uid="{138B947E-A494-4679-A431-8BCB5B11D46E}"/>
    <cellStyle name="Comma 2 10 3 3 6 2" xfId="251" xr:uid="{04CC197E-0E24-4DAB-90C7-6B5471AF9ED7}"/>
    <cellStyle name="Comma 2 10 3 3 6 3" xfId="252" xr:uid="{3A5F9591-92A3-4328-836A-BC4BCB7E709D}"/>
    <cellStyle name="Comma 2 10 3 3 7" xfId="253" xr:uid="{CCDCF92F-5B1F-4F76-8DA1-E2593916F46F}"/>
    <cellStyle name="Comma 2 10 3 3 8" xfId="254" xr:uid="{7256627B-BC73-48EE-8565-1CE5C8D803F2}"/>
    <cellStyle name="Comma 2 10 3 4" xfId="255" xr:uid="{E1D2127E-F796-4C6A-B57C-E871708FD314}"/>
    <cellStyle name="Comma 2 10 3 4 2" xfId="256" xr:uid="{5EE1A74F-A42C-4410-82BE-D7AFF2794F8F}"/>
    <cellStyle name="Comma 2 10 3 4 2 2" xfId="257" xr:uid="{A3703B98-E280-4571-8B35-7025BF0F9FBD}"/>
    <cellStyle name="Comma 2 10 3 4 2 3" xfId="258" xr:uid="{1C279727-312C-4035-9FD6-E44002C40AD4}"/>
    <cellStyle name="Comma 2 10 3 4 3" xfId="259" xr:uid="{4BAF9C51-04F8-4D42-857F-E1A11189C141}"/>
    <cellStyle name="Comma 2 10 3 4 3 2" xfId="260" xr:uid="{760AFAFB-EA5A-4361-803A-E3A3AE97ADDE}"/>
    <cellStyle name="Comma 2 10 3 4 3 3" xfId="261" xr:uid="{427F5E83-57FA-4E88-AAA1-336BD98BEE38}"/>
    <cellStyle name="Comma 2 10 3 4 4" xfId="262" xr:uid="{917C2E56-D30E-46EB-B505-023070600B4E}"/>
    <cellStyle name="Comma 2 10 3 4 4 2" xfId="263" xr:uid="{9EED8E7A-647B-481A-8FA5-A0FAB8329A9C}"/>
    <cellStyle name="Comma 2 10 3 4 4 3" xfId="264" xr:uid="{B71F19A3-F745-474C-A180-50576640D730}"/>
    <cellStyle name="Comma 2 10 3 4 5" xfId="265" xr:uid="{BFD72A3D-5B6E-491B-8932-5CA22F71A0F0}"/>
    <cellStyle name="Comma 2 10 3 4 5 2" xfId="266" xr:uid="{B2A28B7C-DDB5-4092-AA09-0D915AD6C111}"/>
    <cellStyle name="Comma 2 10 3 4 5 3" xfId="267" xr:uid="{82258C22-30C2-4710-AD34-FAF60A3961AE}"/>
    <cellStyle name="Comma 2 10 3 4 6" xfId="268" xr:uid="{93655BC6-8B97-4517-88A8-6397EF8090BF}"/>
    <cellStyle name="Comma 2 10 3 4 6 2" xfId="269" xr:uid="{471BFAE5-20F2-4EF8-8FE8-66562DBA2774}"/>
    <cellStyle name="Comma 2 10 3 4 6 3" xfId="270" xr:uid="{4F1AF766-35E9-454F-8F47-6529CC7E995E}"/>
    <cellStyle name="Comma 2 10 3 4 7" xfId="271" xr:uid="{BA3540CA-633E-4894-AB5E-AAD805079375}"/>
    <cellStyle name="Comma 2 10 3 4 8" xfId="272" xr:uid="{2B484377-F9BB-44FA-8372-972D256CB1E9}"/>
    <cellStyle name="Comma 2 10 3 5" xfId="273" xr:uid="{2D18158C-771F-4F52-945B-260B1267B555}"/>
    <cellStyle name="Comma 2 10 3 5 2" xfId="274" xr:uid="{792AA3B4-FCD3-4C50-8627-8DEC3B470F8A}"/>
    <cellStyle name="Comma 2 10 3 5 3" xfId="275" xr:uid="{355DCA0C-5531-4575-B972-49DE3A8308BA}"/>
    <cellStyle name="Comma 2 10 3 6" xfId="276" xr:uid="{6C9D574D-7808-446F-8205-652EF81B7F7C}"/>
    <cellStyle name="Comma 2 10 3 6 2" xfId="277" xr:uid="{64FB8644-349D-4FA2-9531-E526E65FCFD2}"/>
    <cellStyle name="Comma 2 10 3 6 3" xfId="278" xr:uid="{A668B0D9-2BA7-4CF3-95E1-DC8B90461CFB}"/>
    <cellStyle name="Comma 2 10 3 7" xfId="279" xr:uid="{D7D0A5CA-F045-4A67-9661-5D5165C435BC}"/>
    <cellStyle name="Comma 2 10 3 7 2" xfId="280" xr:uid="{E23943C6-E4B9-410A-B1E7-E414BC8E0FF9}"/>
    <cellStyle name="Comma 2 10 3 7 3" xfId="281" xr:uid="{E3EE52C1-6D8B-44AE-A873-8BC5124916CE}"/>
    <cellStyle name="Comma 2 10 3 8" xfId="282" xr:uid="{28A5A5A7-A353-4591-B15D-834909D42BFF}"/>
    <cellStyle name="Comma 2 10 3 8 2" xfId="283" xr:uid="{2D006C96-C0C7-40B1-9400-7C1466FD4BFD}"/>
    <cellStyle name="Comma 2 10 3 8 3" xfId="284" xr:uid="{BE0BC140-9C5C-463B-A3AB-D6127538F7BB}"/>
    <cellStyle name="Comma 2 10 3 9" xfId="285" xr:uid="{DD949B42-3E22-40FA-8F4C-A0F6F3B9796E}"/>
    <cellStyle name="Comma 2 10 3 9 2" xfId="286" xr:uid="{2E41E73A-2BB4-43A6-B24D-520C0447E721}"/>
    <cellStyle name="Comma 2 10 3 9 3" xfId="287" xr:uid="{376A2D5C-B1DE-427C-A6A2-56CDF9ABB8C9}"/>
    <cellStyle name="Comma 2 10 4" xfId="288" xr:uid="{1E953FFF-DC90-475A-B2D4-ED5ED5E062E9}"/>
    <cellStyle name="Comma 2 10 4 2" xfId="289" xr:uid="{8BD201DB-DDD4-46AF-B43C-CB0C87CD2615}"/>
    <cellStyle name="Comma 2 10 4 2 2" xfId="290" xr:uid="{98A8452F-12EF-420D-B948-7F64EEDA7F3E}"/>
    <cellStyle name="Comma 2 10 4 2 2 2" xfId="291" xr:uid="{96C43E79-9ED4-4606-8969-C93198CEA8DE}"/>
    <cellStyle name="Comma 2 10 4 2 2 3" xfId="292" xr:uid="{5D8C6B0C-E5B4-443B-AA9B-6DB89E86B7CA}"/>
    <cellStyle name="Comma 2 10 4 2 3" xfId="293" xr:uid="{105D7B7B-448F-4027-866C-9C5248DDFC41}"/>
    <cellStyle name="Comma 2 10 4 2 3 2" xfId="294" xr:uid="{6C1CDAAE-B9E8-45C6-89B3-5F7CC5B909EF}"/>
    <cellStyle name="Comma 2 10 4 2 3 3" xfId="295" xr:uid="{DE704567-7143-456E-8A06-2B123F8D2DBB}"/>
    <cellStyle name="Comma 2 10 4 2 4" xfId="296" xr:uid="{E335A937-3116-499A-8A71-B0032918F9C3}"/>
    <cellStyle name="Comma 2 10 4 2 4 2" xfId="297" xr:uid="{DEA483B8-ECF3-45A8-848F-94EB4F7FDCAC}"/>
    <cellStyle name="Comma 2 10 4 2 4 3" xfId="298" xr:uid="{8A29F51F-0E0F-4C7A-A35D-DE96677E6264}"/>
    <cellStyle name="Comma 2 10 4 2 5" xfId="299" xr:uid="{32692E30-49E3-469A-A688-60BD12F591F1}"/>
    <cellStyle name="Comma 2 10 4 2 5 2" xfId="300" xr:uid="{0971279F-B62C-409E-80A6-5ED743C287E2}"/>
    <cellStyle name="Comma 2 10 4 2 5 3" xfId="301" xr:uid="{B45A18DB-1CA0-40F4-A4FC-5D348F49CC3B}"/>
    <cellStyle name="Comma 2 10 4 2 6" xfId="302" xr:uid="{EB9FC4BB-24EB-439F-9403-D0640C1DC0FB}"/>
    <cellStyle name="Comma 2 10 4 2 6 2" xfId="303" xr:uid="{8173B6D9-4139-4B51-9EAB-0039212B8E9C}"/>
    <cellStyle name="Comma 2 10 4 2 6 3" xfId="304" xr:uid="{DA105D48-99D8-4DCF-9235-C5C07F3ECD11}"/>
    <cellStyle name="Comma 2 10 4 2 7" xfId="305" xr:uid="{C18AD48D-1372-4B0F-9A73-81A4832ED81A}"/>
    <cellStyle name="Comma 2 10 4 2 8" xfId="306" xr:uid="{57923B9F-8DE5-4ECF-92F3-879B7A0E93B2}"/>
    <cellStyle name="Comma 2 10 4 3" xfId="307" xr:uid="{C6A77DD7-B999-4842-82BB-219B43FD1E18}"/>
    <cellStyle name="Comma 2 10 4 3 2" xfId="308" xr:uid="{B7A73D1A-5DFF-4A63-A940-E40BBAD974D4}"/>
    <cellStyle name="Comma 2 10 4 3 3" xfId="309" xr:uid="{FD349F5C-B98D-406E-AABE-8A0FF183E56C}"/>
    <cellStyle name="Comma 2 10 4 4" xfId="310" xr:uid="{B8621FC6-E8BD-4096-A115-00EC41E44935}"/>
    <cellStyle name="Comma 2 10 4 4 2" xfId="311" xr:uid="{6C8526BB-5607-4C33-85D3-E3F02BB5763A}"/>
    <cellStyle name="Comma 2 10 4 4 3" xfId="312" xr:uid="{FECF7740-BA71-440C-ADA3-9ABB4227A26D}"/>
    <cellStyle name="Comma 2 10 4 5" xfId="313" xr:uid="{0D34D842-763B-4E00-9C6C-8135925F144D}"/>
    <cellStyle name="Comma 2 10 4 5 2" xfId="314" xr:uid="{A8744532-5283-47B0-88C3-B3B04235465E}"/>
    <cellStyle name="Comma 2 10 4 5 3" xfId="315" xr:uid="{FFCBEECC-8DBC-46F0-BDDD-074CCEFD6838}"/>
    <cellStyle name="Comma 2 10 4 6" xfId="316" xr:uid="{ED6BA528-62B4-4B4D-AEBD-B126668A6E04}"/>
    <cellStyle name="Comma 2 10 4 6 2" xfId="317" xr:uid="{B989780C-CA7B-4410-BB16-750AC1A5B555}"/>
    <cellStyle name="Comma 2 10 4 6 3" xfId="318" xr:uid="{D00296E4-B8EC-4237-954A-42C9F8A094B2}"/>
    <cellStyle name="Comma 2 10 4 7" xfId="319" xr:uid="{5FEBFCBF-CC06-4A0E-82D2-87AC86FB65B9}"/>
    <cellStyle name="Comma 2 10 4 7 2" xfId="320" xr:uid="{32C14251-3CC8-4B44-8D44-7FE75A15EFCE}"/>
    <cellStyle name="Comma 2 10 4 7 3" xfId="321" xr:uid="{7543D1B6-2274-4F9D-AAFF-BA2FDBFEC5E6}"/>
    <cellStyle name="Comma 2 10 4 8" xfId="322" xr:uid="{DC54ACBC-9220-4A90-BE1A-F996A930A8BF}"/>
    <cellStyle name="Comma 2 10 4 9" xfId="323" xr:uid="{5B368C69-0931-419B-811F-B08F8B0AE348}"/>
    <cellStyle name="Comma 2 10 5" xfId="324" xr:uid="{FE17BDCC-1646-4BA0-93BC-8C7EB0A1424D}"/>
    <cellStyle name="Comma 2 10 5 2" xfId="325" xr:uid="{7CEA99A2-8F9D-41B8-AAF0-0428944B1486}"/>
    <cellStyle name="Comma 2 10 5 2 2" xfId="326" xr:uid="{E4C9E53F-8270-4835-8FF9-90707576A470}"/>
    <cellStyle name="Comma 2 10 5 2 3" xfId="327" xr:uid="{63F21101-5152-4C5E-A7B7-CF0F73B53D1D}"/>
    <cellStyle name="Comma 2 10 5 3" xfId="328" xr:uid="{712270C7-0ACC-4F63-8305-F7B885EA434D}"/>
    <cellStyle name="Comma 2 10 5 3 2" xfId="329" xr:uid="{8034CFE5-4F9C-4661-B1FB-48F86EFE1C46}"/>
    <cellStyle name="Comma 2 10 5 3 3" xfId="330" xr:uid="{C1EF4633-9F18-4017-8208-ADF97F087D73}"/>
    <cellStyle name="Comma 2 10 5 4" xfId="331" xr:uid="{DEDBE179-32F7-44E4-BFD7-4EBA2C59B6C2}"/>
    <cellStyle name="Comma 2 10 5 4 2" xfId="332" xr:uid="{2E0F9F7A-3E56-4029-B458-DA5938A3CC60}"/>
    <cellStyle name="Comma 2 10 5 4 3" xfId="333" xr:uid="{43988112-1F4B-4E20-BF2C-47768F53A150}"/>
    <cellStyle name="Comma 2 10 5 5" xfId="334" xr:uid="{D25007FB-0BA4-495A-BB6C-39C9B893ACA6}"/>
    <cellStyle name="Comma 2 10 5 5 2" xfId="335" xr:uid="{E3E96912-7CE9-4521-96AC-B41D5D4BAF81}"/>
    <cellStyle name="Comma 2 10 5 5 3" xfId="336" xr:uid="{ACD7D792-6DF1-478C-B222-023F4518B82D}"/>
    <cellStyle name="Comma 2 10 5 6" xfId="337" xr:uid="{1EF1AB22-B546-42DC-BDD9-256FFCA910EE}"/>
    <cellStyle name="Comma 2 10 5 6 2" xfId="338" xr:uid="{27EA51E7-CBE4-4CDE-8394-18407EB32CAE}"/>
    <cellStyle name="Comma 2 10 5 6 3" xfId="339" xr:uid="{C9E36F01-2DA7-4C0E-B8EC-D7BAC6E43ADA}"/>
    <cellStyle name="Comma 2 10 5 7" xfId="340" xr:uid="{25D23DDB-73EE-4C46-A013-873369F52346}"/>
    <cellStyle name="Comma 2 10 5 7 2" xfId="341" xr:uid="{8C3A737D-72CF-4C12-B7A1-886433F2ECD1}"/>
    <cellStyle name="Comma 2 10 5 7 3" xfId="342" xr:uid="{9D4C9D74-38DC-4BE1-87AF-1236E1B6117A}"/>
    <cellStyle name="Comma 2 10 5 8" xfId="343" xr:uid="{9C532A5B-3ADF-442B-91D5-9AC3CFCB827C}"/>
    <cellStyle name="Comma 2 10 5 9" xfId="344" xr:uid="{D3AA7553-C10C-4B87-B4EF-B6454A05896F}"/>
    <cellStyle name="Comma 2 10 6" xfId="345" xr:uid="{712BE049-E6AE-47AC-A3A7-C5354DE10D07}"/>
    <cellStyle name="Comma 2 10 6 2" xfId="346" xr:uid="{5A89843D-BA15-455E-9D58-338EBBE6B5D2}"/>
    <cellStyle name="Comma 2 10 6 2 2" xfId="347" xr:uid="{BEA724E0-8F4A-40DF-9A9B-A62D2AC28A3B}"/>
    <cellStyle name="Comma 2 10 6 2 3" xfId="348" xr:uid="{6CAE7242-8BDE-4B1E-8EF3-BEE786803D74}"/>
    <cellStyle name="Comma 2 10 6 3" xfId="349" xr:uid="{549F719F-C2E7-48B8-A2A0-5FC163D2BBD5}"/>
    <cellStyle name="Comma 2 10 6 3 2" xfId="350" xr:uid="{7956AF24-F66F-4E1B-BDA2-AD5D4E515728}"/>
    <cellStyle name="Comma 2 10 6 3 3" xfId="351" xr:uid="{66C9DDC0-97C5-4D16-9264-DB638639121F}"/>
    <cellStyle name="Comma 2 10 6 4" xfId="352" xr:uid="{DEF74833-BD6F-4D29-B89B-6D573D2B2DAE}"/>
    <cellStyle name="Comma 2 10 6 4 2" xfId="353" xr:uid="{EE2C16AB-7B3F-47D9-B0E3-B74D52EA9789}"/>
    <cellStyle name="Comma 2 10 6 4 3" xfId="354" xr:uid="{52C0C980-6E2C-4757-8C9A-593D3D6594A1}"/>
    <cellStyle name="Comma 2 10 6 5" xfId="355" xr:uid="{3F4A6841-6804-46DB-97A7-7E643DDEF7A8}"/>
    <cellStyle name="Comma 2 10 6 5 2" xfId="356" xr:uid="{9A3DE959-55DA-4CBF-9468-791B3B258CF4}"/>
    <cellStyle name="Comma 2 10 6 5 3" xfId="357" xr:uid="{0A7005C1-ACD6-4143-9EA9-3A42A9874508}"/>
    <cellStyle name="Comma 2 10 6 6" xfId="358" xr:uid="{EC5BE58C-53D1-4536-8544-677888DDD572}"/>
    <cellStyle name="Comma 2 10 6 6 2" xfId="359" xr:uid="{1A2DDD86-D199-4E6B-8330-8F1855F0CAFC}"/>
    <cellStyle name="Comma 2 10 6 6 3" xfId="360" xr:uid="{10EEC728-4E5F-49F4-A35A-94AC4E2FD388}"/>
    <cellStyle name="Comma 2 10 6 7" xfId="361" xr:uid="{F96BA2E5-2F58-4D29-8F25-1CCBBCD330C6}"/>
    <cellStyle name="Comma 2 10 6 8" xfId="362" xr:uid="{71E5C197-36E2-4891-B880-1D787277C9FD}"/>
    <cellStyle name="Comma 2 10 7" xfId="363" xr:uid="{C1A7ED09-96AA-4E13-981E-7A6821867F3B}"/>
    <cellStyle name="Comma 2 10 7 2" xfId="364" xr:uid="{789471B3-AD08-4465-AABE-C44CA8D68343}"/>
    <cellStyle name="Comma 2 10 7 3" xfId="365" xr:uid="{9C62AFCC-95A5-4A5F-BDDF-783C0149243C}"/>
    <cellStyle name="Comma 2 10 8" xfId="366" xr:uid="{8506EC50-EE16-45D7-9AEB-2600813C3130}"/>
    <cellStyle name="Comma 2 10 8 2" xfId="367" xr:uid="{DCAB087A-573E-47F6-8CAB-5F1929FF0BFF}"/>
    <cellStyle name="Comma 2 10 8 3" xfId="368" xr:uid="{BC4850EB-1553-40DA-839B-7B456C7E6870}"/>
    <cellStyle name="Comma 2 10 9" xfId="369" xr:uid="{B8130A33-63A4-438E-972E-0457597817C1}"/>
    <cellStyle name="Comma 2 10 9 2" xfId="370" xr:uid="{E0B2FCEC-9B32-41F9-966E-1AFA79BD8DEB}"/>
    <cellStyle name="Comma 2 10 9 3" xfId="371" xr:uid="{534D7B9B-F3CE-4D05-84F9-0ACD4576D9D6}"/>
    <cellStyle name="Comma 2 11" xfId="372" xr:uid="{F5BE0A12-8727-4CE2-8E8F-B50EFB69A9FF}"/>
    <cellStyle name="Comma 2 11 10" xfId="373" xr:uid="{7D698E72-D3B6-4629-8DD6-426587802AB0}"/>
    <cellStyle name="Comma 2 11 10 2" xfId="374" xr:uid="{FCAEAFFA-4CEF-408A-B65F-832BA1E0A2F5}"/>
    <cellStyle name="Comma 2 11 10 3" xfId="375" xr:uid="{4EDAA611-81E5-45B1-A026-E17DAE427295}"/>
    <cellStyle name="Comma 2 11 11" xfId="376" xr:uid="{4011790D-F610-41E4-A468-3BD6D5B37D4E}"/>
    <cellStyle name="Comma 2 11 11 2" xfId="377" xr:uid="{C76F623F-E01C-4489-9E12-EE36B491EFED}"/>
    <cellStyle name="Comma 2 11 11 3" xfId="378" xr:uid="{51255BAE-753F-4905-AD96-B7457F01EDAE}"/>
    <cellStyle name="Comma 2 11 12" xfId="379" xr:uid="{37B2B616-2815-4058-BC2D-64942095D024}"/>
    <cellStyle name="Comma 2 11 13" xfId="380" xr:uid="{AB356368-B184-4E9D-AFBD-04ADA403D5D1}"/>
    <cellStyle name="Comma 2 11 14" xfId="381" xr:uid="{5C431D9B-9DD5-4C87-9A77-60ABA28D2983}"/>
    <cellStyle name="Comma 2 11 2" xfId="382" xr:uid="{287934AA-696A-414A-ADF8-F741853048B4}"/>
    <cellStyle name="Comma 2 11 2 10" xfId="383" xr:uid="{349571E6-2B06-4670-BCFF-FCFBB933CBA2}"/>
    <cellStyle name="Comma 2 11 2 10 2" xfId="384" xr:uid="{74DF9AA4-D8BD-4430-BEE6-AA4C4E0D49E8}"/>
    <cellStyle name="Comma 2 11 2 10 3" xfId="385" xr:uid="{A1F10055-52B1-4CE2-AC4F-3F09D284367E}"/>
    <cellStyle name="Comma 2 11 2 11" xfId="386" xr:uid="{E96CB706-AC31-4E16-BF95-4496FA29DB39}"/>
    <cellStyle name="Comma 2 11 2 12" xfId="387" xr:uid="{DACCA82C-A54B-4652-835C-5CB9464AA078}"/>
    <cellStyle name="Comma 2 11 2 13" xfId="388" xr:uid="{DCAEB79C-27E6-4760-9BFC-38838B0421F9}"/>
    <cellStyle name="Comma 2 11 2 2" xfId="389" xr:uid="{59CBC5EA-3AE4-42D7-85E6-F0F61D790174}"/>
    <cellStyle name="Comma 2 11 2 2 10" xfId="390" xr:uid="{650C72CF-7994-4252-803F-D209FDFA8BB0}"/>
    <cellStyle name="Comma 2 11 2 2 11" xfId="391" xr:uid="{61313CBC-9445-46CF-9556-DAA320422E78}"/>
    <cellStyle name="Comma 2 11 2 2 12" xfId="392" xr:uid="{A1CA4D98-AF60-4298-A5AE-E0F8DD84433E}"/>
    <cellStyle name="Comma 2 11 2 2 2" xfId="393" xr:uid="{97F643BD-89FA-46D0-B347-D5B63129735C}"/>
    <cellStyle name="Comma 2 11 2 2 2 2" xfId="394" xr:uid="{AE31E8DB-E791-45AB-B6C1-F980D9FD3EAF}"/>
    <cellStyle name="Comma 2 11 2 2 2 2 2" xfId="395" xr:uid="{4C965E29-0370-4111-ACA1-E7C9A5F37A6F}"/>
    <cellStyle name="Comma 2 11 2 2 2 2 2 2" xfId="396" xr:uid="{A361EB3E-CB9D-41DD-BA36-3FE1B36FE003}"/>
    <cellStyle name="Comma 2 11 2 2 2 2 2 3" xfId="397" xr:uid="{5CA642C2-AA4F-44E7-9534-F4D42D2CA81F}"/>
    <cellStyle name="Comma 2 11 2 2 2 2 3" xfId="398" xr:uid="{5E4CF6F9-2188-494D-B859-3CFB376F51A8}"/>
    <cellStyle name="Comma 2 11 2 2 2 2 3 2" xfId="399" xr:uid="{C16BD895-6F7F-4F19-9AAB-CEFDA098B799}"/>
    <cellStyle name="Comma 2 11 2 2 2 2 3 3" xfId="400" xr:uid="{5C802252-4F2C-43D9-BD72-50448FF95EAC}"/>
    <cellStyle name="Comma 2 11 2 2 2 2 4" xfId="401" xr:uid="{A6AAA819-31FC-423B-BB9B-40EC2C965385}"/>
    <cellStyle name="Comma 2 11 2 2 2 2 4 2" xfId="402" xr:uid="{34808A6F-9152-45E0-979D-69FF24645924}"/>
    <cellStyle name="Comma 2 11 2 2 2 2 4 3" xfId="403" xr:uid="{523F1C31-7396-46EE-B4D6-4A8F1022F32A}"/>
    <cellStyle name="Comma 2 11 2 2 2 2 5" xfId="404" xr:uid="{D7525FE0-D83A-45B3-B3BD-A1EF8E0F7317}"/>
    <cellStyle name="Comma 2 11 2 2 2 2 5 2" xfId="405" xr:uid="{BDA1439B-6D8C-4337-954E-EACCB19FFB21}"/>
    <cellStyle name="Comma 2 11 2 2 2 2 5 3" xfId="406" xr:uid="{D08F8CBE-C266-4B1A-A6B4-4D756EC6CEEE}"/>
    <cellStyle name="Comma 2 11 2 2 2 2 6" xfId="407" xr:uid="{795C4D68-1F86-4906-B62E-352BB33A3F8F}"/>
    <cellStyle name="Comma 2 11 2 2 2 2 6 2" xfId="408" xr:uid="{7B491C95-FDF5-477D-A548-5BB48595A47C}"/>
    <cellStyle name="Comma 2 11 2 2 2 2 6 3" xfId="409" xr:uid="{270F3D91-EF30-4191-A942-B7176A413227}"/>
    <cellStyle name="Comma 2 11 2 2 2 2 7" xfId="410" xr:uid="{52EBC535-F445-4B61-B7CB-469B4E3EFB72}"/>
    <cellStyle name="Comma 2 11 2 2 2 2 8" xfId="411" xr:uid="{203E8DC0-1BB6-498B-93B7-C196FAEE6297}"/>
    <cellStyle name="Comma 2 11 2 2 2 3" xfId="412" xr:uid="{74D25D5E-BA34-4A9E-BEE9-94F97E63F5C9}"/>
    <cellStyle name="Comma 2 11 2 2 2 3 2" xfId="413" xr:uid="{4944812C-7D08-42A6-AF73-23CFCF71C6AB}"/>
    <cellStyle name="Comma 2 11 2 2 2 3 3" xfId="414" xr:uid="{F09DEF7A-E9DB-4FAB-A64D-ED68A8BF7C4E}"/>
    <cellStyle name="Comma 2 11 2 2 2 4" xfId="415" xr:uid="{42727724-B3C1-4CAB-A076-A5DB034AA4FD}"/>
    <cellStyle name="Comma 2 11 2 2 2 4 2" xfId="416" xr:uid="{CD3E8840-C9C9-4ED4-8508-B0B336AF3BF9}"/>
    <cellStyle name="Comma 2 11 2 2 2 4 3" xfId="417" xr:uid="{AFE9875B-4E66-45F8-B713-BD121B5B0AC7}"/>
    <cellStyle name="Comma 2 11 2 2 2 5" xfId="418" xr:uid="{DCBD49F3-D326-4AF3-8658-6319C91E7031}"/>
    <cellStyle name="Comma 2 11 2 2 2 5 2" xfId="419" xr:uid="{F3E5E55B-2853-46EE-A85C-800543DB5764}"/>
    <cellStyle name="Comma 2 11 2 2 2 5 3" xfId="420" xr:uid="{66E7B0DD-8BCF-4CD3-89FD-A1FA15ADE8ED}"/>
    <cellStyle name="Comma 2 11 2 2 2 6" xfId="421" xr:uid="{B4CAE557-C2D3-4E6D-8403-D15849A27071}"/>
    <cellStyle name="Comma 2 11 2 2 2 6 2" xfId="422" xr:uid="{86E1AFA1-947C-4677-81C9-1C7FEBF848A8}"/>
    <cellStyle name="Comma 2 11 2 2 2 6 3" xfId="423" xr:uid="{BFC7F3AC-DCD2-4D43-8982-67C315734BC7}"/>
    <cellStyle name="Comma 2 11 2 2 2 7" xfId="424" xr:uid="{735DF9E7-59A4-454C-B4BF-1AF80D96E943}"/>
    <cellStyle name="Comma 2 11 2 2 2 7 2" xfId="425" xr:uid="{5139AB83-33BC-4EE1-8DC3-3D8FE05C9751}"/>
    <cellStyle name="Comma 2 11 2 2 2 7 3" xfId="426" xr:uid="{7ED90B1C-7401-42C6-B1D5-1F6850589608}"/>
    <cellStyle name="Comma 2 11 2 2 2 8" xfId="427" xr:uid="{9FE3DA82-4421-4690-9A31-2A3DFB05D91A}"/>
    <cellStyle name="Comma 2 11 2 2 2 9" xfId="428" xr:uid="{DB5F28DD-03FE-4F57-83DA-D70C083A4D3C}"/>
    <cellStyle name="Comma 2 11 2 2 3" xfId="429" xr:uid="{AF105220-3E92-4A70-A5B3-72DFF99235C0}"/>
    <cellStyle name="Comma 2 11 2 2 3 2" xfId="430" xr:uid="{99CC5F8F-89A0-461F-8048-5C68E80FF231}"/>
    <cellStyle name="Comma 2 11 2 2 3 2 2" xfId="431" xr:uid="{3FB0F6A3-FE41-4EBC-8B1B-3EC834E723B5}"/>
    <cellStyle name="Comma 2 11 2 2 3 2 3" xfId="432" xr:uid="{22D4A24E-E88B-48F9-AD9C-E0F375D7FA0F}"/>
    <cellStyle name="Comma 2 11 2 2 3 3" xfId="433" xr:uid="{B8CD6703-D9D2-4790-B653-220E7A9D93FD}"/>
    <cellStyle name="Comma 2 11 2 2 3 3 2" xfId="434" xr:uid="{EFDFD0D8-364D-402F-B9F0-CFD3227C6F8B}"/>
    <cellStyle name="Comma 2 11 2 2 3 3 3" xfId="435" xr:uid="{6CE1F410-7098-4D22-A176-FDA2D6520505}"/>
    <cellStyle name="Comma 2 11 2 2 3 4" xfId="436" xr:uid="{38DA1846-6F3D-454F-AF16-A5A2BD2CA7F3}"/>
    <cellStyle name="Comma 2 11 2 2 3 4 2" xfId="437" xr:uid="{410C1717-29E8-4D22-8874-7643E0314345}"/>
    <cellStyle name="Comma 2 11 2 2 3 4 3" xfId="438" xr:uid="{4E7D713E-D072-43A3-85CD-9C177862959F}"/>
    <cellStyle name="Comma 2 11 2 2 3 5" xfId="439" xr:uid="{BCD7D267-9B03-4020-8BFC-2AB540EABBEC}"/>
    <cellStyle name="Comma 2 11 2 2 3 5 2" xfId="440" xr:uid="{4EAA44D4-3C7D-479C-8EEE-63465DD0C7FA}"/>
    <cellStyle name="Comma 2 11 2 2 3 5 3" xfId="441" xr:uid="{FB462461-F1A0-41C9-AA0C-901CF822332E}"/>
    <cellStyle name="Comma 2 11 2 2 3 6" xfId="442" xr:uid="{2CAAD5C3-C28A-43EA-8FC6-AAA2534484C1}"/>
    <cellStyle name="Comma 2 11 2 2 3 6 2" xfId="443" xr:uid="{410B1241-D362-4EC3-A19F-184E6D3F8018}"/>
    <cellStyle name="Comma 2 11 2 2 3 6 3" xfId="444" xr:uid="{57748592-5F28-431A-A1B6-60CA5A0DEA86}"/>
    <cellStyle name="Comma 2 11 2 2 3 7" xfId="445" xr:uid="{688E6621-0D01-4E7D-A8E1-F7AD33FCEA27}"/>
    <cellStyle name="Comma 2 11 2 2 3 8" xfId="446" xr:uid="{2CADDB42-1AB5-4991-91E0-93A0D281C86C}"/>
    <cellStyle name="Comma 2 11 2 2 4" xfId="447" xr:uid="{32094E2E-1B15-43DD-96CE-7EE14B347691}"/>
    <cellStyle name="Comma 2 11 2 2 4 2" xfId="448" xr:uid="{02BA0245-A7B5-459C-BC88-B11CA8D11A15}"/>
    <cellStyle name="Comma 2 11 2 2 4 2 2" xfId="449" xr:uid="{9EF98EE9-3651-43B6-BA90-BCFAB02595F0}"/>
    <cellStyle name="Comma 2 11 2 2 4 2 3" xfId="450" xr:uid="{D77D06E4-A0D2-481C-90C2-96CEC54EB97F}"/>
    <cellStyle name="Comma 2 11 2 2 4 3" xfId="451" xr:uid="{4B073E79-9666-4EEB-8C54-1B5EC3AC219A}"/>
    <cellStyle name="Comma 2 11 2 2 4 3 2" xfId="452" xr:uid="{FE677DC8-2D7B-45A0-B1DF-1A8EE532724B}"/>
    <cellStyle name="Comma 2 11 2 2 4 3 3" xfId="453" xr:uid="{92994427-F29D-464B-B5C2-3F89137C9CB8}"/>
    <cellStyle name="Comma 2 11 2 2 4 4" xfId="454" xr:uid="{D180BE77-2A9F-430B-B686-42ACB7647C94}"/>
    <cellStyle name="Comma 2 11 2 2 4 4 2" xfId="455" xr:uid="{143E048A-60A6-4E8A-9ADB-C74C1897DBFA}"/>
    <cellStyle name="Comma 2 11 2 2 4 4 3" xfId="456" xr:uid="{D6A6D9F0-1C93-4E74-BC68-759F8876C44A}"/>
    <cellStyle name="Comma 2 11 2 2 4 5" xfId="457" xr:uid="{F8773367-19D5-4D72-8024-5F1833AE4576}"/>
    <cellStyle name="Comma 2 11 2 2 4 5 2" xfId="458" xr:uid="{8D67C442-4814-4C8A-9D71-7ACF1DF81E6A}"/>
    <cellStyle name="Comma 2 11 2 2 4 5 3" xfId="459" xr:uid="{DCE5FF41-3430-487F-BD18-4AF4E0326D6E}"/>
    <cellStyle name="Comma 2 11 2 2 4 6" xfId="460" xr:uid="{78508D37-416F-44A9-9FCF-6E611B1FEADB}"/>
    <cellStyle name="Comma 2 11 2 2 4 6 2" xfId="461" xr:uid="{5AA96E80-B196-418C-9017-370C8B4A15BC}"/>
    <cellStyle name="Comma 2 11 2 2 4 6 3" xfId="462" xr:uid="{559AECF9-DF26-4BD4-8B2B-4DB4AFB256A5}"/>
    <cellStyle name="Comma 2 11 2 2 4 7" xfId="463" xr:uid="{0AD9F341-8959-4667-B6C7-599CDED7A890}"/>
    <cellStyle name="Comma 2 11 2 2 4 8" xfId="464" xr:uid="{06F2E1D9-AD1C-42CD-87E4-EF8C4A0063F0}"/>
    <cellStyle name="Comma 2 11 2 2 5" xfId="465" xr:uid="{D7B8E7B5-E72B-4CF1-BB9B-8FCF9F04ADFF}"/>
    <cellStyle name="Comma 2 11 2 2 5 2" xfId="466" xr:uid="{39B00F86-3EF0-4D77-A14C-7D297F32D9E3}"/>
    <cellStyle name="Comma 2 11 2 2 5 3" xfId="467" xr:uid="{17A9B585-D5FA-4B0D-87D2-56D4A20D21E8}"/>
    <cellStyle name="Comma 2 11 2 2 6" xfId="468" xr:uid="{C9BAB083-7163-4D72-BC6F-30C7C87D6A37}"/>
    <cellStyle name="Comma 2 11 2 2 6 2" xfId="469" xr:uid="{D1018AF2-94A9-4C39-9868-8D772FB5AC57}"/>
    <cellStyle name="Comma 2 11 2 2 6 3" xfId="470" xr:uid="{982013E2-3056-4598-8C5A-5C833C4AC19E}"/>
    <cellStyle name="Comma 2 11 2 2 7" xfId="471" xr:uid="{A4A7EE75-68C4-435A-910B-907133553A8D}"/>
    <cellStyle name="Comma 2 11 2 2 7 2" xfId="472" xr:uid="{A41BC9CF-95C3-40A0-96BF-B9C16CB5D053}"/>
    <cellStyle name="Comma 2 11 2 2 7 3" xfId="473" xr:uid="{A8C693CD-FA51-4D17-B08C-645E95776FE8}"/>
    <cellStyle name="Comma 2 11 2 2 8" xfId="474" xr:uid="{F68DC5D9-9646-49BE-A181-508E2B22D9D6}"/>
    <cellStyle name="Comma 2 11 2 2 8 2" xfId="475" xr:uid="{6C72F27F-1859-48E8-A04F-E457D1898514}"/>
    <cellStyle name="Comma 2 11 2 2 8 3" xfId="476" xr:uid="{C0344DE9-12DC-4F68-B829-D86BDB1BBC5B}"/>
    <cellStyle name="Comma 2 11 2 2 9" xfId="477" xr:uid="{C9326D0A-E228-4F8B-BCB3-3C7D8DFF8569}"/>
    <cellStyle name="Comma 2 11 2 2 9 2" xfId="478" xr:uid="{499C6164-EB2F-4569-96BF-06F279B34CDD}"/>
    <cellStyle name="Comma 2 11 2 2 9 3" xfId="479" xr:uid="{6FCAB840-9548-40CD-B416-C1DC9AA42AD1}"/>
    <cellStyle name="Comma 2 11 2 3" xfId="480" xr:uid="{6B947F33-14BB-41C6-B643-B35F808945FB}"/>
    <cellStyle name="Comma 2 11 2 3 2" xfId="481" xr:uid="{901F1094-056C-4EEB-B7F1-F7819010A73C}"/>
    <cellStyle name="Comma 2 11 2 3 2 2" xfId="482" xr:uid="{F930B0D1-F638-4129-A620-0E0EDDF02830}"/>
    <cellStyle name="Comma 2 11 2 3 2 2 2" xfId="483" xr:uid="{676419E6-14AF-48E6-9081-E4B0949187CC}"/>
    <cellStyle name="Comma 2 11 2 3 2 2 3" xfId="484" xr:uid="{3B91650B-BCA4-4558-8E88-56C36F2F2089}"/>
    <cellStyle name="Comma 2 11 2 3 2 3" xfId="485" xr:uid="{055A86A7-6328-4E22-BD73-540B280BC59A}"/>
    <cellStyle name="Comma 2 11 2 3 2 3 2" xfId="486" xr:uid="{9A07744D-538F-4A65-8F73-B6CD0CA56DF2}"/>
    <cellStyle name="Comma 2 11 2 3 2 3 3" xfId="487" xr:uid="{87B1B213-5563-4FD6-B509-64E0D20EBD0B}"/>
    <cellStyle name="Comma 2 11 2 3 2 4" xfId="488" xr:uid="{9CBB5559-A89B-4EE5-A5C4-E68C69E2FF7A}"/>
    <cellStyle name="Comma 2 11 2 3 2 4 2" xfId="489" xr:uid="{52C6BEF4-2279-4DB4-8110-A534599B266C}"/>
    <cellStyle name="Comma 2 11 2 3 2 4 3" xfId="490" xr:uid="{3800DE13-ADFE-49A9-A4EB-A020BA3167EE}"/>
    <cellStyle name="Comma 2 11 2 3 2 5" xfId="491" xr:uid="{B8DEAF94-0023-447E-BB62-2E255BF736DC}"/>
    <cellStyle name="Comma 2 11 2 3 2 5 2" xfId="492" xr:uid="{E0C57B5E-2437-4063-AC12-9AB0EAF7309E}"/>
    <cellStyle name="Comma 2 11 2 3 2 5 3" xfId="493" xr:uid="{68A3C915-CBDF-46D5-B47B-D3865B3122FE}"/>
    <cellStyle name="Comma 2 11 2 3 2 6" xfId="494" xr:uid="{B6D2CEF5-55EA-4AE9-9ED1-8A5154F88AA6}"/>
    <cellStyle name="Comma 2 11 2 3 2 6 2" xfId="495" xr:uid="{59205F08-B52F-4883-BEC1-3258C6407A94}"/>
    <cellStyle name="Comma 2 11 2 3 2 6 3" xfId="496" xr:uid="{CDC2EE8C-0869-4571-A0F6-0BA94E98FCD9}"/>
    <cellStyle name="Comma 2 11 2 3 2 7" xfId="497" xr:uid="{E6A08E96-F125-4820-897C-7A0AB6E40439}"/>
    <cellStyle name="Comma 2 11 2 3 2 8" xfId="498" xr:uid="{96A38A6D-229D-46E8-BD3E-F10253FD01E2}"/>
    <cellStyle name="Comma 2 11 2 3 3" xfId="499" xr:uid="{9850B174-E72F-44CF-AA3F-644996072184}"/>
    <cellStyle name="Comma 2 11 2 3 3 2" xfId="500" xr:uid="{054DE9F7-D9B6-494B-B115-E497ED43595E}"/>
    <cellStyle name="Comma 2 11 2 3 3 3" xfId="501" xr:uid="{C93881E5-C42C-43E7-AFEA-52A26482B5E8}"/>
    <cellStyle name="Comma 2 11 2 3 4" xfId="502" xr:uid="{CE8706F7-55DE-440C-BFA5-16C9758D49DC}"/>
    <cellStyle name="Comma 2 11 2 3 4 2" xfId="503" xr:uid="{BC74E351-B96B-474C-B2E2-2D00A9EAD195}"/>
    <cellStyle name="Comma 2 11 2 3 4 3" xfId="504" xr:uid="{28B8EF9A-FD9B-454A-809D-0575AAA6A0D7}"/>
    <cellStyle name="Comma 2 11 2 3 5" xfId="505" xr:uid="{D1E26DA2-4F02-4E69-A3BF-55C89C0CD824}"/>
    <cellStyle name="Comma 2 11 2 3 5 2" xfId="506" xr:uid="{D0EACA0A-A882-4AAF-8C4A-D4AD1F0F1609}"/>
    <cellStyle name="Comma 2 11 2 3 5 3" xfId="507" xr:uid="{8B1F7D9A-2A72-43F0-B0CB-332B68C75BE1}"/>
    <cellStyle name="Comma 2 11 2 3 6" xfId="508" xr:uid="{126CB8B9-C1CF-405E-A181-52FBC9398AFA}"/>
    <cellStyle name="Comma 2 11 2 3 6 2" xfId="509" xr:uid="{6E150FEA-08BE-499E-AD4B-62123B456101}"/>
    <cellStyle name="Comma 2 11 2 3 6 3" xfId="510" xr:uid="{78A1DBDD-ED8C-4271-8A80-E8B7A284EC17}"/>
    <cellStyle name="Comma 2 11 2 3 7" xfId="511" xr:uid="{65ED8351-37E8-4B24-8E12-43EDA1A30C16}"/>
    <cellStyle name="Comma 2 11 2 3 7 2" xfId="512" xr:uid="{61B38225-E688-42CA-994A-41A878EEDEAD}"/>
    <cellStyle name="Comma 2 11 2 3 7 3" xfId="513" xr:uid="{11774BE9-DF8F-4A9F-BA24-BA96FA5DECAF}"/>
    <cellStyle name="Comma 2 11 2 3 8" xfId="514" xr:uid="{126C88E2-E1AB-40DB-8F0B-388EBA8993E2}"/>
    <cellStyle name="Comma 2 11 2 3 9" xfId="515" xr:uid="{9E6C7271-53D9-47CD-A24D-45589FB44E92}"/>
    <cellStyle name="Comma 2 11 2 4" xfId="516" xr:uid="{6BA71A5C-5C45-489D-ABCD-CB96A982E986}"/>
    <cellStyle name="Comma 2 11 2 4 2" xfId="517" xr:uid="{DE1FA36C-22A6-431B-ACD4-D5911FBFAA52}"/>
    <cellStyle name="Comma 2 11 2 4 2 2" xfId="518" xr:uid="{D1CDEEDC-7516-4A86-B4B9-1D4E3C6CB3E0}"/>
    <cellStyle name="Comma 2 11 2 4 2 3" xfId="519" xr:uid="{76484BB3-43B6-4C6A-8802-87129EFA8253}"/>
    <cellStyle name="Comma 2 11 2 4 3" xfId="520" xr:uid="{3B1C1CB1-2992-41A5-9150-995F2DA16A9F}"/>
    <cellStyle name="Comma 2 11 2 4 3 2" xfId="521" xr:uid="{873C62E3-43F2-49B7-A91E-A75FA3B18F07}"/>
    <cellStyle name="Comma 2 11 2 4 3 3" xfId="522" xr:uid="{20007778-A32A-47B3-AC71-3278631CBD69}"/>
    <cellStyle name="Comma 2 11 2 4 4" xfId="523" xr:uid="{9B2A64BE-5734-482C-876D-EE8CD61330A4}"/>
    <cellStyle name="Comma 2 11 2 4 4 2" xfId="524" xr:uid="{D357D84B-10D9-4F0E-AF0D-DD53C7CC7A82}"/>
    <cellStyle name="Comma 2 11 2 4 4 3" xfId="525" xr:uid="{4F5F1000-0048-4833-94D9-E056C36248B3}"/>
    <cellStyle name="Comma 2 11 2 4 5" xfId="526" xr:uid="{41604410-E5C5-4336-B673-8E1D3FBCB2AE}"/>
    <cellStyle name="Comma 2 11 2 4 5 2" xfId="527" xr:uid="{04ACE51A-97BA-465F-B520-1F5613DFA5B4}"/>
    <cellStyle name="Comma 2 11 2 4 5 3" xfId="528" xr:uid="{AAC96A30-A8B0-47AF-832C-E495FFFFF84E}"/>
    <cellStyle name="Comma 2 11 2 4 6" xfId="529" xr:uid="{C49F7F6E-9E86-469B-AB00-ABE7873C232F}"/>
    <cellStyle name="Comma 2 11 2 4 6 2" xfId="530" xr:uid="{16BE20E1-796B-412D-88DA-4730A82FC19D}"/>
    <cellStyle name="Comma 2 11 2 4 6 3" xfId="531" xr:uid="{6AF86433-AC01-49C0-9B4B-6F8D187D43C7}"/>
    <cellStyle name="Comma 2 11 2 4 7" xfId="532" xr:uid="{0FDCEFC0-B919-464D-B9D1-33374BA4F97A}"/>
    <cellStyle name="Comma 2 11 2 4 7 2" xfId="533" xr:uid="{E1F13221-52AD-4ED3-87AD-F4A4DB03D35C}"/>
    <cellStyle name="Comma 2 11 2 4 7 3" xfId="534" xr:uid="{8DD9AE31-F38E-45C1-AACB-EF3E2665B211}"/>
    <cellStyle name="Comma 2 11 2 4 8" xfId="535" xr:uid="{CD4F1B0F-82EA-4A5C-A59A-12D8D0064161}"/>
    <cellStyle name="Comma 2 11 2 4 9" xfId="536" xr:uid="{E5FD6F44-C287-4ADB-BEA6-2418CD95DF95}"/>
    <cellStyle name="Comma 2 11 2 5" xfId="537" xr:uid="{0789C0A7-4E41-4726-BDF1-458AD7127E51}"/>
    <cellStyle name="Comma 2 11 2 5 2" xfId="538" xr:uid="{82B5AE4D-8164-4D06-8F6A-3F308D4E6556}"/>
    <cellStyle name="Comma 2 11 2 5 2 2" xfId="539" xr:uid="{5369EAFF-F32A-434D-9BE0-78C297C6B998}"/>
    <cellStyle name="Comma 2 11 2 5 2 3" xfId="540" xr:uid="{FF38D032-257A-405D-BD42-14208C747AF7}"/>
    <cellStyle name="Comma 2 11 2 5 3" xfId="541" xr:uid="{729F8BA3-DB28-4510-B95F-108BDBA92A4F}"/>
    <cellStyle name="Comma 2 11 2 5 3 2" xfId="542" xr:uid="{BC33E2E9-7894-46D2-B251-0DF9265B8DDC}"/>
    <cellStyle name="Comma 2 11 2 5 3 3" xfId="543" xr:uid="{585B052A-9707-46F1-BE52-424C61E2F123}"/>
    <cellStyle name="Comma 2 11 2 5 4" xfId="544" xr:uid="{089AFB20-32E7-47DF-A421-16B2C91A98B4}"/>
    <cellStyle name="Comma 2 11 2 5 4 2" xfId="545" xr:uid="{E5E38BEF-32D0-431D-A3FC-891DF26733F8}"/>
    <cellStyle name="Comma 2 11 2 5 4 3" xfId="546" xr:uid="{C5A2CE92-7BD8-4616-996C-79C9679999A1}"/>
    <cellStyle name="Comma 2 11 2 5 5" xfId="547" xr:uid="{CF9779B0-6CE7-4AC4-AED1-153F6056AFEA}"/>
    <cellStyle name="Comma 2 11 2 5 5 2" xfId="548" xr:uid="{B36805ED-D520-4768-873B-4BF9647E3624}"/>
    <cellStyle name="Comma 2 11 2 5 5 3" xfId="549" xr:uid="{C9EC85DF-DC90-42B6-819D-6D699043EAF6}"/>
    <cellStyle name="Comma 2 11 2 5 6" xfId="550" xr:uid="{5F67A779-1ACC-48DA-8E7F-BF95A091494F}"/>
    <cellStyle name="Comma 2 11 2 5 6 2" xfId="551" xr:uid="{1077A232-2279-4419-940A-2C27D0014EDE}"/>
    <cellStyle name="Comma 2 11 2 5 6 3" xfId="552" xr:uid="{82C03747-C06D-4C52-809A-D415BB7EBD0C}"/>
    <cellStyle name="Comma 2 11 2 5 7" xfId="553" xr:uid="{31D59BE6-B239-4350-BB2A-46AE81B8D31F}"/>
    <cellStyle name="Comma 2 11 2 5 8" xfId="554" xr:uid="{0826C25B-B3E9-434A-A784-EB81045FF10A}"/>
    <cellStyle name="Comma 2 11 2 6" xfId="555" xr:uid="{6AD9CF08-0337-4343-8D19-0D9D5FD5B317}"/>
    <cellStyle name="Comma 2 11 2 6 2" xfId="556" xr:uid="{B206096B-A690-43E7-AA8A-975A2B9ACB9D}"/>
    <cellStyle name="Comma 2 11 2 6 3" xfId="557" xr:uid="{3832C83D-535B-4CE2-878E-11AE6385C065}"/>
    <cellStyle name="Comma 2 11 2 7" xfId="558" xr:uid="{1E5C80BF-AADB-4B32-A15E-01D5D9315E4B}"/>
    <cellStyle name="Comma 2 11 2 7 2" xfId="559" xr:uid="{598022B0-619B-4ADE-A243-D2DC9800A9FB}"/>
    <cellStyle name="Comma 2 11 2 7 3" xfId="560" xr:uid="{825F23A5-C85D-4706-A2B8-9046BD38F7FE}"/>
    <cellStyle name="Comma 2 11 2 8" xfId="561" xr:uid="{688A8EC4-466C-4728-A993-B5CED77F1403}"/>
    <cellStyle name="Comma 2 11 2 8 2" xfId="562" xr:uid="{6D8CD7E5-3DCF-44A2-B264-D7C973210513}"/>
    <cellStyle name="Comma 2 11 2 8 3" xfId="563" xr:uid="{1932FEA1-0651-48E3-8108-1A76DAA9B8E8}"/>
    <cellStyle name="Comma 2 11 2 9" xfId="564" xr:uid="{DD82746C-9DF4-424F-90B1-E0B6C8992775}"/>
    <cellStyle name="Comma 2 11 2 9 2" xfId="565" xr:uid="{85797E12-DD67-4680-AA3B-27FCA33461A9}"/>
    <cellStyle name="Comma 2 11 2 9 3" xfId="566" xr:uid="{C2F319DA-976C-43F7-8DD4-358DF1C3427A}"/>
    <cellStyle name="Comma 2 11 3" xfId="567" xr:uid="{F56DEB12-5793-4740-86DD-37610643263F}"/>
    <cellStyle name="Comma 2 11 3 10" xfId="568" xr:uid="{2C9D589B-8035-4C73-942E-5C9B163B9FC8}"/>
    <cellStyle name="Comma 2 11 3 11" xfId="569" xr:uid="{B6AED16B-BF71-4E4C-AEFF-A344BD55806C}"/>
    <cellStyle name="Comma 2 11 3 12" xfId="570" xr:uid="{7F3A6C1B-C199-45C6-8BBD-0FF88BFDBD7D}"/>
    <cellStyle name="Comma 2 11 3 2" xfId="571" xr:uid="{21B3E0F2-6584-4D9A-85B8-962545E2CBD7}"/>
    <cellStyle name="Comma 2 11 3 2 2" xfId="572" xr:uid="{66DD626B-81AF-4D32-8495-92C1DC73F092}"/>
    <cellStyle name="Comma 2 11 3 2 2 2" xfId="573" xr:uid="{7E33D073-C630-4AA6-BC06-B06BB4B7211A}"/>
    <cellStyle name="Comma 2 11 3 2 2 2 2" xfId="574" xr:uid="{42BA4DC1-3B7D-4A2D-AE69-B9679A071EF9}"/>
    <cellStyle name="Comma 2 11 3 2 2 2 3" xfId="575" xr:uid="{7D1AB10A-6D75-49A6-8663-B527E876AEED}"/>
    <cellStyle name="Comma 2 11 3 2 2 3" xfId="576" xr:uid="{A2F02B3B-E164-4A86-9E3B-F162CA9EBEFD}"/>
    <cellStyle name="Comma 2 11 3 2 2 3 2" xfId="577" xr:uid="{96528E35-B2A1-47D9-B43F-9FFF5B391A97}"/>
    <cellStyle name="Comma 2 11 3 2 2 3 3" xfId="578" xr:uid="{E267C3F8-4DDB-4E0C-B57A-E5AF831AD5A9}"/>
    <cellStyle name="Comma 2 11 3 2 2 4" xfId="579" xr:uid="{3E301DAB-1058-47E5-9D2F-4EC5C392C355}"/>
    <cellStyle name="Comma 2 11 3 2 2 4 2" xfId="580" xr:uid="{91B2B5DD-8D87-42D2-B735-163F38D7A268}"/>
    <cellStyle name="Comma 2 11 3 2 2 4 3" xfId="581" xr:uid="{3F168A19-A129-4CD6-ACD1-73D172423370}"/>
    <cellStyle name="Comma 2 11 3 2 2 5" xfId="582" xr:uid="{FB576605-B231-4F86-A0DF-90EDC410BF2E}"/>
    <cellStyle name="Comma 2 11 3 2 2 5 2" xfId="583" xr:uid="{9D2FE7C1-B327-4EFD-AD10-E4DC48F25C1A}"/>
    <cellStyle name="Comma 2 11 3 2 2 5 3" xfId="584" xr:uid="{7AC83A1B-3BBE-4E35-A73F-53E2D90274AC}"/>
    <cellStyle name="Comma 2 11 3 2 2 6" xfId="585" xr:uid="{1BE1FAEF-B71F-4257-A786-6267FD01C21F}"/>
    <cellStyle name="Comma 2 11 3 2 2 6 2" xfId="586" xr:uid="{766CFEE2-0161-4328-84D4-AD6E58F14033}"/>
    <cellStyle name="Comma 2 11 3 2 2 6 3" xfId="587" xr:uid="{92FF6429-E5D0-4338-8E4F-7FD145AF1FDB}"/>
    <cellStyle name="Comma 2 11 3 2 2 7" xfId="588" xr:uid="{6192253F-2B37-4E99-920C-4C9A6AE29046}"/>
    <cellStyle name="Comma 2 11 3 2 2 8" xfId="589" xr:uid="{816FF4F7-91D0-49EC-8815-AA4CA3F4F111}"/>
    <cellStyle name="Comma 2 11 3 2 3" xfId="590" xr:uid="{0825F0D7-AADF-40FA-BBDD-8A1EEEAC8562}"/>
    <cellStyle name="Comma 2 11 3 2 3 2" xfId="591" xr:uid="{01B2BE4C-214B-46F1-8670-D3614FA62AD5}"/>
    <cellStyle name="Comma 2 11 3 2 3 3" xfId="592" xr:uid="{05DC00E5-E6E2-49B8-AF98-8068E7EEC39C}"/>
    <cellStyle name="Comma 2 11 3 2 4" xfId="593" xr:uid="{821BEDE9-95EB-47BB-9AD4-3D8202348F0F}"/>
    <cellStyle name="Comma 2 11 3 2 4 2" xfId="594" xr:uid="{D2B49156-DBA6-4282-9B49-A2177861132C}"/>
    <cellStyle name="Comma 2 11 3 2 4 3" xfId="595" xr:uid="{02985204-03D4-47AC-A202-4CCC2ED8769E}"/>
    <cellStyle name="Comma 2 11 3 2 5" xfId="596" xr:uid="{EB0856DB-3930-4E43-A7E3-434A9196A52F}"/>
    <cellStyle name="Comma 2 11 3 2 5 2" xfId="597" xr:uid="{73B50127-63F1-4B29-8575-EF5C85DDD67C}"/>
    <cellStyle name="Comma 2 11 3 2 5 3" xfId="598" xr:uid="{D7BA4738-4A4A-4CA8-83B8-F47E1F0DF9DC}"/>
    <cellStyle name="Comma 2 11 3 2 6" xfId="599" xr:uid="{AD3B05B6-BF7D-4FE4-A936-2A97B360A9F8}"/>
    <cellStyle name="Comma 2 11 3 2 6 2" xfId="600" xr:uid="{1F50AF8A-4F17-46A8-8254-F808190774EF}"/>
    <cellStyle name="Comma 2 11 3 2 6 3" xfId="601" xr:uid="{D88A1028-7D21-4702-AFB0-A08EF038DC2E}"/>
    <cellStyle name="Comma 2 11 3 2 7" xfId="602" xr:uid="{A1C7E063-ABEA-451E-9292-90602A0A4C0C}"/>
    <cellStyle name="Comma 2 11 3 2 7 2" xfId="603" xr:uid="{3557F469-518A-42FA-B715-56084E4A654C}"/>
    <cellStyle name="Comma 2 11 3 2 7 3" xfId="604" xr:uid="{16B04414-5A09-4DEF-829F-A35C2CE48FBC}"/>
    <cellStyle name="Comma 2 11 3 2 8" xfId="605" xr:uid="{5F95D884-419A-425A-9705-F48219A295A9}"/>
    <cellStyle name="Comma 2 11 3 2 9" xfId="606" xr:uid="{727E4A8C-2600-4F90-9987-7B9D39776043}"/>
    <cellStyle name="Comma 2 11 3 3" xfId="607" xr:uid="{A97F107F-4DC7-4871-80B1-F64627A9EDAF}"/>
    <cellStyle name="Comma 2 11 3 3 2" xfId="608" xr:uid="{B940AF96-F1FB-4B23-A0F9-D3320D17A2A7}"/>
    <cellStyle name="Comma 2 11 3 3 2 2" xfId="609" xr:uid="{21036345-A89F-4644-AFE9-BE080A0C711F}"/>
    <cellStyle name="Comma 2 11 3 3 2 3" xfId="610" xr:uid="{944FE8F8-8A63-4C12-818A-6424C01BAC75}"/>
    <cellStyle name="Comma 2 11 3 3 3" xfId="611" xr:uid="{9547CC36-B048-48BE-B4CE-D1C19E8EF208}"/>
    <cellStyle name="Comma 2 11 3 3 3 2" xfId="612" xr:uid="{51DC7805-342C-4056-A034-A5D470E7FCFB}"/>
    <cellStyle name="Comma 2 11 3 3 3 3" xfId="613" xr:uid="{FB9F2B4A-9D5B-462B-B4B0-5D267A30A3FE}"/>
    <cellStyle name="Comma 2 11 3 3 4" xfId="614" xr:uid="{C5F26E5F-D9F6-4ECC-8E63-9A12E683F22F}"/>
    <cellStyle name="Comma 2 11 3 3 4 2" xfId="615" xr:uid="{A5A4E238-6FA6-48FD-9698-B5539425ABE0}"/>
    <cellStyle name="Comma 2 11 3 3 4 3" xfId="616" xr:uid="{F3323A41-7AE2-40D1-8F11-08CD65019488}"/>
    <cellStyle name="Comma 2 11 3 3 5" xfId="617" xr:uid="{E94A7EB4-CEF5-4914-8109-DE8306DDA03B}"/>
    <cellStyle name="Comma 2 11 3 3 5 2" xfId="618" xr:uid="{9DCA0834-F69F-4262-90BD-7B997D5F299D}"/>
    <cellStyle name="Comma 2 11 3 3 5 3" xfId="619" xr:uid="{418A9F6A-0351-404E-8B99-15A77DFD7366}"/>
    <cellStyle name="Comma 2 11 3 3 6" xfId="620" xr:uid="{79CBDAD3-D863-43AF-BFB1-88EAF3C765E6}"/>
    <cellStyle name="Comma 2 11 3 3 6 2" xfId="621" xr:uid="{D636C2BC-2B36-4EBF-8D9B-32BE530E5C81}"/>
    <cellStyle name="Comma 2 11 3 3 6 3" xfId="622" xr:uid="{A5A05FE9-46B6-4F9D-B095-B99BE3C9F14C}"/>
    <cellStyle name="Comma 2 11 3 3 7" xfId="623" xr:uid="{447BACD1-0ABE-4F10-8021-855C27BB3C3D}"/>
    <cellStyle name="Comma 2 11 3 3 8" xfId="624" xr:uid="{BCF0BA78-5A8E-4F92-B065-0A871EED8897}"/>
    <cellStyle name="Comma 2 11 3 4" xfId="625" xr:uid="{4EC1850F-C27B-4CCA-96A7-EFBE13209577}"/>
    <cellStyle name="Comma 2 11 3 4 2" xfId="626" xr:uid="{E4B2D751-48B8-4205-8BBD-EE6C46B325AC}"/>
    <cellStyle name="Comma 2 11 3 4 2 2" xfId="627" xr:uid="{2610D40E-AB6D-4DCD-BE99-C618F972E64F}"/>
    <cellStyle name="Comma 2 11 3 4 2 3" xfId="628" xr:uid="{D30EF675-66D4-48E3-A16A-A5F03A0DCBA2}"/>
    <cellStyle name="Comma 2 11 3 4 3" xfId="629" xr:uid="{415ABDAA-2C3E-4971-80D6-B9B6E978BBC2}"/>
    <cellStyle name="Comma 2 11 3 4 3 2" xfId="630" xr:uid="{E5B5C747-2871-4201-A47D-721FFC6CFBEA}"/>
    <cellStyle name="Comma 2 11 3 4 3 3" xfId="631" xr:uid="{A4969C4F-7F65-449F-B685-E4403A7C53B0}"/>
    <cellStyle name="Comma 2 11 3 4 4" xfId="632" xr:uid="{01B5E9D1-E1BE-425E-B376-E1D2B2755F62}"/>
    <cellStyle name="Comma 2 11 3 4 4 2" xfId="633" xr:uid="{A2ACCE3E-CFEA-49A4-B512-2C56E20A1491}"/>
    <cellStyle name="Comma 2 11 3 4 4 3" xfId="634" xr:uid="{8C7642A1-9FBE-4547-B433-5A4D28D1010B}"/>
    <cellStyle name="Comma 2 11 3 4 5" xfId="635" xr:uid="{EF061243-C731-4D84-A19E-C7976685CCE9}"/>
    <cellStyle name="Comma 2 11 3 4 5 2" xfId="636" xr:uid="{E9C3627D-7FCD-473A-B37F-78CFF69DE21F}"/>
    <cellStyle name="Comma 2 11 3 4 5 3" xfId="637" xr:uid="{93B740D5-69F4-401E-8D27-445E92486B8B}"/>
    <cellStyle name="Comma 2 11 3 4 6" xfId="638" xr:uid="{AF9EBCAC-5978-47F8-93DF-7CCD3B558C45}"/>
    <cellStyle name="Comma 2 11 3 4 6 2" xfId="639" xr:uid="{31B1D9D6-0197-42D6-B270-DEDAEEB35354}"/>
    <cellStyle name="Comma 2 11 3 4 6 3" xfId="640" xr:uid="{8056A9C2-6F83-45A9-B9CD-6BA895F21582}"/>
    <cellStyle name="Comma 2 11 3 4 7" xfId="641" xr:uid="{33F35DA1-2B09-4BD9-8698-BDE6696C1AF3}"/>
    <cellStyle name="Comma 2 11 3 4 8" xfId="642" xr:uid="{AAFEB48C-2BC3-4990-9F5C-72BE65E2E819}"/>
    <cellStyle name="Comma 2 11 3 5" xfId="643" xr:uid="{A80AB9D7-59CA-40B4-A7C9-6A9307FCFC0D}"/>
    <cellStyle name="Comma 2 11 3 5 2" xfId="644" xr:uid="{7D55ED8D-81E3-4189-A1DC-A58AA6B24028}"/>
    <cellStyle name="Comma 2 11 3 5 3" xfId="645" xr:uid="{E4A6571F-1C1C-4AC2-816B-D27B08ACB864}"/>
    <cellStyle name="Comma 2 11 3 6" xfId="646" xr:uid="{D2B15EDD-3391-4BD3-B35F-7110745E7DE8}"/>
    <cellStyle name="Comma 2 11 3 6 2" xfId="647" xr:uid="{E3C3AE9A-C4E0-4EF7-90AD-FB16F1B33B93}"/>
    <cellStyle name="Comma 2 11 3 6 3" xfId="648" xr:uid="{2D59BE55-7F4E-48A2-9894-39E7D1800FA1}"/>
    <cellStyle name="Comma 2 11 3 7" xfId="649" xr:uid="{42B25E3C-893E-45CA-BD63-4763073DCDE1}"/>
    <cellStyle name="Comma 2 11 3 7 2" xfId="650" xr:uid="{88BDFF57-E310-46C1-807F-FE4984AE3607}"/>
    <cellStyle name="Comma 2 11 3 7 3" xfId="651" xr:uid="{DF6A1363-C24F-490E-AAE8-9A60A5E96130}"/>
    <cellStyle name="Comma 2 11 3 8" xfId="652" xr:uid="{706272B0-D01D-46E5-AE31-CCADE1E4AEEE}"/>
    <cellStyle name="Comma 2 11 3 8 2" xfId="653" xr:uid="{653AC1E1-9B42-4581-B4CE-837B39D8DAA7}"/>
    <cellStyle name="Comma 2 11 3 8 3" xfId="654" xr:uid="{2B953788-9A55-4443-A9B8-31B40996669C}"/>
    <cellStyle name="Comma 2 11 3 9" xfId="655" xr:uid="{301C6571-72CA-4B53-B683-E7EB48390D58}"/>
    <cellStyle name="Comma 2 11 3 9 2" xfId="656" xr:uid="{6815390B-CD6E-4129-8910-14D459673BD9}"/>
    <cellStyle name="Comma 2 11 3 9 3" xfId="657" xr:uid="{94630205-732D-481A-9ED4-AD988A037D88}"/>
    <cellStyle name="Comma 2 11 4" xfId="658" xr:uid="{7BD3AE77-BAF6-42B5-AC3D-673185479A36}"/>
    <cellStyle name="Comma 2 11 4 2" xfId="659" xr:uid="{67A0A48F-9E65-41FC-88C6-0EEF9E7C4699}"/>
    <cellStyle name="Comma 2 11 4 2 2" xfId="660" xr:uid="{3112D30E-0B06-4570-9595-1C762264B1F6}"/>
    <cellStyle name="Comma 2 11 4 2 2 2" xfId="661" xr:uid="{989F8D69-B96D-4286-A677-C0B1669A9D87}"/>
    <cellStyle name="Comma 2 11 4 2 2 3" xfId="662" xr:uid="{277D21AE-8470-420E-B36F-8CE30825A5A8}"/>
    <cellStyle name="Comma 2 11 4 2 3" xfId="663" xr:uid="{2FA5AEAA-B4E3-43F6-ABD8-505C9EDC6817}"/>
    <cellStyle name="Comma 2 11 4 2 3 2" xfId="664" xr:uid="{3E4BAEA3-E53C-4D62-9BAC-6F97FF44E83D}"/>
    <cellStyle name="Comma 2 11 4 2 3 3" xfId="665" xr:uid="{A08C7A7B-5F14-42D4-B405-B83D9BA2CA85}"/>
    <cellStyle name="Comma 2 11 4 2 4" xfId="666" xr:uid="{B995FCB8-954D-447E-AFF6-0B70F4398535}"/>
    <cellStyle name="Comma 2 11 4 2 4 2" xfId="667" xr:uid="{AA63F0D1-30E4-42E0-A95A-C92351E99101}"/>
    <cellStyle name="Comma 2 11 4 2 4 3" xfId="668" xr:uid="{6AA26DF5-E17B-45E2-B624-3114D17398AD}"/>
    <cellStyle name="Comma 2 11 4 2 5" xfId="669" xr:uid="{8C2E95D6-5A73-40D9-B027-AE0C5021F5C6}"/>
    <cellStyle name="Comma 2 11 4 2 5 2" xfId="670" xr:uid="{E75E1C68-D428-4B3A-812D-00645C4F9F0E}"/>
    <cellStyle name="Comma 2 11 4 2 5 3" xfId="671" xr:uid="{7DE37953-734A-4F64-8E3E-0E5659BE8D70}"/>
    <cellStyle name="Comma 2 11 4 2 6" xfId="672" xr:uid="{204EB1BD-7118-40AB-A147-9F2C6E98061E}"/>
    <cellStyle name="Comma 2 11 4 2 6 2" xfId="673" xr:uid="{8435F5A5-3730-4778-B696-EBE2C68E34E7}"/>
    <cellStyle name="Comma 2 11 4 2 6 3" xfId="674" xr:uid="{62B81964-4965-40DC-8AB1-482314D2FF14}"/>
    <cellStyle name="Comma 2 11 4 2 7" xfId="675" xr:uid="{AEFA57C2-819A-4084-B270-191937EC191A}"/>
    <cellStyle name="Comma 2 11 4 2 8" xfId="676" xr:uid="{CF410F22-FBB3-4ECF-A2B0-BB55F782FB99}"/>
    <cellStyle name="Comma 2 11 4 3" xfId="677" xr:uid="{CFC7B561-9CB1-45B9-8E7D-13F857C551F2}"/>
    <cellStyle name="Comma 2 11 4 3 2" xfId="678" xr:uid="{DFA13800-E9B2-437B-B1F8-9975FB27BE9E}"/>
    <cellStyle name="Comma 2 11 4 3 3" xfId="679" xr:uid="{6599DB00-6FF6-4693-9E02-6B7739FFB11B}"/>
    <cellStyle name="Comma 2 11 4 4" xfId="680" xr:uid="{157A1877-44E0-4F83-8C22-54E86339B4C2}"/>
    <cellStyle name="Comma 2 11 4 4 2" xfId="681" xr:uid="{C85CD45E-0863-479A-B389-4D89268E55E5}"/>
    <cellStyle name="Comma 2 11 4 4 3" xfId="682" xr:uid="{358171AC-6D50-42E8-8C6C-8080DE223D87}"/>
    <cellStyle name="Comma 2 11 4 5" xfId="683" xr:uid="{DF8B7885-D45C-44A4-B92E-50262CEB68C6}"/>
    <cellStyle name="Comma 2 11 4 5 2" xfId="684" xr:uid="{3FEDC0E2-E6F5-4AB0-AB20-669A957C66E9}"/>
    <cellStyle name="Comma 2 11 4 5 3" xfId="685" xr:uid="{FD3CE433-D2E9-4E15-AE67-9A534420891F}"/>
    <cellStyle name="Comma 2 11 4 6" xfId="686" xr:uid="{C247EC43-A337-4F0C-8317-906ACD144B14}"/>
    <cellStyle name="Comma 2 11 4 6 2" xfId="687" xr:uid="{23BA8410-9D7A-4B0E-BAF4-18749B226211}"/>
    <cellStyle name="Comma 2 11 4 6 3" xfId="688" xr:uid="{548B3C77-EBAD-47C3-8325-D73465EF7DA7}"/>
    <cellStyle name="Comma 2 11 4 7" xfId="689" xr:uid="{49B51579-875B-4BCC-939F-7AFDE29737BE}"/>
    <cellStyle name="Comma 2 11 4 7 2" xfId="690" xr:uid="{F958BC57-E763-438F-BFDF-D4929349F237}"/>
    <cellStyle name="Comma 2 11 4 7 3" xfId="691" xr:uid="{5389AFDF-3974-4676-9D72-ED262D50C5A7}"/>
    <cellStyle name="Comma 2 11 4 8" xfId="692" xr:uid="{116CD36F-1F0A-478B-96D8-94C22C4C3C55}"/>
    <cellStyle name="Comma 2 11 4 9" xfId="693" xr:uid="{8C26E495-08D2-453B-A9A7-A8B51B0D4988}"/>
    <cellStyle name="Comma 2 11 5" xfId="694" xr:uid="{4A85EEF2-B48C-4F73-80D9-A66BC51CEA3B}"/>
    <cellStyle name="Comma 2 11 5 2" xfId="695" xr:uid="{615880E2-1103-4195-ACFA-E78E5B82AB8D}"/>
    <cellStyle name="Comma 2 11 5 2 2" xfId="696" xr:uid="{931A244D-EE1E-4711-905C-E91DD5430058}"/>
    <cellStyle name="Comma 2 11 5 2 3" xfId="697" xr:uid="{D733793C-5433-4FE5-BCA9-CBB2E549E4A3}"/>
    <cellStyle name="Comma 2 11 5 3" xfId="698" xr:uid="{9D18313F-61B0-47F9-B906-0C610C3C4F70}"/>
    <cellStyle name="Comma 2 11 5 3 2" xfId="699" xr:uid="{871A3F6F-A651-4A6A-A216-18DFB99B6FA5}"/>
    <cellStyle name="Comma 2 11 5 3 3" xfId="700" xr:uid="{D9C5C37D-B607-4EDC-91E3-88B52B0AD037}"/>
    <cellStyle name="Comma 2 11 5 4" xfId="701" xr:uid="{52D72B04-DFCB-41FA-BB16-39DD1E9A6CA0}"/>
    <cellStyle name="Comma 2 11 5 4 2" xfId="702" xr:uid="{F4F6498C-AA06-4D50-A2D8-A1849BCEFE50}"/>
    <cellStyle name="Comma 2 11 5 4 3" xfId="703" xr:uid="{1970C0CC-E8F0-4B5F-8FBF-DA63D5EFC207}"/>
    <cellStyle name="Comma 2 11 5 5" xfId="704" xr:uid="{EBF855F3-6B19-4A6B-A385-29262708A15E}"/>
    <cellStyle name="Comma 2 11 5 5 2" xfId="705" xr:uid="{3144C1BD-F6E3-4B0F-AED1-F91A8A7BD91F}"/>
    <cellStyle name="Comma 2 11 5 5 3" xfId="706" xr:uid="{D82FDB7A-0F68-4B44-BFAF-E95540912681}"/>
    <cellStyle name="Comma 2 11 5 6" xfId="707" xr:uid="{5938BFE0-46A8-43C0-8B58-CCD799E4EAED}"/>
    <cellStyle name="Comma 2 11 5 6 2" xfId="708" xr:uid="{5C9BE3B5-6434-47EB-9914-2994B94EDE6C}"/>
    <cellStyle name="Comma 2 11 5 6 3" xfId="709" xr:uid="{017C82E3-B17A-4223-822A-318AA108768F}"/>
    <cellStyle name="Comma 2 11 5 7" xfId="710" xr:uid="{E304B6BE-D893-4FFA-A743-A4F547463AAD}"/>
    <cellStyle name="Comma 2 11 5 7 2" xfId="711" xr:uid="{B79F99F8-7031-492D-8018-AAFEE53E06DB}"/>
    <cellStyle name="Comma 2 11 5 7 3" xfId="712" xr:uid="{871BF802-2F5A-4DE0-B7A7-0CE794C2B95B}"/>
    <cellStyle name="Comma 2 11 5 8" xfId="713" xr:uid="{FACD12E8-2DBF-4B2C-8212-1179347F3CF4}"/>
    <cellStyle name="Comma 2 11 5 9" xfId="714" xr:uid="{D162510B-D22A-4ACC-B159-EB53F51DAC46}"/>
    <cellStyle name="Comma 2 11 6" xfId="715" xr:uid="{69FAF215-B0E9-4316-98C1-732B7ACEA787}"/>
    <cellStyle name="Comma 2 11 6 2" xfId="716" xr:uid="{1E6BE80C-EB02-4C64-9D3A-E06DEB496638}"/>
    <cellStyle name="Comma 2 11 6 2 2" xfId="717" xr:uid="{8DBB3788-01A0-4E75-8926-89A58BAD16BA}"/>
    <cellStyle name="Comma 2 11 6 2 3" xfId="718" xr:uid="{45F005D8-A710-4CCC-8AB9-6EA6CB207B3F}"/>
    <cellStyle name="Comma 2 11 6 3" xfId="719" xr:uid="{6B68F35E-975A-4818-A87C-1918EA439414}"/>
    <cellStyle name="Comma 2 11 6 3 2" xfId="720" xr:uid="{3B0A677F-DA31-4812-BB37-E1E12547DF26}"/>
    <cellStyle name="Comma 2 11 6 3 3" xfId="721" xr:uid="{24953BD6-4023-4EC7-8FD3-EB2E3DB95E47}"/>
    <cellStyle name="Comma 2 11 6 4" xfId="722" xr:uid="{8676A774-8743-45FF-827F-91D889BBBC2A}"/>
    <cellStyle name="Comma 2 11 6 4 2" xfId="723" xr:uid="{D3B4AD08-45FC-4EA4-9F7C-2868A31B8E75}"/>
    <cellStyle name="Comma 2 11 6 4 3" xfId="724" xr:uid="{E677983E-9F58-4692-A24A-81F1E2DDE6C0}"/>
    <cellStyle name="Comma 2 11 6 5" xfId="725" xr:uid="{5E77E01F-4FDA-4239-8CEA-66DEB9B0DE49}"/>
    <cellStyle name="Comma 2 11 6 5 2" xfId="726" xr:uid="{59B3BC6D-59F0-4F7F-98F3-4C7A322E4DFA}"/>
    <cellStyle name="Comma 2 11 6 5 3" xfId="727" xr:uid="{E65283F4-D727-436F-AEEF-6A366678DA98}"/>
    <cellStyle name="Comma 2 11 6 6" xfId="728" xr:uid="{25E7D4F6-4876-4351-BC56-312DB574F2F4}"/>
    <cellStyle name="Comma 2 11 6 6 2" xfId="729" xr:uid="{D3C71503-E0FE-4731-91C3-557B8ABB2C43}"/>
    <cellStyle name="Comma 2 11 6 6 3" xfId="730" xr:uid="{D0005050-D87D-4313-B052-2AE1BFF43FD1}"/>
    <cellStyle name="Comma 2 11 6 7" xfId="731" xr:uid="{A3204566-1F31-4DEF-BD0B-C85D1F88B12F}"/>
    <cellStyle name="Comma 2 11 6 8" xfId="732" xr:uid="{9AC11A9A-2280-46B0-8C95-460E94C7EBF9}"/>
    <cellStyle name="Comma 2 11 7" xfId="733" xr:uid="{169E4B15-39C3-4E6E-8110-55B890526C88}"/>
    <cellStyle name="Comma 2 11 7 2" xfId="734" xr:uid="{799808A6-655B-425B-A49E-B1E738A45F63}"/>
    <cellStyle name="Comma 2 11 7 3" xfId="735" xr:uid="{31AE82BC-9030-43FC-B891-0618501E83AA}"/>
    <cellStyle name="Comma 2 11 8" xfId="736" xr:uid="{8C8D5C03-1B30-4F97-B6D7-A1A4D43A4153}"/>
    <cellStyle name="Comma 2 11 8 2" xfId="737" xr:uid="{FA6E1572-3579-403A-8BC6-3B4E5CA917D2}"/>
    <cellStyle name="Comma 2 11 8 3" xfId="738" xr:uid="{349DDB53-1BA8-42FE-88EF-C0D300E1F777}"/>
    <cellStyle name="Comma 2 11 9" xfId="739" xr:uid="{BB9774C5-D105-4FC9-BF20-22B542B490D1}"/>
    <cellStyle name="Comma 2 11 9 2" xfId="740" xr:uid="{C9E8D617-23EF-4CFA-A709-E510E79918C6}"/>
    <cellStyle name="Comma 2 11 9 3" xfId="741" xr:uid="{D9ED0855-D43C-4977-B4BD-A5B6866A98F2}"/>
    <cellStyle name="Comma 2 12" xfId="742" xr:uid="{D9C85C68-5EEB-4F7E-9CD0-945B305DBB12}"/>
    <cellStyle name="Comma 2 12 10" xfId="743" xr:uid="{5E5E2001-EE12-40D5-8CB9-D51E5DA1DEA8}"/>
    <cellStyle name="Comma 2 12 10 2" xfId="744" xr:uid="{986F18E8-282E-45FE-8166-0265FB156A52}"/>
    <cellStyle name="Comma 2 12 10 3" xfId="745" xr:uid="{5116DBF2-240F-4300-9B15-13337B34CE3C}"/>
    <cellStyle name="Comma 2 12 11" xfId="746" xr:uid="{7B1C4901-7A8F-4755-82F6-C8A35D5638A8}"/>
    <cellStyle name="Comma 2 12 11 2" xfId="747" xr:uid="{E8A8AD6A-F09D-4505-881A-6869D53E0FE2}"/>
    <cellStyle name="Comma 2 12 11 3" xfId="748" xr:uid="{0D2C2023-3D37-4AFD-B12C-B3D4CA778139}"/>
    <cellStyle name="Comma 2 12 12" xfId="749" xr:uid="{4F90B6A1-726C-4609-A760-C9C9B93AA1B9}"/>
    <cellStyle name="Comma 2 12 13" xfId="750" xr:uid="{182541B6-31C1-4AE9-AC54-1EEB2EC59504}"/>
    <cellStyle name="Comma 2 12 14" xfId="751" xr:uid="{4CD99199-63AF-4BEC-8CDE-2B2F7A008856}"/>
    <cellStyle name="Comma 2 12 2" xfId="752" xr:uid="{5BF246BD-1A1A-47BF-9D76-42C83B856183}"/>
    <cellStyle name="Comma 2 12 2 10" xfId="753" xr:uid="{95851D80-2D85-4C48-A655-2F69B4B06BAF}"/>
    <cellStyle name="Comma 2 12 2 10 2" xfId="754" xr:uid="{C60716CC-67CE-492A-9E2A-634A356DCEC4}"/>
    <cellStyle name="Comma 2 12 2 10 3" xfId="755" xr:uid="{9B83159C-627F-4765-A7E7-44B9524826C4}"/>
    <cellStyle name="Comma 2 12 2 11" xfId="756" xr:uid="{A878159A-E274-4C01-BB3D-3B0D3C4B2BF0}"/>
    <cellStyle name="Comma 2 12 2 12" xfId="757" xr:uid="{3DE4D720-8A4F-4C9A-BC63-08A0C275832F}"/>
    <cellStyle name="Comma 2 12 2 13" xfId="758" xr:uid="{656E37C2-8653-4A3D-B7D8-E4D9233586F7}"/>
    <cellStyle name="Comma 2 12 2 2" xfId="759" xr:uid="{84EF2C39-D38D-4EC5-BA39-EBB5B0F1701F}"/>
    <cellStyle name="Comma 2 12 2 2 10" xfId="760" xr:uid="{C4B8F792-C17F-47B2-A581-F3382D644591}"/>
    <cellStyle name="Comma 2 12 2 2 11" xfId="761" xr:uid="{C0846D34-DDF2-4866-B332-6B20650BBD38}"/>
    <cellStyle name="Comma 2 12 2 2 12" xfId="762" xr:uid="{9AB5DD64-2982-483A-B3A2-495D760F0B0F}"/>
    <cellStyle name="Comma 2 12 2 2 2" xfId="763" xr:uid="{EE46850C-1608-4F27-95B3-CBF7F763E5DD}"/>
    <cellStyle name="Comma 2 12 2 2 2 2" xfId="764" xr:uid="{CB2A86BF-11EC-4B3A-888A-279B84ED38FF}"/>
    <cellStyle name="Comma 2 12 2 2 2 2 2" xfId="765" xr:uid="{14386DFE-D2CC-45E6-BCBB-B02CF515543A}"/>
    <cellStyle name="Comma 2 12 2 2 2 2 2 2" xfId="766" xr:uid="{3A99B7CA-FB51-429A-9950-B10315A6BF80}"/>
    <cellStyle name="Comma 2 12 2 2 2 2 2 3" xfId="767" xr:uid="{24DDA604-972A-40F2-A17D-AF36E9B36EBC}"/>
    <cellStyle name="Comma 2 12 2 2 2 2 3" xfId="768" xr:uid="{17C368D9-6A00-45FE-9ED0-3A3A33D9B2DA}"/>
    <cellStyle name="Comma 2 12 2 2 2 2 3 2" xfId="769" xr:uid="{446353D1-917B-462C-9D5B-0D018F1AF4C1}"/>
    <cellStyle name="Comma 2 12 2 2 2 2 3 3" xfId="770" xr:uid="{3A9D7B4D-3D3B-4DC9-8AEC-BF60E115761C}"/>
    <cellStyle name="Comma 2 12 2 2 2 2 4" xfId="771" xr:uid="{B2A25DBF-05B7-4E63-9547-5A5E84E58253}"/>
    <cellStyle name="Comma 2 12 2 2 2 2 4 2" xfId="772" xr:uid="{55E35101-6A67-40AE-9775-174883553C39}"/>
    <cellStyle name="Comma 2 12 2 2 2 2 4 3" xfId="773" xr:uid="{73F02F02-21C1-4568-A93D-44CCBE621D0A}"/>
    <cellStyle name="Comma 2 12 2 2 2 2 5" xfId="774" xr:uid="{7C42C5D8-EECF-420A-B783-A284D8073DE7}"/>
    <cellStyle name="Comma 2 12 2 2 2 2 5 2" xfId="775" xr:uid="{C53A54DB-F464-400F-B3EB-46AEC684270D}"/>
    <cellStyle name="Comma 2 12 2 2 2 2 5 3" xfId="776" xr:uid="{2528E38F-4837-42AE-84F3-429178A37E1D}"/>
    <cellStyle name="Comma 2 12 2 2 2 2 6" xfId="777" xr:uid="{0AD57E03-CF30-4A78-BE76-9E9030733506}"/>
    <cellStyle name="Comma 2 12 2 2 2 2 6 2" xfId="778" xr:uid="{607EA7D8-5916-45D4-9346-E9894EA85F22}"/>
    <cellStyle name="Comma 2 12 2 2 2 2 6 3" xfId="779" xr:uid="{CB7541C5-2027-48ED-B6A2-22E7022DF70F}"/>
    <cellStyle name="Comma 2 12 2 2 2 2 7" xfId="780" xr:uid="{8CC9B810-4594-41DE-A920-D63BFB1B994B}"/>
    <cellStyle name="Comma 2 12 2 2 2 2 8" xfId="781" xr:uid="{E115B7EE-E938-48E3-A27B-3A6B57DF86C6}"/>
    <cellStyle name="Comma 2 12 2 2 2 3" xfId="782" xr:uid="{0E9DA9F3-BA93-4A58-A826-89F92BFF9682}"/>
    <cellStyle name="Comma 2 12 2 2 2 3 2" xfId="783" xr:uid="{EDA69926-E089-4EA8-9F38-4C26E77AF448}"/>
    <cellStyle name="Comma 2 12 2 2 2 3 3" xfId="784" xr:uid="{695ECCDA-A801-42B7-8A70-473F0C8CEFD4}"/>
    <cellStyle name="Comma 2 12 2 2 2 4" xfId="785" xr:uid="{EF24679D-AF65-4D54-BCA5-8E2214E1EBCF}"/>
    <cellStyle name="Comma 2 12 2 2 2 4 2" xfId="786" xr:uid="{06984E24-850A-4C15-9427-73997484BD3E}"/>
    <cellStyle name="Comma 2 12 2 2 2 4 3" xfId="787" xr:uid="{3DD163BC-FED3-4891-8D51-0485D8906181}"/>
    <cellStyle name="Comma 2 12 2 2 2 5" xfId="788" xr:uid="{96B1CA0C-E123-4EBB-85F0-2CD39C153156}"/>
    <cellStyle name="Comma 2 12 2 2 2 5 2" xfId="789" xr:uid="{C4F0FA24-1FDA-425B-8B17-C5DF06D8E761}"/>
    <cellStyle name="Comma 2 12 2 2 2 5 3" xfId="790" xr:uid="{DE8AF626-5BCE-483A-807E-1E50BDC5046B}"/>
    <cellStyle name="Comma 2 12 2 2 2 6" xfId="791" xr:uid="{F8DA1126-4A2D-4C4A-B994-4EB937E76AD0}"/>
    <cellStyle name="Comma 2 12 2 2 2 6 2" xfId="792" xr:uid="{DDB7476E-4E81-454B-82DB-3B6C8B2E124C}"/>
    <cellStyle name="Comma 2 12 2 2 2 6 3" xfId="793" xr:uid="{80131180-ECF2-4BCE-B48C-C6AAA6847443}"/>
    <cellStyle name="Comma 2 12 2 2 2 7" xfId="794" xr:uid="{00DED835-48FF-43C1-8195-5A709886B1E5}"/>
    <cellStyle name="Comma 2 12 2 2 2 7 2" xfId="795" xr:uid="{51DBB0FB-4B31-4EDD-BEEF-82CE08648CFB}"/>
    <cellStyle name="Comma 2 12 2 2 2 7 3" xfId="796" xr:uid="{CE13CDAE-A0AC-405B-9EF2-EDC74B4FA90A}"/>
    <cellStyle name="Comma 2 12 2 2 2 8" xfId="797" xr:uid="{15792BD3-9922-40FE-AD6E-C8FADD3C2ABB}"/>
    <cellStyle name="Comma 2 12 2 2 2 9" xfId="798" xr:uid="{BEE5C5CA-CC28-488B-9DA6-B6BD861E28D8}"/>
    <cellStyle name="Comma 2 12 2 2 3" xfId="799" xr:uid="{DDC3593C-F5E5-446F-8D9E-D7F7D61A50B2}"/>
    <cellStyle name="Comma 2 12 2 2 3 2" xfId="800" xr:uid="{DB25E688-A81F-4316-A9E5-34473532208B}"/>
    <cellStyle name="Comma 2 12 2 2 3 2 2" xfId="801" xr:uid="{289E5BB8-0E8A-45D8-97B1-8227C0C62579}"/>
    <cellStyle name="Comma 2 12 2 2 3 2 3" xfId="802" xr:uid="{345A801C-9DED-4335-B36C-48B2D8C8DCD8}"/>
    <cellStyle name="Comma 2 12 2 2 3 3" xfId="803" xr:uid="{F60487C3-6BA1-4851-8ED3-C53257CA2F7E}"/>
    <cellStyle name="Comma 2 12 2 2 3 3 2" xfId="804" xr:uid="{736A51FB-5205-441E-92A9-F3FD3F00A000}"/>
    <cellStyle name="Comma 2 12 2 2 3 3 3" xfId="805" xr:uid="{0B019989-34CD-41CA-8C6C-A36202A6A1AC}"/>
    <cellStyle name="Comma 2 12 2 2 3 4" xfId="806" xr:uid="{250617CA-D099-41E0-8558-DE1440F13239}"/>
    <cellStyle name="Comma 2 12 2 2 3 4 2" xfId="807" xr:uid="{D1C5EF48-9352-4E5C-A9AB-C5D9990742F6}"/>
    <cellStyle name="Comma 2 12 2 2 3 4 3" xfId="808" xr:uid="{63A9A40F-552D-423F-877A-B97D1E60279C}"/>
    <cellStyle name="Comma 2 12 2 2 3 5" xfId="809" xr:uid="{6EBAB105-86C9-4FE0-A23F-A5E7BF945842}"/>
    <cellStyle name="Comma 2 12 2 2 3 5 2" xfId="810" xr:uid="{136B69E4-FC1D-4147-9C48-D95DDF5781AF}"/>
    <cellStyle name="Comma 2 12 2 2 3 5 3" xfId="811" xr:uid="{7F2758A1-9EE5-4F1F-8DF2-A096CB5C7A58}"/>
    <cellStyle name="Comma 2 12 2 2 3 6" xfId="812" xr:uid="{2300317B-C9E1-4AF8-9862-05AE279F65F8}"/>
    <cellStyle name="Comma 2 12 2 2 3 6 2" xfId="813" xr:uid="{B4A21C43-65DC-4FB8-9E3E-645DB8FEA1FF}"/>
    <cellStyle name="Comma 2 12 2 2 3 6 3" xfId="814" xr:uid="{3D3E2427-23EB-4C94-9B04-370BDFB97EF1}"/>
    <cellStyle name="Comma 2 12 2 2 3 7" xfId="815" xr:uid="{780AFC47-2A95-4C30-B88A-8A4FEED8DAE9}"/>
    <cellStyle name="Comma 2 12 2 2 3 8" xfId="816" xr:uid="{51A5ACEA-0739-4DE0-9324-BD24F2BA8018}"/>
    <cellStyle name="Comma 2 12 2 2 4" xfId="817" xr:uid="{68E013F1-B019-4A3A-B3DD-05CD23CB9933}"/>
    <cellStyle name="Comma 2 12 2 2 4 2" xfId="818" xr:uid="{20C06DC8-9AEB-4FFA-BD95-913BB331EE07}"/>
    <cellStyle name="Comma 2 12 2 2 4 2 2" xfId="819" xr:uid="{025522B7-50CF-44FB-9381-6C24970163ED}"/>
    <cellStyle name="Comma 2 12 2 2 4 2 3" xfId="820" xr:uid="{539794B6-2291-429F-9467-ED57DB36EB8F}"/>
    <cellStyle name="Comma 2 12 2 2 4 3" xfId="821" xr:uid="{7C809DC7-017F-4F87-93F2-9B11550F94BC}"/>
    <cellStyle name="Comma 2 12 2 2 4 3 2" xfId="822" xr:uid="{254725F1-A8DB-4FF3-B1DE-B8F384CB3DCC}"/>
    <cellStyle name="Comma 2 12 2 2 4 3 3" xfId="823" xr:uid="{978F5942-FB92-4BDB-BF67-CACBA2EB0311}"/>
    <cellStyle name="Comma 2 12 2 2 4 4" xfId="824" xr:uid="{ED52A9CC-1911-4D07-9E27-70A266EDBEBC}"/>
    <cellStyle name="Comma 2 12 2 2 4 4 2" xfId="825" xr:uid="{533A3706-BA85-4214-9BA3-5D96558F6C63}"/>
    <cellStyle name="Comma 2 12 2 2 4 4 3" xfId="826" xr:uid="{D849C8BD-6246-4F1C-B20D-509B87569C9E}"/>
    <cellStyle name="Comma 2 12 2 2 4 5" xfId="827" xr:uid="{D821D095-D9EA-40FA-A425-65C52C91F6D3}"/>
    <cellStyle name="Comma 2 12 2 2 4 5 2" xfId="828" xr:uid="{BE8FE4FA-CB67-49B5-B79A-2D667651FB76}"/>
    <cellStyle name="Comma 2 12 2 2 4 5 3" xfId="829" xr:uid="{D28E50C7-3C73-462A-A5F3-28531D2B3B1A}"/>
    <cellStyle name="Comma 2 12 2 2 4 6" xfId="830" xr:uid="{B7F5A153-A993-41CD-BEBF-D1B0FEAB22CB}"/>
    <cellStyle name="Comma 2 12 2 2 4 6 2" xfId="831" xr:uid="{EDC6A34B-0FAC-4952-8853-58149E74CEB1}"/>
    <cellStyle name="Comma 2 12 2 2 4 6 3" xfId="832" xr:uid="{FA01CF31-8D2D-4F5E-87A2-73CD3E9B2980}"/>
    <cellStyle name="Comma 2 12 2 2 4 7" xfId="833" xr:uid="{B668F533-2816-4D38-9E6D-FA6F2AD08249}"/>
    <cellStyle name="Comma 2 12 2 2 4 8" xfId="834" xr:uid="{15330B51-ED96-4A0C-800E-548A5762C5D2}"/>
    <cellStyle name="Comma 2 12 2 2 5" xfId="835" xr:uid="{ECBD23E3-CD3D-4FF0-B0EB-3892B5C37CE9}"/>
    <cellStyle name="Comma 2 12 2 2 5 2" xfId="836" xr:uid="{171FA210-0747-4C56-96CE-BA18F8D57E05}"/>
    <cellStyle name="Comma 2 12 2 2 5 3" xfId="837" xr:uid="{A84E89C7-2F00-4584-B765-D545EF1ABE49}"/>
    <cellStyle name="Comma 2 12 2 2 6" xfId="838" xr:uid="{29FFBD64-8236-40B0-8C45-3E5152C9D686}"/>
    <cellStyle name="Comma 2 12 2 2 6 2" xfId="839" xr:uid="{34C26991-06DF-4586-B618-D177D1C1639D}"/>
    <cellStyle name="Comma 2 12 2 2 6 3" xfId="840" xr:uid="{4BD714E5-05AB-454E-90F1-A531A0FE9091}"/>
    <cellStyle name="Comma 2 12 2 2 7" xfId="841" xr:uid="{BD2F885C-2FDE-42AF-BFB9-EE8ABDB2812F}"/>
    <cellStyle name="Comma 2 12 2 2 7 2" xfId="842" xr:uid="{2A8958B3-30E5-4524-B2D4-81A67058AC33}"/>
    <cellStyle name="Comma 2 12 2 2 7 3" xfId="843" xr:uid="{D9FAD685-43F0-41E1-8131-A6C51AE87C1D}"/>
    <cellStyle name="Comma 2 12 2 2 8" xfId="844" xr:uid="{F8564FFB-96AD-41A3-B664-A41CEAE959E9}"/>
    <cellStyle name="Comma 2 12 2 2 8 2" xfId="845" xr:uid="{28C55CB5-414D-47B3-B138-78992D997E24}"/>
    <cellStyle name="Comma 2 12 2 2 8 3" xfId="846" xr:uid="{818E0C26-E9F0-4671-83FC-CFC36D8F5CB3}"/>
    <cellStyle name="Comma 2 12 2 2 9" xfId="847" xr:uid="{BD2FF773-F8B6-416F-A8D2-A65523591BDC}"/>
    <cellStyle name="Comma 2 12 2 2 9 2" xfId="848" xr:uid="{72EB3B35-C35A-431A-96A3-F8926226CD70}"/>
    <cellStyle name="Comma 2 12 2 2 9 3" xfId="849" xr:uid="{A87E5742-050A-4064-92CB-2F06A3B3A5C1}"/>
    <cellStyle name="Comma 2 12 2 3" xfId="850" xr:uid="{597075F5-FB75-487D-A71D-623E2D3FAA57}"/>
    <cellStyle name="Comma 2 12 2 3 2" xfId="851" xr:uid="{DFE10137-091B-4951-9C04-B319C9946B39}"/>
    <cellStyle name="Comma 2 12 2 3 2 2" xfId="852" xr:uid="{B76400A8-232D-4D23-A859-CA7306832908}"/>
    <cellStyle name="Comma 2 12 2 3 2 2 2" xfId="853" xr:uid="{DE7A972F-7462-4CAE-917C-72A4D60D3DCD}"/>
    <cellStyle name="Comma 2 12 2 3 2 2 3" xfId="854" xr:uid="{3CA4AC61-089D-406A-AE9E-7E927D4E3EB3}"/>
    <cellStyle name="Comma 2 12 2 3 2 3" xfId="855" xr:uid="{1D64EB8F-A3DA-48B3-B95F-BBF3C6CCAEBB}"/>
    <cellStyle name="Comma 2 12 2 3 2 3 2" xfId="856" xr:uid="{4983DEBD-026F-45B1-A280-DABCA156B415}"/>
    <cellStyle name="Comma 2 12 2 3 2 3 3" xfId="857" xr:uid="{545F9DA1-174F-4B05-8887-DD621C9B13F3}"/>
    <cellStyle name="Comma 2 12 2 3 2 4" xfId="858" xr:uid="{0B861440-1079-433B-8CDE-4A5F71F30DF4}"/>
    <cellStyle name="Comma 2 12 2 3 2 4 2" xfId="859" xr:uid="{3668F336-7425-4703-B85D-C0FACA0840A2}"/>
    <cellStyle name="Comma 2 12 2 3 2 4 3" xfId="860" xr:uid="{25D72339-9BE7-4E4F-9D1F-E3B004A025C7}"/>
    <cellStyle name="Comma 2 12 2 3 2 5" xfId="861" xr:uid="{4F021F05-E0F8-4CF3-A6F5-F369AA0299D6}"/>
    <cellStyle name="Comma 2 12 2 3 2 5 2" xfId="862" xr:uid="{21DC886B-959A-4A03-BA16-9BE096BFFB9A}"/>
    <cellStyle name="Comma 2 12 2 3 2 5 3" xfId="863" xr:uid="{515B2E4A-BF30-4D62-837C-163829C6C945}"/>
    <cellStyle name="Comma 2 12 2 3 2 6" xfId="864" xr:uid="{64AAFF54-FFEC-475C-8951-52D9EFD1E77D}"/>
    <cellStyle name="Comma 2 12 2 3 2 6 2" xfId="865" xr:uid="{B3050CA8-A7E8-4F30-B3A1-21BFEFD1E6F4}"/>
    <cellStyle name="Comma 2 12 2 3 2 6 3" xfId="866" xr:uid="{ED4CC329-B42B-4F56-A343-A5F8CF42166F}"/>
    <cellStyle name="Comma 2 12 2 3 2 7" xfId="867" xr:uid="{1F381476-9C12-4879-9001-270FFB65598B}"/>
    <cellStyle name="Comma 2 12 2 3 2 8" xfId="868" xr:uid="{086477D2-8D6C-468D-995C-73A60A8D8472}"/>
    <cellStyle name="Comma 2 12 2 3 3" xfId="869" xr:uid="{91063984-CED7-4B2B-A6EB-CB6C0AED017D}"/>
    <cellStyle name="Comma 2 12 2 3 3 2" xfId="870" xr:uid="{D6284B20-EE0D-42CC-B7BD-5660A4A49244}"/>
    <cellStyle name="Comma 2 12 2 3 3 3" xfId="871" xr:uid="{A3112360-C4A2-4CB0-800D-747CAD336A7C}"/>
    <cellStyle name="Comma 2 12 2 3 4" xfId="872" xr:uid="{03A7D752-D552-4829-A0DF-F445C5631128}"/>
    <cellStyle name="Comma 2 12 2 3 4 2" xfId="873" xr:uid="{2A8CB2E4-ABBE-4A92-ABE9-38166EA7E658}"/>
    <cellStyle name="Comma 2 12 2 3 4 3" xfId="874" xr:uid="{31C130B4-A599-41FD-8236-FAE8B48B8976}"/>
    <cellStyle name="Comma 2 12 2 3 5" xfId="875" xr:uid="{6AFF04E9-C60B-4E3D-B7D1-4C1C891B22B9}"/>
    <cellStyle name="Comma 2 12 2 3 5 2" xfId="876" xr:uid="{FF61E828-1CC1-4387-8B0E-8D09A4C9B259}"/>
    <cellStyle name="Comma 2 12 2 3 5 3" xfId="877" xr:uid="{6C1C2305-DB75-4D2C-8124-8244EFB72202}"/>
    <cellStyle name="Comma 2 12 2 3 6" xfId="878" xr:uid="{CAC3CA2B-A708-4915-9595-9842A3700B76}"/>
    <cellStyle name="Comma 2 12 2 3 6 2" xfId="879" xr:uid="{26C166CF-646A-4F2D-9FC5-437CE9A6CCD3}"/>
    <cellStyle name="Comma 2 12 2 3 6 3" xfId="880" xr:uid="{A5A8DA9C-C039-4F18-A378-4A7755F02583}"/>
    <cellStyle name="Comma 2 12 2 3 7" xfId="881" xr:uid="{D92383FB-9D84-4CB6-8D82-9635594C1C05}"/>
    <cellStyle name="Comma 2 12 2 3 7 2" xfId="882" xr:uid="{2BCB0715-6F66-487C-9090-3119027A7F35}"/>
    <cellStyle name="Comma 2 12 2 3 7 3" xfId="883" xr:uid="{FDE91388-E477-4A0B-BB54-13AEC5F7BECC}"/>
    <cellStyle name="Comma 2 12 2 3 8" xfId="884" xr:uid="{785D9851-B59D-4606-A9A2-70D9C8B0FB7B}"/>
    <cellStyle name="Comma 2 12 2 3 9" xfId="885" xr:uid="{AECF87B0-BD15-435A-A549-7FE3964BB631}"/>
    <cellStyle name="Comma 2 12 2 4" xfId="886" xr:uid="{21DFA63B-3C62-47C8-A2D7-B66AB703C1EE}"/>
    <cellStyle name="Comma 2 12 2 4 2" xfId="887" xr:uid="{B107954B-5C35-4574-B2B5-AE9BAAF6711E}"/>
    <cellStyle name="Comma 2 12 2 4 2 2" xfId="888" xr:uid="{E0AD670A-9805-4005-8E48-A5C9433D0CE3}"/>
    <cellStyle name="Comma 2 12 2 4 2 3" xfId="889" xr:uid="{9B9411F5-152D-4571-91B6-F22A369F7C5F}"/>
    <cellStyle name="Comma 2 12 2 4 3" xfId="890" xr:uid="{795E7763-C224-4F89-8769-87F3D7D7D43D}"/>
    <cellStyle name="Comma 2 12 2 4 3 2" xfId="891" xr:uid="{B8EC5AC1-FE47-4F87-BE6D-5F115EB02D9A}"/>
    <cellStyle name="Comma 2 12 2 4 3 3" xfId="892" xr:uid="{020D3F5B-C5F0-4168-831A-2F39ACF345EB}"/>
    <cellStyle name="Comma 2 12 2 4 4" xfId="893" xr:uid="{0E8C6AC1-1FBE-45EB-A857-2024E255E90F}"/>
    <cellStyle name="Comma 2 12 2 4 4 2" xfId="894" xr:uid="{58D0050E-383D-42B3-A2CD-6E9E639F3B75}"/>
    <cellStyle name="Comma 2 12 2 4 4 3" xfId="895" xr:uid="{01D979D3-D18D-4519-A6C3-E5AC74CFDBBC}"/>
    <cellStyle name="Comma 2 12 2 4 5" xfId="896" xr:uid="{AD8EBB93-F2AF-4447-BA05-8878EA491F3F}"/>
    <cellStyle name="Comma 2 12 2 4 5 2" xfId="897" xr:uid="{7417D80E-5544-4302-9695-CEE908BEF211}"/>
    <cellStyle name="Comma 2 12 2 4 5 3" xfId="898" xr:uid="{22A31757-AADC-4E4F-A364-F5F995A7E973}"/>
    <cellStyle name="Comma 2 12 2 4 6" xfId="899" xr:uid="{0C2A381A-0E78-4ED0-A400-39358D94527E}"/>
    <cellStyle name="Comma 2 12 2 4 6 2" xfId="900" xr:uid="{FDB5BC13-1B36-4BA2-A8D6-1421E99247BB}"/>
    <cellStyle name="Comma 2 12 2 4 6 3" xfId="901" xr:uid="{BA103740-B35B-414A-9A7C-7A6461A1E33F}"/>
    <cellStyle name="Comma 2 12 2 4 7" xfId="902" xr:uid="{06D3A837-C502-4B4D-9EEB-C6D526505A4A}"/>
    <cellStyle name="Comma 2 12 2 4 7 2" xfId="903" xr:uid="{0B230926-CDF8-4C6B-B4D4-434FE4139BB5}"/>
    <cellStyle name="Comma 2 12 2 4 7 3" xfId="904" xr:uid="{0D954B50-5989-4F5F-8ACD-60BE4185E520}"/>
    <cellStyle name="Comma 2 12 2 4 8" xfId="905" xr:uid="{8067A3F3-0FC5-4C38-A2AA-F39025DA1559}"/>
    <cellStyle name="Comma 2 12 2 4 9" xfId="906" xr:uid="{5F1AAD35-4379-46AA-B256-8612162507DD}"/>
    <cellStyle name="Comma 2 12 2 5" xfId="907" xr:uid="{AEB9BA2A-3973-461F-90BE-3F516E3EA6E0}"/>
    <cellStyle name="Comma 2 12 2 5 2" xfId="908" xr:uid="{15D15C74-2816-4D7F-9A26-BCEBCCF01C12}"/>
    <cellStyle name="Comma 2 12 2 5 2 2" xfId="909" xr:uid="{E44FFB9A-AC59-45B4-A49F-42110E210C91}"/>
    <cellStyle name="Comma 2 12 2 5 2 3" xfId="910" xr:uid="{F859DF95-10A6-4F8A-BE82-55230FDBDD81}"/>
    <cellStyle name="Comma 2 12 2 5 3" xfId="911" xr:uid="{69EED7B7-8B66-42E4-B7D2-633A51E7BF61}"/>
    <cellStyle name="Comma 2 12 2 5 3 2" xfId="912" xr:uid="{D8A08048-3996-4BC5-9209-D552B9F293A2}"/>
    <cellStyle name="Comma 2 12 2 5 3 3" xfId="913" xr:uid="{C231D7FE-11C8-4265-A839-001EC967ABFE}"/>
    <cellStyle name="Comma 2 12 2 5 4" xfId="914" xr:uid="{BFE7D1F4-2A2C-49FD-BCCB-9B1C5E09C9A0}"/>
    <cellStyle name="Comma 2 12 2 5 4 2" xfId="915" xr:uid="{DD61A10B-DAEF-4451-B420-7586FE7FAE2A}"/>
    <cellStyle name="Comma 2 12 2 5 4 3" xfId="916" xr:uid="{390D0813-327B-4537-AA58-8A89DAB3F63A}"/>
    <cellStyle name="Comma 2 12 2 5 5" xfId="917" xr:uid="{B9705DA6-19D5-4680-861F-AC78B75C888D}"/>
    <cellStyle name="Comma 2 12 2 5 5 2" xfId="918" xr:uid="{A3AF1D40-AEE7-4C1E-B22F-AD463BBB20FC}"/>
    <cellStyle name="Comma 2 12 2 5 5 3" xfId="919" xr:uid="{8E25FC00-DE29-4CDF-B50B-B94C65F9E115}"/>
    <cellStyle name="Comma 2 12 2 5 6" xfId="920" xr:uid="{9970A23A-F82A-4AD7-9CD8-E06FF1228517}"/>
    <cellStyle name="Comma 2 12 2 5 6 2" xfId="921" xr:uid="{C56E253F-CEF1-4D87-9FD9-0434941B1BB0}"/>
    <cellStyle name="Comma 2 12 2 5 6 3" xfId="922" xr:uid="{C29D7D12-F2FE-42E5-AEB9-B7F7CCAA3C7B}"/>
    <cellStyle name="Comma 2 12 2 5 7" xfId="923" xr:uid="{7F7B1B8B-4FF5-43D3-BB89-C245A681EBCB}"/>
    <cellStyle name="Comma 2 12 2 5 8" xfId="924" xr:uid="{1B59CD3E-B5D8-4032-8D1D-6D9424FD83D8}"/>
    <cellStyle name="Comma 2 12 2 6" xfId="925" xr:uid="{4F87BEF0-2FDB-4309-BD9C-51DF0B31A9AB}"/>
    <cellStyle name="Comma 2 12 2 6 2" xfId="926" xr:uid="{39F09688-5243-497A-811F-BE6D71C8E051}"/>
    <cellStyle name="Comma 2 12 2 6 3" xfId="927" xr:uid="{32E207CA-C6DA-4AB6-A955-4C9AFEA6198E}"/>
    <cellStyle name="Comma 2 12 2 7" xfId="928" xr:uid="{13055A75-962A-4E12-AC8E-2292AEAA4879}"/>
    <cellStyle name="Comma 2 12 2 7 2" xfId="929" xr:uid="{4E06F1BB-7E66-491C-A0D9-4DE6239C692E}"/>
    <cellStyle name="Comma 2 12 2 7 3" xfId="930" xr:uid="{1A764C03-7D0E-42ED-8EBF-C843668EE4DE}"/>
    <cellStyle name="Comma 2 12 2 8" xfId="931" xr:uid="{282AD78F-7251-446D-BEB9-354F5914C939}"/>
    <cellStyle name="Comma 2 12 2 8 2" xfId="932" xr:uid="{F5CA4D29-FDC7-4146-B6B7-5F390001031F}"/>
    <cellStyle name="Comma 2 12 2 8 3" xfId="933" xr:uid="{23578C8D-3CA2-4394-83A9-794E1091EC0F}"/>
    <cellStyle name="Comma 2 12 2 9" xfId="934" xr:uid="{88712237-16EF-422B-A318-DA736BDD497C}"/>
    <cellStyle name="Comma 2 12 2 9 2" xfId="935" xr:uid="{D7694780-AC3E-494A-8DA0-D3332D14C4F6}"/>
    <cellStyle name="Comma 2 12 2 9 3" xfId="936" xr:uid="{70F8C265-8B56-445D-8EF5-78D9C99EA686}"/>
    <cellStyle name="Comma 2 12 3" xfId="937" xr:uid="{A7E86D5E-88FA-4D1E-B68D-4A15E57CA95C}"/>
    <cellStyle name="Comma 2 12 3 10" xfId="938" xr:uid="{DB4686DA-5035-4136-B9BD-280413EBB7F5}"/>
    <cellStyle name="Comma 2 12 3 11" xfId="939" xr:uid="{2DF01BB7-ABB0-4006-BDD9-71C38124A5CA}"/>
    <cellStyle name="Comma 2 12 3 12" xfId="940" xr:uid="{082D6423-386A-44DC-B78E-4C0F00CAD07B}"/>
    <cellStyle name="Comma 2 12 3 2" xfId="941" xr:uid="{17323581-A64B-42F0-92DF-CB0587D6B41A}"/>
    <cellStyle name="Comma 2 12 3 2 2" xfId="942" xr:uid="{F40824AF-7451-48AC-B1C8-E55CBBC3C7EB}"/>
    <cellStyle name="Comma 2 12 3 2 2 2" xfId="943" xr:uid="{E11E5B8A-B7C9-4EC6-8F80-F7EFE726A0D7}"/>
    <cellStyle name="Comma 2 12 3 2 2 2 2" xfId="944" xr:uid="{0543F9E6-9E77-4FEF-B18A-EAE80BD0E8B6}"/>
    <cellStyle name="Comma 2 12 3 2 2 2 3" xfId="945" xr:uid="{F723D76D-2AD5-4804-B0F9-837CD49585C4}"/>
    <cellStyle name="Comma 2 12 3 2 2 3" xfId="946" xr:uid="{DED3425A-7385-4B11-9F0C-B3F68C91D206}"/>
    <cellStyle name="Comma 2 12 3 2 2 3 2" xfId="947" xr:uid="{7720E1C7-121C-4235-AF60-388532408285}"/>
    <cellStyle name="Comma 2 12 3 2 2 3 3" xfId="948" xr:uid="{2EA1729A-1B5F-4324-B1DF-D9BF79F44C89}"/>
    <cellStyle name="Comma 2 12 3 2 2 4" xfId="949" xr:uid="{F3033962-F0BF-463B-868F-E8E608C82D75}"/>
    <cellStyle name="Comma 2 12 3 2 2 4 2" xfId="950" xr:uid="{127BB837-38F8-4A7A-A9CD-B7C79757A705}"/>
    <cellStyle name="Comma 2 12 3 2 2 4 3" xfId="951" xr:uid="{3B00A0ED-5A1A-456F-B2D5-7AE777C40575}"/>
    <cellStyle name="Comma 2 12 3 2 2 5" xfId="952" xr:uid="{C881457E-D803-41E6-A6D0-9552BDD73BDB}"/>
    <cellStyle name="Comma 2 12 3 2 2 5 2" xfId="953" xr:uid="{A6302C22-06FE-4EE1-A0EE-EDE624D6C175}"/>
    <cellStyle name="Comma 2 12 3 2 2 5 3" xfId="954" xr:uid="{4C884A27-E342-4275-B4FA-CC24EEA37960}"/>
    <cellStyle name="Comma 2 12 3 2 2 6" xfId="955" xr:uid="{CCDFCC54-F14A-4FA8-B742-67C7D56B50D9}"/>
    <cellStyle name="Comma 2 12 3 2 2 6 2" xfId="956" xr:uid="{54AE3027-F41C-4557-BD5C-3B0496A56C33}"/>
    <cellStyle name="Comma 2 12 3 2 2 6 3" xfId="957" xr:uid="{B1E6B89F-D51B-4861-8787-D13F1EFC3A98}"/>
    <cellStyle name="Comma 2 12 3 2 2 7" xfId="958" xr:uid="{3AE15A7E-5DFB-44F8-98D9-2A10E4ED9354}"/>
    <cellStyle name="Comma 2 12 3 2 2 8" xfId="959" xr:uid="{205095AC-1F98-4C3C-80EE-C0046C5F7E01}"/>
    <cellStyle name="Comma 2 12 3 2 3" xfId="960" xr:uid="{4ADE19CD-4230-4F3B-94E7-EBE3F0498106}"/>
    <cellStyle name="Comma 2 12 3 2 3 2" xfId="961" xr:uid="{25F6D4F6-FF05-4E6F-B4B9-12AD1B114FD8}"/>
    <cellStyle name="Comma 2 12 3 2 3 3" xfId="962" xr:uid="{8CC3DD3B-2593-464C-A437-B449442DD9C2}"/>
    <cellStyle name="Comma 2 12 3 2 4" xfId="963" xr:uid="{478F4649-B410-442A-A852-C69E3C57F17C}"/>
    <cellStyle name="Comma 2 12 3 2 4 2" xfId="964" xr:uid="{1C7EA65E-7544-4EA4-B1EB-C1FC4E45D479}"/>
    <cellStyle name="Comma 2 12 3 2 4 3" xfId="965" xr:uid="{A221FF74-8D63-4255-909C-B6F8FA50C029}"/>
    <cellStyle name="Comma 2 12 3 2 5" xfId="966" xr:uid="{71050059-F09E-4080-8FCC-635C6B2D43E3}"/>
    <cellStyle name="Comma 2 12 3 2 5 2" xfId="967" xr:uid="{E590892F-4F1B-4E1B-A939-B54AAC7CA12D}"/>
    <cellStyle name="Comma 2 12 3 2 5 3" xfId="968" xr:uid="{94ADA457-8C4C-4D34-BEB1-9E067F8023A6}"/>
    <cellStyle name="Comma 2 12 3 2 6" xfId="969" xr:uid="{1AC394A9-3148-415F-B1FA-BFE098CB67D4}"/>
    <cellStyle name="Comma 2 12 3 2 6 2" xfId="970" xr:uid="{1B068AF8-4013-4EFE-9DCB-FA8332BD7FC5}"/>
    <cellStyle name="Comma 2 12 3 2 6 3" xfId="971" xr:uid="{89CAB3E9-3823-4AF2-B15D-4F6DC2F1F9BD}"/>
    <cellStyle name="Comma 2 12 3 2 7" xfId="972" xr:uid="{15BCFBFA-3EAA-4E86-828D-C1E347AA203F}"/>
    <cellStyle name="Comma 2 12 3 2 7 2" xfId="973" xr:uid="{B46529C6-FCD4-4134-A9D5-A821327C954B}"/>
    <cellStyle name="Comma 2 12 3 2 7 3" xfId="974" xr:uid="{2293EBE7-4C51-4A6E-B606-A94ACB46F3FE}"/>
    <cellStyle name="Comma 2 12 3 2 8" xfId="975" xr:uid="{229568A1-55CC-40A8-83F3-D0F84AF96C2D}"/>
    <cellStyle name="Comma 2 12 3 2 9" xfId="976" xr:uid="{E04E4C7B-B7F9-4278-A214-BF82931303D7}"/>
    <cellStyle name="Comma 2 12 3 3" xfId="977" xr:uid="{60C91652-D3C9-4093-85D3-342B608FC13B}"/>
    <cellStyle name="Comma 2 12 3 3 2" xfId="978" xr:uid="{11FF1709-E7E2-4D8D-88F9-C33D82F4EF44}"/>
    <cellStyle name="Comma 2 12 3 3 2 2" xfId="979" xr:uid="{407438F6-2742-439F-8D2A-F4EA3414C0E4}"/>
    <cellStyle name="Comma 2 12 3 3 2 3" xfId="980" xr:uid="{D1C71ADB-B18F-46E8-9166-638A93B7D9AE}"/>
    <cellStyle name="Comma 2 12 3 3 3" xfId="981" xr:uid="{91C64ACE-C570-4BA5-A9FF-A3D64EF50AB8}"/>
    <cellStyle name="Comma 2 12 3 3 3 2" xfId="982" xr:uid="{2E305F7E-2F1F-4B80-A528-9CA4C0CAC2AF}"/>
    <cellStyle name="Comma 2 12 3 3 3 3" xfId="983" xr:uid="{2AE526AF-C1A5-4DFA-8975-0D024351DBFB}"/>
    <cellStyle name="Comma 2 12 3 3 4" xfId="984" xr:uid="{1EEF5868-3595-4114-93F0-D9F44DA2C542}"/>
    <cellStyle name="Comma 2 12 3 3 4 2" xfId="985" xr:uid="{B2471FC6-5A42-445D-8131-14E5387547E6}"/>
    <cellStyle name="Comma 2 12 3 3 4 3" xfId="986" xr:uid="{0464C2EA-84B1-499D-8CAC-FCA63A8B9E80}"/>
    <cellStyle name="Comma 2 12 3 3 5" xfId="987" xr:uid="{D871F2D1-D3A8-4995-A5FA-E373A66F0E02}"/>
    <cellStyle name="Comma 2 12 3 3 5 2" xfId="988" xr:uid="{FB5703AB-AB67-4820-9F03-49313C089844}"/>
    <cellStyle name="Comma 2 12 3 3 5 3" xfId="989" xr:uid="{081D9C14-A08E-4997-9135-EDA7001C8364}"/>
    <cellStyle name="Comma 2 12 3 3 6" xfId="990" xr:uid="{33DD2C13-6F3E-4EB7-8134-6903D3828B3A}"/>
    <cellStyle name="Comma 2 12 3 3 6 2" xfId="991" xr:uid="{4A15D054-9DFB-4B31-84CA-DD5B44A104E0}"/>
    <cellStyle name="Comma 2 12 3 3 6 3" xfId="992" xr:uid="{A1D8A984-7CD4-416D-849D-5C131980E686}"/>
    <cellStyle name="Comma 2 12 3 3 7" xfId="993" xr:uid="{28F51FEF-2639-4D29-BE6C-3E6CE15DF5CB}"/>
    <cellStyle name="Comma 2 12 3 3 8" xfId="994" xr:uid="{D51648AE-F4D2-43D9-A70A-953C3CC3A7E0}"/>
    <cellStyle name="Comma 2 12 3 4" xfId="995" xr:uid="{09ABEB14-11BC-4E5D-8195-0D27CB360734}"/>
    <cellStyle name="Comma 2 12 3 4 2" xfId="996" xr:uid="{A92C901A-3566-4C5D-BD27-97BB2A025AC7}"/>
    <cellStyle name="Comma 2 12 3 4 2 2" xfId="997" xr:uid="{3901A9E1-4915-4754-B048-3559441EE48E}"/>
    <cellStyle name="Comma 2 12 3 4 2 3" xfId="998" xr:uid="{5C5CC1EC-E447-4790-A3F0-8A1B096AA5B5}"/>
    <cellStyle name="Comma 2 12 3 4 3" xfId="999" xr:uid="{5D92AE6D-E1CF-4E1B-96FC-601D0E5CA4D3}"/>
    <cellStyle name="Comma 2 12 3 4 3 2" xfId="1000" xr:uid="{967B9626-298E-48BF-B004-B29CC3C505EE}"/>
    <cellStyle name="Comma 2 12 3 4 3 3" xfId="1001" xr:uid="{4A4AEFD5-87C0-4E0E-A80C-76C64941BC5E}"/>
    <cellStyle name="Comma 2 12 3 4 4" xfId="1002" xr:uid="{6F61B992-8F25-4C18-8CD9-2391914726D1}"/>
    <cellStyle name="Comma 2 12 3 4 4 2" xfId="1003" xr:uid="{16FF8676-243E-4A1B-A75B-9232BFB5B346}"/>
    <cellStyle name="Comma 2 12 3 4 4 3" xfId="1004" xr:uid="{198E9E7D-280B-4CF0-B208-86143E3D1140}"/>
    <cellStyle name="Comma 2 12 3 4 5" xfId="1005" xr:uid="{BC32279C-929D-4367-AE72-5676B19E5BE0}"/>
    <cellStyle name="Comma 2 12 3 4 5 2" xfId="1006" xr:uid="{701CBBB9-BFC9-46AD-A859-9FA186218A6D}"/>
    <cellStyle name="Comma 2 12 3 4 5 3" xfId="1007" xr:uid="{7D21F9C3-DCD4-47C5-A076-26CA82B5770A}"/>
    <cellStyle name="Comma 2 12 3 4 6" xfId="1008" xr:uid="{8927935A-31CE-4E9E-A44D-FC7058DE7FD6}"/>
    <cellStyle name="Comma 2 12 3 4 6 2" xfId="1009" xr:uid="{6EB0647B-35E3-40CF-B8A2-47C8AC21F31E}"/>
    <cellStyle name="Comma 2 12 3 4 6 3" xfId="1010" xr:uid="{7A7F79EB-54CF-4478-82D5-EF2B9A83A3D5}"/>
    <cellStyle name="Comma 2 12 3 4 7" xfId="1011" xr:uid="{7F660A45-D003-43AC-94A0-D24CEE22DDA9}"/>
    <cellStyle name="Comma 2 12 3 4 8" xfId="1012" xr:uid="{CD73738C-17FB-417E-AAA6-2360F83C6E4B}"/>
    <cellStyle name="Comma 2 12 3 5" xfId="1013" xr:uid="{10A0EB87-EC29-4389-B417-64081F8478FB}"/>
    <cellStyle name="Comma 2 12 3 5 2" xfId="1014" xr:uid="{2C8A1068-CF4F-404A-9648-CBEA0EABD8D2}"/>
    <cellStyle name="Comma 2 12 3 5 3" xfId="1015" xr:uid="{4A203BC5-668E-43FC-A4C4-2F522651C7F1}"/>
    <cellStyle name="Comma 2 12 3 6" xfId="1016" xr:uid="{710B77CD-A18C-4179-86E7-BB04A2A0C01F}"/>
    <cellStyle name="Comma 2 12 3 6 2" xfId="1017" xr:uid="{96DC6E36-6D8D-49A8-816A-E5AA3D47D8FC}"/>
    <cellStyle name="Comma 2 12 3 6 3" xfId="1018" xr:uid="{00A6E411-97F1-4E50-9BBE-12D6AC109D96}"/>
    <cellStyle name="Comma 2 12 3 7" xfId="1019" xr:uid="{76211BAA-DE5D-47CB-A2DA-A2E5C00276AD}"/>
    <cellStyle name="Comma 2 12 3 7 2" xfId="1020" xr:uid="{C1B145AB-C8D1-4F25-B258-79B4F4FA7F4C}"/>
    <cellStyle name="Comma 2 12 3 7 3" xfId="1021" xr:uid="{C9B3FE78-9CC7-4DFD-871D-A44D2385EC46}"/>
    <cellStyle name="Comma 2 12 3 8" xfId="1022" xr:uid="{F1B90816-3980-420A-AA63-2E7417EF49E6}"/>
    <cellStyle name="Comma 2 12 3 8 2" xfId="1023" xr:uid="{438E9E59-EB4C-4ED7-84ED-2C348F3627C6}"/>
    <cellStyle name="Comma 2 12 3 8 3" xfId="1024" xr:uid="{DC696707-0A11-4D19-BE50-9F7270A97F28}"/>
    <cellStyle name="Comma 2 12 3 9" xfId="1025" xr:uid="{9826EF08-0EC9-4A29-897C-A74D45B09A36}"/>
    <cellStyle name="Comma 2 12 3 9 2" xfId="1026" xr:uid="{2CB0B582-9B32-40CB-8982-5C7B308B1208}"/>
    <cellStyle name="Comma 2 12 3 9 3" xfId="1027" xr:uid="{EE0E509B-A459-486E-B7DC-5DBFE4BED3F0}"/>
    <cellStyle name="Comma 2 12 4" xfId="1028" xr:uid="{6A106BFA-C91C-41CA-AFBD-9C838E66997B}"/>
    <cellStyle name="Comma 2 12 4 2" xfId="1029" xr:uid="{4E77A211-C1C8-4371-890A-519362A6DF48}"/>
    <cellStyle name="Comma 2 12 4 2 2" xfId="1030" xr:uid="{92A19203-C8EA-40C4-B2DA-9807AA03B8D6}"/>
    <cellStyle name="Comma 2 12 4 2 2 2" xfId="1031" xr:uid="{71FFBBBD-1959-4AD7-92B2-D72FE8D4F20D}"/>
    <cellStyle name="Comma 2 12 4 2 2 3" xfId="1032" xr:uid="{E0875374-6634-459A-B449-D49EC1603A38}"/>
    <cellStyle name="Comma 2 12 4 2 3" xfId="1033" xr:uid="{F6FDF2AD-9C2D-400E-9B2E-2710A45F85EA}"/>
    <cellStyle name="Comma 2 12 4 2 3 2" xfId="1034" xr:uid="{FC779644-267D-4F46-AE31-5638BAC3F470}"/>
    <cellStyle name="Comma 2 12 4 2 3 3" xfId="1035" xr:uid="{25907661-70F2-41B3-878B-FF130263071C}"/>
    <cellStyle name="Comma 2 12 4 2 4" xfId="1036" xr:uid="{9EC109DF-3B53-4CAB-B914-51F60EAD85B3}"/>
    <cellStyle name="Comma 2 12 4 2 4 2" xfId="1037" xr:uid="{D53C9507-7353-4F8D-9A52-B11656C7C920}"/>
    <cellStyle name="Comma 2 12 4 2 4 3" xfId="1038" xr:uid="{743A6EFA-FCD5-4E63-9411-69656604907A}"/>
    <cellStyle name="Comma 2 12 4 2 5" xfId="1039" xr:uid="{A54D9B21-05B9-4838-BF81-FCA50074F23D}"/>
    <cellStyle name="Comma 2 12 4 2 5 2" xfId="1040" xr:uid="{925AF3A0-BA54-4EA6-B2CB-B06798F27A65}"/>
    <cellStyle name="Comma 2 12 4 2 5 3" xfId="1041" xr:uid="{47EB53FF-1546-479C-9F14-9C2ED2776718}"/>
    <cellStyle name="Comma 2 12 4 2 6" xfId="1042" xr:uid="{4500AC2B-A63A-4A54-9C7D-6ED623C479FD}"/>
    <cellStyle name="Comma 2 12 4 2 6 2" xfId="1043" xr:uid="{8F1FB603-3D0B-4580-9B18-8E2E9FD0B5E1}"/>
    <cellStyle name="Comma 2 12 4 2 6 3" xfId="1044" xr:uid="{F4EADCE6-5DCE-41E6-A4E3-E3A2403D47C0}"/>
    <cellStyle name="Comma 2 12 4 2 7" xfId="1045" xr:uid="{21CC8DF3-C4FF-4D43-89B0-0A1B547430EA}"/>
    <cellStyle name="Comma 2 12 4 2 8" xfId="1046" xr:uid="{1A4903ED-9D3D-4680-BAF3-2D1B904B8FBA}"/>
    <cellStyle name="Comma 2 12 4 3" xfId="1047" xr:uid="{4328E04B-F191-4183-AF07-D1794EDDEB2F}"/>
    <cellStyle name="Comma 2 12 4 3 2" xfId="1048" xr:uid="{798BC87F-B82F-4B6C-9F32-93EB2755C06A}"/>
    <cellStyle name="Comma 2 12 4 3 3" xfId="1049" xr:uid="{6E7D4E1E-1E55-416D-BAB4-7D386C25459D}"/>
    <cellStyle name="Comma 2 12 4 4" xfId="1050" xr:uid="{B8B26E10-5339-4DE9-A281-79233D2F8B8D}"/>
    <cellStyle name="Comma 2 12 4 4 2" xfId="1051" xr:uid="{CBC8CC05-AD39-40BD-8528-0A4B164055F5}"/>
    <cellStyle name="Comma 2 12 4 4 3" xfId="1052" xr:uid="{00AE464F-7CD3-4844-ABB7-A316C9DE6351}"/>
    <cellStyle name="Comma 2 12 4 5" xfId="1053" xr:uid="{7720CDA3-21BB-4B1D-9805-567813230A7E}"/>
    <cellStyle name="Comma 2 12 4 5 2" xfId="1054" xr:uid="{266D1074-2499-4D51-A24F-F2B56B8090CA}"/>
    <cellStyle name="Comma 2 12 4 5 3" xfId="1055" xr:uid="{501AE878-A34C-45A2-B1F1-2176A0B9D14A}"/>
    <cellStyle name="Comma 2 12 4 6" xfId="1056" xr:uid="{6DA53F78-6160-4EB4-934D-26B66BFE4F88}"/>
    <cellStyle name="Comma 2 12 4 6 2" xfId="1057" xr:uid="{D8D09124-F97D-44A7-8D0E-54896F5FCC82}"/>
    <cellStyle name="Comma 2 12 4 6 3" xfId="1058" xr:uid="{AA56FB52-03D8-4A7B-8288-4B2E63F3479D}"/>
    <cellStyle name="Comma 2 12 4 7" xfId="1059" xr:uid="{6C113A1B-2463-4A82-B146-5EDB0031A628}"/>
    <cellStyle name="Comma 2 12 4 7 2" xfId="1060" xr:uid="{9699EC90-3D37-4EF8-8052-4BA607C1099D}"/>
    <cellStyle name="Comma 2 12 4 7 3" xfId="1061" xr:uid="{B218B5EF-2844-4347-93A6-E992E30D557A}"/>
    <cellStyle name="Comma 2 12 4 8" xfId="1062" xr:uid="{E63612CE-EA86-482F-A01D-25BB92A681DD}"/>
    <cellStyle name="Comma 2 12 4 9" xfId="1063" xr:uid="{F4E6BCA2-F5E0-4A4B-BEA3-23D20E9C5118}"/>
    <cellStyle name="Comma 2 12 5" xfId="1064" xr:uid="{BA4C29AB-A6CA-4D93-9322-A8FAFB8B1895}"/>
    <cellStyle name="Comma 2 12 5 2" xfId="1065" xr:uid="{ED083D54-FF34-4143-9DA5-27BE69D5A96C}"/>
    <cellStyle name="Comma 2 12 5 2 2" xfId="1066" xr:uid="{6CA7E92D-2307-436A-8240-B5906A57DFC3}"/>
    <cellStyle name="Comma 2 12 5 2 3" xfId="1067" xr:uid="{3F84835E-85E8-4C2D-AC9E-3401CC368879}"/>
    <cellStyle name="Comma 2 12 5 3" xfId="1068" xr:uid="{54342E24-091C-46E1-8F64-979EB8438F07}"/>
    <cellStyle name="Comma 2 12 5 3 2" xfId="1069" xr:uid="{A540FFC2-0AC7-4AC5-9430-84B62E5FA020}"/>
    <cellStyle name="Comma 2 12 5 3 3" xfId="1070" xr:uid="{AC5C9474-71F9-4187-9863-27F768AD642B}"/>
    <cellStyle name="Comma 2 12 5 4" xfId="1071" xr:uid="{BB7AE869-A583-40E4-9BCC-BF71540E42A4}"/>
    <cellStyle name="Comma 2 12 5 4 2" xfId="1072" xr:uid="{9FC561E7-2037-4D64-83E0-E9591D42E12E}"/>
    <cellStyle name="Comma 2 12 5 4 3" xfId="1073" xr:uid="{D0195DF1-B1A4-4DE4-A464-201997F61ED2}"/>
    <cellStyle name="Comma 2 12 5 5" xfId="1074" xr:uid="{811F8343-CD14-4E5B-855B-96FB85706B91}"/>
    <cellStyle name="Comma 2 12 5 5 2" xfId="1075" xr:uid="{EDB34750-105B-48F6-8E8A-228C43FA6535}"/>
    <cellStyle name="Comma 2 12 5 5 3" xfId="1076" xr:uid="{4A003F59-DD22-4166-92B1-83BC8E46AE9E}"/>
    <cellStyle name="Comma 2 12 5 6" xfId="1077" xr:uid="{2AF22040-64AC-4ADE-8DCB-86E9996BF22D}"/>
    <cellStyle name="Comma 2 12 5 6 2" xfId="1078" xr:uid="{36D24506-A0B5-4E86-99D1-5F2BBD429E23}"/>
    <cellStyle name="Comma 2 12 5 6 3" xfId="1079" xr:uid="{24A1B9F1-E9D8-4B2E-ACF3-6CCBA5470593}"/>
    <cellStyle name="Comma 2 12 5 7" xfId="1080" xr:uid="{1FF283DF-5B86-46E7-9EC0-9204C961BE43}"/>
    <cellStyle name="Comma 2 12 5 7 2" xfId="1081" xr:uid="{70ADFB0C-FB86-47F8-8505-C8BFFC29648F}"/>
    <cellStyle name="Comma 2 12 5 7 3" xfId="1082" xr:uid="{AA0C5AA6-7D8F-442C-B262-3C8CED8DF580}"/>
    <cellStyle name="Comma 2 12 5 8" xfId="1083" xr:uid="{538155D0-DD83-4D46-A7F9-D25BB17F8D3B}"/>
    <cellStyle name="Comma 2 12 5 9" xfId="1084" xr:uid="{D3167687-50F2-4A89-BE68-248EC3C3A994}"/>
    <cellStyle name="Comma 2 12 6" xfId="1085" xr:uid="{52C61714-FC65-4743-9A6F-1698B9483EF1}"/>
    <cellStyle name="Comma 2 12 6 2" xfId="1086" xr:uid="{4E0DBBA5-E03F-4EA5-B92D-A1C5FEE1AF3F}"/>
    <cellStyle name="Comma 2 12 6 2 2" xfId="1087" xr:uid="{453BB73B-25FE-4BDF-A5F5-8F805E6B2937}"/>
    <cellStyle name="Comma 2 12 6 2 3" xfId="1088" xr:uid="{A3F6E67F-900A-4B6A-A668-C95CA37DE561}"/>
    <cellStyle name="Comma 2 12 6 3" xfId="1089" xr:uid="{653A7AD6-F6D0-4ADC-9299-418FE25E14E9}"/>
    <cellStyle name="Comma 2 12 6 3 2" xfId="1090" xr:uid="{F8476E61-4A30-44F1-B07A-C8321B78253A}"/>
    <cellStyle name="Comma 2 12 6 3 3" xfId="1091" xr:uid="{2BD6AEFA-6C77-4A89-9441-58604EF3C6E9}"/>
    <cellStyle name="Comma 2 12 6 4" xfId="1092" xr:uid="{FBF834C3-0FAA-4177-B7A8-70BD03E4E78A}"/>
    <cellStyle name="Comma 2 12 6 4 2" xfId="1093" xr:uid="{8F6EDCD3-8B7D-4D77-9A22-BD0A5D8C7084}"/>
    <cellStyle name="Comma 2 12 6 4 3" xfId="1094" xr:uid="{60BC5BE6-A98A-45F1-8347-D3FD50A07A72}"/>
    <cellStyle name="Comma 2 12 6 5" xfId="1095" xr:uid="{F43AA4DA-5A0B-4146-B055-8198877447B2}"/>
    <cellStyle name="Comma 2 12 6 5 2" xfId="1096" xr:uid="{CD7D0BEB-6CD5-4B10-909C-7F5F61659C1C}"/>
    <cellStyle name="Comma 2 12 6 5 3" xfId="1097" xr:uid="{E70F4434-38D4-4ECD-AB3C-27BD1A97FFAA}"/>
    <cellStyle name="Comma 2 12 6 6" xfId="1098" xr:uid="{10D6943B-84CE-4685-BC45-584AF8A34241}"/>
    <cellStyle name="Comma 2 12 6 6 2" xfId="1099" xr:uid="{E14F232C-1B5F-43E5-893D-430F96EC0F45}"/>
    <cellStyle name="Comma 2 12 6 6 3" xfId="1100" xr:uid="{936BCEE5-509B-4111-A433-885597F11E80}"/>
    <cellStyle name="Comma 2 12 6 7" xfId="1101" xr:uid="{72FF4EF6-DD10-4E8A-9329-43F42A5E0FF2}"/>
    <cellStyle name="Comma 2 12 6 8" xfId="1102" xr:uid="{8380E19E-F706-48BD-84C7-93B044649BEB}"/>
    <cellStyle name="Comma 2 12 7" xfId="1103" xr:uid="{161D6D5C-6FBD-42B5-B224-41C187B5BF1E}"/>
    <cellStyle name="Comma 2 12 7 2" xfId="1104" xr:uid="{1AAB93A2-E4B3-4E79-894D-623C213E9594}"/>
    <cellStyle name="Comma 2 12 7 3" xfId="1105" xr:uid="{5D7D3F9E-7262-4D99-B46E-8142E3BE0541}"/>
    <cellStyle name="Comma 2 12 8" xfId="1106" xr:uid="{0CA9AAA2-E8E5-4608-A9D0-A9315F0ED918}"/>
    <cellStyle name="Comma 2 12 8 2" xfId="1107" xr:uid="{436D241C-8AF1-4A80-A897-B13789BD7C11}"/>
    <cellStyle name="Comma 2 12 8 3" xfId="1108" xr:uid="{7EB13299-0236-4CC4-BB39-C9717B93FE44}"/>
    <cellStyle name="Comma 2 12 9" xfId="1109" xr:uid="{8F230FF7-A994-42A2-9083-B64C5E610E51}"/>
    <cellStyle name="Comma 2 12 9 2" xfId="1110" xr:uid="{ADF04FC5-E447-42C6-829A-71CF208A37F1}"/>
    <cellStyle name="Comma 2 12 9 3" xfId="1111" xr:uid="{0E7C5C3A-18C9-47DD-B593-D9848078F43E}"/>
    <cellStyle name="Comma 2 13" xfId="1112" xr:uid="{8D88FA35-4E75-4B97-9FDD-833D3815A1CF}"/>
    <cellStyle name="Comma 2 13 10" xfId="1113" xr:uid="{EC05D993-C46A-44EA-A457-85D2DBDAADE4}"/>
    <cellStyle name="Comma 2 13 10 2" xfId="1114" xr:uid="{7CF2A61C-1472-4728-BBDF-BDCD8412FA51}"/>
    <cellStyle name="Comma 2 13 10 3" xfId="1115" xr:uid="{1CCD6EC7-52C1-4B8F-9F6A-B2EC77D27117}"/>
    <cellStyle name="Comma 2 13 11" xfId="1116" xr:uid="{62664392-7E13-429D-AC94-06F23CD005E1}"/>
    <cellStyle name="Comma 2 13 11 2" xfId="1117" xr:uid="{8D993D00-F89A-4330-92B2-0DF164804ADE}"/>
    <cellStyle name="Comma 2 13 11 3" xfId="1118" xr:uid="{7283A5B7-FA22-4A5B-BDD3-57443BC5FD6E}"/>
    <cellStyle name="Comma 2 13 12" xfId="1119" xr:uid="{97FAFC88-67D0-4804-8F72-0FA51D0646E1}"/>
    <cellStyle name="Comma 2 13 13" xfId="1120" xr:uid="{B0BDEB06-15D4-4AF5-B16A-04BB7DAA72B3}"/>
    <cellStyle name="Comma 2 13 14" xfId="1121" xr:uid="{6E6737F8-5E90-43D0-B4AA-DAEA8B62735C}"/>
    <cellStyle name="Comma 2 13 2" xfId="1122" xr:uid="{BEB36856-985B-4C50-837F-F0B558D843E2}"/>
    <cellStyle name="Comma 2 13 2 10" xfId="1123" xr:uid="{86B35680-4CB1-4A8D-B528-2B004574A36D}"/>
    <cellStyle name="Comma 2 13 2 10 2" xfId="1124" xr:uid="{B9A48C6A-1C44-4367-8930-5516D682F30F}"/>
    <cellStyle name="Comma 2 13 2 10 3" xfId="1125" xr:uid="{3E009C04-0F43-409F-9D47-1BD942C0BA84}"/>
    <cellStyle name="Comma 2 13 2 11" xfId="1126" xr:uid="{534C8024-97CF-4964-8650-2C88AE555E65}"/>
    <cellStyle name="Comma 2 13 2 12" xfId="1127" xr:uid="{016D786B-9BBE-4169-8708-6B368074319B}"/>
    <cellStyle name="Comma 2 13 2 13" xfId="1128" xr:uid="{632961CA-67A3-4B06-9C88-86974936E972}"/>
    <cellStyle name="Comma 2 13 2 2" xfId="1129" xr:uid="{1CAD738D-0A0D-433B-9702-68329E4FF077}"/>
    <cellStyle name="Comma 2 13 2 2 10" xfId="1130" xr:uid="{5AC3B659-C390-4EDD-9CE7-F3C7C42FC180}"/>
    <cellStyle name="Comma 2 13 2 2 11" xfId="1131" xr:uid="{BAD153FC-C876-48B7-AD77-F792CE7A44FA}"/>
    <cellStyle name="Comma 2 13 2 2 12" xfId="1132" xr:uid="{D0192A33-2C0B-4077-9A74-6B7779D88CFF}"/>
    <cellStyle name="Comma 2 13 2 2 2" xfId="1133" xr:uid="{9A127708-D7AA-43BA-8462-F9CB47D08F60}"/>
    <cellStyle name="Comma 2 13 2 2 2 2" xfId="1134" xr:uid="{E0159CDD-1859-4435-B265-F2BA63398E92}"/>
    <cellStyle name="Comma 2 13 2 2 2 2 2" xfId="1135" xr:uid="{96EF18E4-BCA5-454C-A44D-7546E1274D12}"/>
    <cellStyle name="Comma 2 13 2 2 2 2 2 2" xfId="1136" xr:uid="{CB9B7BF7-216F-4879-B8CC-437A334BF21D}"/>
    <cellStyle name="Comma 2 13 2 2 2 2 2 3" xfId="1137" xr:uid="{33B1FA4F-59F0-472A-9F5D-1D5043C886F4}"/>
    <cellStyle name="Comma 2 13 2 2 2 2 3" xfId="1138" xr:uid="{89BACB59-B118-4DA3-A0D0-B271CFA5174B}"/>
    <cellStyle name="Comma 2 13 2 2 2 2 3 2" xfId="1139" xr:uid="{A45834CC-CE72-410E-8FAA-DCEDE97C9E59}"/>
    <cellStyle name="Comma 2 13 2 2 2 2 3 3" xfId="1140" xr:uid="{CDC01905-B008-4078-A9C7-7B16E82D6EAB}"/>
    <cellStyle name="Comma 2 13 2 2 2 2 4" xfId="1141" xr:uid="{2569269B-9550-48FC-A400-B32FC6BB6AD4}"/>
    <cellStyle name="Comma 2 13 2 2 2 2 4 2" xfId="1142" xr:uid="{AA6378F7-58C6-4BC2-B9D3-66F65666DBD7}"/>
    <cellStyle name="Comma 2 13 2 2 2 2 4 3" xfId="1143" xr:uid="{240BDD3F-5AA2-4F08-8F4F-2CE0A2C21ECC}"/>
    <cellStyle name="Comma 2 13 2 2 2 2 5" xfId="1144" xr:uid="{F7CD2EB6-9AD9-4AF0-87A4-8077A0229AF0}"/>
    <cellStyle name="Comma 2 13 2 2 2 2 5 2" xfId="1145" xr:uid="{371B8448-9D20-453A-8014-E2B7D8C76F79}"/>
    <cellStyle name="Comma 2 13 2 2 2 2 5 3" xfId="1146" xr:uid="{267E90BD-29BF-4D2E-A717-C35B78808FE1}"/>
    <cellStyle name="Comma 2 13 2 2 2 2 6" xfId="1147" xr:uid="{D2E67D31-0A5C-42C7-A138-38DB3228BA5D}"/>
    <cellStyle name="Comma 2 13 2 2 2 2 6 2" xfId="1148" xr:uid="{B1CCAA84-1C9B-4039-A967-7549CBB53BAD}"/>
    <cellStyle name="Comma 2 13 2 2 2 2 6 3" xfId="1149" xr:uid="{93F6E758-F9C1-4B51-BD1B-BBA263D43258}"/>
    <cellStyle name="Comma 2 13 2 2 2 2 7" xfId="1150" xr:uid="{6E006485-E4BE-462E-A0B8-7E128F81A430}"/>
    <cellStyle name="Comma 2 13 2 2 2 2 8" xfId="1151" xr:uid="{755CABE2-5402-4D81-8739-FA585BA4B7E8}"/>
    <cellStyle name="Comma 2 13 2 2 2 3" xfId="1152" xr:uid="{E3B45862-EFEB-4F2D-990C-CBFC3741B4B0}"/>
    <cellStyle name="Comma 2 13 2 2 2 3 2" xfId="1153" xr:uid="{97966AD2-04FD-454E-AE07-AC95276C7AC7}"/>
    <cellStyle name="Comma 2 13 2 2 2 3 3" xfId="1154" xr:uid="{F908B6B7-6CE8-40AF-A061-33B580FBB335}"/>
    <cellStyle name="Comma 2 13 2 2 2 4" xfId="1155" xr:uid="{A57772F6-21A5-41BA-9441-D7556EC7AD87}"/>
    <cellStyle name="Comma 2 13 2 2 2 4 2" xfId="1156" xr:uid="{36824D09-4443-44CF-A61C-A8D469381B00}"/>
    <cellStyle name="Comma 2 13 2 2 2 4 3" xfId="1157" xr:uid="{CD7EC535-BF5A-44C8-91B7-1A8A78008993}"/>
    <cellStyle name="Comma 2 13 2 2 2 5" xfId="1158" xr:uid="{F4430B46-87B0-4F34-8490-C238B7D84EB0}"/>
    <cellStyle name="Comma 2 13 2 2 2 5 2" xfId="1159" xr:uid="{D2A138FD-0053-4C67-92C4-AE578C42B483}"/>
    <cellStyle name="Comma 2 13 2 2 2 5 3" xfId="1160" xr:uid="{DF358211-8D55-4E9F-9A7A-9FBCE2D159AB}"/>
    <cellStyle name="Comma 2 13 2 2 2 6" xfId="1161" xr:uid="{5696FC6D-F825-40E9-9280-DCD05855E105}"/>
    <cellStyle name="Comma 2 13 2 2 2 6 2" xfId="1162" xr:uid="{2235A673-645D-4978-A9AF-7CECC57EE3FB}"/>
    <cellStyle name="Comma 2 13 2 2 2 6 3" xfId="1163" xr:uid="{3ED2BFE9-8291-463D-A15C-27068C242262}"/>
    <cellStyle name="Comma 2 13 2 2 2 7" xfId="1164" xr:uid="{BC3A7A74-1055-4188-9B63-8C877BDE9EF5}"/>
    <cellStyle name="Comma 2 13 2 2 2 7 2" xfId="1165" xr:uid="{BBD25115-77CF-45A7-BF88-413C0A5B8A0A}"/>
    <cellStyle name="Comma 2 13 2 2 2 7 3" xfId="1166" xr:uid="{9524BAAF-E38D-47A5-BBAC-BC9A80D3F719}"/>
    <cellStyle name="Comma 2 13 2 2 2 8" xfId="1167" xr:uid="{24917CA9-4B74-45CF-A2D1-08A4598C0CC8}"/>
    <cellStyle name="Comma 2 13 2 2 2 9" xfId="1168" xr:uid="{0E44EE7E-C6C8-4D0F-89FE-42613B00259C}"/>
    <cellStyle name="Comma 2 13 2 2 3" xfId="1169" xr:uid="{EFA2C090-0154-4208-A31E-6B658DFF3F8C}"/>
    <cellStyle name="Comma 2 13 2 2 3 2" xfId="1170" xr:uid="{21C63EE5-A3B1-4966-9DFB-8DB97519B23B}"/>
    <cellStyle name="Comma 2 13 2 2 3 2 2" xfId="1171" xr:uid="{0912ED6C-24E0-4F19-87E6-2C7A52A46FBB}"/>
    <cellStyle name="Comma 2 13 2 2 3 2 3" xfId="1172" xr:uid="{96233878-FF88-49C6-BDC6-BB7B76A351F0}"/>
    <cellStyle name="Comma 2 13 2 2 3 3" xfId="1173" xr:uid="{54E93C88-722E-46DA-AE5C-EBD3E5B5A642}"/>
    <cellStyle name="Comma 2 13 2 2 3 3 2" xfId="1174" xr:uid="{A0595896-AF77-4E4C-8718-03798AD32350}"/>
    <cellStyle name="Comma 2 13 2 2 3 3 3" xfId="1175" xr:uid="{8B302D81-DBC6-468A-91FA-0B62466DDB88}"/>
    <cellStyle name="Comma 2 13 2 2 3 4" xfId="1176" xr:uid="{E456A4FE-390E-4C1F-B4B9-7AAFC0CDE3B9}"/>
    <cellStyle name="Comma 2 13 2 2 3 4 2" xfId="1177" xr:uid="{8B5FB9C9-2028-4A0A-A134-34A5B356FED4}"/>
    <cellStyle name="Comma 2 13 2 2 3 4 3" xfId="1178" xr:uid="{2C6B0FCB-3410-480D-B5E6-436545E0E151}"/>
    <cellStyle name="Comma 2 13 2 2 3 5" xfId="1179" xr:uid="{FDF4FAB5-E41A-43A4-92D8-F02AC20CD381}"/>
    <cellStyle name="Comma 2 13 2 2 3 5 2" xfId="1180" xr:uid="{B4754DCE-F6B5-4150-A247-4BCEA2CF2A6D}"/>
    <cellStyle name="Comma 2 13 2 2 3 5 3" xfId="1181" xr:uid="{B3AD10E1-321B-44C9-B170-D4C3AEB9C0DF}"/>
    <cellStyle name="Comma 2 13 2 2 3 6" xfId="1182" xr:uid="{E3BB5CDE-02A0-416F-84B2-C03DA7DAF3BD}"/>
    <cellStyle name="Comma 2 13 2 2 3 6 2" xfId="1183" xr:uid="{6CB5B9C2-4238-4753-90D2-B37CE3D3CB08}"/>
    <cellStyle name="Comma 2 13 2 2 3 6 3" xfId="1184" xr:uid="{09A8B229-F968-4B29-A837-41EDB405B625}"/>
    <cellStyle name="Comma 2 13 2 2 3 7" xfId="1185" xr:uid="{8B45C50A-652E-4C69-9F1D-547C18CBC9F0}"/>
    <cellStyle name="Comma 2 13 2 2 3 8" xfId="1186" xr:uid="{60389A34-0850-436A-9CA2-20C523DC8892}"/>
    <cellStyle name="Comma 2 13 2 2 4" xfId="1187" xr:uid="{14D86967-A651-415B-B60D-96653598AF22}"/>
    <cellStyle name="Comma 2 13 2 2 4 2" xfId="1188" xr:uid="{C8C100EB-70E3-4D37-8F9A-2ABD4837A076}"/>
    <cellStyle name="Comma 2 13 2 2 4 2 2" xfId="1189" xr:uid="{65559098-530B-407B-BC6B-3FE844E1820E}"/>
    <cellStyle name="Comma 2 13 2 2 4 2 3" xfId="1190" xr:uid="{31881B23-C441-4E30-9299-7E4A37292581}"/>
    <cellStyle name="Comma 2 13 2 2 4 3" xfId="1191" xr:uid="{AA383AF6-F07F-418D-8EA1-AF08D33E9C43}"/>
    <cellStyle name="Comma 2 13 2 2 4 3 2" xfId="1192" xr:uid="{C641E2EE-4903-48D2-9899-B8A7179F7384}"/>
    <cellStyle name="Comma 2 13 2 2 4 3 3" xfId="1193" xr:uid="{C8F251EE-A9CF-4AB4-A751-450B8BD3B9E0}"/>
    <cellStyle name="Comma 2 13 2 2 4 4" xfId="1194" xr:uid="{63E42B61-1BE3-445F-9C1C-769568A9B87F}"/>
    <cellStyle name="Comma 2 13 2 2 4 4 2" xfId="1195" xr:uid="{6E940231-8B9C-47F0-8ED3-31E6E0949360}"/>
    <cellStyle name="Comma 2 13 2 2 4 4 3" xfId="1196" xr:uid="{20AD2F29-A0DA-4F3C-89AA-A54BB311EF78}"/>
    <cellStyle name="Comma 2 13 2 2 4 5" xfId="1197" xr:uid="{911728ED-1B6C-439B-9984-BE0E9D02C860}"/>
    <cellStyle name="Comma 2 13 2 2 4 5 2" xfId="1198" xr:uid="{73F661DE-F414-4E85-A6F1-3DBFBEB84614}"/>
    <cellStyle name="Comma 2 13 2 2 4 5 3" xfId="1199" xr:uid="{A6D80E2D-996C-42A7-B3A9-2F55FE60EFC3}"/>
    <cellStyle name="Comma 2 13 2 2 4 6" xfId="1200" xr:uid="{E005E749-7E2B-4189-95FC-7D19A4A29690}"/>
    <cellStyle name="Comma 2 13 2 2 4 6 2" xfId="1201" xr:uid="{4FF20796-A353-4B4A-A0CD-762A3C8D5364}"/>
    <cellStyle name="Comma 2 13 2 2 4 6 3" xfId="1202" xr:uid="{80FFA35D-C343-4C2F-98F3-66B9BD48E595}"/>
    <cellStyle name="Comma 2 13 2 2 4 7" xfId="1203" xr:uid="{7354F9A3-25EA-4D35-83DA-B5280C1A29CE}"/>
    <cellStyle name="Comma 2 13 2 2 4 8" xfId="1204" xr:uid="{7AB4102F-2C57-4EDB-AC39-7BEB567E1F73}"/>
    <cellStyle name="Comma 2 13 2 2 5" xfId="1205" xr:uid="{D92071DB-0432-4ADB-AC53-BD4AA84F48BE}"/>
    <cellStyle name="Comma 2 13 2 2 5 2" xfId="1206" xr:uid="{1C077412-9FC6-427E-9D28-185C91769DD5}"/>
    <cellStyle name="Comma 2 13 2 2 5 3" xfId="1207" xr:uid="{10E688B7-3C22-4BC2-9D80-8998B62804C8}"/>
    <cellStyle name="Comma 2 13 2 2 6" xfId="1208" xr:uid="{0101C48D-F69D-4D55-9955-620C68946652}"/>
    <cellStyle name="Comma 2 13 2 2 6 2" xfId="1209" xr:uid="{5FDF5BC5-7F5F-4AA9-A4DA-CF562021738D}"/>
    <cellStyle name="Comma 2 13 2 2 6 3" xfId="1210" xr:uid="{F22585AB-A62D-4B2C-BA04-A6FB2BD330E5}"/>
    <cellStyle name="Comma 2 13 2 2 7" xfId="1211" xr:uid="{F7319B1B-B6D6-48C5-9A28-3173DC265796}"/>
    <cellStyle name="Comma 2 13 2 2 7 2" xfId="1212" xr:uid="{8D5177CA-A275-470A-850A-05DD33C734F0}"/>
    <cellStyle name="Comma 2 13 2 2 7 3" xfId="1213" xr:uid="{990EA293-784C-43F2-8461-D0E004A8A0BD}"/>
    <cellStyle name="Comma 2 13 2 2 8" xfId="1214" xr:uid="{3BF0803B-D1C9-48ED-85CA-797684B60242}"/>
    <cellStyle name="Comma 2 13 2 2 8 2" xfId="1215" xr:uid="{144EF23C-8169-42FB-9C7C-F07E7458D8AC}"/>
    <cellStyle name="Comma 2 13 2 2 8 3" xfId="1216" xr:uid="{7044CCE1-24CB-432D-B28B-1669B4C0DE8D}"/>
    <cellStyle name="Comma 2 13 2 2 9" xfId="1217" xr:uid="{F7940D17-1751-4638-9388-5DFD3D72FC19}"/>
    <cellStyle name="Comma 2 13 2 2 9 2" xfId="1218" xr:uid="{18A67D0B-C646-41D6-9CB0-50E6B44BB626}"/>
    <cellStyle name="Comma 2 13 2 2 9 3" xfId="1219" xr:uid="{7429FFFF-FBD6-46B1-AC62-7EAD301D284C}"/>
    <cellStyle name="Comma 2 13 2 3" xfId="1220" xr:uid="{690B3875-BAD1-4446-B552-33BCD23914F5}"/>
    <cellStyle name="Comma 2 13 2 3 2" xfId="1221" xr:uid="{1973B584-F18E-434C-BB7E-DC90E7AA30BC}"/>
    <cellStyle name="Comma 2 13 2 3 2 2" xfId="1222" xr:uid="{4F05F5D5-6D44-44CF-9FAF-908B8793CEE0}"/>
    <cellStyle name="Comma 2 13 2 3 2 2 2" xfId="1223" xr:uid="{0346D87F-D38C-483B-9006-6CC07E7B905F}"/>
    <cellStyle name="Comma 2 13 2 3 2 2 3" xfId="1224" xr:uid="{1BAA67AD-CCF1-4764-9516-DC3359C7286D}"/>
    <cellStyle name="Comma 2 13 2 3 2 3" xfId="1225" xr:uid="{095DD791-37D4-4C01-9AFB-B3A81BB9900F}"/>
    <cellStyle name="Comma 2 13 2 3 2 3 2" xfId="1226" xr:uid="{2CF30CD9-6ED9-4406-87C3-A2C86398F17A}"/>
    <cellStyle name="Comma 2 13 2 3 2 3 3" xfId="1227" xr:uid="{E43C6F80-F183-4B64-A72B-6194B01191EC}"/>
    <cellStyle name="Comma 2 13 2 3 2 4" xfId="1228" xr:uid="{5F2BB692-436C-4D58-8251-665EC127A755}"/>
    <cellStyle name="Comma 2 13 2 3 2 4 2" xfId="1229" xr:uid="{E3E92CA8-DFCF-4FD7-BE51-8B5BEC788202}"/>
    <cellStyle name="Comma 2 13 2 3 2 4 3" xfId="1230" xr:uid="{0C765633-5664-4729-8127-894371C425E1}"/>
    <cellStyle name="Comma 2 13 2 3 2 5" xfId="1231" xr:uid="{1EEC3B68-661B-4981-8EAB-0A6DB1063916}"/>
    <cellStyle name="Comma 2 13 2 3 2 5 2" xfId="1232" xr:uid="{6447844C-3853-4E33-8855-45D66B3A5D60}"/>
    <cellStyle name="Comma 2 13 2 3 2 5 3" xfId="1233" xr:uid="{5FBE9C0F-12D1-4D78-BA2E-0F9E550327ED}"/>
    <cellStyle name="Comma 2 13 2 3 2 6" xfId="1234" xr:uid="{461A3DCD-680C-4CB6-ACA0-29C0F6219D2E}"/>
    <cellStyle name="Comma 2 13 2 3 2 6 2" xfId="1235" xr:uid="{23326175-BEA0-4A2B-B218-EC0779A422D2}"/>
    <cellStyle name="Comma 2 13 2 3 2 6 3" xfId="1236" xr:uid="{C5445D59-4A1F-48B5-8D16-D8D7CB85BFF1}"/>
    <cellStyle name="Comma 2 13 2 3 2 7" xfId="1237" xr:uid="{73ECD751-C307-4940-A1F1-CDB670FF93C1}"/>
    <cellStyle name="Comma 2 13 2 3 2 8" xfId="1238" xr:uid="{AC3B31AA-6A09-4A98-901C-EE2B9D53154E}"/>
    <cellStyle name="Comma 2 13 2 3 3" xfId="1239" xr:uid="{D139F296-F8EC-405C-B290-EC096F926DAE}"/>
    <cellStyle name="Comma 2 13 2 3 3 2" xfId="1240" xr:uid="{57F36A02-8C88-4D68-A89E-5DA57D312FEC}"/>
    <cellStyle name="Comma 2 13 2 3 3 3" xfId="1241" xr:uid="{A136DCF3-1911-46FF-A929-DE5DE89ED80A}"/>
    <cellStyle name="Comma 2 13 2 3 4" xfId="1242" xr:uid="{1D2BE242-D11A-4AB4-8DB7-DCAC1C6C0CA5}"/>
    <cellStyle name="Comma 2 13 2 3 4 2" xfId="1243" xr:uid="{625D6706-9B5C-4EC0-8543-7E5956933BA5}"/>
    <cellStyle name="Comma 2 13 2 3 4 3" xfId="1244" xr:uid="{1B1BC00B-EC18-42B4-9519-469D8A57B31C}"/>
    <cellStyle name="Comma 2 13 2 3 5" xfId="1245" xr:uid="{4255D11B-4AAF-46C5-97B1-7B3973DF11DA}"/>
    <cellStyle name="Comma 2 13 2 3 5 2" xfId="1246" xr:uid="{D52B9363-06C4-42A3-B800-AC6B436DD832}"/>
    <cellStyle name="Comma 2 13 2 3 5 3" xfId="1247" xr:uid="{E645CC1E-7C39-41BE-81D9-E671275A3BA9}"/>
    <cellStyle name="Comma 2 13 2 3 6" xfId="1248" xr:uid="{5A2CE6B3-46AC-40B2-9AAC-C61FF2724DFC}"/>
    <cellStyle name="Comma 2 13 2 3 6 2" xfId="1249" xr:uid="{4A09D038-FE80-472A-8589-2A3494B4C8CC}"/>
    <cellStyle name="Comma 2 13 2 3 6 3" xfId="1250" xr:uid="{6926FC47-F42E-42D9-97AE-FC4165EA1214}"/>
    <cellStyle name="Comma 2 13 2 3 7" xfId="1251" xr:uid="{EEE860D1-80B1-4EF5-8AF8-A9201EAFDF4C}"/>
    <cellStyle name="Comma 2 13 2 3 7 2" xfId="1252" xr:uid="{3F0A25A8-CEBD-4B96-9A78-EB46E4649178}"/>
    <cellStyle name="Comma 2 13 2 3 7 3" xfId="1253" xr:uid="{FD38B2C9-6915-4AB3-9BFD-BAA8BD4775E0}"/>
    <cellStyle name="Comma 2 13 2 3 8" xfId="1254" xr:uid="{33474B8D-9B09-42C1-98AB-9EC6CF3D12D3}"/>
    <cellStyle name="Comma 2 13 2 3 9" xfId="1255" xr:uid="{D5B5BC62-E4C0-44A8-A33C-9299CAC8B7C8}"/>
    <cellStyle name="Comma 2 13 2 4" xfId="1256" xr:uid="{A780C83C-C0F1-4865-847A-24A1B18824E3}"/>
    <cellStyle name="Comma 2 13 2 4 2" xfId="1257" xr:uid="{19ED9D8E-494A-4D49-B40D-5EE03DA70593}"/>
    <cellStyle name="Comma 2 13 2 4 2 2" xfId="1258" xr:uid="{F301EE4E-1AE6-42D3-AD2A-1C9F6159EDBD}"/>
    <cellStyle name="Comma 2 13 2 4 2 3" xfId="1259" xr:uid="{745660B5-C45A-40F1-9C88-6A67210C65DE}"/>
    <cellStyle name="Comma 2 13 2 4 3" xfId="1260" xr:uid="{2624C483-D180-419E-8971-9628FBC2AB08}"/>
    <cellStyle name="Comma 2 13 2 4 3 2" xfId="1261" xr:uid="{0B144A4F-3F0E-4146-811A-A3E42A964AEB}"/>
    <cellStyle name="Comma 2 13 2 4 3 3" xfId="1262" xr:uid="{899ED565-F5E8-4C6E-A7E5-53CAD69AFFC4}"/>
    <cellStyle name="Comma 2 13 2 4 4" xfId="1263" xr:uid="{E8BF08E8-96E7-4FC6-B6CD-553566A33675}"/>
    <cellStyle name="Comma 2 13 2 4 4 2" xfId="1264" xr:uid="{BA403BC8-3640-4D75-B3EF-079563EE9131}"/>
    <cellStyle name="Comma 2 13 2 4 4 3" xfId="1265" xr:uid="{8A04980C-13D7-44A2-A791-B3DA7CE8A8B0}"/>
    <cellStyle name="Comma 2 13 2 4 5" xfId="1266" xr:uid="{340E526F-BCC6-4F48-AEC8-12B1BCA0B255}"/>
    <cellStyle name="Comma 2 13 2 4 5 2" xfId="1267" xr:uid="{F7CE6774-A33C-4BBF-9DA4-BB73B1CB9929}"/>
    <cellStyle name="Comma 2 13 2 4 5 3" xfId="1268" xr:uid="{FE9B0EEE-E966-43CB-9041-234BF51CD08F}"/>
    <cellStyle name="Comma 2 13 2 4 6" xfId="1269" xr:uid="{2D6999FD-BA6C-40AA-9395-047F8C7AF44D}"/>
    <cellStyle name="Comma 2 13 2 4 6 2" xfId="1270" xr:uid="{A8E8BEB2-466A-4CAD-A20C-413D056CFC6F}"/>
    <cellStyle name="Comma 2 13 2 4 6 3" xfId="1271" xr:uid="{DA0F8C2D-BD6A-438D-B21E-C11BD19DE425}"/>
    <cellStyle name="Comma 2 13 2 4 7" xfId="1272" xr:uid="{175BB168-B9CB-4DFD-BC56-CFC4EBA58DD8}"/>
    <cellStyle name="Comma 2 13 2 4 7 2" xfId="1273" xr:uid="{CA4F7BE6-3977-4186-BE4D-E577042E1841}"/>
    <cellStyle name="Comma 2 13 2 4 7 3" xfId="1274" xr:uid="{7B430B14-FABE-498B-BF82-4DE0499FF02C}"/>
    <cellStyle name="Comma 2 13 2 4 8" xfId="1275" xr:uid="{32369972-A84C-40A1-958D-EFDE57E809CE}"/>
    <cellStyle name="Comma 2 13 2 4 9" xfId="1276" xr:uid="{7B53E627-C3B2-40CE-AD17-6F816FB948F0}"/>
    <cellStyle name="Comma 2 13 2 5" xfId="1277" xr:uid="{4AFB4F04-1682-47B6-A23E-63DA14CBE562}"/>
    <cellStyle name="Comma 2 13 2 5 2" xfId="1278" xr:uid="{0C26B204-9C23-46CD-BB28-4B5104AA6BD5}"/>
    <cellStyle name="Comma 2 13 2 5 2 2" xfId="1279" xr:uid="{A758C1E7-47FE-4FC6-A178-DEC8572228CE}"/>
    <cellStyle name="Comma 2 13 2 5 2 3" xfId="1280" xr:uid="{E254A838-41BC-4BB2-B446-9270A02346E4}"/>
    <cellStyle name="Comma 2 13 2 5 3" xfId="1281" xr:uid="{CD9F2AAA-35F3-410F-B510-E9A222E59F37}"/>
    <cellStyle name="Comma 2 13 2 5 3 2" xfId="1282" xr:uid="{9266D726-AB0D-4E6D-9671-991970011DFE}"/>
    <cellStyle name="Comma 2 13 2 5 3 3" xfId="1283" xr:uid="{64C1990A-1D67-47CB-9A65-5BF8710C931D}"/>
    <cellStyle name="Comma 2 13 2 5 4" xfId="1284" xr:uid="{6EBC0560-F764-4971-BD4B-39E37FE1C6D8}"/>
    <cellStyle name="Comma 2 13 2 5 4 2" xfId="1285" xr:uid="{927E51E7-8D4C-4E00-AAA3-7BE4D84DD60D}"/>
    <cellStyle name="Comma 2 13 2 5 4 3" xfId="1286" xr:uid="{E40B8BB5-F3FB-4895-A2D1-B5BD4974D105}"/>
    <cellStyle name="Comma 2 13 2 5 5" xfId="1287" xr:uid="{46FCC684-10CB-4950-8541-43D630832159}"/>
    <cellStyle name="Comma 2 13 2 5 5 2" xfId="1288" xr:uid="{2AF20538-DBDA-4F6E-A90F-171F5882F01C}"/>
    <cellStyle name="Comma 2 13 2 5 5 3" xfId="1289" xr:uid="{9338E192-E8B9-4FBE-8373-8BB2E6C7B5ED}"/>
    <cellStyle name="Comma 2 13 2 5 6" xfId="1290" xr:uid="{966CE5A3-9A55-40B4-A361-414F20D98E96}"/>
    <cellStyle name="Comma 2 13 2 5 6 2" xfId="1291" xr:uid="{1687A6A5-7DD0-434D-8174-A5EF826DE12E}"/>
    <cellStyle name="Comma 2 13 2 5 6 3" xfId="1292" xr:uid="{94108422-0E54-4C27-9F3B-8641D1DD007E}"/>
    <cellStyle name="Comma 2 13 2 5 7" xfId="1293" xr:uid="{5D65B07D-6D61-4A75-85DD-FC847EC1B347}"/>
    <cellStyle name="Comma 2 13 2 5 8" xfId="1294" xr:uid="{08BAEB43-DF41-4358-9442-638F7862DACB}"/>
    <cellStyle name="Comma 2 13 2 6" xfId="1295" xr:uid="{243D74DC-DDA3-4B55-BEAD-D97746FC2825}"/>
    <cellStyle name="Comma 2 13 2 6 2" xfId="1296" xr:uid="{4C05BF7E-2CAB-4ADF-80DD-5D42EB0B9A0E}"/>
    <cellStyle name="Comma 2 13 2 6 3" xfId="1297" xr:uid="{CCF7C326-A2DE-4561-A7C0-A2C3AB732B77}"/>
    <cellStyle name="Comma 2 13 2 7" xfId="1298" xr:uid="{07ADEE3E-5B06-4136-965E-11950D7F7178}"/>
    <cellStyle name="Comma 2 13 2 7 2" xfId="1299" xr:uid="{8FBB5600-E273-4C81-B3E1-B95BC90E47E8}"/>
    <cellStyle name="Comma 2 13 2 7 3" xfId="1300" xr:uid="{279C09E4-5ED7-4696-B7E9-14FF0942356E}"/>
    <cellStyle name="Comma 2 13 2 8" xfId="1301" xr:uid="{A1C28BEA-B59A-4655-A18F-33EC1234091F}"/>
    <cellStyle name="Comma 2 13 2 8 2" xfId="1302" xr:uid="{F7E84B05-6051-4451-8F7A-EC9DE4EFD78A}"/>
    <cellStyle name="Comma 2 13 2 8 3" xfId="1303" xr:uid="{E68017A2-AB04-4E57-84FD-AD9EA482D275}"/>
    <cellStyle name="Comma 2 13 2 9" xfId="1304" xr:uid="{307FE5C0-ED04-49C1-96F8-2A6862F7B179}"/>
    <cellStyle name="Comma 2 13 2 9 2" xfId="1305" xr:uid="{576C27C1-483B-419E-B953-FEFD5B5F6AAF}"/>
    <cellStyle name="Comma 2 13 2 9 3" xfId="1306" xr:uid="{C638B541-3B40-4F44-8CB4-E87D54B8610E}"/>
    <cellStyle name="Comma 2 13 3" xfId="1307" xr:uid="{C6079119-2ECE-4086-830B-6C340F992EBF}"/>
    <cellStyle name="Comma 2 13 3 10" xfId="1308" xr:uid="{F07302EF-ED06-4A61-83A9-21D80568F16D}"/>
    <cellStyle name="Comma 2 13 3 11" xfId="1309" xr:uid="{754042AA-61D0-4491-8AC5-4B57690F20FE}"/>
    <cellStyle name="Comma 2 13 3 12" xfId="1310" xr:uid="{3E1E9A54-F1E0-4E7B-81D6-87EBD0034AB0}"/>
    <cellStyle name="Comma 2 13 3 2" xfId="1311" xr:uid="{DCE7BDA8-6CFE-4D83-95E0-117B7D868BB5}"/>
    <cellStyle name="Comma 2 13 3 2 2" xfId="1312" xr:uid="{D19B16CD-D6C2-4899-A12A-204768528AF6}"/>
    <cellStyle name="Comma 2 13 3 2 2 2" xfId="1313" xr:uid="{4022B66D-0769-4011-8259-6980D0B1F419}"/>
    <cellStyle name="Comma 2 13 3 2 2 2 2" xfId="1314" xr:uid="{31192C15-E13D-4E0B-AE56-52BF13C72B78}"/>
    <cellStyle name="Comma 2 13 3 2 2 2 3" xfId="1315" xr:uid="{DA9E78C4-97C6-4A76-BF2C-E52E7F4204F5}"/>
    <cellStyle name="Comma 2 13 3 2 2 3" xfId="1316" xr:uid="{0FF37329-B4B5-485D-8373-8B27BFEEE05B}"/>
    <cellStyle name="Comma 2 13 3 2 2 3 2" xfId="1317" xr:uid="{75CD5D3B-0008-43FD-B5C1-FCD4FE467117}"/>
    <cellStyle name="Comma 2 13 3 2 2 3 3" xfId="1318" xr:uid="{839CCA07-009B-44F5-95F2-115364081F36}"/>
    <cellStyle name="Comma 2 13 3 2 2 4" xfId="1319" xr:uid="{1CC0E96B-D017-4423-BADA-AF0F5C670067}"/>
    <cellStyle name="Comma 2 13 3 2 2 4 2" xfId="1320" xr:uid="{909D1258-AE99-4CEA-B3BD-60DE3277B611}"/>
    <cellStyle name="Comma 2 13 3 2 2 4 3" xfId="1321" xr:uid="{9AD59442-82F0-4414-A252-906F435DA637}"/>
    <cellStyle name="Comma 2 13 3 2 2 5" xfId="1322" xr:uid="{08A4C56E-250C-436B-8CD0-8F3CC0D8A530}"/>
    <cellStyle name="Comma 2 13 3 2 2 5 2" xfId="1323" xr:uid="{5912AF74-FFC5-49B3-8DF4-EECF30822B63}"/>
    <cellStyle name="Comma 2 13 3 2 2 5 3" xfId="1324" xr:uid="{F7A74A86-6468-4E09-A016-7DC0BFE39E72}"/>
    <cellStyle name="Comma 2 13 3 2 2 6" xfId="1325" xr:uid="{036179B9-DAD6-43B9-A6AF-FA03420C10CB}"/>
    <cellStyle name="Comma 2 13 3 2 2 6 2" xfId="1326" xr:uid="{74F9B613-3E47-462C-BCB9-99DD5AEA646E}"/>
    <cellStyle name="Comma 2 13 3 2 2 6 3" xfId="1327" xr:uid="{397FB67F-8E01-45BA-81C0-52C0C8FA3440}"/>
    <cellStyle name="Comma 2 13 3 2 2 7" xfId="1328" xr:uid="{43FAB2BF-84F2-4E37-8272-588A231072E5}"/>
    <cellStyle name="Comma 2 13 3 2 2 8" xfId="1329" xr:uid="{70F7797D-09BD-4BAD-8F6E-5066C91A15C8}"/>
    <cellStyle name="Comma 2 13 3 2 3" xfId="1330" xr:uid="{A5E1CF4E-EC8F-47C6-B2DC-E943C04346E5}"/>
    <cellStyle name="Comma 2 13 3 2 3 2" xfId="1331" xr:uid="{1482FFCB-17B8-46AF-BD06-7A4244C31217}"/>
    <cellStyle name="Comma 2 13 3 2 3 3" xfId="1332" xr:uid="{FE645FAC-A11C-455E-9C7B-D11FC41DCCC2}"/>
    <cellStyle name="Comma 2 13 3 2 4" xfId="1333" xr:uid="{78985573-E8E6-462E-8FC9-D220DE94714B}"/>
    <cellStyle name="Comma 2 13 3 2 4 2" xfId="1334" xr:uid="{429EECEB-9BE1-45C7-96C8-3746E7913F64}"/>
    <cellStyle name="Comma 2 13 3 2 4 3" xfId="1335" xr:uid="{3B8E306B-526C-45B7-B910-E8FB3AA4E8E0}"/>
    <cellStyle name="Comma 2 13 3 2 5" xfId="1336" xr:uid="{FA68A0CA-3F59-41E4-94B2-270B0403246F}"/>
    <cellStyle name="Comma 2 13 3 2 5 2" xfId="1337" xr:uid="{8BD2EF8A-2CAF-4786-A673-732E9421122D}"/>
    <cellStyle name="Comma 2 13 3 2 5 3" xfId="1338" xr:uid="{D055E6C2-4C3B-4959-9C00-0B4E38AE22AD}"/>
    <cellStyle name="Comma 2 13 3 2 6" xfId="1339" xr:uid="{23F9A98A-44F8-4138-B1B3-409EB736FE4A}"/>
    <cellStyle name="Comma 2 13 3 2 6 2" xfId="1340" xr:uid="{48B0262B-8DD5-4730-A479-485EB5062624}"/>
    <cellStyle name="Comma 2 13 3 2 6 3" xfId="1341" xr:uid="{6324FD39-96B3-486D-95E3-A4ABFBC1ACD2}"/>
    <cellStyle name="Comma 2 13 3 2 7" xfId="1342" xr:uid="{8B403C3D-8373-4443-B476-EAB6F33D2B36}"/>
    <cellStyle name="Comma 2 13 3 2 7 2" xfId="1343" xr:uid="{11B38237-6C5B-4294-A951-6DEB521CD470}"/>
    <cellStyle name="Comma 2 13 3 2 7 3" xfId="1344" xr:uid="{09906E0C-67C5-4CF2-8EC1-358F8CF6014A}"/>
    <cellStyle name="Comma 2 13 3 2 8" xfId="1345" xr:uid="{628F9956-EA88-4476-A3C3-60C7631215FD}"/>
    <cellStyle name="Comma 2 13 3 2 9" xfId="1346" xr:uid="{8A87929B-5D3B-44D1-AF18-5E7AFDC7C717}"/>
    <cellStyle name="Comma 2 13 3 3" xfId="1347" xr:uid="{11E00F94-2A6A-4151-862D-84C9F8D20580}"/>
    <cellStyle name="Comma 2 13 3 3 2" xfId="1348" xr:uid="{11BB32E5-4886-47BF-B739-7A4317D47916}"/>
    <cellStyle name="Comma 2 13 3 3 2 2" xfId="1349" xr:uid="{8C9035EC-28FE-4A51-86D7-0A8A27FC88DC}"/>
    <cellStyle name="Comma 2 13 3 3 2 3" xfId="1350" xr:uid="{BE3189DC-442F-4E95-9514-C10891395E08}"/>
    <cellStyle name="Comma 2 13 3 3 3" xfId="1351" xr:uid="{013430B3-1ACA-4C09-B3B7-006DEB38ED79}"/>
    <cellStyle name="Comma 2 13 3 3 3 2" xfId="1352" xr:uid="{AC4C651B-DFA4-46F1-A8CF-98AF12132230}"/>
    <cellStyle name="Comma 2 13 3 3 3 3" xfId="1353" xr:uid="{35F6E1A1-F666-4648-A213-731BED3BD308}"/>
    <cellStyle name="Comma 2 13 3 3 4" xfId="1354" xr:uid="{6DA852D4-DF43-4A29-B8E5-839CA6DB64E7}"/>
    <cellStyle name="Comma 2 13 3 3 4 2" xfId="1355" xr:uid="{CD47EABA-417E-465B-ACC5-A726F26E458F}"/>
    <cellStyle name="Comma 2 13 3 3 4 3" xfId="1356" xr:uid="{D2C8B388-32E3-4A4F-BBC8-79242ECA59CA}"/>
    <cellStyle name="Comma 2 13 3 3 5" xfId="1357" xr:uid="{3F71757E-B872-4785-8EE0-018E90CDC0E8}"/>
    <cellStyle name="Comma 2 13 3 3 5 2" xfId="1358" xr:uid="{D7EC7DAE-AFEE-4566-A282-7FF269C10A1B}"/>
    <cellStyle name="Comma 2 13 3 3 5 3" xfId="1359" xr:uid="{16D89F96-9902-4DFF-A0C2-E56DA60971C8}"/>
    <cellStyle name="Comma 2 13 3 3 6" xfId="1360" xr:uid="{C829CC80-9A63-40A1-9AD2-3DC1A1EC3ADF}"/>
    <cellStyle name="Comma 2 13 3 3 6 2" xfId="1361" xr:uid="{75E26D4C-FF5B-48DA-83FF-42A29017A9D5}"/>
    <cellStyle name="Comma 2 13 3 3 6 3" xfId="1362" xr:uid="{C2233A2D-2333-4764-92D1-F342BA431BB9}"/>
    <cellStyle name="Comma 2 13 3 3 7" xfId="1363" xr:uid="{A3FCBAB0-9AF2-48EF-9A68-D8AC4A2B30E4}"/>
    <cellStyle name="Comma 2 13 3 3 8" xfId="1364" xr:uid="{D1CA827C-45C5-427D-92A4-744FE92F8B17}"/>
    <cellStyle name="Comma 2 13 3 4" xfId="1365" xr:uid="{2B8F4DA6-EF01-460E-A9BE-487A7537F360}"/>
    <cellStyle name="Comma 2 13 3 4 2" xfId="1366" xr:uid="{A739F879-BF09-454C-9E7E-A7102C53665F}"/>
    <cellStyle name="Comma 2 13 3 4 2 2" xfId="1367" xr:uid="{7CC9927A-AAA3-409A-8C10-AB73056D0F4D}"/>
    <cellStyle name="Comma 2 13 3 4 2 3" xfId="1368" xr:uid="{AD4EA0DF-609D-4D3F-BFA7-B2A03058CFEA}"/>
    <cellStyle name="Comma 2 13 3 4 3" xfId="1369" xr:uid="{B590E841-D810-47ED-BBAA-1694BA8A56EB}"/>
    <cellStyle name="Comma 2 13 3 4 3 2" xfId="1370" xr:uid="{DF37EF9E-03F2-443F-8BDF-DD14328F3A5F}"/>
    <cellStyle name="Comma 2 13 3 4 3 3" xfId="1371" xr:uid="{3DDEEE43-D83C-4E81-A007-4EAC2292CA85}"/>
    <cellStyle name="Comma 2 13 3 4 4" xfId="1372" xr:uid="{01DDE12D-B7B8-434B-AEC6-59A7CA39CF3C}"/>
    <cellStyle name="Comma 2 13 3 4 4 2" xfId="1373" xr:uid="{D8C581C0-5C12-4AFF-B1E1-86F8BA17D119}"/>
    <cellStyle name="Comma 2 13 3 4 4 3" xfId="1374" xr:uid="{1AB122A0-0E3C-4060-AD7C-44D13BCF4FD7}"/>
    <cellStyle name="Comma 2 13 3 4 5" xfId="1375" xr:uid="{49C457EF-E844-4549-BDA2-FAAC6078F22D}"/>
    <cellStyle name="Comma 2 13 3 4 5 2" xfId="1376" xr:uid="{909AF930-34D7-44FA-A41C-B682DB700314}"/>
    <cellStyle name="Comma 2 13 3 4 5 3" xfId="1377" xr:uid="{FC6009F9-4966-4199-9AE6-A0B6475681BB}"/>
    <cellStyle name="Comma 2 13 3 4 6" xfId="1378" xr:uid="{4D870B6D-A134-4A26-9DCA-A638D65A5558}"/>
    <cellStyle name="Comma 2 13 3 4 6 2" xfId="1379" xr:uid="{F9619225-0D56-4EDD-A77E-373F12BAF8AE}"/>
    <cellStyle name="Comma 2 13 3 4 6 3" xfId="1380" xr:uid="{CC7892D9-E0C5-4957-905C-2484B98C4697}"/>
    <cellStyle name="Comma 2 13 3 4 7" xfId="1381" xr:uid="{2CE6CB59-F591-4581-A27C-ECC078134176}"/>
    <cellStyle name="Comma 2 13 3 4 8" xfId="1382" xr:uid="{0BD9B89D-7EB2-42B6-9DE3-558BB3449E6E}"/>
    <cellStyle name="Comma 2 13 3 5" xfId="1383" xr:uid="{514FDB16-B8CA-4ED8-BFD5-64EFC0B2DB0C}"/>
    <cellStyle name="Comma 2 13 3 5 2" xfId="1384" xr:uid="{F84997EC-B4C9-41A7-8E95-ADE556A3C135}"/>
    <cellStyle name="Comma 2 13 3 5 3" xfId="1385" xr:uid="{37F187A8-350F-4359-9177-3648FF639590}"/>
    <cellStyle name="Comma 2 13 3 6" xfId="1386" xr:uid="{8DFE9F18-FFCA-4456-B1D9-CF14285702F9}"/>
    <cellStyle name="Comma 2 13 3 6 2" xfId="1387" xr:uid="{B5626E26-6722-407C-B414-E08246BBEFCB}"/>
    <cellStyle name="Comma 2 13 3 6 3" xfId="1388" xr:uid="{2D9609C0-AD90-4A3B-BCB4-981D1BE8F586}"/>
    <cellStyle name="Comma 2 13 3 7" xfId="1389" xr:uid="{9BAD850F-9F94-478B-B53E-80293AC29BCF}"/>
    <cellStyle name="Comma 2 13 3 7 2" xfId="1390" xr:uid="{BFED0579-2ACC-4DE8-ABB6-7FBF9AD69A83}"/>
    <cellStyle name="Comma 2 13 3 7 3" xfId="1391" xr:uid="{EADCFD14-D446-407D-81E9-9119F8E95E71}"/>
    <cellStyle name="Comma 2 13 3 8" xfId="1392" xr:uid="{8AF2EFBC-48D2-40B8-BDAE-5BDCADE43363}"/>
    <cellStyle name="Comma 2 13 3 8 2" xfId="1393" xr:uid="{2236F798-3816-4D1C-9C75-EC359B581E81}"/>
    <cellStyle name="Comma 2 13 3 8 3" xfId="1394" xr:uid="{528C824A-F709-4474-906A-2BFA3A7F941F}"/>
    <cellStyle name="Comma 2 13 3 9" xfId="1395" xr:uid="{45940FE9-1D85-4073-A31A-76B80A0543E5}"/>
    <cellStyle name="Comma 2 13 3 9 2" xfId="1396" xr:uid="{C5FFF6FB-9C6F-4B4A-A427-21DED6211F23}"/>
    <cellStyle name="Comma 2 13 3 9 3" xfId="1397" xr:uid="{902B4D52-3D40-4027-B8B3-3DD700ECD246}"/>
    <cellStyle name="Comma 2 13 4" xfId="1398" xr:uid="{ED5935CF-EC79-4BED-9907-EEB872769C23}"/>
    <cellStyle name="Comma 2 13 4 2" xfId="1399" xr:uid="{888DA2E8-AF48-42E0-8E5F-73C232C45E15}"/>
    <cellStyle name="Comma 2 13 4 2 2" xfId="1400" xr:uid="{CCF52071-8415-42F3-B3A8-FD434F947BF4}"/>
    <cellStyle name="Comma 2 13 4 2 2 2" xfId="1401" xr:uid="{063BC06B-909F-48D1-9055-BE5C50EABA74}"/>
    <cellStyle name="Comma 2 13 4 2 2 3" xfId="1402" xr:uid="{28F30B1E-6D95-4E44-81EC-44E0AF36526D}"/>
    <cellStyle name="Comma 2 13 4 2 3" xfId="1403" xr:uid="{FF944D0C-251D-4B54-83B7-0234F0990182}"/>
    <cellStyle name="Comma 2 13 4 2 3 2" xfId="1404" xr:uid="{D7B42B9F-0574-4873-B0F3-62ADA747C6A0}"/>
    <cellStyle name="Comma 2 13 4 2 3 3" xfId="1405" xr:uid="{4FE12C04-E010-4DD5-99BA-1D5F7FAE4A92}"/>
    <cellStyle name="Comma 2 13 4 2 4" xfId="1406" xr:uid="{2FE77A74-D577-4D6A-83FF-341D6855AFF7}"/>
    <cellStyle name="Comma 2 13 4 2 4 2" xfId="1407" xr:uid="{1F6ABCB7-DF24-4216-8CE1-7CCBAF89A0F1}"/>
    <cellStyle name="Comma 2 13 4 2 4 3" xfId="1408" xr:uid="{029384AE-1E4F-434C-B140-2440417A3DF5}"/>
    <cellStyle name="Comma 2 13 4 2 5" xfId="1409" xr:uid="{FC9191EF-30ED-478F-B0AD-A222081A1B60}"/>
    <cellStyle name="Comma 2 13 4 2 5 2" xfId="1410" xr:uid="{2888D7D8-6A24-4619-A933-082AE84A993F}"/>
    <cellStyle name="Comma 2 13 4 2 5 3" xfId="1411" xr:uid="{D43139ED-5027-42F1-8688-6ABBA1B3D072}"/>
    <cellStyle name="Comma 2 13 4 2 6" xfId="1412" xr:uid="{F9B9C02E-A58D-42A9-BD89-89C9251EC1AD}"/>
    <cellStyle name="Comma 2 13 4 2 6 2" xfId="1413" xr:uid="{2FC5DAAF-139C-44B6-8E68-7FE6E937B9D1}"/>
    <cellStyle name="Comma 2 13 4 2 6 3" xfId="1414" xr:uid="{4A5342E1-3CB5-407C-B803-E055B1D23922}"/>
    <cellStyle name="Comma 2 13 4 2 7" xfId="1415" xr:uid="{0F41E2B8-4C29-4134-BCB1-72EAFBC0F3F8}"/>
    <cellStyle name="Comma 2 13 4 2 8" xfId="1416" xr:uid="{7A22EF70-6C15-4896-BB1B-71A2071B703D}"/>
    <cellStyle name="Comma 2 13 4 3" xfId="1417" xr:uid="{A225A45F-11B9-4E4A-8E5C-782EADCD1E54}"/>
    <cellStyle name="Comma 2 13 4 3 2" xfId="1418" xr:uid="{4B679317-C66B-4860-9901-4BA88C2F9E3E}"/>
    <cellStyle name="Comma 2 13 4 3 3" xfId="1419" xr:uid="{8A6D9643-F8CB-49DA-A942-331AE3F6FD41}"/>
    <cellStyle name="Comma 2 13 4 4" xfId="1420" xr:uid="{7804C614-0FEC-4622-B182-F7739C3A3082}"/>
    <cellStyle name="Comma 2 13 4 4 2" xfId="1421" xr:uid="{CA4D5E87-1A3C-489E-A5CD-D391F1CAA092}"/>
    <cellStyle name="Comma 2 13 4 4 3" xfId="1422" xr:uid="{AEC79FA0-5425-4E4C-B905-D7D0631DA8B8}"/>
    <cellStyle name="Comma 2 13 4 5" xfId="1423" xr:uid="{03FC2B3C-E610-416A-98B9-A24F4F495CDC}"/>
    <cellStyle name="Comma 2 13 4 5 2" xfId="1424" xr:uid="{05FC92AF-CEDF-4FE3-BF10-04759D2C1B97}"/>
    <cellStyle name="Comma 2 13 4 5 3" xfId="1425" xr:uid="{1590BB38-7F29-45D2-B75F-0E81AAB6D368}"/>
    <cellStyle name="Comma 2 13 4 6" xfId="1426" xr:uid="{D28E67E3-DECB-40BE-88AF-BAE146AD4235}"/>
    <cellStyle name="Comma 2 13 4 6 2" xfId="1427" xr:uid="{970DD5CD-9E97-44B9-8CC2-B45208427B96}"/>
    <cellStyle name="Comma 2 13 4 6 3" xfId="1428" xr:uid="{930C6F37-C9B3-4C49-8D71-80C0B8294B46}"/>
    <cellStyle name="Comma 2 13 4 7" xfId="1429" xr:uid="{E9BF5307-B0D2-4EBA-897E-A74CE7881247}"/>
    <cellStyle name="Comma 2 13 4 7 2" xfId="1430" xr:uid="{BE2BACB8-8F1C-4981-AD17-EBFC61D403B2}"/>
    <cellStyle name="Comma 2 13 4 7 3" xfId="1431" xr:uid="{A9A9DC9B-2F64-4AF7-B107-D774EDFE9805}"/>
    <cellStyle name="Comma 2 13 4 8" xfId="1432" xr:uid="{BEF577A7-4DA8-4A69-9580-FA2BDC98089E}"/>
    <cellStyle name="Comma 2 13 4 9" xfId="1433" xr:uid="{BC933AF6-3DBD-4797-B248-2876E5653E0D}"/>
    <cellStyle name="Comma 2 13 5" xfId="1434" xr:uid="{EB81F0CD-19C9-47FC-8365-4524B54B5015}"/>
    <cellStyle name="Comma 2 13 5 2" xfId="1435" xr:uid="{2F1B86D5-D2F8-4E67-BD18-810ABF982E2D}"/>
    <cellStyle name="Comma 2 13 5 2 2" xfId="1436" xr:uid="{598D66A3-E513-486D-9245-B96242DA2DAF}"/>
    <cellStyle name="Comma 2 13 5 2 3" xfId="1437" xr:uid="{08ADA848-36F1-4C19-9D11-3BEB814B9D42}"/>
    <cellStyle name="Comma 2 13 5 3" xfId="1438" xr:uid="{28FBD868-3F12-40DB-9A60-C164174B2AC2}"/>
    <cellStyle name="Comma 2 13 5 3 2" xfId="1439" xr:uid="{546CC5E4-2FBD-419C-8C8A-DF2C049F1A99}"/>
    <cellStyle name="Comma 2 13 5 3 3" xfId="1440" xr:uid="{2B244786-4240-49D5-B665-1FF15BA3D453}"/>
    <cellStyle name="Comma 2 13 5 4" xfId="1441" xr:uid="{AD01FFAA-BB48-4890-82A7-5DC9DCB4B3A2}"/>
    <cellStyle name="Comma 2 13 5 4 2" xfId="1442" xr:uid="{B1C9B506-5425-4723-9E50-94E540BFE0B9}"/>
    <cellStyle name="Comma 2 13 5 4 3" xfId="1443" xr:uid="{5968DEC2-86F7-4D7B-BB7B-E4F29FE70FA2}"/>
    <cellStyle name="Comma 2 13 5 5" xfId="1444" xr:uid="{455B72A8-EFC8-46B6-970C-8AC9817C4838}"/>
    <cellStyle name="Comma 2 13 5 5 2" xfId="1445" xr:uid="{7FE3C93E-97FE-47DB-877F-74A3D9CFF82F}"/>
    <cellStyle name="Comma 2 13 5 5 3" xfId="1446" xr:uid="{018C755E-1C52-4040-887E-BA8B50D7CDA0}"/>
    <cellStyle name="Comma 2 13 5 6" xfId="1447" xr:uid="{B1564A7B-D109-4A20-9D3E-419DFC6DEBF9}"/>
    <cellStyle name="Comma 2 13 5 6 2" xfId="1448" xr:uid="{AB23DB11-EBD9-4B8C-91E2-6778B8E10B43}"/>
    <cellStyle name="Comma 2 13 5 6 3" xfId="1449" xr:uid="{BAAECD38-B6AA-44D5-B3B9-8E2728336EF6}"/>
    <cellStyle name="Comma 2 13 5 7" xfId="1450" xr:uid="{33B44D7D-6FAD-4E3A-8E45-8CAF179FF281}"/>
    <cellStyle name="Comma 2 13 5 7 2" xfId="1451" xr:uid="{374D2CE0-51EF-41C5-A25D-35C771531B19}"/>
    <cellStyle name="Comma 2 13 5 7 3" xfId="1452" xr:uid="{7278331E-A045-4D15-B870-01D2CB34268C}"/>
    <cellStyle name="Comma 2 13 5 8" xfId="1453" xr:uid="{D29A20EA-A687-405B-84D0-017EE6310AE1}"/>
    <cellStyle name="Comma 2 13 5 9" xfId="1454" xr:uid="{80AE2CEC-4BEC-49BB-BD36-65F176548AF6}"/>
    <cellStyle name="Comma 2 13 6" xfId="1455" xr:uid="{C19D61F3-B335-42DC-B8AB-918E266D425E}"/>
    <cellStyle name="Comma 2 13 6 2" xfId="1456" xr:uid="{BCBD6AC3-4FA9-4483-974E-54B02C5084D2}"/>
    <cellStyle name="Comma 2 13 6 2 2" xfId="1457" xr:uid="{02C4B265-4836-4472-929F-460E40ADCC9E}"/>
    <cellStyle name="Comma 2 13 6 2 3" xfId="1458" xr:uid="{7C503871-A472-4970-AA0C-CC9A2A7A25E5}"/>
    <cellStyle name="Comma 2 13 6 3" xfId="1459" xr:uid="{F381D055-4964-4D4D-8FB2-19D25DD309AE}"/>
    <cellStyle name="Comma 2 13 6 3 2" xfId="1460" xr:uid="{3E83D514-792A-4C4A-9858-1FA05DFCAA01}"/>
    <cellStyle name="Comma 2 13 6 3 3" xfId="1461" xr:uid="{FBAFF7A2-0C1B-4953-BD04-F04922331FFD}"/>
    <cellStyle name="Comma 2 13 6 4" xfId="1462" xr:uid="{E5735710-9C84-4A39-9586-650443624905}"/>
    <cellStyle name="Comma 2 13 6 4 2" xfId="1463" xr:uid="{48AEE6CF-0BB7-4E8A-A34E-FFFFC056BF7F}"/>
    <cellStyle name="Comma 2 13 6 4 3" xfId="1464" xr:uid="{84460B02-77FE-4833-AE1D-2DD5B7038784}"/>
    <cellStyle name="Comma 2 13 6 5" xfId="1465" xr:uid="{E0506A73-BAAB-41B8-AC20-9479A13DD2A7}"/>
    <cellStyle name="Comma 2 13 6 5 2" xfId="1466" xr:uid="{4C6413FA-5498-4543-874F-FB3D235AB6F3}"/>
    <cellStyle name="Comma 2 13 6 5 3" xfId="1467" xr:uid="{CA97ED5A-4D31-4CA8-B9BF-72C709EC01A5}"/>
    <cellStyle name="Comma 2 13 6 6" xfId="1468" xr:uid="{AE6633D0-2295-46DD-8B57-7013C7B72A5C}"/>
    <cellStyle name="Comma 2 13 6 6 2" xfId="1469" xr:uid="{3ECFEF3E-5FB0-41A2-A65D-900F803FFCEF}"/>
    <cellStyle name="Comma 2 13 6 6 3" xfId="1470" xr:uid="{C515173F-E827-4FFF-A0FB-88947F0A0200}"/>
    <cellStyle name="Comma 2 13 6 7" xfId="1471" xr:uid="{B85C6D2F-BA36-4605-9315-D4C490009B18}"/>
    <cellStyle name="Comma 2 13 6 8" xfId="1472" xr:uid="{E40267B4-6ABB-4DF8-82EC-AEA92F4363A6}"/>
    <cellStyle name="Comma 2 13 7" xfId="1473" xr:uid="{12476C2F-F199-4785-B6FF-1568EBFA1030}"/>
    <cellStyle name="Comma 2 13 7 2" xfId="1474" xr:uid="{90FB7549-9660-4CF4-874E-6FE79C5DC2AE}"/>
    <cellStyle name="Comma 2 13 7 3" xfId="1475" xr:uid="{C7F45E92-637F-4C93-964E-91C001F56DD1}"/>
    <cellStyle name="Comma 2 13 8" xfId="1476" xr:uid="{A94697F7-3899-45EE-8696-BCA499143483}"/>
    <cellStyle name="Comma 2 13 8 2" xfId="1477" xr:uid="{AEB6E867-D88C-407D-AFF7-BB2A2A1690A8}"/>
    <cellStyle name="Comma 2 13 8 3" xfId="1478" xr:uid="{EBD14C53-319E-40E4-9EEE-D179EBB6EE2E}"/>
    <cellStyle name="Comma 2 13 9" xfId="1479" xr:uid="{CF399415-F827-48F0-A424-087FB35465DD}"/>
    <cellStyle name="Comma 2 13 9 2" xfId="1480" xr:uid="{A7A3A2E9-EE24-44AF-8061-305E5B874DF4}"/>
    <cellStyle name="Comma 2 13 9 3" xfId="1481" xr:uid="{831D994F-2A09-4FDB-BEF3-E4042C53C5E3}"/>
    <cellStyle name="Comma 2 14" xfId="1482" xr:uid="{3574C38C-2187-4805-8C69-2FD0F000EF86}"/>
    <cellStyle name="Comma 2 14 10" xfId="1483" xr:uid="{2EA52D65-D697-457D-AE86-9DFEFE5F1C34}"/>
    <cellStyle name="Comma 2 14 10 2" xfId="1484" xr:uid="{4352D38A-476C-4340-98CD-F9D97D551B61}"/>
    <cellStyle name="Comma 2 14 10 3" xfId="1485" xr:uid="{DCE3A524-BAA2-4DD4-94DA-09F9F06A2036}"/>
    <cellStyle name="Comma 2 14 11" xfId="1486" xr:uid="{C8F86F12-02AF-451C-9829-EB98A706A31E}"/>
    <cellStyle name="Comma 2 14 12" xfId="1487" xr:uid="{47E02688-BD05-4813-9B53-48B27EAC8427}"/>
    <cellStyle name="Comma 2 14 13" xfId="1488" xr:uid="{E3DB33BB-1CC8-4B82-B0C9-81DD7292B97E}"/>
    <cellStyle name="Comma 2 14 2" xfId="1489" xr:uid="{0C19A523-5115-4B54-AAB8-4F25CB5BE46E}"/>
    <cellStyle name="Comma 2 14 2 10" xfId="1490" xr:uid="{D7E6B1E3-0300-4223-A418-D2A3D0157737}"/>
    <cellStyle name="Comma 2 14 2 11" xfId="1491" xr:uid="{CF09A30B-B5A8-42BB-BBD4-D8C8AE7B6D33}"/>
    <cellStyle name="Comma 2 14 2 12" xfId="1492" xr:uid="{04DD3E5B-B5C6-4EC2-A6AB-0E92217E0887}"/>
    <cellStyle name="Comma 2 14 2 2" xfId="1493" xr:uid="{122A0DFA-7ACB-4207-9127-E1C3EB956A01}"/>
    <cellStyle name="Comma 2 14 2 2 2" xfId="1494" xr:uid="{7BFF7FA2-B454-40C0-8110-3E503B118EB7}"/>
    <cellStyle name="Comma 2 14 2 2 2 2" xfId="1495" xr:uid="{ADBFDC45-4F22-479C-86D2-890A822A6BF0}"/>
    <cellStyle name="Comma 2 14 2 2 2 2 2" xfId="1496" xr:uid="{3EE70F69-8E12-41BF-9AFA-B6281423E0B4}"/>
    <cellStyle name="Comma 2 14 2 2 2 2 3" xfId="1497" xr:uid="{25A400CF-DBCA-4D86-80ED-2A6F9A78FDA0}"/>
    <cellStyle name="Comma 2 14 2 2 2 3" xfId="1498" xr:uid="{F88572B6-2546-40DA-BA82-506308A8CEC1}"/>
    <cellStyle name="Comma 2 14 2 2 2 3 2" xfId="1499" xr:uid="{7EF63406-090D-4C33-ABBC-E9B1AD2CEBA7}"/>
    <cellStyle name="Comma 2 14 2 2 2 3 3" xfId="1500" xr:uid="{92B03272-4D4F-42BC-8131-B144FE9BA6D0}"/>
    <cellStyle name="Comma 2 14 2 2 2 4" xfId="1501" xr:uid="{A94ED5E3-5508-4A15-8E89-FC9AFB0B860B}"/>
    <cellStyle name="Comma 2 14 2 2 2 4 2" xfId="1502" xr:uid="{729AB157-EE37-462E-8C5F-6B377F8EB9D9}"/>
    <cellStyle name="Comma 2 14 2 2 2 4 3" xfId="1503" xr:uid="{692E9C3E-052E-4776-9B37-B40306776FD4}"/>
    <cellStyle name="Comma 2 14 2 2 2 5" xfId="1504" xr:uid="{EC4CDEF5-C800-4EC4-8B45-2470A8B5AF73}"/>
    <cellStyle name="Comma 2 14 2 2 2 5 2" xfId="1505" xr:uid="{E1912274-3DF6-4C3F-B7D9-19C1FE897E78}"/>
    <cellStyle name="Comma 2 14 2 2 2 5 3" xfId="1506" xr:uid="{87382993-A431-45ED-B3F8-082E1E71441A}"/>
    <cellStyle name="Comma 2 14 2 2 2 6" xfId="1507" xr:uid="{4742749A-9BC4-4E00-9052-D324DC77E88C}"/>
    <cellStyle name="Comma 2 14 2 2 2 6 2" xfId="1508" xr:uid="{37AA884B-74E8-4080-985D-DA84A3357DF4}"/>
    <cellStyle name="Comma 2 14 2 2 2 6 3" xfId="1509" xr:uid="{08CAB73B-E5AE-4601-8983-2A9B2B0E2A08}"/>
    <cellStyle name="Comma 2 14 2 2 2 7" xfId="1510" xr:uid="{F751313F-FCE7-4E93-BC03-533F2DBE1A3C}"/>
    <cellStyle name="Comma 2 14 2 2 2 8" xfId="1511" xr:uid="{C192D954-6DD4-4FE7-843A-3184F8D08D92}"/>
    <cellStyle name="Comma 2 14 2 2 3" xfId="1512" xr:uid="{05DF486D-D92B-4DBC-910A-80573E87959E}"/>
    <cellStyle name="Comma 2 14 2 2 3 2" xfId="1513" xr:uid="{192BD911-5F03-4CCB-A3F6-914EDAAA1287}"/>
    <cellStyle name="Comma 2 14 2 2 3 3" xfId="1514" xr:uid="{8D4FFE39-BE45-4995-86AD-A9DEE5312290}"/>
    <cellStyle name="Comma 2 14 2 2 4" xfId="1515" xr:uid="{DCC116ED-3A4D-47AB-B3F2-3128EEFC239F}"/>
    <cellStyle name="Comma 2 14 2 2 4 2" xfId="1516" xr:uid="{DE400C4C-D9B0-4153-811B-9A0A47CD0FDA}"/>
    <cellStyle name="Comma 2 14 2 2 4 3" xfId="1517" xr:uid="{0F8EA8DA-96A5-49B2-8F52-E54D15359406}"/>
    <cellStyle name="Comma 2 14 2 2 5" xfId="1518" xr:uid="{6446EA10-DA80-4255-BE94-A5CA4F326CD7}"/>
    <cellStyle name="Comma 2 14 2 2 5 2" xfId="1519" xr:uid="{58597952-2426-4039-BD35-DFB24E36CC0D}"/>
    <cellStyle name="Comma 2 14 2 2 5 3" xfId="1520" xr:uid="{EB33FE12-EFE2-420B-B468-98D5E26BB639}"/>
    <cellStyle name="Comma 2 14 2 2 6" xfId="1521" xr:uid="{54297C94-0EA8-450E-B57D-7929EF2EDBFB}"/>
    <cellStyle name="Comma 2 14 2 2 6 2" xfId="1522" xr:uid="{AAC495F0-0DA7-4A44-B8B8-1A566A78194B}"/>
    <cellStyle name="Comma 2 14 2 2 6 3" xfId="1523" xr:uid="{C6306273-B2DA-4A40-8985-FF6AB9BFBEB0}"/>
    <cellStyle name="Comma 2 14 2 2 7" xfId="1524" xr:uid="{5C6D3519-7681-4A73-965C-A48354D61A0F}"/>
    <cellStyle name="Comma 2 14 2 2 7 2" xfId="1525" xr:uid="{88D1C2B0-B91E-4AED-9029-64E3CF00D8A4}"/>
    <cellStyle name="Comma 2 14 2 2 7 3" xfId="1526" xr:uid="{15002EED-D9E2-4471-B9B2-0AA74B15B694}"/>
    <cellStyle name="Comma 2 14 2 2 8" xfId="1527" xr:uid="{497273C0-3EE0-4DD8-83A7-CEE8D14F1DE8}"/>
    <cellStyle name="Comma 2 14 2 2 9" xfId="1528" xr:uid="{D9D828C2-907E-4F6E-B581-E577A29798C2}"/>
    <cellStyle name="Comma 2 14 2 3" xfId="1529" xr:uid="{11BC8FD2-FE2A-4DCA-894B-F6451658397C}"/>
    <cellStyle name="Comma 2 14 2 3 2" xfId="1530" xr:uid="{F2C4CA71-85EA-452B-8EC5-3194CFCC013F}"/>
    <cellStyle name="Comma 2 14 2 3 2 2" xfId="1531" xr:uid="{074335FA-AB8A-472A-9C2F-02F2DC6DEB32}"/>
    <cellStyle name="Comma 2 14 2 3 2 3" xfId="1532" xr:uid="{DA0A698B-45ED-4595-B944-6E56DF7A180D}"/>
    <cellStyle name="Comma 2 14 2 3 3" xfId="1533" xr:uid="{F9B92338-E344-42FD-86CD-C7D1AC0A1DD5}"/>
    <cellStyle name="Comma 2 14 2 3 3 2" xfId="1534" xr:uid="{447F3B79-A1F2-4D26-8B25-357435C7D772}"/>
    <cellStyle name="Comma 2 14 2 3 3 3" xfId="1535" xr:uid="{7967A57C-D27B-4381-9324-047F321FBECE}"/>
    <cellStyle name="Comma 2 14 2 3 4" xfId="1536" xr:uid="{E4581CF6-93FD-4FC3-9B45-83A15D8B9AD5}"/>
    <cellStyle name="Comma 2 14 2 3 4 2" xfId="1537" xr:uid="{8C2088D0-8F3A-4E8E-AF5C-1F3C34D559E6}"/>
    <cellStyle name="Comma 2 14 2 3 4 3" xfId="1538" xr:uid="{69D5F2A5-BCF6-40EF-B1C0-D2053BBE1299}"/>
    <cellStyle name="Comma 2 14 2 3 5" xfId="1539" xr:uid="{F012CBA1-5CDA-488D-A3E6-B7C2ADA03446}"/>
    <cellStyle name="Comma 2 14 2 3 5 2" xfId="1540" xr:uid="{BAEBCF9B-F736-42EE-9556-ED97CD54F1AF}"/>
    <cellStyle name="Comma 2 14 2 3 5 3" xfId="1541" xr:uid="{6410DA20-CADE-4715-AE9F-29A58D3B6AEA}"/>
    <cellStyle name="Comma 2 14 2 3 6" xfId="1542" xr:uid="{478F001B-A601-4C8B-9FB0-6C078E58DE06}"/>
    <cellStyle name="Comma 2 14 2 3 6 2" xfId="1543" xr:uid="{26641391-F7F5-4523-B14F-CEB87C3224B7}"/>
    <cellStyle name="Comma 2 14 2 3 6 3" xfId="1544" xr:uid="{A39ED7F4-CA96-40CB-9F53-71F8ACEA3F00}"/>
    <cellStyle name="Comma 2 14 2 3 7" xfId="1545" xr:uid="{FBB834F2-4791-4776-8583-1A131D1CC4C0}"/>
    <cellStyle name="Comma 2 14 2 3 7 2" xfId="1546" xr:uid="{F5B683F8-8FBB-45C3-86CF-A5EB92F3A45D}"/>
    <cellStyle name="Comma 2 14 2 3 7 3" xfId="1547" xr:uid="{6730E821-1B01-4178-8631-939E5CC1BE9C}"/>
    <cellStyle name="Comma 2 14 2 3 8" xfId="1548" xr:uid="{91FC9324-1332-4495-8E24-16413A27834C}"/>
    <cellStyle name="Comma 2 14 2 3 9" xfId="1549" xr:uid="{8A493332-E535-4134-972A-102978F214AC}"/>
    <cellStyle name="Comma 2 14 2 4" xfId="1550" xr:uid="{F4BAF0A1-7C2D-4F5A-B4AF-A11CE0EC2D14}"/>
    <cellStyle name="Comma 2 14 2 4 2" xfId="1551" xr:uid="{2E561511-EDED-491F-9235-33EE9A6A0691}"/>
    <cellStyle name="Comma 2 14 2 4 2 2" xfId="1552" xr:uid="{36896A16-CEC4-48FD-92C1-6B9E58055C42}"/>
    <cellStyle name="Comma 2 14 2 4 2 3" xfId="1553" xr:uid="{07A92EDA-A265-4D7F-B6DB-4AF3996D67A3}"/>
    <cellStyle name="Comma 2 14 2 4 3" xfId="1554" xr:uid="{9452174A-D191-4026-AE83-C813B4E702EE}"/>
    <cellStyle name="Comma 2 14 2 4 3 2" xfId="1555" xr:uid="{4661DB65-0750-4CDE-B47A-46AA1DBB7800}"/>
    <cellStyle name="Comma 2 14 2 4 3 3" xfId="1556" xr:uid="{0AE88B20-9F6C-417D-A270-8B70F63D999B}"/>
    <cellStyle name="Comma 2 14 2 4 4" xfId="1557" xr:uid="{9DD4DEEE-53D3-42E5-AA81-608611CAA6EE}"/>
    <cellStyle name="Comma 2 14 2 4 4 2" xfId="1558" xr:uid="{FD80872E-0803-4193-B802-6711C687B737}"/>
    <cellStyle name="Comma 2 14 2 4 4 3" xfId="1559" xr:uid="{244E02F3-D446-47FB-BCAA-AE2D3410AC52}"/>
    <cellStyle name="Comma 2 14 2 4 5" xfId="1560" xr:uid="{3F7852CF-4433-4883-8E09-35434650C73F}"/>
    <cellStyle name="Comma 2 14 2 4 5 2" xfId="1561" xr:uid="{0AB5E445-D183-4722-BD86-390C0A34D88F}"/>
    <cellStyle name="Comma 2 14 2 4 5 3" xfId="1562" xr:uid="{DFBF4485-FCBE-4180-B949-AAB421746C60}"/>
    <cellStyle name="Comma 2 14 2 4 6" xfId="1563" xr:uid="{ECA735D4-7701-49E5-86F8-397AFA14A188}"/>
    <cellStyle name="Comma 2 14 2 4 6 2" xfId="1564" xr:uid="{F1A993FF-9C52-4686-844E-16DD719E7EF1}"/>
    <cellStyle name="Comma 2 14 2 4 6 3" xfId="1565" xr:uid="{99939BA6-82D5-4E71-AC90-8C9C8C191AA6}"/>
    <cellStyle name="Comma 2 14 2 4 7" xfId="1566" xr:uid="{325C93AA-1924-4FAD-8543-B17A39D89A89}"/>
    <cellStyle name="Comma 2 14 2 4 8" xfId="1567" xr:uid="{C6AEE97C-C07A-4D87-8599-6323B6E99ED4}"/>
    <cellStyle name="Comma 2 14 2 5" xfId="1568" xr:uid="{A04E88EF-F201-47AD-8CB0-394D9514410C}"/>
    <cellStyle name="Comma 2 14 2 5 2" xfId="1569" xr:uid="{54033AA7-1076-41C2-8D47-89FE051CCE28}"/>
    <cellStyle name="Comma 2 14 2 5 3" xfId="1570" xr:uid="{676B2839-48B5-4666-A424-2C6108E885D2}"/>
    <cellStyle name="Comma 2 14 2 6" xfId="1571" xr:uid="{09AADC28-AE9C-4DBE-A52C-9F51613EE828}"/>
    <cellStyle name="Comma 2 14 2 6 2" xfId="1572" xr:uid="{F2E49FEE-EE76-4DF2-A4F3-3359315F89A4}"/>
    <cellStyle name="Comma 2 14 2 6 3" xfId="1573" xr:uid="{211B6C2C-BFA4-49A0-9BBB-8F4054EDE1F0}"/>
    <cellStyle name="Comma 2 14 2 7" xfId="1574" xr:uid="{FAE68B9F-55E2-4066-B28A-66E54BA67A0F}"/>
    <cellStyle name="Comma 2 14 2 7 2" xfId="1575" xr:uid="{FA5D591A-AFF0-484E-908F-E1672AB2BCEA}"/>
    <cellStyle name="Comma 2 14 2 7 3" xfId="1576" xr:uid="{3EEE9953-A484-4908-9165-793BF53680B8}"/>
    <cellStyle name="Comma 2 14 2 8" xfId="1577" xr:uid="{6F5B9459-16F8-4F7C-9F6F-088CEA59B96E}"/>
    <cellStyle name="Comma 2 14 2 8 2" xfId="1578" xr:uid="{EA6A826A-C069-45D3-AEA8-AE20B113B495}"/>
    <cellStyle name="Comma 2 14 2 8 3" xfId="1579" xr:uid="{3E800D88-C30B-4A46-BA56-67BA2CC43AB7}"/>
    <cellStyle name="Comma 2 14 2 9" xfId="1580" xr:uid="{E4BF8C36-9FAF-4254-A38B-EB49D14A6CB0}"/>
    <cellStyle name="Comma 2 14 2 9 2" xfId="1581" xr:uid="{839F55B1-B8CB-47C5-B7E7-17F3B0CE3EFE}"/>
    <cellStyle name="Comma 2 14 2 9 3" xfId="1582" xr:uid="{767B5877-2137-475F-8ACC-09F2092C898C}"/>
    <cellStyle name="Comma 2 14 3" xfId="1583" xr:uid="{5743FD80-1657-4F4F-AB93-B7332099EBE1}"/>
    <cellStyle name="Comma 2 14 3 2" xfId="1584" xr:uid="{CABD368C-8E11-47B0-A871-4C5C5C6ED6C7}"/>
    <cellStyle name="Comma 2 14 3 2 2" xfId="1585" xr:uid="{0383F2C3-009B-4239-9F32-FA62F75C89AC}"/>
    <cellStyle name="Comma 2 14 3 2 2 2" xfId="1586" xr:uid="{4276F593-8F1B-47EC-8BBD-E14E0B7954EC}"/>
    <cellStyle name="Comma 2 14 3 2 2 3" xfId="1587" xr:uid="{2BA2925A-33D8-4457-9D8D-FEFD6F19B0D3}"/>
    <cellStyle name="Comma 2 14 3 2 3" xfId="1588" xr:uid="{4B41F667-52BD-4A91-B02B-9654025A2CAB}"/>
    <cellStyle name="Comma 2 14 3 2 3 2" xfId="1589" xr:uid="{AE0FFD56-7097-4FCC-83B0-89C693C19EDD}"/>
    <cellStyle name="Comma 2 14 3 2 3 3" xfId="1590" xr:uid="{8E78BE51-AF61-4470-8D89-A10DE347FD9D}"/>
    <cellStyle name="Comma 2 14 3 2 4" xfId="1591" xr:uid="{DF7437D1-A223-43D7-8664-5582940899BC}"/>
    <cellStyle name="Comma 2 14 3 2 4 2" xfId="1592" xr:uid="{EA831A7D-CAA8-4209-9020-0BE3919D7428}"/>
    <cellStyle name="Comma 2 14 3 2 4 3" xfId="1593" xr:uid="{17679AAE-4F13-4BC2-87E9-A8393C93A315}"/>
    <cellStyle name="Comma 2 14 3 2 5" xfId="1594" xr:uid="{2DDFCEC2-979F-465A-A2E2-04CE870F55FD}"/>
    <cellStyle name="Comma 2 14 3 2 5 2" xfId="1595" xr:uid="{3D374B8A-79E0-4C01-8972-6F32C8DEE34B}"/>
    <cellStyle name="Comma 2 14 3 2 5 3" xfId="1596" xr:uid="{30B0A371-7877-414A-9666-D1A31004D848}"/>
    <cellStyle name="Comma 2 14 3 2 6" xfId="1597" xr:uid="{1A1085DF-72A5-46BB-A274-AC05BE129E89}"/>
    <cellStyle name="Comma 2 14 3 2 6 2" xfId="1598" xr:uid="{13FE3295-DC64-4F6D-BE68-2AD3356050C0}"/>
    <cellStyle name="Comma 2 14 3 2 6 3" xfId="1599" xr:uid="{45A57CF2-29E6-4681-828D-0F305537B3C2}"/>
    <cellStyle name="Comma 2 14 3 2 7" xfId="1600" xr:uid="{2EC94D1F-0D62-47BF-ACAC-E7D09F7BA8C2}"/>
    <cellStyle name="Comma 2 14 3 2 8" xfId="1601" xr:uid="{723400B8-6026-4337-A276-658997C7E4AC}"/>
    <cellStyle name="Comma 2 14 3 3" xfId="1602" xr:uid="{12980302-2507-459A-8EE8-CF22DBA63E3F}"/>
    <cellStyle name="Comma 2 14 3 3 2" xfId="1603" xr:uid="{E53AFAAA-345E-4337-9419-A7BA22C0DD6D}"/>
    <cellStyle name="Comma 2 14 3 3 3" xfId="1604" xr:uid="{F6930693-4112-4F9C-BB53-09E1C8067C1E}"/>
    <cellStyle name="Comma 2 14 3 4" xfId="1605" xr:uid="{61C09412-CC0C-45F6-98B8-5026C561CC86}"/>
    <cellStyle name="Comma 2 14 3 4 2" xfId="1606" xr:uid="{47A27F79-7830-4C86-8C1A-E0EF353DA458}"/>
    <cellStyle name="Comma 2 14 3 4 3" xfId="1607" xr:uid="{76D6E70A-ACC0-4C8F-8869-115E165B8932}"/>
    <cellStyle name="Comma 2 14 3 5" xfId="1608" xr:uid="{0E7FB1E3-2E52-4941-8E08-7CE01C141962}"/>
    <cellStyle name="Comma 2 14 3 5 2" xfId="1609" xr:uid="{32EBD313-001E-4F6E-939C-BCE568F0C2E6}"/>
    <cellStyle name="Comma 2 14 3 5 3" xfId="1610" xr:uid="{DC7E4C9A-88C6-4939-8C1D-53B19747C320}"/>
    <cellStyle name="Comma 2 14 3 6" xfId="1611" xr:uid="{1F6BD891-BD1F-40F5-89C2-05F4C726F8D6}"/>
    <cellStyle name="Comma 2 14 3 6 2" xfId="1612" xr:uid="{0B1A819B-CFC9-4B89-A0A6-A7D29D9C1AD1}"/>
    <cellStyle name="Comma 2 14 3 6 3" xfId="1613" xr:uid="{FA5DA2E3-48AA-4AC3-BB10-239974E323C4}"/>
    <cellStyle name="Comma 2 14 3 7" xfId="1614" xr:uid="{B029EF35-71C4-483B-851E-D48FCCCFD7C3}"/>
    <cellStyle name="Comma 2 14 3 7 2" xfId="1615" xr:uid="{01318F08-BA2E-4589-8CEB-2DB8C25A87A5}"/>
    <cellStyle name="Comma 2 14 3 7 3" xfId="1616" xr:uid="{828E13AC-EB4B-453A-B9AF-75EB4F5DFF59}"/>
    <cellStyle name="Comma 2 14 3 8" xfId="1617" xr:uid="{D5E01321-EE26-41A1-9DB9-58CB44E21413}"/>
    <cellStyle name="Comma 2 14 3 9" xfId="1618" xr:uid="{9FBEFE99-81E7-4325-B4D7-6D0BD1DF81AC}"/>
    <cellStyle name="Comma 2 14 4" xfId="1619" xr:uid="{BB1C9459-6080-4B62-9321-7A5EDEBA1A4F}"/>
    <cellStyle name="Comma 2 14 4 2" xfId="1620" xr:uid="{BBBBEDA4-B003-41B1-A221-8DDA0DC6F872}"/>
    <cellStyle name="Comma 2 14 4 2 2" xfId="1621" xr:uid="{5F108C40-2484-46FA-92B0-B88FB3DFAE2D}"/>
    <cellStyle name="Comma 2 14 4 2 3" xfId="1622" xr:uid="{4CD2F274-2984-477E-A5FD-6A14F1E3A66B}"/>
    <cellStyle name="Comma 2 14 4 3" xfId="1623" xr:uid="{B5132D60-6FD6-42B9-822A-3F378F70B79D}"/>
    <cellStyle name="Comma 2 14 4 3 2" xfId="1624" xr:uid="{F5167F38-11CA-4D43-896B-6C3A56AE7BA0}"/>
    <cellStyle name="Comma 2 14 4 3 3" xfId="1625" xr:uid="{C99F9E5A-0AFD-41C6-A3BB-67397A6A1A9E}"/>
    <cellStyle name="Comma 2 14 4 4" xfId="1626" xr:uid="{E320FB7F-3B15-4E75-93DF-B24B015DA219}"/>
    <cellStyle name="Comma 2 14 4 4 2" xfId="1627" xr:uid="{A91BCE4D-5940-4BF6-9DCE-C76F9320129F}"/>
    <cellStyle name="Comma 2 14 4 4 3" xfId="1628" xr:uid="{042AE6FD-6EF3-4A33-BBED-2DB8010A0B50}"/>
    <cellStyle name="Comma 2 14 4 5" xfId="1629" xr:uid="{B52FF92E-2A43-4022-A76E-6F15B1E403E2}"/>
    <cellStyle name="Comma 2 14 4 5 2" xfId="1630" xr:uid="{B423F7AA-BDC8-4883-84EF-55FD9A05548D}"/>
    <cellStyle name="Comma 2 14 4 5 3" xfId="1631" xr:uid="{E0972258-7BCA-4858-AA9A-D6D60D4BB874}"/>
    <cellStyle name="Comma 2 14 4 6" xfId="1632" xr:uid="{097BC530-0464-4656-9D65-77813FE4CF54}"/>
    <cellStyle name="Comma 2 14 4 6 2" xfId="1633" xr:uid="{8BDD2905-AAC6-4E02-AFE3-551D239D019F}"/>
    <cellStyle name="Comma 2 14 4 6 3" xfId="1634" xr:uid="{5D1B5F20-3953-437A-9D86-19759547EBA3}"/>
    <cellStyle name="Comma 2 14 4 7" xfId="1635" xr:uid="{DF1339EF-7F6B-43D8-9BDC-4DD8F62D51C7}"/>
    <cellStyle name="Comma 2 14 4 7 2" xfId="1636" xr:uid="{44C4E3B0-3A75-4D1D-8679-EAF8351A9688}"/>
    <cellStyle name="Comma 2 14 4 7 3" xfId="1637" xr:uid="{ED0DE8CE-D47C-4821-B1FE-6D520D6F36A6}"/>
    <cellStyle name="Comma 2 14 4 8" xfId="1638" xr:uid="{C661D064-509A-411C-8CB5-05B383918ABC}"/>
    <cellStyle name="Comma 2 14 4 9" xfId="1639" xr:uid="{6CE53871-D241-4846-A22C-12F8590A0758}"/>
    <cellStyle name="Comma 2 14 5" xfId="1640" xr:uid="{7F29DA6B-AD0A-406E-AFC6-6A70229B8006}"/>
    <cellStyle name="Comma 2 14 5 2" xfId="1641" xr:uid="{626B2FF1-6C7E-4613-84E7-56AB47759782}"/>
    <cellStyle name="Comma 2 14 5 2 2" xfId="1642" xr:uid="{6C642469-B179-41A2-BB36-FF685C1BC071}"/>
    <cellStyle name="Comma 2 14 5 2 3" xfId="1643" xr:uid="{D7D3A335-0A36-4187-9933-5CB83F47EF97}"/>
    <cellStyle name="Comma 2 14 5 3" xfId="1644" xr:uid="{84F14A03-6C3C-4574-9245-17B4E88B6E27}"/>
    <cellStyle name="Comma 2 14 5 3 2" xfId="1645" xr:uid="{95D61E1E-DFC0-4BDB-B282-83A9AF5A3E5C}"/>
    <cellStyle name="Comma 2 14 5 3 3" xfId="1646" xr:uid="{F668CA4C-7ED9-4867-BC05-692644D1E230}"/>
    <cellStyle name="Comma 2 14 5 4" xfId="1647" xr:uid="{295E5A54-BDF6-47B4-870D-1B99AEDE9D64}"/>
    <cellStyle name="Comma 2 14 5 4 2" xfId="1648" xr:uid="{FA965EF5-564C-4338-AFE0-63B6661F53E9}"/>
    <cellStyle name="Comma 2 14 5 4 3" xfId="1649" xr:uid="{AE6E95CD-FE50-47E1-8A9D-A62E77A5EEE3}"/>
    <cellStyle name="Comma 2 14 5 5" xfId="1650" xr:uid="{821E677C-21DC-426E-A4D3-98F1F5D90C7B}"/>
    <cellStyle name="Comma 2 14 5 5 2" xfId="1651" xr:uid="{81652760-45E7-44C4-9ACC-A0F56EFE9D95}"/>
    <cellStyle name="Comma 2 14 5 5 3" xfId="1652" xr:uid="{13CA41DC-AE1A-43EB-9445-C6EF7CE1286A}"/>
    <cellStyle name="Comma 2 14 5 6" xfId="1653" xr:uid="{656C9ABC-6561-448B-89B4-3F84CACE49B3}"/>
    <cellStyle name="Comma 2 14 5 6 2" xfId="1654" xr:uid="{69276152-AF80-4E06-9F26-1FF4DB0D5159}"/>
    <cellStyle name="Comma 2 14 5 6 3" xfId="1655" xr:uid="{78534FFB-35EE-4B13-905C-3641D5CDEC64}"/>
    <cellStyle name="Comma 2 14 5 7" xfId="1656" xr:uid="{14C19CFA-C0E6-49EB-AFB7-BEC22B3C89BC}"/>
    <cellStyle name="Comma 2 14 5 8" xfId="1657" xr:uid="{9F565413-E12D-4C5E-B317-978E426A7239}"/>
    <cellStyle name="Comma 2 14 6" xfId="1658" xr:uid="{6E80550F-2FDB-4437-A367-1AFEC879F6B2}"/>
    <cellStyle name="Comma 2 14 6 2" xfId="1659" xr:uid="{B77E4C29-A80F-4E4A-B413-3EC41F5047B8}"/>
    <cellStyle name="Comma 2 14 6 3" xfId="1660" xr:uid="{DA0E25AC-B65F-483C-8073-72BB06CF1FA4}"/>
    <cellStyle name="Comma 2 14 7" xfId="1661" xr:uid="{22ADC3B6-4A32-4514-B53A-7649E1D44D92}"/>
    <cellStyle name="Comma 2 14 7 2" xfId="1662" xr:uid="{3E929C34-6B32-4965-BA32-855B08B981BF}"/>
    <cellStyle name="Comma 2 14 7 3" xfId="1663" xr:uid="{C70ED404-2C03-4E9E-B98B-EA351A41168D}"/>
    <cellStyle name="Comma 2 14 8" xfId="1664" xr:uid="{70943811-FE82-4671-B2DE-A6E7B263BD9C}"/>
    <cellStyle name="Comma 2 14 8 2" xfId="1665" xr:uid="{A9F4383E-E533-4FA7-9252-8C2AD17D5C4A}"/>
    <cellStyle name="Comma 2 14 8 3" xfId="1666" xr:uid="{EFA2881E-013A-475A-851A-8BFA5606BE21}"/>
    <cellStyle name="Comma 2 14 9" xfId="1667" xr:uid="{D7F1E95E-8756-4AAF-91BE-E6D971F1815E}"/>
    <cellStyle name="Comma 2 14 9 2" xfId="1668" xr:uid="{7E82467A-3885-41BA-828E-C5DE9E4C73E4}"/>
    <cellStyle name="Comma 2 14 9 3" xfId="1669" xr:uid="{402B5AB5-BE0D-4933-84AC-403A3AF3551B}"/>
    <cellStyle name="Comma 2 15" xfId="1670" xr:uid="{582A54C7-425A-4218-984E-A967C6326804}"/>
    <cellStyle name="Comma 2 15 10" xfId="1671" xr:uid="{5064CE9B-7D88-4022-B3D5-DF4F8E68BFF0}"/>
    <cellStyle name="Comma 2 15 10 2" xfId="1672" xr:uid="{2E65B956-9717-4AAE-A172-F5B92C1485A1}"/>
    <cellStyle name="Comma 2 15 10 3" xfId="1673" xr:uid="{6450C6E1-3D8B-4D34-A2A8-5981482C9A6D}"/>
    <cellStyle name="Comma 2 15 11" xfId="1674" xr:uid="{43185A47-BA74-4FC7-80BB-554D528999D5}"/>
    <cellStyle name="Comma 2 15 12" xfId="1675" xr:uid="{139FD4D7-CF22-400B-8FCC-22581F4B6D2C}"/>
    <cellStyle name="Comma 2 15 13" xfId="1676" xr:uid="{6D87498F-80F9-46AC-BE99-44BA7439D7F6}"/>
    <cellStyle name="Comma 2 15 2" xfId="1677" xr:uid="{829A6D62-D82A-4F74-9C55-E09962FCAD48}"/>
    <cellStyle name="Comma 2 15 2 2" xfId="1678" xr:uid="{931FCB69-86C7-46A3-BFF8-660912756F5C}"/>
    <cellStyle name="Comma 2 15 2 2 2" xfId="1679" xr:uid="{762E77E4-90BF-4E46-9856-D49F4A93FB36}"/>
    <cellStyle name="Comma 2 15 2 2 2 2" xfId="1680" xr:uid="{EFADC489-080A-49A4-BF06-3D67DC425A36}"/>
    <cellStyle name="Comma 2 15 2 2 2 3" xfId="1681" xr:uid="{9676765B-8074-4F49-B811-4BC3AC7EB5F1}"/>
    <cellStyle name="Comma 2 15 2 2 3" xfId="1682" xr:uid="{47C7ABAA-1708-43C6-9D8F-B04AA43ACFCF}"/>
    <cellStyle name="Comma 2 15 2 2 3 2" xfId="1683" xr:uid="{B73A5B05-B3A4-42C5-B8F7-953212C59F60}"/>
    <cellStyle name="Comma 2 15 2 2 3 3" xfId="1684" xr:uid="{4DAD9E2D-CDE2-4EAD-BE88-897A6603F69E}"/>
    <cellStyle name="Comma 2 15 2 2 4" xfId="1685" xr:uid="{5AF05486-C733-4679-ACDE-50C6BBB27EA1}"/>
    <cellStyle name="Comma 2 15 2 2 4 2" xfId="1686" xr:uid="{365F9C2F-8990-4407-B779-0BA93E1B1D73}"/>
    <cellStyle name="Comma 2 15 2 2 4 3" xfId="1687" xr:uid="{9DA750DB-515B-4F66-9FCE-F147CB8A8806}"/>
    <cellStyle name="Comma 2 15 2 2 5" xfId="1688" xr:uid="{A0F6849B-E9CB-4392-B91B-663E17A3385A}"/>
    <cellStyle name="Comma 2 15 2 2 5 2" xfId="1689" xr:uid="{EBF3E688-35D8-4AA7-BB1F-F32B85154380}"/>
    <cellStyle name="Comma 2 15 2 2 5 3" xfId="1690" xr:uid="{B5F1E78A-0BE5-4A7E-A971-0DAC0880ADA7}"/>
    <cellStyle name="Comma 2 15 2 2 6" xfId="1691" xr:uid="{22D5DFD7-D85B-4684-8376-8F24EF72801E}"/>
    <cellStyle name="Comma 2 15 2 2 6 2" xfId="1692" xr:uid="{7F88DC81-08B4-467C-A945-CEBDF093CDAA}"/>
    <cellStyle name="Comma 2 15 2 2 6 3" xfId="1693" xr:uid="{40EF2AA5-7B2E-46D6-A47E-0495EE9AFDD6}"/>
    <cellStyle name="Comma 2 15 2 2 7" xfId="1694" xr:uid="{92FF2C10-4AAD-4238-AF3D-EE045FD765BA}"/>
    <cellStyle name="Comma 2 15 2 2 8" xfId="1695" xr:uid="{B48DA582-D635-4D69-9877-0A93DAA894E7}"/>
    <cellStyle name="Comma 2 15 2 3" xfId="1696" xr:uid="{30CC880A-9843-4A59-A78B-B4AF418343D3}"/>
    <cellStyle name="Comma 2 15 2 3 2" xfId="1697" xr:uid="{2A417AFC-4B97-4825-A76C-9A39DA669BE8}"/>
    <cellStyle name="Comma 2 15 2 3 3" xfId="1698" xr:uid="{06149FC4-8F71-44D6-BC82-8C65F436776C}"/>
    <cellStyle name="Comma 2 15 2 4" xfId="1699" xr:uid="{CC09AF14-EB5C-4326-8E30-ED495B7FFFDD}"/>
    <cellStyle name="Comma 2 15 2 4 2" xfId="1700" xr:uid="{EC5E922C-C82A-4A1B-A71B-4954403D7387}"/>
    <cellStyle name="Comma 2 15 2 4 3" xfId="1701" xr:uid="{7E3A6E3E-A582-48D4-9823-4FE96F96A961}"/>
    <cellStyle name="Comma 2 15 2 5" xfId="1702" xr:uid="{85C43E52-FCCC-4516-B7D8-EF774B143FB5}"/>
    <cellStyle name="Comma 2 15 2 5 2" xfId="1703" xr:uid="{A168B43C-20A1-4FD1-87E5-600B945317E0}"/>
    <cellStyle name="Comma 2 15 2 5 3" xfId="1704" xr:uid="{FFAD601F-3AA2-4DD5-8C6D-509B5F5B2761}"/>
    <cellStyle name="Comma 2 15 2 6" xfId="1705" xr:uid="{948F4CBB-A196-461E-96DA-7F4B8169AD73}"/>
    <cellStyle name="Comma 2 15 2 6 2" xfId="1706" xr:uid="{BF885FFF-69A3-44D8-AB8E-31D6EEDA5488}"/>
    <cellStyle name="Comma 2 15 2 6 3" xfId="1707" xr:uid="{3ECDF64D-8DA0-489B-97B6-23562FF4EF88}"/>
    <cellStyle name="Comma 2 15 2 7" xfId="1708" xr:uid="{D1F53686-5682-4EEC-8B51-9B0742935032}"/>
    <cellStyle name="Comma 2 15 2 7 2" xfId="1709" xr:uid="{88D3443C-87D7-4E7A-AF49-F38673ED4418}"/>
    <cellStyle name="Comma 2 15 2 7 3" xfId="1710" xr:uid="{21844469-043B-4A5F-A8BD-8C100C2BFB3D}"/>
    <cellStyle name="Comma 2 15 2 8" xfId="1711" xr:uid="{FC3BF981-3AD5-4BA2-88EA-C178D58CE1B6}"/>
    <cellStyle name="Comma 2 15 2 9" xfId="1712" xr:uid="{91D8500F-6EA4-49A4-BF90-2ADF3F8F0CC1}"/>
    <cellStyle name="Comma 2 15 3" xfId="1713" xr:uid="{0B3D9ACA-29AC-47D9-AA75-FE7A52C1524C}"/>
    <cellStyle name="Comma 2 15 3 2" xfId="1714" xr:uid="{1FB3A185-CCE2-492E-B12C-A6155FF6145A}"/>
    <cellStyle name="Comma 2 15 3 2 2" xfId="1715" xr:uid="{4B232738-4BBA-4D7F-A43F-A7588712D338}"/>
    <cellStyle name="Comma 2 15 3 2 3" xfId="1716" xr:uid="{41BB02B4-5344-4035-944B-8937E560F268}"/>
    <cellStyle name="Comma 2 15 3 3" xfId="1717" xr:uid="{0E41060C-56B4-4898-8ADD-E6B24A875FCF}"/>
    <cellStyle name="Comma 2 15 3 3 2" xfId="1718" xr:uid="{C7B5874F-6F6C-4C04-84CC-F9D092F7C839}"/>
    <cellStyle name="Comma 2 15 3 3 3" xfId="1719" xr:uid="{40EFD284-80E8-41C1-A725-5F78C550246C}"/>
    <cellStyle name="Comma 2 15 3 4" xfId="1720" xr:uid="{A0E20464-B1AA-4C08-8848-2F0EC299CA15}"/>
    <cellStyle name="Comma 2 15 3 4 2" xfId="1721" xr:uid="{FC413801-F6A5-49F8-9DA2-8608434224A6}"/>
    <cellStyle name="Comma 2 15 3 4 3" xfId="1722" xr:uid="{69F3F1AE-141A-42B1-85BE-C46EA2A0C5EE}"/>
    <cellStyle name="Comma 2 15 3 5" xfId="1723" xr:uid="{6C6A34E7-5098-4251-9A27-81BB0A2FF648}"/>
    <cellStyle name="Comma 2 15 3 5 2" xfId="1724" xr:uid="{33C36F2F-9F66-4DB6-B77A-BE3B125635F3}"/>
    <cellStyle name="Comma 2 15 3 5 3" xfId="1725" xr:uid="{7A03069D-1AAF-454B-9F54-FB115B2D359A}"/>
    <cellStyle name="Comma 2 15 3 6" xfId="1726" xr:uid="{8B36329F-8ED6-4235-AC24-19AFC35F93C6}"/>
    <cellStyle name="Comma 2 15 3 6 2" xfId="1727" xr:uid="{302525F4-95D6-4CEC-8D77-E68C472C855E}"/>
    <cellStyle name="Comma 2 15 3 6 3" xfId="1728" xr:uid="{B662C7BB-590D-4BE4-8C3A-604596B7B35E}"/>
    <cellStyle name="Comma 2 15 3 7" xfId="1729" xr:uid="{7C931E5C-E5A7-463A-A32B-F9F191C9DE46}"/>
    <cellStyle name="Comma 2 15 3 7 2" xfId="1730" xr:uid="{9964EECF-391F-479A-BFC2-935A5EDF44FE}"/>
    <cellStyle name="Comma 2 15 3 7 3" xfId="1731" xr:uid="{1D479B50-37CE-4AB2-A209-9636CBDC1339}"/>
    <cellStyle name="Comma 2 15 3 8" xfId="1732" xr:uid="{2C528B35-639D-4A74-B1F8-06BD12D1A47E}"/>
    <cellStyle name="Comma 2 15 3 9" xfId="1733" xr:uid="{F35F8391-11A2-4CF9-B397-695326375644}"/>
    <cellStyle name="Comma 2 15 4" xfId="1734" xr:uid="{AEBC125E-3FE7-41C2-88E9-EB8A27968E64}"/>
    <cellStyle name="Comma 2 15 4 2" xfId="1735" xr:uid="{ED4B406F-B98F-4DDB-87B1-660493247A9E}"/>
    <cellStyle name="Comma 2 15 4 2 2" xfId="1736" xr:uid="{12149A32-B75F-4A17-91B7-CD2FFC66D205}"/>
    <cellStyle name="Comma 2 15 4 2 3" xfId="1737" xr:uid="{33D4BE4A-DF1E-41E2-BB8C-839C616171B1}"/>
    <cellStyle name="Comma 2 15 4 3" xfId="1738" xr:uid="{CEEE417E-D28A-433F-82CF-1B4CD09A3CDE}"/>
    <cellStyle name="Comma 2 15 4 3 2" xfId="1739" xr:uid="{9042C70B-736E-4900-81A8-07EB5D95909E}"/>
    <cellStyle name="Comma 2 15 4 3 3" xfId="1740" xr:uid="{0088D0A5-5BB9-4289-922F-C3968F85E45F}"/>
    <cellStyle name="Comma 2 15 4 4" xfId="1741" xr:uid="{368E3BCA-7A2E-44E7-8568-D87567093AE7}"/>
    <cellStyle name="Comma 2 15 4 4 2" xfId="1742" xr:uid="{D4EDC919-6145-4CB7-ADD3-D27B13C91317}"/>
    <cellStyle name="Comma 2 15 4 4 3" xfId="1743" xr:uid="{88FB32BF-3C7D-4001-9713-465B5DE71251}"/>
    <cellStyle name="Comma 2 15 4 5" xfId="1744" xr:uid="{9953D39F-FFDB-4F12-BB6D-16A89C34D749}"/>
    <cellStyle name="Comma 2 15 4 5 2" xfId="1745" xr:uid="{74FEF965-1A57-41C0-89D5-D17D8DCD5B75}"/>
    <cellStyle name="Comma 2 15 4 5 3" xfId="1746" xr:uid="{9AF1EFC7-1627-4A37-99E7-4F095F1E671F}"/>
    <cellStyle name="Comma 2 15 4 6" xfId="1747" xr:uid="{46452754-D405-41AA-8B1A-815FA1EFAC0C}"/>
    <cellStyle name="Comma 2 15 4 6 2" xfId="1748" xr:uid="{3FEB8105-ED20-4679-B694-52DA074D9D70}"/>
    <cellStyle name="Comma 2 15 4 6 3" xfId="1749" xr:uid="{4D13BDBD-A353-49F0-9AA5-352283BF6F2A}"/>
    <cellStyle name="Comma 2 15 4 7" xfId="1750" xr:uid="{F639ABD7-FDEB-4FF0-AD9E-D8EAE8FFA852}"/>
    <cellStyle name="Comma 2 15 4 8" xfId="1751" xr:uid="{0EA345EE-F504-4FCB-861F-F0EC4FB2C11A}"/>
    <cellStyle name="Comma 2 15 5" xfId="1752" xr:uid="{937E7C73-9894-43D3-88AC-6CF82B2071EA}"/>
    <cellStyle name="Comma 2 15 5 2" xfId="1753" xr:uid="{6A532B79-2193-4DF5-B508-63F34CCBAD7D}"/>
    <cellStyle name="Comma 2 15 5 3" xfId="1754" xr:uid="{B06428BE-D92D-4D77-ACF7-681384279CA6}"/>
    <cellStyle name="Comma 2 15 6" xfId="1755" xr:uid="{7D38559D-CC0F-405D-99A7-D3139CB13F2F}"/>
    <cellStyle name="Comma 2 15 6 2" xfId="1756" xr:uid="{575CD781-3794-41CA-972D-446A41FF236D}"/>
    <cellStyle name="Comma 2 15 6 3" xfId="1757" xr:uid="{6BC56CE5-F2C0-4FC8-A839-1F68AAD18936}"/>
    <cellStyle name="Comma 2 15 7" xfId="1758" xr:uid="{54D3E6CF-6896-45CA-8395-B54708554AAE}"/>
    <cellStyle name="Comma 2 15 7 2" xfId="1759" xr:uid="{BB41ECCC-6579-43E5-9AF7-90249FC424A0}"/>
    <cellStyle name="Comma 2 15 7 3" xfId="1760" xr:uid="{D0627895-A04A-467A-BCB3-FE7D6F8951D5}"/>
    <cellStyle name="Comma 2 15 8" xfId="1761" xr:uid="{48C05370-4547-4E91-BB3D-26E549527EB9}"/>
    <cellStyle name="Comma 2 15 8 2" xfId="1762" xr:uid="{8339CB95-B318-40A3-B266-87A292C1426D}"/>
    <cellStyle name="Comma 2 15 8 3" xfId="1763" xr:uid="{D06B0D03-A84E-454F-BECA-44F955DACC4D}"/>
    <cellStyle name="Comma 2 15 9" xfId="1764" xr:uid="{9110D6C9-DA0A-4937-8DCD-2B225870434C}"/>
    <cellStyle name="Comma 2 15 9 2" xfId="1765" xr:uid="{81DF1ACF-89AE-4B94-8D83-91C937F27753}"/>
    <cellStyle name="Comma 2 15 9 3" xfId="1766" xr:uid="{ACD5A1A4-E4BF-4FCA-A95C-889C5C6A8462}"/>
    <cellStyle name="Comma 2 16" xfId="1767" xr:uid="{86F77FBD-D1A6-4A38-80AD-3927A1E47E87}"/>
    <cellStyle name="Comma 2 16 10" xfId="1768" xr:uid="{21D19877-BCCA-44E9-8B31-3F7743821913}"/>
    <cellStyle name="Comma 2 16 2" xfId="1769" xr:uid="{C0B79150-D9AE-4C6D-80AD-A6419B55EB46}"/>
    <cellStyle name="Comma 2 16 2 2" xfId="1770" xr:uid="{723E016F-288D-49FE-B245-F7A016DB1641}"/>
    <cellStyle name="Comma 2 16 2 2 2" xfId="1771" xr:uid="{88C108C3-A4DA-4F77-8E0C-CBBF878ABAB3}"/>
    <cellStyle name="Comma 2 16 2 2 3" xfId="1772" xr:uid="{8336C690-B59F-4317-B3E8-3BDABB99B7FF}"/>
    <cellStyle name="Comma 2 16 2 3" xfId="1773" xr:uid="{CA8B012D-17F3-4E8E-B534-5E65F882A5A0}"/>
    <cellStyle name="Comma 2 16 2 3 2" xfId="1774" xr:uid="{53758961-435C-4823-B133-935ED7516C7E}"/>
    <cellStyle name="Comma 2 16 2 3 3" xfId="1775" xr:uid="{0725E94C-2AC1-4A27-B8F4-CE929EF47A66}"/>
    <cellStyle name="Comma 2 16 2 4" xfId="1776" xr:uid="{AAA99D5E-459A-44B7-A89A-99A830F1C223}"/>
    <cellStyle name="Comma 2 16 2 4 2" xfId="1777" xr:uid="{BF1F4D05-EB69-4910-B43F-000B5C5D0169}"/>
    <cellStyle name="Comma 2 16 2 4 3" xfId="1778" xr:uid="{92F75934-5C92-4A39-B16F-2639F917AC80}"/>
    <cellStyle name="Comma 2 16 2 5" xfId="1779" xr:uid="{1A2960B1-D557-414A-AA95-0C626DB5961A}"/>
    <cellStyle name="Comma 2 16 2 5 2" xfId="1780" xr:uid="{54716753-973D-4CE9-9781-4279BE482EF7}"/>
    <cellStyle name="Comma 2 16 2 5 3" xfId="1781" xr:uid="{DEF92942-A7DD-478B-8728-412764BA9E94}"/>
    <cellStyle name="Comma 2 16 2 6" xfId="1782" xr:uid="{6ED4EF6D-0331-4A38-B0D7-88F01F652AAF}"/>
    <cellStyle name="Comma 2 16 2 6 2" xfId="1783" xr:uid="{FBF3225D-48EB-4DEC-ABED-C4B66466F999}"/>
    <cellStyle name="Comma 2 16 2 6 3" xfId="1784" xr:uid="{2837E7E9-F602-4947-836A-4A41D5C19B57}"/>
    <cellStyle name="Comma 2 16 2 7" xfId="1785" xr:uid="{66C828D3-1070-4F93-97F1-629A14F4DE23}"/>
    <cellStyle name="Comma 2 16 2 8" xfId="1786" xr:uid="{81ECEF97-9E28-4CEA-A4A9-E2A5A675F13C}"/>
    <cellStyle name="Comma 2 16 3" xfId="1787" xr:uid="{64D6516A-92FC-4C16-BDBA-F2ED78A94AA1}"/>
    <cellStyle name="Comma 2 16 3 2" xfId="1788" xr:uid="{7F2887C4-89E6-490F-A7A7-23E67F850F34}"/>
    <cellStyle name="Comma 2 16 3 3" xfId="1789" xr:uid="{096CBBA3-9939-4B2A-BE26-1F2CBA5FD7AF}"/>
    <cellStyle name="Comma 2 16 4" xfId="1790" xr:uid="{113C2A34-EC1C-42B1-AC57-043F4F758054}"/>
    <cellStyle name="Comma 2 16 4 2" xfId="1791" xr:uid="{1FB0A106-9AAB-43DF-A119-E3454A92418F}"/>
    <cellStyle name="Comma 2 16 4 3" xfId="1792" xr:uid="{B8349A14-4540-43F4-A89F-518D0DFAD791}"/>
    <cellStyle name="Comma 2 16 5" xfId="1793" xr:uid="{D2C0CAFB-0500-430E-94DC-E9A3599A824E}"/>
    <cellStyle name="Comma 2 16 5 2" xfId="1794" xr:uid="{1E51626B-7B17-4E96-A209-60F098752029}"/>
    <cellStyle name="Comma 2 16 5 3" xfId="1795" xr:uid="{4F0BFE86-9569-4AF7-84BD-E651A390559D}"/>
    <cellStyle name="Comma 2 16 6" xfId="1796" xr:uid="{494E8B39-2DB8-4925-B181-7480481B9786}"/>
    <cellStyle name="Comma 2 16 6 2" xfId="1797" xr:uid="{E978178E-80F2-4B28-8C37-B8994FEC7948}"/>
    <cellStyle name="Comma 2 16 6 3" xfId="1798" xr:uid="{F906B70D-D3D8-45E8-8975-072D39E3325B}"/>
    <cellStyle name="Comma 2 16 7" xfId="1799" xr:uid="{1A37CF3E-436F-4919-BD2A-A2CDE4E75E9D}"/>
    <cellStyle name="Comma 2 16 7 2" xfId="1800" xr:uid="{67FCB77D-2769-498C-B97E-506ABF97ED26}"/>
    <cellStyle name="Comma 2 16 7 3" xfId="1801" xr:uid="{C3379C5B-E534-4706-8E7C-8494A831A462}"/>
    <cellStyle name="Comma 2 16 8" xfId="1802" xr:uid="{6006CEE4-DD3F-44BC-AB5F-106B235D387D}"/>
    <cellStyle name="Comma 2 16 9" xfId="1803" xr:uid="{B023E819-B783-4F1E-9E07-BF4205D46855}"/>
    <cellStyle name="Comma 2 17" xfId="1804" xr:uid="{88B24F4C-25C1-45CB-B000-C1FC1C840B52}"/>
    <cellStyle name="Comma 2 17 2" xfId="1805" xr:uid="{2476B27F-7D90-46AE-933C-267FF7BBB2A7}"/>
    <cellStyle name="Comma 2 17 2 2" xfId="1806" xr:uid="{619D3B5E-4823-46FD-A362-5B87C1F814F5}"/>
    <cellStyle name="Comma 2 17 2 3" xfId="1807" xr:uid="{59DF6649-96C5-45B0-A175-01D73C7D9990}"/>
    <cellStyle name="Comma 2 17 3" xfId="1808" xr:uid="{A9A47185-C9CC-48F7-B7B0-28390785A95C}"/>
    <cellStyle name="Comma 2 17 3 2" xfId="1809" xr:uid="{245FE879-7675-485B-A56C-CB045214D4FE}"/>
    <cellStyle name="Comma 2 17 3 3" xfId="1810" xr:uid="{731A1700-314A-48D0-ABF7-DFE73F051AD0}"/>
    <cellStyle name="Comma 2 17 4" xfId="1811" xr:uid="{8C2E5CA9-9A53-4895-8F1A-7EDCDBFC833C}"/>
    <cellStyle name="Comma 2 17 4 2" xfId="1812" xr:uid="{148B5092-74EF-4FCC-8C35-3F1CF3B53254}"/>
    <cellStyle name="Comma 2 17 4 3" xfId="1813" xr:uid="{0D538002-49F0-4172-88BC-463713D436A2}"/>
    <cellStyle name="Comma 2 17 5" xfId="1814" xr:uid="{BCC2B989-F84B-4B85-97B7-20E2B7D082FF}"/>
    <cellStyle name="Comma 2 17 5 2" xfId="1815" xr:uid="{63489AF1-C588-4647-B19D-3723E6CF4242}"/>
    <cellStyle name="Comma 2 17 5 3" xfId="1816" xr:uid="{847EBE5B-5384-4E4E-9C8E-744A7B164C99}"/>
    <cellStyle name="Comma 2 17 6" xfId="1817" xr:uid="{705DC8DA-83CA-4951-9316-1FAB09C948A3}"/>
    <cellStyle name="Comma 2 17 6 2" xfId="1818" xr:uid="{6ECF7540-7401-4AA1-87D9-5B10E599B712}"/>
    <cellStyle name="Comma 2 17 6 3" xfId="1819" xr:uid="{72C0CDB7-7055-4A77-BC90-DE57CE1DF9F3}"/>
    <cellStyle name="Comma 2 17 7" xfId="1820" xr:uid="{90D54C50-075D-41F5-AE55-188930A7EA4F}"/>
    <cellStyle name="Comma 2 17 7 2" xfId="1821" xr:uid="{A430431B-3967-40B3-A8C7-E510F20C4871}"/>
    <cellStyle name="Comma 2 17 7 3" xfId="1822" xr:uid="{25E465C6-B659-4464-AFC7-397157040CEC}"/>
    <cellStyle name="Comma 2 17 8" xfId="1823" xr:uid="{BA690F8D-6392-4410-A984-DA659F5676E0}"/>
    <cellStyle name="Comma 2 17 9" xfId="1824" xr:uid="{BED97F44-795F-4303-8DFF-F8C01B2F87B0}"/>
    <cellStyle name="Comma 2 18" xfId="1825" xr:uid="{08035D85-338B-4A1E-832E-71DCF035ED6B}"/>
    <cellStyle name="Comma 2 18 2" xfId="1826" xr:uid="{E07FC37C-850A-47DA-B35A-596B2181277B}"/>
    <cellStyle name="Comma 2 18 2 2" xfId="1827" xr:uid="{A5CAA6C9-F338-4CCA-A6C1-6CF39A8F037F}"/>
    <cellStyle name="Comma 2 18 2 3" xfId="1828" xr:uid="{44F18C63-78EC-4325-B321-7BB62DDD7074}"/>
    <cellStyle name="Comma 2 18 3" xfId="1829" xr:uid="{07F2D3CC-186B-42B7-9941-E69BD97A515A}"/>
    <cellStyle name="Comma 2 18 3 2" xfId="1830" xr:uid="{8DD50EB9-00A9-4ADC-9294-10DA39A47445}"/>
    <cellStyle name="Comma 2 18 3 3" xfId="1831" xr:uid="{05BD7F28-3714-4F39-9FFE-B30A326C3C58}"/>
    <cellStyle name="Comma 2 18 4" xfId="1832" xr:uid="{BB60D047-9557-4D91-B667-18B89F51639A}"/>
    <cellStyle name="Comma 2 18 4 2" xfId="1833" xr:uid="{E9C6A391-4A74-40E2-BB6E-C2E360EF471F}"/>
    <cellStyle name="Comma 2 18 4 3" xfId="1834" xr:uid="{21541B23-7D0F-41CE-8FF8-ABBDE62B6AA0}"/>
    <cellStyle name="Comma 2 18 5" xfId="1835" xr:uid="{B2ABF806-5101-4B3F-868E-53D972EA1809}"/>
    <cellStyle name="Comma 2 18 5 2" xfId="1836" xr:uid="{C92671AB-FAC9-4B7C-B025-EF54FD1C9E8A}"/>
    <cellStyle name="Comma 2 18 5 3" xfId="1837" xr:uid="{EB5EB1C8-A89F-478C-9A49-EAE889C904A9}"/>
    <cellStyle name="Comma 2 18 6" xfId="1838" xr:uid="{81192FB7-DED1-4545-9FFC-755BACB1DC23}"/>
    <cellStyle name="Comma 2 18 6 2" xfId="1839" xr:uid="{7E909E2B-F926-4770-A010-DB6BC4954B63}"/>
    <cellStyle name="Comma 2 18 6 3" xfId="1840" xr:uid="{DCEBEFBA-2613-4587-A06B-B254741E653B}"/>
    <cellStyle name="Comma 2 18 7" xfId="1841" xr:uid="{8BB81ADA-C108-48C1-AE4C-392D9AEE19D8}"/>
    <cellStyle name="Comma 2 18 8" xfId="1842" xr:uid="{7602293B-9026-42CD-94A4-75D7BA6BEFA6}"/>
    <cellStyle name="Comma 2 19" xfId="1843" xr:uid="{DADEA314-463A-4F77-BC74-40CB8AD81AD6}"/>
    <cellStyle name="Comma 2 19 2" xfId="1844" xr:uid="{08090EB5-1A90-4B75-8BFC-B6835AE02F08}"/>
    <cellStyle name="Comma 2 19 3" xfId="1845" xr:uid="{62DC38A6-368E-4D75-B452-DC0C78EC5F92}"/>
    <cellStyle name="Comma 2 2" xfId="1846" xr:uid="{D23D8F63-F5C4-4EA4-86D3-DA76F9F25D5D}"/>
    <cellStyle name="Comma 2 2 10" xfId="1847" xr:uid="{E3D5D752-54D7-4873-B64D-E420C397B0EA}"/>
    <cellStyle name="Comma 2 2 10 10" xfId="1848" xr:uid="{6F10991B-85F7-48BB-8A40-C61C7E0942B6}"/>
    <cellStyle name="Comma 2 2 10 10 2" xfId="1849" xr:uid="{8A4D65A4-00D0-4E09-8144-ABE4E71490D7}"/>
    <cellStyle name="Comma 2 2 10 10 3" xfId="1850" xr:uid="{44B49FB5-DB64-48E4-8A6C-D030B3C3963A}"/>
    <cellStyle name="Comma 2 2 10 11" xfId="1851" xr:uid="{4B47C838-5831-48A1-AC70-3132AEFDDD63}"/>
    <cellStyle name="Comma 2 2 10 11 2" xfId="1852" xr:uid="{F37F6C51-0458-4285-8A01-E3D94964624A}"/>
    <cellStyle name="Comma 2 2 10 11 3" xfId="1853" xr:uid="{228457B0-1999-4D39-8B5E-CE25F796F6FD}"/>
    <cellStyle name="Comma 2 2 10 12" xfId="1854" xr:uid="{3E19A4A9-3F4A-43E8-9813-06ABA1B13325}"/>
    <cellStyle name="Comma 2 2 10 13" xfId="1855" xr:uid="{D3E5921B-F69A-4F37-B306-24AE3CDD244F}"/>
    <cellStyle name="Comma 2 2 10 14" xfId="1856" xr:uid="{9E6DC020-D656-41F6-8A3C-E1130B3779BF}"/>
    <cellStyle name="Comma 2 2 10 2" xfId="1857" xr:uid="{A601362B-43D6-4F1D-807C-DB076F6C16BB}"/>
    <cellStyle name="Comma 2 2 10 2 10" xfId="1858" xr:uid="{086933AE-A994-413D-8D0C-A112BE1AB40C}"/>
    <cellStyle name="Comma 2 2 10 2 10 2" xfId="1859" xr:uid="{CAE3B2EC-49C2-4FCD-85D4-1AF9332D5631}"/>
    <cellStyle name="Comma 2 2 10 2 10 3" xfId="1860" xr:uid="{34F55578-54FB-486F-9FAB-342ACBE32222}"/>
    <cellStyle name="Comma 2 2 10 2 11" xfId="1861" xr:uid="{BD10705B-857B-4BB4-A4F5-485369F4CDA4}"/>
    <cellStyle name="Comma 2 2 10 2 12" xfId="1862" xr:uid="{913EEA77-4869-46CB-A882-7907912D9E61}"/>
    <cellStyle name="Comma 2 2 10 2 13" xfId="1863" xr:uid="{B66982D3-018B-4E72-A4BE-B3482454070C}"/>
    <cellStyle name="Comma 2 2 10 2 2" xfId="1864" xr:uid="{C1C2535A-96D4-4611-803A-F2EABDAB8D13}"/>
    <cellStyle name="Comma 2 2 10 2 2 10" xfId="1865" xr:uid="{614C8823-4683-4392-9BDE-A95FA1F04316}"/>
    <cellStyle name="Comma 2 2 10 2 2 11" xfId="1866" xr:uid="{BA7E0371-B99F-4FA0-B5C6-41D971658067}"/>
    <cellStyle name="Comma 2 2 10 2 2 12" xfId="1867" xr:uid="{211CBEB1-5585-4671-AC05-0D3CF37D7CC3}"/>
    <cellStyle name="Comma 2 2 10 2 2 2" xfId="1868" xr:uid="{9D647A02-2737-410A-8B83-ADB526F522AD}"/>
    <cellStyle name="Comma 2 2 10 2 2 2 2" xfId="1869" xr:uid="{5E4E2FE8-E465-425A-956E-C364BEE4361F}"/>
    <cellStyle name="Comma 2 2 10 2 2 2 2 2" xfId="1870" xr:uid="{CB79C09A-1B7E-47D8-AB86-977902FDE6D6}"/>
    <cellStyle name="Comma 2 2 10 2 2 2 2 2 2" xfId="1871" xr:uid="{64565169-5F36-42B2-BE8A-6A713DD5473B}"/>
    <cellStyle name="Comma 2 2 10 2 2 2 2 2 3" xfId="1872" xr:uid="{B637B1EF-3242-4320-B26B-0A11E4CBD29E}"/>
    <cellStyle name="Comma 2 2 10 2 2 2 2 3" xfId="1873" xr:uid="{FF2973EE-DD4C-49C3-B8B8-DB62BD4BF889}"/>
    <cellStyle name="Comma 2 2 10 2 2 2 2 3 2" xfId="1874" xr:uid="{2F2939ED-4730-462B-80EE-B7140AEF5D7E}"/>
    <cellStyle name="Comma 2 2 10 2 2 2 2 3 3" xfId="1875" xr:uid="{0B491FB1-95A7-436B-A699-289D8CD0EB9F}"/>
    <cellStyle name="Comma 2 2 10 2 2 2 2 4" xfId="1876" xr:uid="{ABE71C9F-2D5D-4BA5-A688-B07930818DA7}"/>
    <cellStyle name="Comma 2 2 10 2 2 2 2 4 2" xfId="1877" xr:uid="{B1BE71FD-D582-4FF4-AD74-9110EC01BB84}"/>
    <cellStyle name="Comma 2 2 10 2 2 2 2 4 3" xfId="1878" xr:uid="{C6FFEFD2-7523-4365-A5BD-38651F634190}"/>
    <cellStyle name="Comma 2 2 10 2 2 2 2 5" xfId="1879" xr:uid="{34301F2C-9EF4-4BB1-88B7-68EA144255D8}"/>
    <cellStyle name="Comma 2 2 10 2 2 2 2 5 2" xfId="1880" xr:uid="{418343C4-7B8C-40C6-8AC3-AF113D33B91B}"/>
    <cellStyle name="Comma 2 2 10 2 2 2 2 5 3" xfId="1881" xr:uid="{A20F93ED-B577-4E15-96DF-188009A54C82}"/>
    <cellStyle name="Comma 2 2 10 2 2 2 2 6" xfId="1882" xr:uid="{60C55399-4CE8-4179-A0A6-C66D79448BC6}"/>
    <cellStyle name="Comma 2 2 10 2 2 2 2 6 2" xfId="1883" xr:uid="{4B00DF7C-6DF3-4AE0-9A4D-74287EB84895}"/>
    <cellStyle name="Comma 2 2 10 2 2 2 2 6 3" xfId="1884" xr:uid="{40CAA507-DAD6-4BB7-8C33-C2A29050B657}"/>
    <cellStyle name="Comma 2 2 10 2 2 2 2 7" xfId="1885" xr:uid="{60B28FB8-1222-42CE-A058-154ACB413523}"/>
    <cellStyle name="Comma 2 2 10 2 2 2 2 8" xfId="1886" xr:uid="{B9AC2C24-E748-4217-8E25-7D12ED5F943B}"/>
    <cellStyle name="Comma 2 2 10 2 2 2 3" xfId="1887" xr:uid="{09DC15CF-669B-49C5-9BD2-D7750DAF2D44}"/>
    <cellStyle name="Comma 2 2 10 2 2 2 3 2" xfId="1888" xr:uid="{696710A2-E684-4163-8622-4C87C6925CB5}"/>
    <cellStyle name="Comma 2 2 10 2 2 2 3 3" xfId="1889" xr:uid="{4F758AE4-DC14-40D6-AC06-8CFF90D5C1B4}"/>
    <cellStyle name="Comma 2 2 10 2 2 2 4" xfId="1890" xr:uid="{D2CE9B9A-5EFB-41D3-BA38-FD0D45460C26}"/>
    <cellStyle name="Comma 2 2 10 2 2 2 4 2" xfId="1891" xr:uid="{853D03D8-0076-4084-9BBB-E3B6CDE570A4}"/>
    <cellStyle name="Comma 2 2 10 2 2 2 4 3" xfId="1892" xr:uid="{963C6D3F-72FD-4327-84F8-CABBD5A64386}"/>
    <cellStyle name="Comma 2 2 10 2 2 2 5" xfId="1893" xr:uid="{8DCF2915-2278-4187-AB4F-90BD2E2F73EA}"/>
    <cellStyle name="Comma 2 2 10 2 2 2 5 2" xfId="1894" xr:uid="{85EA75D7-75ED-4DE2-B760-0AB9E8F2A031}"/>
    <cellStyle name="Comma 2 2 10 2 2 2 5 3" xfId="1895" xr:uid="{B05B4356-E6AE-4AFD-9BA0-52C95225456D}"/>
    <cellStyle name="Comma 2 2 10 2 2 2 6" xfId="1896" xr:uid="{72946A47-BE10-4CB0-84A9-9B31011E46A1}"/>
    <cellStyle name="Comma 2 2 10 2 2 2 6 2" xfId="1897" xr:uid="{4315C307-666D-4C61-8714-39BE2159F968}"/>
    <cellStyle name="Comma 2 2 10 2 2 2 6 3" xfId="1898" xr:uid="{155D4C63-D204-4A9D-8DA6-A982654E87A1}"/>
    <cellStyle name="Comma 2 2 10 2 2 2 7" xfId="1899" xr:uid="{C4F358F1-B1A6-4503-8F62-A76112D761D8}"/>
    <cellStyle name="Comma 2 2 10 2 2 2 7 2" xfId="1900" xr:uid="{35C4C03F-0401-45DB-BF62-5F8D6C09AEBB}"/>
    <cellStyle name="Comma 2 2 10 2 2 2 7 3" xfId="1901" xr:uid="{987804D6-3AF5-407B-997A-73A7F17FB6FE}"/>
    <cellStyle name="Comma 2 2 10 2 2 2 8" xfId="1902" xr:uid="{3B321B99-08A0-4E7B-82BD-0F1C24A43F65}"/>
    <cellStyle name="Comma 2 2 10 2 2 2 9" xfId="1903" xr:uid="{B6C23769-8302-4C2E-9C41-C4F0B09F8CFC}"/>
    <cellStyle name="Comma 2 2 10 2 2 3" xfId="1904" xr:uid="{11848890-D8BD-4777-8FB9-5D5ADA35C00F}"/>
    <cellStyle name="Comma 2 2 10 2 2 3 2" xfId="1905" xr:uid="{0A6430C5-A772-41A8-B547-5DB5F3CB7D97}"/>
    <cellStyle name="Comma 2 2 10 2 2 3 2 2" xfId="1906" xr:uid="{34D849A1-D6BA-4E33-A9A9-AD745FE8B93A}"/>
    <cellStyle name="Comma 2 2 10 2 2 3 2 3" xfId="1907" xr:uid="{4D0F2F32-C1AC-4B5F-A4F0-445EB765EA6D}"/>
    <cellStyle name="Comma 2 2 10 2 2 3 3" xfId="1908" xr:uid="{BF8B9948-B1F4-4138-91EF-8B6A67C21D72}"/>
    <cellStyle name="Comma 2 2 10 2 2 3 3 2" xfId="1909" xr:uid="{47535CBE-04E8-479A-BDD3-5169167A81CA}"/>
    <cellStyle name="Comma 2 2 10 2 2 3 3 3" xfId="1910" xr:uid="{1CA2A0D5-C784-46A8-870E-FA4F4D07C4AA}"/>
    <cellStyle name="Comma 2 2 10 2 2 3 4" xfId="1911" xr:uid="{D9B4094B-FFC3-460F-94A5-C3A642D08013}"/>
    <cellStyle name="Comma 2 2 10 2 2 3 4 2" xfId="1912" xr:uid="{34662EE9-01E6-44EB-8B34-E07F014DD2DE}"/>
    <cellStyle name="Comma 2 2 10 2 2 3 4 3" xfId="1913" xr:uid="{BECAE56B-01F6-4E1C-9C24-E53F3D175ABC}"/>
    <cellStyle name="Comma 2 2 10 2 2 3 5" xfId="1914" xr:uid="{114AE1CB-BFB7-4ABC-8502-680671EC471A}"/>
    <cellStyle name="Comma 2 2 10 2 2 3 5 2" xfId="1915" xr:uid="{9D0F6AD9-6947-4810-88BE-CBEC3B88EC65}"/>
    <cellStyle name="Comma 2 2 10 2 2 3 5 3" xfId="1916" xr:uid="{1D663EF4-01D3-4E0C-88A6-64D4BD61346B}"/>
    <cellStyle name="Comma 2 2 10 2 2 3 6" xfId="1917" xr:uid="{98B6C0DC-8EBE-4218-95A6-D710547C6395}"/>
    <cellStyle name="Comma 2 2 10 2 2 3 6 2" xfId="1918" xr:uid="{93E2CA08-8199-4307-B698-40C35B3E2C2C}"/>
    <cellStyle name="Comma 2 2 10 2 2 3 6 3" xfId="1919" xr:uid="{9C648CDF-D650-431E-B2C2-0B0980411275}"/>
    <cellStyle name="Comma 2 2 10 2 2 3 7" xfId="1920" xr:uid="{F076DCF4-189F-4C95-9EF5-800DA290E715}"/>
    <cellStyle name="Comma 2 2 10 2 2 3 8" xfId="1921" xr:uid="{7870FAE9-27AC-4FD6-BC97-D9956FF1C2D0}"/>
    <cellStyle name="Comma 2 2 10 2 2 4" xfId="1922" xr:uid="{C22A5D7F-26E5-42BF-A4F3-54FFD048CC38}"/>
    <cellStyle name="Comma 2 2 10 2 2 4 2" xfId="1923" xr:uid="{5B72FC0A-E32C-4657-88FA-9BCED5935229}"/>
    <cellStyle name="Comma 2 2 10 2 2 4 2 2" xfId="1924" xr:uid="{AE623929-3E2E-4EBE-AC4B-4F7D1AD1D41A}"/>
    <cellStyle name="Comma 2 2 10 2 2 4 2 3" xfId="1925" xr:uid="{676BA54D-42E2-4F0D-9757-CB65EE410D7A}"/>
    <cellStyle name="Comma 2 2 10 2 2 4 3" xfId="1926" xr:uid="{2B1648E0-E4F2-4289-9797-E68831664356}"/>
    <cellStyle name="Comma 2 2 10 2 2 4 3 2" xfId="1927" xr:uid="{FEE2CB20-15D6-484E-B78E-553C7D7602D0}"/>
    <cellStyle name="Comma 2 2 10 2 2 4 3 3" xfId="1928" xr:uid="{16BB543F-BB4C-43B7-9D3A-727406225761}"/>
    <cellStyle name="Comma 2 2 10 2 2 4 4" xfId="1929" xr:uid="{F1B47A5A-F482-49ED-B30D-CCA0E3CBD67E}"/>
    <cellStyle name="Comma 2 2 10 2 2 4 4 2" xfId="1930" xr:uid="{E1361241-C363-442E-BCCB-BF1AE1643883}"/>
    <cellStyle name="Comma 2 2 10 2 2 4 4 3" xfId="1931" xr:uid="{A1F9D7C3-968C-44BC-B234-4CEB3A607D95}"/>
    <cellStyle name="Comma 2 2 10 2 2 4 5" xfId="1932" xr:uid="{ACAACC40-1BE1-47F6-9C34-CC2A5B5AC735}"/>
    <cellStyle name="Comma 2 2 10 2 2 4 5 2" xfId="1933" xr:uid="{69A75DC3-F087-4C04-915A-98CCEBE22939}"/>
    <cellStyle name="Comma 2 2 10 2 2 4 5 3" xfId="1934" xr:uid="{7EE96B27-4AC0-4093-82A5-A6414B3AF827}"/>
    <cellStyle name="Comma 2 2 10 2 2 4 6" xfId="1935" xr:uid="{D50958ED-1EB7-4B65-9FC0-CFD9BB9CE533}"/>
    <cellStyle name="Comma 2 2 10 2 2 4 6 2" xfId="1936" xr:uid="{F2A03F5E-6DBC-4C9E-8C37-0B21179B965A}"/>
    <cellStyle name="Comma 2 2 10 2 2 4 6 3" xfId="1937" xr:uid="{94C5A3B3-C3D1-4F15-A0B3-9DDFA5F2DC6C}"/>
    <cellStyle name="Comma 2 2 10 2 2 4 7" xfId="1938" xr:uid="{B732EF44-5202-48E2-8F72-79BA4CE0220B}"/>
    <cellStyle name="Comma 2 2 10 2 2 4 8" xfId="1939" xr:uid="{F28320D8-B07E-47E7-AD71-99E5942BDD36}"/>
    <cellStyle name="Comma 2 2 10 2 2 5" xfId="1940" xr:uid="{C552E386-82EB-4F71-8E01-94F8583D2258}"/>
    <cellStyle name="Comma 2 2 10 2 2 5 2" xfId="1941" xr:uid="{67FE4BB3-F008-4679-B7D9-2F637C0C3092}"/>
    <cellStyle name="Comma 2 2 10 2 2 5 3" xfId="1942" xr:uid="{A6F473BA-8EC5-4BAA-911A-75849C96E777}"/>
    <cellStyle name="Comma 2 2 10 2 2 6" xfId="1943" xr:uid="{1FF32074-95F9-4DE8-A562-03A43690D2AA}"/>
    <cellStyle name="Comma 2 2 10 2 2 6 2" xfId="1944" xr:uid="{30FBDA07-F666-4EC7-B3E4-0CE4DE7A62B7}"/>
    <cellStyle name="Comma 2 2 10 2 2 6 3" xfId="1945" xr:uid="{B142622C-9B40-49F9-9165-F9B1BE3FA3A6}"/>
    <cellStyle name="Comma 2 2 10 2 2 7" xfId="1946" xr:uid="{EF6872E1-2BA0-4D7C-8452-AD65183DAC7E}"/>
    <cellStyle name="Comma 2 2 10 2 2 7 2" xfId="1947" xr:uid="{A1DE65FE-15F7-416B-BA65-F425E1530144}"/>
    <cellStyle name="Comma 2 2 10 2 2 7 3" xfId="1948" xr:uid="{794B5845-8D00-44CD-9324-85C17F9DA83B}"/>
    <cellStyle name="Comma 2 2 10 2 2 8" xfId="1949" xr:uid="{3F496CEE-258D-40E6-BF20-3B1A803FFE75}"/>
    <cellStyle name="Comma 2 2 10 2 2 8 2" xfId="1950" xr:uid="{AB25CC5F-F295-442A-8F9C-97BDA79C6CF5}"/>
    <cellStyle name="Comma 2 2 10 2 2 8 3" xfId="1951" xr:uid="{343A59B5-BD8D-4B38-842A-393C1A449280}"/>
    <cellStyle name="Comma 2 2 10 2 2 9" xfId="1952" xr:uid="{71E6F834-32D5-4D5E-B13D-8BF4A5415940}"/>
    <cellStyle name="Comma 2 2 10 2 2 9 2" xfId="1953" xr:uid="{88D57398-450E-4026-AFF0-7DC7DF0CE207}"/>
    <cellStyle name="Comma 2 2 10 2 2 9 3" xfId="1954" xr:uid="{2E0BBDDF-035F-43B4-8E66-109C87187706}"/>
    <cellStyle name="Comma 2 2 10 2 3" xfId="1955" xr:uid="{FE9967CB-46DF-4FFB-B8DD-50F648B6DB74}"/>
    <cellStyle name="Comma 2 2 10 2 3 2" xfId="1956" xr:uid="{0FE15BE2-5A5C-467A-A1AE-A8E71DF83E8C}"/>
    <cellStyle name="Comma 2 2 10 2 3 2 2" xfId="1957" xr:uid="{693ED6DD-A7DB-411E-9631-D12DF8D986FD}"/>
    <cellStyle name="Comma 2 2 10 2 3 2 2 2" xfId="1958" xr:uid="{CFD91AC5-C669-49FF-84E8-E1123F051B96}"/>
    <cellStyle name="Comma 2 2 10 2 3 2 2 3" xfId="1959" xr:uid="{DF3402C0-6FEA-4EED-8062-9AA56BFFBF27}"/>
    <cellStyle name="Comma 2 2 10 2 3 2 3" xfId="1960" xr:uid="{AB488117-7E6A-4052-8B70-7018D6AF127B}"/>
    <cellStyle name="Comma 2 2 10 2 3 2 3 2" xfId="1961" xr:uid="{14A6495A-2053-4C19-A3E8-F299326E8571}"/>
    <cellStyle name="Comma 2 2 10 2 3 2 3 3" xfId="1962" xr:uid="{7EAAFB4F-A2B7-4DB8-8D93-4E1F123FC363}"/>
    <cellStyle name="Comma 2 2 10 2 3 2 4" xfId="1963" xr:uid="{7232CFCF-D01F-4733-A3F0-0AF48F2D67B8}"/>
    <cellStyle name="Comma 2 2 10 2 3 2 4 2" xfId="1964" xr:uid="{DD812991-E374-43E3-863F-CD5DF78B4950}"/>
    <cellStyle name="Comma 2 2 10 2 3 2 4 3" xfId="1965" xr:uid="{5F484964-CBD5-4196-93C8-1B9F82819732}"/>
    <cellStyle name="Comma 2 2 10 2 3 2 5" xfId="1966" xr:uid="{D09A79D9-78EE-4C58-88EA-0568B9AD892D}"/>
    <cellStyle name="Comma 2 2 10 2 3 2 5 2" xfId="1967" xr:uid="{CF638B54-3C5A-47C1-9B0B-415D08A7AC3C}"/>
    <cellStyle name="Comma 2 2 10 2 3 2 5 3" xfId="1968" xr:uid="{92EAB2D7-F1D0-4B09-B039-57FF5BF92DAF}"/>
    <cellStyle name="Comma 2 2 10 2 3 2 6" xfId="1969" xr:uid="{A2624BD5-15A7-4D6F-9D89-D5F8758EB72B}"/>
    <cellStyle name="Comma 2 2 10 2 3 2 6 2" xfId="1970" xr:uid="{768003EB-3C82-4A5F-A299-B854152986C5}"/>
    <cellStyle name="Comma 2 2 10 2 3 2 6 3" xfId="1971" xr:uid="{098E17CC-7A52-4CE2-BC12-CB7B163A3304}"/>
    <cellStyle name="Comma 2 2 10 2 3 2 7" xfId="1972" xr:uid="{67237E5D-B6A2-45BA-A56C-BEB3865C484C}"/>
    <cellStyle name="Comma 2 2 10 2 3 2 8" xfId="1973" xr:uid="{E7D0973A-598C-4F3C-B139-584CE1705A3C}"/>
    <cellStyle name="Comma 2 2 10 2 3 3" xfId="1974" xr:uid="{FB0B38AA-0458-4241-A987-8E2D7BD98212}"/>
    <cellStyle name="Comma 2 2 10 2 3 3 2" xfId="1975" xr:uid="{B8A8066E-D143-4BE9-BF9F-C52C100D9CB2}"/>
    <cellStyle name="Comma 2 2 10 2 3 3 3" xfId="1976" xr:uid="{565ACC7E-26A7-4CB1-A50E-5E0445E7EAEE}"/>
    <cellStyle name="Comma 2 2 10 2 3 4" xfId="1977" xr:uid="{C0F33424-8973-4334-BDA0-5CFA577215B4}"/>
    <cellStyle name="Comma 2 2 10 2 3 4 2" xfId="1978" xr:uid="{15B0F617-A35B-4F33-8CD8-EA6FAF86C8F5}"/>
    <cellStyle name="Comma 2 2 10 2 3 4 3" xfId="1979" xr:uid="{57493960-078A-40F0-8058-F54C55C405FA}"/>
    <cellStyle name="Comma 2 2 10 2 3 5" xfId="1980" xr:uid="{B75265E5-C49E-4C86-A39C-8C5B136772D7}"/>
    <cellStyle name="Comma 2 2 10 2 3 5 2" xfId="1981" xr:uid="{F4FECE07-7366-47EC-A08A-D4A8A6B484E7}"/>
    <cellStyle name="Comma 2 2 10 2 3 5 3" xfId="1982" xr:uid="{BB9443A8-133F-4253-AB7D-6233912F2454}"/>
    <cellStyle name="Comma 2 2 10 2 3 6" xfId="1983" xr:uid="{AD18AB4B-958C-41A3-A64E-0FD90ECB01D7}"/>
    <cellStyle name="Comma 2 2 10 2 3 6 2" xfId="1984" xr:uid="{9B9AC004-B631-4B77-9A8A-6B921B05BFA7}"/>
    <cellStyle name="Comma 2 2 10 2 3 6 3" xfId="1985" xr:uid="{1FCC9F21-A659-40FA-AC32-F39143A4F348}"/>
    <cellStyle name="Comma 2 2 10 2 3 7" xfId="1986" xr:uid="{68C6BF86-2126-4C42-9817-44B11D3878D7}"/>
    <cellStyle name="Comma 2 2 10 2 3 7 2" xfId="1987" xr:uid="{3F9D199A-BB7C-4584-BFFE-4C73960F1A9A}"/>
    <cellStyle name="Comma 2 2 10 2 3 7 3" xfId="1988" xr:uid="{9805065E-8F19-4AEB-9309-F750D6A10B3E}"/>
    <cellStyle name="Comma 2 2 10 2 3 8" xfId="1989" xr:uid="{7B86D883-C8D4-4F9F-B0B0-46535A97CF7B}"/>
    <cellStyle name="Comma 2 2 10 2 3 9" xfId="1990" xr:uid="{35E64946-4688-44C9-897F-80F8AB8C8960}"/>
    <cellStyle name="Comma 2 2 10 2 4" xfId="1991" xr:uid="{40AA960D-7525-4C68-A1EC-C839439663D7}"/>
    <cellStyle name="Comma 2 2 10 2 4 2" xfId="1992" xr:uid="{F1B8E1C0-954E-49FA-8250-F5EC221ACCD3}"/>
    <cellStyle name="Comma 2 2 10 2 4 2 2" xfId="1993" xr:uid="{94577C09-5284-477B-BA26-A037F462CA23}"/>
    <cellStyle name="Comma 2 2 10 2 4 2 3" xfId="1994" xr:uid="{D5D59BEE-DA08-4FD0-8EBB-ACCC31319FC4}"/>
    <cellStyle name="Comma 2 2 10 2 4 3" xfId="1995" xr:uid="{CD328F64-0151-4482-B9E2-6CBED2B62EB8}"/>
    <cellStyle name="Comma 2 2 10 2 4 3 2" xfId="1996" xr:uid="{50F6208F-0A2D-4DA9-A8C9-2E6341CD8833}"/>
    <cellStyle name="Comma 2 2 10 2 4 3 3" xfId="1997" xr:uid="{F13A8CD0-29A9-4F9C-AF9C-FC26B176B77D}"/>
    <cellStyle name="Comma 2 2 10 2 4 4" xfId="1998" xr:uid="{BDFF25FB-A882-4E1F-90A3-C63788492AD6}"/>
    <cellStyle name="Comma 2 2 10 2 4 4 2" xfId="1999" xr:uid="{3C56D49A-51C0-466C-BFA9-A747B2BAAA2D}"/>
    <cellStyle name="Comma 2 2 10 2 4 4 3" xfId="2000" xr:uid="{CDF848E9-C9D5-44D3-A0C6-AC84E0CEA095}"/>
    <cellStyle name="Comma 2 2 10 2 4 5" xfId="2001" xr:uid="{11568AD9-17FF-446F-B980-C0BFC44CB40B}"/>
    <cellStyle name="Comma 2 2 10 2 4 5 2" xfId="2002" xr:uid="{17668D84-D3F9-4AF8-AE69-9516E3338AE2}"/>
    <cellStyle name="Comma 2 2 10 2 4 5 3" xfId="2003" xr:uid="{CA1A32D4-257F-49CE-9C24-73F88FCF680B}"/>
    <cellStyle name="Comma 2 2 10 2 4 6" xfId="2004" xr:uid="{F4022ADE-59AA-40A4-866A-E54FF3C21BB2}"/>
    <cellStyle name="Comma 2 2 10 2 4 6 2" xfId="2005" xr:uid="{5115553A-39BC-436F-A807-73FEB53B2CCB}"/>
    <cellStyle name="Comma 2 2 10 2 4 6 3" xfId="2006" xr:uid="{F0B0C8B0-2856-4487-8A59-F301ED76B3F9}"/>
    <cellStyle name="Comma 2 2 10 2 4 7" xfId="2007" xr:uid="{44274D1F-41E2-4EFC-8EFB-E9EA3527A34C}"/>
    <cellStyle name="Comma 2 2 10 2 4 7 2" xfId="2008" xr:uid="{E91024D5-A0BC-4838-A662-D95AF0F0BC7B}"/>
    <cellStyle name="Comma 2 2 10 2 4 7 3" xfId="2009" xr:uid="{144EBB4F-8A55-4BFA-A923-E58495729D18}"/>
    <cellStyle name="Comma 2 2 10 2 4 8" xfId="2010" xr:uid="{121D5532-60F8-4DAE-A901-58DBD54C4241}"/>
    <cellStyle name="Comma 2 2 10 2 4 9" xfId="2011" xr:uid="{5BEA9AF7-7CCC-4788-8EF5-6B9D6C765903}"/>
    <cellStyle name="Comma 2 2 10 2 5" xfId="2012" xr:uid="{92594992-6FDF-4153-BD27-3C09A10F109F}"/>
    <cellStyle name="Comma 2 2 10 2 5 2" xfId="2013" xr:uid="{A754F09A-9C53-4518-B25A-3302966B2466}"/>
    <cellStyle name="Comma 2 2 10 2 5 2 2" xfId="2014" xr:uid="{6B922541-1EFA-4EE5-8A99-3E9C32680859}"/>
    <cellStyle name="Comma 2 2 10 2 5 2 3" xfId="2015" xr:uid="{90648AC1-E32E-495F-8E37-EAE0D729D1D6}"/>
    <cellStyle name="Comma 2 2 10 2 5 3" xfId="2016" xr:uid="{9B56B7B1-A1FB-4F33-AC9A-6DD240FC1E85}"/>
    <cellStyle name="Comma 2 2 10 2 5 3 2" xfId="2017" xr:uid="{3A8F7264-F36A-4FC6-92B6-800D495B4A0D}"/>
    <cellStyle name="Comma 2 2 10 2 5 3 3" xfId="2018" xr:uid="{BCC6E2FF-C141-4F31-BA8B-EA73A53FC847}"/>
    <cellStyle name="Comma 2 2 10 2 5 4" xfId="2019" xr:uid="{F0851346-D1E7-43AA-8873-8F4C14CC821F}"/>
    <cellStyle name="Comma 2 2 10 2 5 4 2" xfId="2020" xr:uid="{3645BC1D-B822-428F-9EEE-307EA78E143D}"/>
    <cellStyle name="Comma 2 2 10 2 5 4 3" xfId="2021" xr:uid="{BF4923A4-F5D2-4681-9963-FF03F512A849}"/>
    <cellStyle name="Comma 2 2 10 2 5 5" xfId="2022" xr:uid="{BA24A741-AE09-40EB-B122-94B60EE8CAB1}"/>
    <cellStyle name="Comma 2 2 10 2 5 5 2" xfId="2023" xr:uid="{2D44889B-E218-4A87-B5F7-8AEA74340DAE}"/>
    <cellStyle name="Comma 2 2 10 2 5 5 3" xfId="2024" xr:uid="{5E20E1D8-E190-42E8-B3B8-0CE8C2E9EB02}"/>
    <cellStyle name="Comma 2 2 10 2 5 6" xfId="2025" xr:uid="{31476ACD-579F-4095-B91D-D640F74AE240}"/>
    <cellStyle name="Comma 2 2 10 2 5 6 2" xfId="2026" xr:uid="{6194FFC0-A14B-4465-A205-0FA2CBA59C5A}"/>
    <cellStyle name="Comma 2 2 10 2 5 6 3" xfId="2027" xr:uid="{1261BC8D-49FB-4D18-B84E-BE75FA6DA091}"/>
    <cellStyle name="Comma 2 2 10 2 5 7" xfId="2028" xr:uid="{957F6EA6-E965-4D32-A619-8D4C0781A23F}"/>
    <cellStyle name="Comma 2 2 10 2 5 8" xfId="2029" xr:uid="{02854302-B05B-4EDC-97F2-D85600BD59FE}"/>
    <cellStyle name="Comma 2 2 10 2 6" xfId="2030" xr:uid="{1444887D-4B23-49BD-A29B-E29E534BAF0B}"/>
    <cellStyle name="Comma 2 2 10 2 6 2" xfId="2031" xr:uid="{44782B8E-B27D-40B1-8660-71E3CF528369}"/>
    <cellStyle name="Comma 2 2 10 2 6 3" xfId="2032" xr:uid="{7D5770A2-F4C8-433A-99C9-97087F82E462}"/>
    <cellStyle name="Comma 2 2 10 2 7" xfId="2033" xr:uid="{E34FA5EE-4895-485C-8E09-E852BAC4A404}"/>
    <cellStyle name="Comma 2 2 10 2 7 2" xfId="2034" xr:uid="{B126DEFB-FE64-4E0B-923D-1B86DA4859F2}"/>
    <cellStyle name="Comma 2 2 10 2 7 3" xfId="2035" xr:uid="{A53B84AC-B647-41B8-95EC-6B8F6A9E8E3C}"/>
    <cellStyle name="Comma 2 2 10 2 8" xfId="2036" xr:uid="{2D99404D-3744-4805-8A04-43CA4BFA7746}"/>
    <cellStyle name="Comma 2 2 10 2 8 2" xfId="2037" xr:uid="{D9ADBF8F-2B0B-42C4-9656-A429AE4AA369}"/>
    <cellStyle name="Comma 2 2 10 2 8 3" xfId="2038" xr:uid="{017E7861-929B-4208-BF46-93E1176C58FB}"/>
    <cellStyle name="Comma 2 2 10 2 9" xfId="2039" xr:uid="{3AE4A979-C9CB-4AC9-BC06-E3574C85A776}"/>
    <cellStyle name="Comma 2 2 10 2 9 2" xfId="2040" xr:uid="{F84BA371-BD58-44FC-B6E0-0E498551E9C8}"/>
    <cellStyle name="Comma 2 2 10 2 9 3" xfId="2041" xr:uid="{66ED89DC-F742-428D-98BB-103594570B27}"/>
    <cellStyle name="Comma 2 2 10 3" xfId="2042" xr:uid="{1B266B87-0BE7-4076-A910-772D82C56273}"/>
    <cellStyle name="Comma 2 2 10 3 10" xfId="2043" xr:uid="{A2050113-E772-44D9-BF31-F8A6702F5604}"/>
    <cellStyle name="Comma 2 2 10 3 11" xfId="2044" xr:uid="{398037D5-F1DC-4D3C-89ED-E7072D2BEB42}"/>
    <cellStyle name="Comma 2 2 10 3 12" xfId="2045" xr:uid="{3A08C541-EBC4-49D9-AFED-2346D137F48A}"/>
    <cellStyle name="Comma 2 2 10 3 2" xfId="2046" xr:uid="{BF9A4DAC-57C2-484D-90D2-646AFEBEF31A}"/>
    <cellStyle name="Comma 2 2 10 3 2 2" xfId="2047" xr:uid="{42349F22-3D2E-4E11-AE8C-D025B399924B}"/>
    <cellStyle name="Comma 2 2 10 3 2 2 2" xfId="2048" xr:uid="{3B47C43F-6700-46CA-9870-CC7C9C122D11}"/>
    <cellStyle name="Comma 2 2 10 3 2 2 2 2" xfId="2049" xr:uid="{174FB9E5-30EF-4F12-8280-3E4C1DABFEB6}"/>
    <cellStyle name="Comma 2 2 10 3 2 2 2 3" xfId="2050" xr:uid="{C8A251FC-EF98-4BA2-9445-681318B9D012}"/>
    <cellStyle name="Comma 2 2 10 3 2 2 3" xfId="2051" xr:uid="{63FC03CA-0815-4A59-8B24-C63C2D88D44C}"/>
    <cellStyle name="Comma 2 2 10 3 2 2 3 2" xfId="2052" xr:uid="{A8778B40-8719-4FBB-80A6-F82472030FB0}"/>
    <cellStyle name="Comma 2 2 10 3 2 2 3 3" xfId="2053" xr:uid="{2ECCCFD9-F835-412C-B62B-9C39A861A46E}"/>
    <cellStyle name="Comma 2 2 10 3 2 2 4" xfId="2054" xr:uid="{654C9A0B-A7F8-4685-B24D-847FE241A712}"/>
    <cellStyle name="Comma 2 2 10 3 2 2 4 2" xfId="2055" xr:uid="{4A10C9CD-E781-4A95-AE71-6CF48799E6AC}"/>
    <cellStyle name="Comma 2 2 10 3 2 2 4 3" xfId="2056" xr:uid="{F4955B23-2A6A-4F34-8AB1-159244157550}"/>
    <cellStyle name="Comma 2 2 10 3 2 2 5" xfId="2057" xr:uid="{F2155BB3-7CEB-4A62-96F9-7A0F9590AAA9}"/>
    <cellStyle name="Comma 2 2 10 3 2 2 5 2" xfId="2058" xr:uid="{6B0C798B-DC9A-422A-B2A5-CDDD44AE56BB}"/>
    <cellStyle name="Comma 2 2 10 3 2 2 5 3" xfId="2059" xr:uid="{98334643-76F9-47A1-896B-508EBCF9B408}"/>
    <cellStyle name="Comma 2 2 10 3 2 2 6" xfId="2060" xr:uid="{930C61A0-5B0D-4CDA-A586-C893869600DD}"/>
    <cellStyle name="Comma 2 2 10 3 2 2 6 2" xfId="2061" xr:uid="{E270FAF6-49C4-4FF3-947B-4D2BFDE3A726}"/>
    <cellStyle name="Comma 2 2 10 3 2 2 6 3" xfId="2062" xr:uid="{C9859A3F-4A70-4D37-8989-ED01E4760BF3}"/>
    <cellStyle name="Comma 2 2 10 3 2 2 7" xfId="2063" xr:uid="{ECDDA3DA-BC16-4DDB-9D90-36CC47B1F1D3}"/>
    <cellStyle name="Comma 2 2 10 3 2 2 8" xfId="2064" xr:uid="{1DB87BF9-58A8-4212-841F-6C6D2EFD2922}"/>
    <cellStyle name="Comma 2 2 10 3 2 3" xfId="2065" xr:uid="{F56874CA-B0ED-489D-8E7E-3D032A2DDAE8}"/>
    <cellStyle name="Comma 2 2 10 3 2 3 2" xfId="2066" xr:uid="{109BFFB0-EC0A-4799-8DAB-D497D221A5E9}"/>
    <cellStyle name="Comma 2 2 10 3 2 3 3" xfId="2067" xr:uid="{BAE21398-641B-4802-9032-6A5A3E1DC485}"/>
    <cellStyle name="Comma 2 2 10 3 2 4" xfId="2068" xr:uid="{A2100D02-D546-4733-9F86-11311B0FCA6A}"/>
    <cellStyle name="Comma 2 2 10 3 2 4 2" xfId="2069" xr:uid="{9A4EFD5A-2BBD-4694-B1C9-7FEBBA7F1612}"/>
    <cellStyle name="Comma 2 2 10 3 2 4 3" xfId="2070" xr:uid="{4D62AB85-0F56-44F0-96E0-2840CB4CAEBD}"/>
    <cellStyle name="Comma 2 2 10 3 2 5" xfId="2071" xr:uid="{C511FE84-1F8D-41EB-8E56-F2381B7969E0}"/>
    <cellStyle name="Comma 2 2 10 3 2 5 2" xfId="2072" xr:uid="{7F781F2F-931C-4AEE-9E31-FCA88F4692EC}"/>
    <cellStyle name="Comma 2 2 10 3 2 5 3" xfId="2073" xr:uid="{CE52F798-FA64-4EFA-91F5-D9CD0633B688}"/>
    <cellStyle name="Comma 2 2 10 3 2 6" xfId="2074" xr:uid="{4BEAFDF1-574B-4271-AFC0-F42EBF78ED25}"/>
    <cellStyle name="Comma 2 2 10 3 2 6 2" xfId="2075" xr:uid="{2434B4BA-3873-48CB-A312-10E7BF5209D8}"/>
    <cellStyle name="Comma 2 2 10 3 2 6 3" xfId="2076" xr:uid="{BCCB60C7-9317-482D-A2F1-5B55C4FC2697}"/>
    <cellStyle name="Comma 2 2 10 3 2 7" xfId="2077" xr:uid="{853AAECB-C5C5-4285-A52F-4A837FCE6E47}"/>
    <cellStyle name="Comma 2 2 10 3 2 7 2" xfId="2078" xr:uid="{B2552D38-F22E-495F-98E6-8A5415908D48}"/>
    <cellStyle name="Comma 2 2 10 3 2 7 3" xfId="2079" xr:uid="{32BAEB49-FCE6-4A60-BA59-80942FFC2555}"/>
    <cellStyle name="Comma 2 2 10 3 2 8" xfId="2080" xr:uid="{97F2C46F-76B7-47B8-80C8-D91F968515B0}"/>
    <cellStyle name="Comma 2 2 10 3 2 9" xfId="2081" xr:uid="{BD8ADC18-2CA3-455D-AAE4-B5BAAE11C2BB}"/>
    <cellStyle name="Comma 2 2 10 3 3" xfId="2082" xr:uid="{019CDC2E-084F-4A21-85BA-784CB4B121E1}"/>
    <cellStyle name="Comma 2 2 10 3 3 2" xfId="2083" xr:uid="{37270798-BEA2-4F93-B8C7-D503B780E608}"/>
    <cellStyle name="Comma 2 2 10 3 3 2 2" xfId="2084" xr:uid="{44CF4405-3686-4209-A9DF-17CC33531A5C}"/>
    <cellStyle name="Comma 2 2 10 3 3 2 3" xfId="2085" xr:uid="{3CFC24B6-B43E-4BCC-844A-EEA0A15449A4}"/>
    <cellStyle name="Comma 2 2 10 3 3 3" xfId="2086" xr:uid="{A49678FB-9EAE-40CB-BA05-47A861CAC022}"/>
    <cellStyle name="Comma 2 2 10 3 3 3 2" xfId="2087" xr:uid="{B75FB392-BE15-4EA5-829D-69F7144F681B}"/>
    <cellStyle name="Comma 2 2 10 3 3 3 3" xfId="2088" xr:uid="{E0CA1230-F194-4FBA-93E8-86491C877BF0}"/>
    <cellStyle name="Comma 2 2 10 3 3 4" xfId="2089" xr:uid="{033D9792-6F69-4BCB-B9E6-34AE97569B0B}"/>
    <cellStyle name="Comma 2 2 10 3 3 4 2" xfId="2090" xr:uid="{23B27B1B-2EB4-4859-ADDF-3D7577F8D29C}"/>
    <cellStyle name="Comma 2 2 10 3 3 4 3" xfId="2091" xr:uid="{B95E9578-D6E7-4921-8E56-2E77070C862D}"/>
    <cellStyle name="Comma 2 2 10 3 3 5" xfId="2092" xr:uid="{BF6908AE-1989-4608-9DFB-5FF2F9DC8504}"/>
    <cellStyle name="Comma 2 2 10 3 3 5 2" xfId="2093" xr:uid="{5C70D2B4-9D59-43C6-A56B-DC4EFD74D3C9}"/>
    <cellStyle name="Comma 2 2 10 3 3 5 3" xfId="2094" xr:uid="{26243F50-6CDA-4E6F-BD76-9241F862B3C9}"/>
    <cellStyle name="Comma 2 2 10 3 3 6" xfId="2095" xr:uid="{B8230E50-42F4-4822-8644-8D79E05C1408}"/>
    <cellStyle name="Comma 2 2 10 3 3 6 2" xfId="2096" xr:uid="{561CD461-272C-47B2-8325-3A0FDEDD9624}"/>
    <cellStyle name="Comma 2 2 10 3 3 6 3" xfId="2097" xr:uid="{5CC13F58-4DA8-450A-BCBA-FEA4607E97E6}"/>
    <cellStyle name="Comma 2 2 10 3 3 7" xfId="2098" xr:uid="{ED261832-E2F7-4031-BC80-9FD24E83179D}"/>
    <cellStyle name="Comma 2 2 10 3 3 8" xfId="2099" xr:uid="{0A7FA31D-79AB-4DE5-897C-312D246C5DCF}"/>
    <cellStyle name="Comma 2 2 10 3 4" xfId="2100" xr:uid="{EC5F9A6B-5B00-4CF7-9C1D-017964BB7846}"/>
    <cellStyle name="Comma 2 2 10 3 4 2" xfId="2101" xr:uid="{48B5B68A-F21E-445D-B879-08FADAA18B64}"/>
    <cellStyle name="Comma 2 2 10 3 4 2 2" xfId="2102" xr:uid="{DC258344-96CB-4C46-A8BF-2C94C8668FB8}"/>
    <cellStyle name="Comma 2 2 10 3 4 2 3" xfId="2103" xr:uid="{6CF74824-8327-4BE1-BA1A-A8150A6FA635}"/>
    <cellStyle name="Comma 2 2 10 3 4 3" xfId="2104" xr:uid="{D77296F2-A63E-4B38-99D9-AB6F261693F3}"/>
    <cellStyle name="Comma 2 2 10 3 4 3 2" xfId="2105" xr:uid="{DADBB1B9-8AA8-490A-ACEA-1337C6DA72E3}"/>
    <cellStyle name="Comma 2 2 10 3 4 3 3" xfId="2106" xr:uid="{0BB15B4A-8721-4560-BBF7-D5DDF127DBB2}"/>
    <cellStyle name="Comma 2 2 10 3 4 4" xfId="2107" xr:uid="{35C4EB1F-42CA-4F8E-87EE-963451E78E02}"/>
    <cellStyle name="Comma 2 2 10 3 4 4 2" xfId="2108" xr:uid="{F3532FD7-120F-446E-B7CF-63862EC9DA5D}"/>
    <cellStyle name="Comma 2 2 10 3 4 4 3" xfId="2109" xr:uid="{E45F3CB8-A19A-4DCE-9988-3EACCA8DC119}"/>
    <cellStyle name="Comma 2 2 10 3 4 5" xfId="2110" xr:uid="{B03F9153-802C-40F4-8DB9-DDA5C233F8E4}"/>
    <cellStyle name="Comma 2 2 10 3 4 5 2" xfId="2111" xr:uid="{8247CF8F-311F-4591-B4A5-3E279C7162E0}"/>
    <cellStyle name="Comma 2 2 10 3 4 5 3" xfId="2112" xr:uid="{075D5607-FB05-4D85-93F9-91E961245745}"/>
    <cellStyle name="Comma 2 2 10 3 4 6" xfId="2113" xr:uid="{ECB36BF1-4425-4808-8919-4306520A9EB1}"/>
    <cellStyle name="Comma 2 2 10 3 4 6 2" xfId="2114" xr:uid="{714C3730-0DB0-47F0-9B8A-EA88B5BD0982}"/>
    <cellStyle name="Comma 2 2 10 3 4 6 3" xfId="2115" xr:uid="{5F9959E1-B21D-4CBD-93B7-46E4C2139FA1}"/>
    <cellStyle name="Comma 2 2 10 3 4 7" xfId="2116" xr:uid="{A6A77C8F-34F8-474E-BBD3-A97EC8217E39}"/>
    <cellStyle name="Comma 2 2 10 3 4 8" xfId="2117" xr:uid="{C1F1611B-0E50-416D-8148-B33CCC32D2BB}"/>
    <cellStyle name="Comma 2 2 10 3 5" xfId="2118" xr:uid="{89CD6C44-80E6-476A-8120-D5D115BA75F4}"/>
    <cellStyle name="Comma 2 2 10 3 5 2" xfId="2119" xr:uid="{13E9F1EB-8577-4780-A576-C0433511CFAA}"/>
    <cellStyle name="Comma 2 2 10 3 5 3" xfId="2120" xr:uid="{75C45309-93C0-4BB8-876C-646188154190}"/>
    <cellStyle name="Comma 2 2 10 3 6" xfId="2121" xr:uid="{B561D3AA-21F8-4095-B000-95FFC1D81821}"/>
    <cellStyle name="Comma 2 2 10 3 6 2" xfId="2122" xr:uid="{AE1BBF05-58A8-441C-900E-D937E9947BE5}"/>
    <cellStyle name="Comma 2 2 10 3 6 3" xfId="2123" xr:uid="{9110729E-9827-4480-9A19-489375B795D3}"/>
    <cellStyle name="Comma 2 2 10 3 7" xfId="2124" xr:uid="{33F15F41-3210-4414-9768-D45DC34E75E2}"/>
    <cellStyle name="Comma 2 2 10 3 7 2" xfId="2125" xr:uid="{9EDA4D2B-D940-4567-AFDD-8103F5CF1FCC}"/>
    <cellStyle name="Comma 2 2 10 3 7 3" xfId="2126" xr:uid="{517D5A5E-56B6-4C52-9594-7180784B04A4}"/>
    <cellStyle name="Comma 2 2 10 3 8" xfId="2127" xr:uid="{465E464F-5C4C-4B87-8BF3-0CCF62AE86ED}"/>
    <cellStyle name="Comma 2 2 10 3 8 2" xfId="2128" xr:uid="{3311C431-4BE1-45B5-9108-2E50EAC8293A}"/>
    <cellStyle name="Comma 2 2 10 3 8 3" xfId="2129" xr:uid="{3C656ACD-68D3-45A3-B792-718E136F9B23}"/>
    <cellStyle name="Comma 2 2 10 3 9" xfId="2130" xr:uid="{6C8AA66E-6EF1-4C6D-8795-A0FA8C67AC8B}"/>
    <cellStyle name="Comma 2 2 10 3 9 2" xfId="2131" xr:uid="{986ADC3A-7C09-4D8E-9167-8443DB837041}"/>
    <cellStyle name="Comma 2 2 10 3 9 3" xfId="2132" xr:uid="{ADE1902C-533B-417B-8A1D-5677B9A78AEB}"/>
    <cellStyle name="Comma 2 2 10 4" xfId="2133" xr:uid="{52D82931-00E9-48B7-B5D7-9D73B42391EB}"/>
    <cellStyle name="Comma 2 2 10 4 2" xfId="2134" xr:uid="{ACEFF67D-5434-4727-A7A8-C8BA353D080D}"/>
    <cellStyle name="Comma 2 2 10 4 2 2" xfId="2135" xr:uid="{6413776E-83E3-4149-AEDE-74353D0E25A2}"/>
    <cellStyle name="Comma 2 2 10 4 2 2 2" xfId="2136" xr:uid="{41DD7865-1930-434B-BA26-3E887C5A58C4}"/>
    <cellStyle name="Comma 2 2 10 4 2 2 3" xfId="2137" xr:uid="{9FBB39AD-0D71-4E6A-B2DB-EA2E93919DD8}"/>
    <cellStyle name="Comma 2 2 10 4 2 3" xfId="2138" xr:uid="{7965FE05-DB5B-45D9-B89D-FCDC7A04EA12}"/>
    <cellStyle name="Comma 2 2 10 4 2 3 2" xfId="2139" xr:uid="{67BC66DF-CECA-4F07-931D-5B93ED896C75}"/>
    <cellStyle name="Comma 2 2 10 4 2 3 3" xfId="2140" xr:uid="{DB3C23C3-4A68-42FB-842D-0D9222287E83}"/>
    <cellStyle name="Comma 2 2 10 4 2 4" xfId="2141" xr:uid="{B1543357-B8BB-42F8-B9DC-C4AF2D2645A7}"/>
    <cellStyle name="Comma 2 2 10 4 2 4 2" xfId="2142" xr:uid="{5030B353-5D7A-4261-9E20-57244840F4ED}"/>
    <cellStyle name="Comma 2 2 10 4 2 4 3" xfId="2143" xr:uid="{28FFD5B1-CBFB-4B63-8915-0D40C8026AF7}"/>
    <cellStyle name="Comma 2 2 10 4 2 5" xfId="2144" xr:uid="{C01C99AF-E4B2-4EC5-B64E-5628AAAA1E4D}"/>
    <cellStyle name="Comma 2 2 10 4 2 5 2" xfId="2145" xr:uid="{06184066-AF59-46EC-99B0-A079340F8981}"/>
    <cellStyle name="Comma 2 2 10 4 2 5 3" xfId="2146" xr:uid="{F202946A-7C9E-4418-B8DE-5DF3B22B0EF3}"/>
    <cellStyle name="Comma 2 2 10 4 2 6" xfId="2147" xr:uid="{3B40F80D-3846-4985-96AF-C287E8F4D789}"/>
    <cellStyle name="Comma 2 2 10 4 2 6 2" xfId="2148" xr:uid="{926046D6-0DB8-4ED7-8402-2243765A30B4}"/>
    <cellStyle name="Comma 2 2 10 4 2 6 3" xfId="2149" xr:uid="{B1891601-A990-49CA-8C78-DE05E9F7CD85}"/>
    <cellStyle name="Comma 2 2 10 4 2 7" xfId="2150" xr:uid="{7F6E1C4E-4601-4583-9160-C5CBF633DB71}"/>
    <cellStyle name="Comma 2 2 10 4 2 8" xfId="2151" xr:uid="{9ABD4386-E49C-4EF0-BD53-F586EE59FDC8}"/>
    <cellStyle name="Comma 2 2 10 4 3" xfId="2152" xr:uid="{9E0048F3-A802-4828-8DA9-A08FA78629E2}"/>
    <cellStyle name="Comma 2 2 10 4 3 2" xfId="2153" xr:uid="{3AEE23E7-B2BE-48FD-8C71-397659F1BCDF}"/>
    <cellStyle name="Comma 2 2 10 4 3 3" xfId="2154" xr:uid="{095B07EB-6FD6-4BB4-B392-84E144BF7854}"/>
    <cellStyle name="Comma 2 2 10 4 4" xfId="2155" xr:uid="{2EF872DD-9BCC-41DC-88CC-44C63C6EA9B7}"/>
    <cellStyle name="Comma 2 2 10 4 4 2" xfId="2156" xr:uid="{AE369961-36DB-432F-9781-6E15DA640374}"/>
    <cellStyle name="Comma 2 2 10 4 4 3" xfId="2157" xr:uid="{58386A84-649B-4F38-B571-CE456BB4D456}"/>
    <cellStyle name="Comma 2 2 10 4 5" xfId="2158" xr:uid="{480B283D-8AAF-40ED-B6F8-950961D41712}"/>
    <cellStyle name="Comma 2 2 10 4 5 2" xfId="2159" xr:uid="{23D3A0C5-674E-4D50-9479-4A7C117C049D}"/>
    <cellStyle name="Comma 2 2 10 4 5 3" xfId="2160" xr:uid="{9E7607D9-5CAD-4D65-9C7C-FFA2A3FA338F}"/>
    <cellStyle name="Comma 2 2 10 4 6" xfId="2161" xr:uid="{96A8B429-7131-4EE4-9E08-5ABA6CACF941}"/>
    <cellStyle name="Comma 2 2 10 4 6 2" xfId="2162" xr:uid="{C049921C-D734-447F-93EB-0B74C2157965}"/>
    <cellStyle name="Comma 2 2 10 4 6 3" xfId="2163" xr:uid="{6AF9F03C-0D4A-4360-ADCE-8CFE06CF5436}"/>
    <cellStyle name="Comma 2 2 10 4 7" xfId="2164" xr:uid="{369A5F05-9482-481C-BFC8-820BF9C9671A}"/>
    <cellStyle name="Comma 2 2 10 4 7 2" xfId="2165" xr:uid="{6676C1A6-97FF-40AA-AF19-4011CA07E2D4}"/>
    <cellStyle name="Comma 2 2 10 4 7 3" xfId="2166" xr:uid="{2140948B-1FC0-4C90-9E79-717C81E87BB4}"/>
    <cellStyle name="Comma 2 2 10 4 8" xfId="2167" xr:uid="{B725EC61-6BF2-4D98-B98C-AB9988B5C105}"/>
    <cellStyle name="Comma 2 2 10 4 9" xfId="2168" xr:uid="{F9275305-327D-4116-843C-CC5918EFDE7B}"/>
    <cellStyle name="Comma 2 2 10 5" xfId="2169" xr:uid="{FE5ED5A0-1EB2-4E65-8750-CA7EBFAAB3C6}"/>
    <cellStyle name="Comma 2 2 10 5 2" xfId="2170" xr:uid="{22DDADCE-B7D8-4140-8085-7772F3F53CE2}"/>
    <cellStyle name="Comma 2 2 10 5 2 2" xfId="2171" xr:uid="{579D4EB0-7A79-4823-83C7-DDEC2BD515B2}"/>
    <cellStyle name="Comma 2 2 10 5 2 3" xfId="2172" xr:uid="{97FDD936-E58F-49F4-A84D-CEA93A6C53C0}"/>
    <cellStyle name="Comma 2 2 10 5 3" xfId="2173" xr:uid="{FDF2403C-E38B-4873-85E5-FD9FC6D62D91}"/>
    <cellStyle name="Comma 2 2 10 5 3 2" xfId="2174" xr:uid="{98D14D8D-855A-48BC-85BF-563736DEC385}"/>
    <cellStyle name="Comma 2 2 10 5 3 3" xfId="2175" xr:uid="{F0FDBE0B-A294-43B3-8728-9E9B36D9C508}"/>
    <cellStyle name="Comma 2 2 10 5 4" xfId="2176" xr:uid="{B30F1C11-2333-4F68-AB88-882052CE140C}"/>
    <cellStyle name="Comma 2 2 10 5 4 2" xfId="2177" xr:uid="{9E604380-125E-4299-BBDD-7497F2A85690}"/>
    <cellStyle name="Comma 2 2 10 5 4 3" xfId="2178" xr:uid="{D1713685-E599-4159-A909-4098C4F1A3AF}"/>
    <cellStyle name="Comma 2 2 10 5 5" xfId="2179" xr:uid="{8401E517-8ADE-4212-B883-FA48951E6E6F}"/>
    <cellStyle name="Comma 2 2 10 5 5 2" xfId="2180" xr:uid="{04DA75E8-D1C0-4E8C-A97D-2B8D802848AC}"/>
    <cellStyle name="Comma 2 2 10 5 5 3" xfId="2181" xr:uid="{34AE942C-5B7F-4119-890D-1522958DB376}"/>
    <cellStyle name="Comma 2 2 10 5 6" xfId="2182" xr:uid="{4CFE5727-E44D-4EF7-8C63-8A3CDF6ACF17}"/>
    <cellStyle name="Comma 2 2 10 5 6 2" xfId="2183" xr:uid="{059F5728-7BDE-4B98-BEFE-8D388E01BC06}"/>
    <cellStyle name="Comma 2 2 10 5 6 3" xfId="2184" xr:uid="{DAB33C50-89F4-4848-AAB7-991812CCDB51}"/>
    <cellStyle name="Comma 2 2 10 5 7" xfId="2185" xr:uid="{9D2310DD-C2C3-4E86-94B7-23D4A41CB67C}"/>
    <cellStyle name="Comma 2 2 10 5 7 2" xfId="2186" xr:uid="{D0886A72-93C5-47CD-8A61-9D1FA223F500}"/>
    <cellStyle name="Comma 2 2 10 5 7 3" xfId="2187" xr:uid="{AF02ED87-E8E5-4D01-AAA0-4AF48A2E5BCE}"/>
    <cellStyle name="Comma 2 2 10 5 8" xfId="2188" xr:uid="{72CD3436-1578-4E12-B45D-305B32455CB2}"/>
    <cellStyle name="Comma 2 2 10 5 9" xfId="2189" xr:uid="{18CBA0DA-4D2F-40A5-8C28-05E1DEFC36FB}"/>
    <cellStyle name="Comma 2 2 10 6" xfId="2190" xr:uid="{A0FD7920-B2AC-4C0D-8DAC-8891C25BE8BD}"/>
    <cellStyle name="Comma 2 2 10 6 2" xfId="2191" xr:uid="{A2A0A34F-9F29-412F-8195-6A8DF196618C}"/>
    <cellStyle name="Comma 2 2 10 6 2 2" xfId="2192" xr:uid="{21D835A4-FC0C-4B42-B499-5CA6A9BC58B9}"/>
    <cellStyle name="Comma 2 2 10 6 2 3" xfId="2193" xr:uid="{B1C43640-29D4-4AAC-987F-2AB8B73FD109}"/>
    <cellStyle name="Comma 2 2 10 6 3" xfId="2194" xr:uid="{A9FBF653-D234-44BE-B7DF-EED62C640237}"/>
    <cellStyle name="Comma 2 2 10 6 3 2" xfId="2195" xr:uid="{78918E69-275F-4194-84AC-F99EB1B32788}"/>
    <cellStyle name="Comma 2 2 10 6 3 3" xfId="2196" xr:uid="{F07FF66B-3F97-4599-8B4E-AFD69636ED90}"/>
    <cellStyle name="Comma 2 2 10 6 4" xfId="2197" xr:uid="{7B7697CE-AF41-4627-8B6A-A63037BF860C}"/>
    <cellStyle name="Comma 2 2 10 6 4 2" xfId="2198" xr:uid="{51406954-EFED-4CC2-A3D5-EE7462A0432D}"/>
    <cellStyle name="Comma 2 2 10 6 4 3" xfId="2199" xr:uid="{4CF4C9F9-F8CA-423A-96F2-6BCE2554EF3A}"/>
    <cellStyle name="Comma 2 2 10 6 5" xfId="2200" xr:uid="{35E774E0-51BA-4147-B773-FFB503E745F5}"/>
    <cellStyle name="Comma 2 2 10 6 5 2" xfId="2201" xr:uid="{B42B2E6A-5C7F-4B4B-912C-0CD8B3C3D3B9}"/>
    <cellStyle name="Comma 2 2 10 6 5 3" xfId="2202" xr:uid="{B2C136D7-1425-45C6-BD0A-69285929443A}"/>
    <cellStyle name="Comma 2 2 10 6 6" xfId="2203" xr:uid="{CBD05F20-AC31-4B59-B0A8-2A22C8CF7584}"/>
    <cellStyle name="Comma 2 2 10 6 6 2" xfId="2204" xr:uid="{A0790F61-2619-4F44-B2AA-4EA44F7513C0}"/>
    <cellStyle name="Comma 2 2 10 6 6 3" xfId="2205" xr:uid="{207C8E44-26EA-44FE-9612-38250E86183F}"/>
    <cellStyle name="Comma 2 2 10 6 7" xfId="2206" xr:uid="{3C58C69C-6CBE-488B-A8F6-DE3D35DFDEC4}"/>
    <cellStyle name="Comma 2 2 10 6 8" xfId="2207" xr:uid="{88B621CC-0D1F-449F-A550-DB0BFF81D814}"/>
    <cellStyle name="Comma 2 2 10 7" xfId="2208" xr:uid="{EF765A47-D6BE-4C55-8D64-5FA2EB4BDAE3}"/>
    <cellStyle name="Comma 2 2 10 7 2" xfId="2209" xr:uid="{D09E0C15-B999-4FF4-A3C8-A523A536C3D1}"/>
    <cellStyle name="Comma 2 2 10 7 3" xfId="2210" xr:uid="{0775203B-8F08-4945-994C-972DF96CC61E}"/>
    <cellStyle name="Comma 2 2 10 8" xfId="2211" xr:uid="{F42A17EF-E13F-4AB1-B73C-03079A138936}"/>
    <cellStyle name="Comma 2 2 10 8 2" xfId="2212" xr:uid="{85E250D9-B692-4517-979B-8AC71E0DFC3F}"/>
    <cellStyle name="Comma 2 2 10 8 3" xfId="2213" xr:uid="{F78D9AD7-1175-480D-BDF1-4695B53E6117}"/>
    <cellStyle name="Comma 2 2 10 9" xfId="2214" xr:uid="{1A39D107-BFEB-430B-BF77-CE5A093EE986}"/>
    <cellStyle name="Comma 2 2 10 9 2" xfId="2215" xr:uid="{7F58DEDA-9B86-4D5A-BDDB-C06B61B3FD76}"/>
    <cellStyle name="Comma 2 2 10 9 3" xfId="2216" xr:uid="{D319413D-92AD-4C7B-9DAC-0D61584CDEF1}"/>
    <cellStyle name="Comma 2 2 11" xfId="2217" xr:uid="{858087DD-55CE-4065-ABF9-E9B73780424D}"/>
    <cellStyle name="Comma 2 2 11 10" xfId="2218" xr:uid="{3250DB42-0E98-4FD4-84B9-F27270CA16B5}"/>
    <cellStyle name="Comma 2 2 11 10 2" xfId="2219" xr:uid="{CDDB6015-7743-4052-B673-7E1DB54CA70C}"/>
    <cellStyle name="Comma 2 2 11 10 3" xfId="2220" xr:uid="{5CAC128D-495B-4246-8D78-8A7E67E9F4FA}"/>
    <cellStyle name="Comma 2 2 11 11" xfId="2221" xr:uid="{3E352A3B-430F-4ECF-B301-E13A67588E1B}"/>
    <cellStyle name="Comma 2 2 11 11 2" xfId="2222" xr:uid="{016FAFD8-6104-423B-9585-D7B050C409D7}"/>
    <cellStyle name="Comma 2 2 11 11 3" xfId="2223" xr:uid="{074833B4-9ECD-42EC-B016-4EC5A348D1AD}"/>
    <cellStyle name="Comma 2 2 11 12" xfId="2224" xr:uid="{BD373018-308F-4364-BD69-6801BDFA3047}"/>
    <cellStyle name="Comma 2 2 11 13" xfId="2225" xr:uid="{B8DB8BC2-7E30-48BC-A932-59F7204B9D37}"/>
    <cellStyle name="Comma 2 2 11 14" xfId="2226" xr:uid="{4647E940-4A58-4DE9-82A0-50B81B43DFB2}"/>
    <cellStyle name="Comma 2 2 11 2" xfId="2227" xr:uid="{BC053826-E03C-4E75-B8B2-C39CC2E99E42}"/>
    <cellStyle name="Comma 2 2 11 2 10" xfId="2228" xr:uid="{4D1F2625-A5A5-48D6-9CC2-6BA409EFD947}"/>
    <cellStyle name="Comma 2 2 11 2 10 2" xfId="2229" xr:uid="{4E7320BB-EE3C-434A-A347-093C809C1AC5}"/>
    <cellStyle name="Comma 2 2 11 2 10 3" xfId="2230" xr:uid="{D99CF3F4-B9C9-41CE-A114-8A4F665F8DCF}"/>
    <cellStyle name="Comma 2 2 11 2 11" xfId="2231" xr:uid="{5E42BDA8-758A-4B83-B606-C5C31DD068BD}"/>
    <cellStyle name="Comma 2 2 11 2 12" xfId="2232" xr:uid="{AA102A9F-6C7D-4994-B6C5-52F8E6E1F360}"/>
    <cellStyle name="Comma 2 2 11 2 13" xfId="2233" xr:uid="{4C732033-83C3-4767-B1C1-D8A52A3AB564}"/>
    <cellStyle name="Comma 2 2 11 2 2" xfId="2234" xr:uid="{8ADB8CB8-06EE-4CEA-B0FF-9461DB5C21DA}"/>
    <cellStyle name="Comma 2 2 11 2 2 10" xfId="2235" xr:uid="{0ED4D257-35D4-4AB6-B7CF-05A6478E1B81}"/>
    <cellStyle name="Comma 2 2 11 2 2 11" xfId="2236" xr:uid="{237CC749-72B8-4BE0-B3A3-092B7DD3F473}"/>
    <cellStyle name="Comma 2 2 11 2 2 12" xfId="2237" xr:uid="{321315F3-81E6-4AF3-B319-2DC4ECFD8B23}"/>
    <cellStyle name="Comma 2 2 11 2 2 2" xfId="2238" xr:uid="{C1FBBE20-6B5B-41A9-BEAA-FC2D031DF878}"/>
    <cellStyle name="Comma 2 2 11 2 2 2 2" xfId="2239" xr:uid="{C2983F74-876B-417C-9D4F-925CDCBEF8F5}"/>
    <cellStyle name="Comma 2 2 11 2 2 2 2 2" xfId="2240" xr:uid="{99CDCE58-609C-44D2-ADF1-B38689AEC2A8}"/>
    <cellStyle name="Comma 2 2 11 2 2 2 2 2 2" xfId="2241" xr:uid="{3671B801-6956-4693-8EED-13AFD9E75B35}"/>
    <cellStyle name="Comma 2 2 11 2 2 2 2 2 3" xfId="2242" xr:uid="{C2AEF329-F993-4D6C-8084-96A16981DA84}"/>
    <cellStyle name="Comma 2 2 11 2 2 2 2 3" xfId="2243" xr:uid="{2B8E8FF8-517D-4CF6-827B-EFE8DD0AB8DE}"/>
    <cellStyle name="Comma 2 2 11 2 2 2 2 3 2" xfId="2244" xr:uid="{65781A20-13B2-4203-BACE-63D78B30914C}"/>
    <cellStyle name="Comma 2 2 11 2 2 2 2 3 3" xfId="2245" xr:uid="{0978DD53-150A-4A12-ADC3-6CD43F1275CD}"/>
    <cellStyle name="Comma 2 2 11 2 2 2 2 4" xfId="2246" xr:uid="{75D80073-3721-46AD-8190-AB4612A89ABC}"/>
    <cellStyle name="Comma 2 2 11 2 2 2 2 4 2" xfId="2247" xr:uid="{990322FA-A072-4EF8-B70A-BFECDEF8F6B3}"/>
    <cellStyle name="Comma 2 2 11 2 2 2 2 4 3" xfId="2248" xr:uid="{80388533-A68C-4E5D-8E99-7AB63FC7DB5F}"/>
    <cellStyle name="Comma 2 2 11 2 2 2 2 5" xfId="2249" xr:uid="{2DB9D7F0-6DFB-4ADC-88CC-359BCBAE9DED}"/>
    <cellStyle name="Comma 2 2 11 2 2 2 2 5 2" xfId="2250" xr:uid="{0D200833-28E0-4B9E-8900-4EB01B899E3C}"/>
    <cellStyle name="Comma 2 2 11 2 2 2 2 5 3" xfId="2251" xr:uid="{8F2AE577-8D9E-44D6-AB50-59405CD3C05F}"/>
    <cellStyle name="Comma 2 2 11 2 2 2 2 6" xfId="2252" xr:uid="{B63DABA1-AE18-4421-9240-020BCEEF6468}"/>
    <cellStyle name="Comma 2 2 11 2 2 2 2 6 2" xfId="2253" xr:uid="{54A17E52-605F-412C-9DD4-E4A579DC47FB}"/>
    <cellStyle name="Comma 2 2 11 2 2 2 2 6 3" xfId="2254" xr:uid="{39501749-2A31-4744-838F-DAEC2AEF78C3}"/>
    <cellStyle name="Comma 2 2 11 2 2 2 2 7" xfId="2255" xr:uid="{768FC8B8-B9CE-4EB3-978D-669764EDFC04}"/>
    <cellStyle name="Comma 2 2 11 2 2 2 2 8" xfId="2256" xr:uid="{391ADB84-8546-452F-B0FA-2EE18DCC829B}"/>
    <cellStyle name="Comma 2 2 11 2 2 2 3" xfId="2257" xr:uid="{E89EEB50-4E12-450C-998F-68B8C9349CA7}"/>
    <cellStyle name="Comma 2 2 11 2 2 2 3 2" xfId="2258" xr:uid="{231BBD81-6CDA-4A98-99E6-0F59704159B1}"/>
    <cellStyle name="Comma 2 2 11 2 2 2 3 3" xfId="2259" xr:uid="{882C2E9B-C5DE-46FE-A940-4BA089288CF7}"/>
    <cellStyle name="Comma 2 2 11 2 2 2 4" xfId="2260" xr:uid="{1C6434F3-0176-4BA8-B038-500AB0D2B983}"/>
    <cellStyle name="Comma 2 2 11 2 2 2 4 2" xfId="2261" xr:uid="{FCAF954A-0EB0-4A1D-AB8B-86E7EB70983E}"/>
    <cellStyle name="Comma 2 2 11 2 2 2 4 3" xfId="2262" xr:uid="{071CCDE0-D3A5-4037-9412-EB6C45B850DF}"/>
    <cellStyle name="Comma 2 2 11 2 2 2 5" xfId="2263" xr:uid="{F2C3DF16-CE26-4680-AC93-D77F685C4D6D}"/>
    <cellStyle name="Comma 2 2 11 2 2 2 5 2" xfId="2264" xr:uid="{428382DC-0773-41F2-A646-36065B04D0C5}"/>
    <cellStyle name="Comma 2 2 11 2 2 2 5 3" xfId="2265" xr:uid="{BE3BB7C0-39F2-4F9A-BCD0-F618482AF134}"/>
    <cellStyle name="Comma 2 2 11 2 2 2 6" xfId="2266" xr:uid="{5E5EADA3-E9B5-42EF-A22F-8F794DAB9A70}"/>
    <cellStyle name="Comma 2 2 11 2 2 2 6 2" xfId="2267" xr:uid="{E0D14A4E-1043-4B06-B993-ACC9F4E6BB84}"/>
    <cellStyle name="Comma 2 2 11 2 2 2 6 3" xfId="2268" xr:uid="{AF9A1A36-5194-4511-97F4-2D5703ACB90A}"/>
    <cellStyle name="Comma 2 2 11 2 2 2 7" xfId="2269" xr:uid="{0E28F969-CD36-42E6-8270-9C627268B47E}"/>
    <cellStyle name="Comma 2 2 11 2 2 2 7 2" xfId="2270" xr:uid="{7711925E-590D-4A08-BEA0-8C746850E6A2}"/>
    <cellStyle name="Comma 2 2 11 2 2 2 7 3" xfId="2271" xr:uid="{2A13D928-E575-4226-8982-739486FD51F7}"/>
    <cellStyle name="Comma 2 2 11 2 2 2 8" xfId="2272" xr:uid="{7FEA5F84-EDEE-44A1-9A86-E94CB40FF2BF}"/>
    <cellStyle name="Comma 2 2 11 2 2 2 9" xfId="2273" xr:uid="{AEBC9AE1-95AA-490C-B206-4305500550ED}"/>
    <cellStyle name="Comma 2 2 11 2 2 3" xfId="2274" xr:uid="{9FC21FC0-239E-4690-B5DB-BC09907AA8A3}"/>
    <cellStyle name="Comma 2 2 11 2 2 3 2" xfId="2275" xr:uid="{FDDB1D43-CDF9-427A-B060-D9DAF162CBFB}"/>
    <cellStyle name="Comma 2 2 11 2 2 3 2 2" xfId="2276" xr:uid="{CCC798AB-9746-484D-B529-12957BF260E1}"/>
    <cellStyle name="Comma 2 2 11 2 2 3 2 3" xfId="2277" xr:uid="{EB08359F-781D-430D-AB05-3422F6B0F499}"/>
    <cellStyle name="Comma 2 2 11 2 2 3 3" xfId="2278" xr:uid="{577A2AF9-4334-4B7D-A5DD-BA12E41C667D}"/>
    <cellStyle name="Comma 2 2 11 2 2 3 3 2" xfId="2279" xr:uid="{54BFE505-BCB5-497E-8A62-D807BD71891E}"/>
    <cellStyle name="Comma 2 2 11 2 2 3 3 3" xfId="2280" xr:uid="{2E63B408-99E6-4541-BF61-951C23A267B1}"/>
    <cellStyle name="Comma 2 2 11 2 2 3 4" xfId="2281" xr:uid="{361C8FF6-98BE-4F15-95C1-71498A710F22}"/>
    <cellStyle name="Comma 2 2 11 2 2 3 4 2" xfId="2282" xr:uid="{8EDB4120-5A39-4F75-80D1-E9D7BCDDB177}"/>
    <cellStyle name="Comma 2 2 11 2 2 3 4 3" xfId="2283" xr:uid="{D8D5AB14-3A3F-4811-9330-8C80FB7C19F7}"/>
    <cellStyle name="Comma 2 2 11 2 2 3 5" xfId="2284" xr:uid="{77DAADA0-7CC6-4BCB-A1AB-E80F789810AF}"/>
    <cellStyle name="Comma 2 2 11 2 2 3 5 2" xfId="2285" xr:uid="{5CE1EDD9-3707-461F-83DB-55CB956E67CB}"/>
    <cellStyle name="Comma 2 2 11 2 2 3 5 3" xfId="2286" xr:uid="{24965C6E-D9C8-4C81-83B6-C87DDD02AF3A}"/>
    <cellStyle name="Comma 2 2 11 2 2 3 6" xfId="2287" xr:uid="{2FCABCBE-0DB6-4FCD-B40B-DA933A3A7234}"/>
    <cellStyle name="Comma 2 2 11 2 2 3 6 2" xfId="2288" xr:uid="{33C408AF-2832-424D-A182-4663DFC85F2B}"/>
    <cellStyle name="Comma 2 2 11 2 2 3 6 3" xfId="2289" xr:uid="{3A032225-7600-45B0-9350-E32E1A07C510}"/>
    <cellStyle name="Comma 2 2 11 2 2 3 7" xfId="2290" xr:uid="{EFF026D3-A04A-4389-B25D-5A31DCEC58A0}"/>
    <cellStyle name="Comma 2 2 11 2 2 3 8" xfId="2291" xr:uid="{741D649A-9B50-4391-8059-A8F4071A531E}"/>
    <cellStyle name="Comma 2 2 11 2 2 4" xfId="2292" xr:uid="{69DD3A31-E30D-43BC-9224-1B68F3A7BFCF}"/>
    <cellStyle name="Comma 2 2 11 2 2 4 2" xfId="2293" xr:uid="{8862F181-6795-4461-A36E-33EC29147260}"/>
    <cellStyle name="Comma 2 2 11 2 2 4 2 2" xfId="2294" xr:uid="{0D13EDC5-7AAF-4FFA-8B1B-2190089126CB}"/>
    <cellStyle name="Comma 2 2 11 2 2 4 2 3" xfId="2295" xr:uid="{A4AD3864-D8EA-4710-8C8D-F8F1F640895A}"/>
    <cellStyle name="Comma 2 2 11 2 2 4 3" xfId="2296" xr:uid="{8D77983A-0F72-4FF6-B3C8-68295977CCD6}"/>
    <cellStyle name="Comma 2 2 11 2 2 4 3 2" xfId="2297" xr:uid="{55DB9212-4854-42A9-BD9B-D0935D4BE311}"/>
    <cellStyle name="Comma 2 2 11 2 2 4 3 3" xfId="2298" xr:uid="{1F91A15A-E5DB-4DCF-BB00-A9895F01F6A0}"/>
    <cellStyle name="Comma 2 2 11 2 2 4 4" xfId="2299" xr:uid="{A4C8BD90-54D2-43AE-923A-DB56B0F7D8BB}"/>
    <cellStyle name="Comma 2 2 11 2 2 4 4 2" xfId="2300" xr:uid="{78E57E5B-C0DE-46AE-B6F0-CF84ECDEBC53}"/>
    <cellStyle name="Comma 2 2 11 2 2 4 4 3" xfId="2301" xr:uid="{EF7C7A2F-A7BC-435D-B0DA-1501C31A7DF5}"/>
    <cellStyle name="Comma 2 2 11 2 2 4 5" xfId="2302" xr:uid="{19650714-AA6A-47F5-AD64-AF810BBDDF33}"/>
    <cellStyle name="Comma 2 2 11 2 2 4 5 2" xfId="2303" xr:uid="{CE0B410C-0DC1-413A-B556-8450AF68026F}"/>
    <cellStyle name="Comma 2 2 11 2 2 4 5 3" xfId="2304" xr:uid="{3E1C906F-ABA1-4411-BB35-9A208F8210F5}"/>
    <cellStyle name="Comma 2 2 11 2 2 4 6" xfId="2305" xr:uid="{09FF5368-3ED6-4376-9029-24BB5A7B0B3A}"/>
    <cellStyle name="Comma 2 2 11 2 2 4 6 2" xfId="2306" xr:uid="{8846140B-6A00-4BCB-8ABC-9CFCDF08785E}"/>
    <cellStyle name="Comma 2 2 11 2 2 4 6 3" xfId="2307" xr:uid="{CC8B00F7-BDBB-454D-BB16-9FD6812B5CEC}"/>
    <cellStyle name="Comma 2 2 11 2 2 4 7" xfId="2308" xr:uid="{63B8F4D6-BF12-424C-9DD0-EF5952A4E3BC}"/>
    <cellStyle name="Comma 2 2 11 2 2 4 8" xfId="2309" xr:uid="{714740E1-AC1A-4F90-A7FB-E267E27E93D2}"/>
    <cellStyle name="Comma 2 2 11 2 2 5" xfId="2310" xr:uid="{C6230EEF-1356-4649-B39E-A09EEFD743CE}"/>
    <cellStyle name="Comma 2 2 11 2 2 5 2" xfId="2311" xr:uid="{D447EAD8-F0F6-4EBC-8C1A-9E7F4C5F7AD0}"/>
    <cellStyle name="Comma 2 2 11 2 2 5 3" xfId="2312" xr:uid="{2750CDC2-43C6-4B62-8F48-E4755F43EE17}"/>
    <cellStyle name="Comma 2 2 11 2 2 6" xfId="2313" xr:uid="{7D5A5335-446F-48D7-A018-585FFB48ABB0}"/>
    <cellStyle name="Comma 2 2 11 2 2 6 2" xfId="2314" xr:uid="{00EBC4C0-DF03-47D8-8AAC-0AED4F5CECBF}"/>
    <cellStyle name="Comma 2 2 11 2 2 6 3" xfId="2315" xr:uid="{3E957460-1274-441C-8D51-3E684C2A1F50}"/>
    <cellStyle name="Comma 2 2 11 2 2 7" xfId="2316" xr:uid="{6996D126-2B71-4B5F-8632-C49085EFEDFD}"/>
    <cellStyle name="Comma 2 2 11 2 2 7 2" xfId="2317" xr:uid="{4DB7572B-3B00-4CA6-9219-26EE26E90342}"/>
    <cellStyle name="Comma 2 2 11 2 2 7 3" xfId="2318" xr:uid="{12BD4F24-20F6-41CA-8142-52092FA35626}"/>
    <cellStyle name="Comma 2 2 11 2 2 8" xfId="2319" xr:uid="{A52A7D34-DC9B-48AC-A94F-9637CF345543}"/>
    <cellStyle name="Comma 2 2 11 2 2 8 2" xfId="2320" xr:uid="{E565A26F-8C97-4FF8-AB85-A87CAAC3322B}"/>
    <cellStyle name="Comma 2 2 11 2 2 8 3" xfId="2321" xr:uid="{FC9996CD-DB03-4ED3-88E3-BD0802741D74}"/>
    <cellStyle name="Comma 2 2 11 2 2 9" xfId="2322" xr:uid="{F8F9AF20-8042-4BB9-9A8F-ECE409F02BEE}"/>
    <cellStyle name="Comma 2 2 11 2 2 9 2" xfId="2323" xr:uid="{306031A4-972D-41AF-9138-7C73CD5441C3}"/>
    <cellStyle name="Comma 2 2 11 2 2 9 3" xfId="2324" xr:uid="{0C220538-0653-44E2-98C4-06BC5648EBBE}"/>
    <cellStyle name="Comma 2 2 11 2 3" xfId="2325" xr:uid="{72BB72D6-8A98-4D68-B6DE-B6F7B37FF919}"/>
    <cellStyle name="Comma 2 2 11 2 3 2" xfId="2326" xr:uid="{0B27CB7F-C9B5-4C10-A741-D4FB8242C947}"/>
    <cellStyle name="Comma 2 2 11 2 3 2 2" xfId="2327" xr:uid="{EFF978E6-F6C2-46E8-913D-4A4728D3A777}"/>
    <cellStyle name="Comma 2 2 11 2 3 2 2 2" xfId="2328" xr:uid="{E3908D69-7696-46A0-9258-BF0D86C41E67}"/>
    <cellStyle name="Comma 2 2 11 2 3 2 2 3" xfId="2329" xr:uid="{CB351BDC-67A4-4A6A-B2F6-A51E29EC56E5}"/>
    <cellStyle name="Comma 2 2 11 2 3 2 3" xfId="2330" xr:uid="{248607FD-EB1A-411F-AB68-C2CA3AE7E45B}"/>
    <cellStyle name="Comma 2 2 11 2 3 2 3 2" xfId="2331" xr:uid="{17DF2F66-4B09-48B6-9CB8-CCCC6300C193}"/>
    <cellStyle name="Comma 2 2 11 2 3 2 3 3" xfId="2332" xr:uid="{20F347F3-A24A-4763-A9D1-17520DCBFFA9}"/>
    <cellStyle name="Comma 2 2 11 2 3 2 4" xfId="2333" xr:uid="{8FFF06FF-0775-4B21-AF5C-BEB47003DA99}"/>
    <cellStyle name="Comma 2 2 11 2 3 2 4 2" xfId="2334" xr:uid="{F1653DA4-842B-4C73-BAF6-FCD831BFF313}"/>
    <cellStyle name="Comma 2 2 11 2 3 2 4 3" xfId="2335" xr:uid="{D8B20A2F-1860-44AA-A77D-B5FD3B466377}"/>
    <cellStyle name="Comma 2 2 11 2 3 2 5" xfId="2336" xr:uid="{1D9F78B3-5E60-43A9-A33C-5741EF5E0F4D}"/>
    <cellStyle name="Comma 2 2 11 2 3 2 5 2" xfId="2337" xr:uid="{3DF69A69-AD9D-4F75-9D1E-F6F0451F3250}"/>
    <cellStyle name="Comma 2 2 11 2 3 2 5 3" xfId="2338" xr:uid="{FF25259E-C779-4F28-B3EC-322FC5750D5A}"/>
    <cellStyle name="Comma 2 2 11 2 3 2 6" xfId="2339" xr:uid="{97BA6DAA-C603-49D9-8C24-0F21C86D5631}"/>
    <cellStyle name="Comma 2 2 11 2 3 2 6 2" xfId="2340" xr:uid="{DD9A1A0D-4FB6-45F7-AAC1-2E569AD73687}"/>
    <cellStyle name="Comma 2 2 11 2 3 2 6 3" xfId="2341" xr:uid="{CF6B8A92-75F2-4139-8066-131D78BC8DED}"/>
    <cellStyle name="Comma 2 2 11 2 3 2 7" xfId="2342" xr:uid="{D4B7A8CD-E04F-4920-87E3-978BFEEB7B0F}"/>
    <cellStyle name="Comma 2 2 11 2 3 2 8" xfId="2343" xr:uid="{0C5C65F1-6891-4A45-85AB-B0C7696E0925}"/>
    <cellStyle name="Comma 2 2 11 2 3 3" xfId="2344" xr:uid="{B6769690-370B-487A-B8FD-3DB23D31E635}"/>
    <cellStyle name="Comma 2 2 11 2 3 3 2" xfId="2345" xr:uid="{28DBC5CD-6BFC-4B39-8A92-8EBCF557AC6A}"/>
    <cellStyle name="Comma 2 2 11 2 3 3 3" xfId="2346" xr:uid="{965E5A63-9E39-4B6A-8CFF-D2FE7F295DCC}"/>
    <cellStyle name="Comma 2 2 11 2 3 4" xfId="2347" xr:uid="{A0751FED-1EAD-4A9A-A8A7-BE50094B8F1E}"/>
    <cellStyle name="Comma 2 2 11 2 3 4 2" xfId="2348" xr:uid="{8DD7900F-A558-4C8B-AF0D-06F526D96999}"/>
    <cellStyle name="Comma 2 2 11 2 3 4 3" xfId="2349" xr:uid="{B9BAD2F3-F017-4C7D-836E-298E3D5CED81}"/>
    <cellStyle name="Comma 2 2 11 2 3 5" xfId="2350" xr:uid="{030F6C09-28FA-46D8-A11A-88502C4C4B75}"/>
    <cellStyle name="Comma 2 2 11 2 3 5 2" xfId="2351" xr:uid="{C2FAB20E-A9CE-4D7F-AEBE-BC2268AEC456}"/>
    <cellStyle name="Comma 2 2 11 2 3 5 3" xfId="2352" xr:uid="{A2D06F09-F70B-4960-A41C-EF0B4373B49C}"/>
    <cellStyle name="Comma 2 2 11 2 3 6" xfId="2353" xr:uid="{E39F719E-ED5E-4412-9A72-DD5AE9C61DED}"/>
    <cellStyle name="Comma 2 2 11 2 3 6 2" xfId="2354" xr:uid="{27800215-200C-4EA1-B217-33D6120DED26}"/>
    <cellStyle name="Comma 2 2 11 2 3 6 3" xfId="2355" xr:uid="{1D07E4F7-EF8E-4C0D-A1FC-58EBC9C31071}"/>
    <cellStyle name="Comma 2 2 11 2 3 7" xfId="2356" xr:uid="{A9B6B61D-FD02-45E6-8B91-2E296E44518E}"/>
    <cellStyle name="Comma 2 2 11 2 3 7 2" xfId="2357" xr:uid="{CA7EC087-91E3-4A3D-A21F-56CB01DFB8FC}"/>
    <cellStyle name="Comma 2 2 11 2 3 7 3" xfId="2358" xr:uid="{DBBFBCB5-C792-43DC-9075-C6F680043EA8}"/>
    <cellStyle name="Comma 2 2 11 2 3 8" xfId="2359" xr:uid="{84A644F1-B2A1-48C1-8F67-6D27BD920D99}"/>
    <cellStyle name="Comma 2 2 11 2 3 9" xfId="2360" xr:uid="{5C540483-A962-4D79-8252-149F33BD209D}"/>
    <cellStyle name="Comma 2 2 11 2 4" xfId="2361" xr:uid="{FEC475A5-6241-4E37-9644-C98844854302}"/>
    <cellStyle name="Comma 2 2 11 2 4 2" xfId="2362" xr:uid="{E31E4177-C89D-4390-A0BE-C94D31AEF67F}"/>
    <cellStyle name="Comma 2 2 11 2 4 2 2" xfId="2363" xr:uid="{27975AD5-7F5C-4356-9AAD-F792D6F70A8E}"/>
    <cellStyle name="Comma 2 2 11 2 4 2 3" xfId="2364" xr:uid="{7302D5EC-174E-4D0C-813E-278D0BF0B53D}"/>
    <cellStyle name="Comma 2 2 11 2 4 3" xfId="2365" xr:uid="{D12EB746-44E0-455D-BB14-FA92B9B961A6}"/>
    <cellStyle name="Comma 2 2 11 2 4 3 2" xfId="2366" xr:uid="{2A47A4EB-98B8-4D79-AA96-A355180F056C}"/>
    <cellStyle name="Comma 2 2 11 2 4 3 3" xfId="2367" xr:uid="{2BD2BA09-7098-4E39-BB76-CD1C39018986}"/>
    <cellStyle name="Comma 2 2 11 2 4 4" xfId="2368" xr:uid="{236A7BC6-FD7C-4082-AAF9-991E524FCE64}"/>
    <cellStyle name="Comma 2 2 11 2 4 4 2" xfId="2369" xr:uid="{AF203D97-C9BF-4036-B08A-4A1D235C8F3E}"/>
    <cellStyle name="Comma 2 2 11 2 4 4 3" xfId="2370" xr:uid="{C6036A8D-54A7-4FC1-8274-81A2E35592DD}"/>
    <cellStyle name="Comma 2 2 11 2 4 5" xfId="2371" xr:uid="{D9E9D19B-8656-4CB0-AEBD-FE0B2F959399}"/>
    <cellStyle name="Comma 2 2 11 2 4 5 2" xfId="2372" xr:uid="{4C37A271-EDF1-4BF8-BFBB-2920E136CBC7}"/>
    <cellStyle name="Comma 2 2 11 2 4 5 3" xfId="2373" xr:uid="{EE1EE3B3-EBB8-4A3C-9202-8B1398BC6E37}"/>
    <cellStyle name="Comma 2 2 11 2 4 6" xfId="2374" xr:uid="{E927AFE1-A7F3-48CC-A775-EB23F5EE0C01}"/>
    <cellStyle name="Comma 2 2 11 2 4 6 2" xfId="2375" xr:uid="{E41CCF31-B998-492B-B41F-C62C52B9468A}"/>
    <cellStyle name="Comma 2 2 11 2 4 6 3" xfId="2376" xr:uid="{9FB43B39-927D-4EEE-B13D-980AA66585AF}"/>
    <cellStyle name="Comma 2 2 11 2 4 7" xfId="2377" xr:uid="{7699666B-2F4B-414D-8B07-FE710D18E9CD}"/>
    <cellStyle name="Comma 2 2 11 2 4 7 2" xfId="2378" xr:uid="{2286803F-E8BA-4931-B86A-D37E4A4600FC}"/>
    <cellStyle name="Comma 2 2 11 2 4 7 3" xfId="2379" xr:uid="{9FC0FC7C-747B-4121-9D01-CAA63F93418B}"/>
    <cellStyle name="Comma 2 2 11 2 4 8" xfId="2380" xr:uid="{887811AC-9B17-47A6-BE3E-890A9619E557}"/>
    <cellStyle name="Comma 2 2 11 2 4 9" xfId="2381" xr:uid="{8A7A3B33-F952-4125-8D09-6E9C06DE1183}"/>
    <cellStyle name="Comma 2 2 11 2 5" xfId="2382" xr:uid="{E1F34E31-1887-4D7F-B1B7-D0A4F982EAD4}"/>
    <cellStyle name="Comma 2 2 11 2 5 2" xfId="2383" xr:uid="{2D3AF844-65DB-4B4E-8D10-304147DA7CD3}"/>
    <cellStyle name="Comma 2 2 11 2 5 2 2" xfId="2384" xr:uid="{7C543C70-C843-44ED-84D3-5424039FDBFC}"/>
    <cellStyle name="Comma 2 2 11 2 5 2 3" xfId="2385" xr:uid="{7D32EE8E-3471-4629-8C49-F9114965697D}"/>
    <cellStyle name="Comma 2 2 11 2 5 3" xfId="2386" xr:uid="{522AB788-3428-4A26-8355-07FBDF18FDEA}"/>
    <cellStyle name="Comma 2 2 11 2 5 3 2" xfId="2387" xr:uid="{27641C96-6874-460F-B7BB-83C880906EB7}"/>
    <cellStyle name="Comma 2 2 11 2 5 3 3" xfId="2388" xr:uid="{27F5903C-DC30-4368-A1F0-E0C2E36B1F2D}"/>
    <cellStyle name="Comma 2 2 11 2 5 4" xfId="2389" xr:uid="{95CDB303-DAD9-4A1C-BF97-130DD4C4D723}"/>
    <cellStyle name="Comma 2 2 11 2 5 4 2" xfId="2390" xr:uid="{FDF95B12-1A97-4252-8FFA-7B728D0A86D3}"/>
    <cellStyle name="Comma 2 2 11 2 5 4 3" xfId="2391" xr:uid="{564FD68C-7D3D-478C-A86D-6CDB7E7E276A}"/>
    <cellStyle name="Comma 2 2 11 2 5 5" xfId="2392" xr:uid="{D27EFDB7-A32E-4F4C-A996-DEA4D5AB0A55}"/>
    <cellStyle name="Comma 2 2 11 2 5 5 2" xfId="2393" xr:uid="{48F6C697-F14F-4D38-91CC-1F0DFDFD24D0}"/>
    <cellStyle name="Comma 2 2 11 2 5 5 3" xfId="2394" xr:uid="{A0DB69EC-11A9-4581-9B94-9A52487CA4C2}"/>
    <cellStyle name="Comma 2 2 11 2 5 6" xfId="2395" xr:uid="{8E2D1B43-72C3-44CD-B7BC-8E483338853E}"/>
    <cellStyle name="Comma 2 2 11 2 5 6 2" xfId="2396" xr:uid="{57BE862C-A22E-4A70-9EB1-8960A7A9FB19}"/>
    <cellStyle name="Comma 2 2 11 2 5 6 3" xfId="2397" xr:uid="{D1A98CDD-8565-468E-8EAA-3B2E91CE9C99}"/>
    <cellStyle name="Comma 2 2 11 2 5 7" xfId="2398" xr:uid="{00C907C8-DF9C-49F6-A17B-16EE62674A61}"/>
    <cellStyle name="Comma 2 2 11 2 5 8" xfId="2399" xr:uid="{96718490-EF98-41C4-9C97-75CD6FA62B41}"/>
    <cellStyle name="Comma 2 2 11 2 6" xfId="2400" xr:uid="{AC7A14F6-943F-4030-A05A-ABE46C86156A}"/>
    <cellStyle name="Comma 2 2 11 2 6 2" xfId="2401" xr:uid="{D19E4768-F018-477B-A2AF-E3CC23EB6D15}"/>
    <cellStyle name="Comma 2 2 11 2 6 3" xfId="2402" xr:uid="{1FA2824C-3CDB-4830-B6E3-D6519182CF2A}"/>
    <cellStyle name="Comma 2 2 11 2 7" xfId="2403" xr:uid="{05074CDC-5B3E-43AF-8F7C-CCD759B28DCC}"/>
    <cellStyle name="Comma 2 2 11 2 7 2" xfId="2404" xr:uid="{38468D5A-3000-4DE2-929D-1E6D7E968F93}"/>
    <cellStyle name="Comma 2 2 11 2 7 3" xfId="2405" xr:uid="{23A182A6-49F4-4C1D-818C-DFBC053AC843}"/>
    <cellStyle name="Comma 2 2 11 2 8" xfId="2406" xr:uid="{8FFEA543-E369-4A2C-BD4D-54A0FE5BCDDF}"/>
    <cellStyle name="Comma 2 2 11 2 8 2" xfId="2407" xr:uid="{FBD62079-40E9-41F6-8801-9D8D2AD95729}"/>
    <cellStyle name="Comma 2 2 11 2 8 3" xfId="2408" xr:uid="{966F94B6-C4E5-43B1-9B03-9BB654B50CAB}"/>
    <cellStyle name="Comma 2 2 11 2 9" xfId="2409" xr:uid="{326C183F-88CB-4DD7-A253-2E349F885C27}"/>
    <cellStyle name="Comma 2 2 11 2 9 2" xfId="2410" xr:uid="{A90313A9-228E-456B-92F8-7C82CF6A74F7}"/>
    <cellStyle name="Comma 2 2 11 2 9 3" xfId="2411" xr:uid="{A8EBEF9F-E858-442F-BECD-60FBCFBE24B5}"/>
    <cellStyle name="Comma 2 2 11 3" xfId="2412" xr:uid="{2CFAA8D7-3E75-43E9-A16C-71DC1FCD043C}"/>
    <cellStyle name="Comma 2 2 11 3 10" xfId="2413" xr:uid="{633CCAA9-9460-4E22-A836-C16FB2A40082}"/>
    <cellStyle name="Comma 2 2 11 3 11" xfId="2414" xr:uid="{30C1ACFE-B4FE-4A01-AD56-9F8BD7E7DBB5}"/>
    <cellStyle name="Comma 2 2 11 3 12" xfId="2415" xr:uid="{FD263A88-3D9D-41CB-9E98-265CA9BF3F3C}"/>
    <cellStyle name="Comma 2 2 11 3 2" xfId="2416" xr:uid="{51491609-CC50-439E-B455-5BE149B3C3C2}"/>
    <cellStyle name="Comma 2 2 11 3 2 2" xfId="2417" xr:uid="{6ACC9190-C542-47DF-988E-CBD4DA937E49}"/>
    <cellStyle name="Comma 2 2 11 3 2 2 2" xfId="2418" xr:uid="{57DD2373-2CAE-427F-B21E-989F4BBC3AA9}"/>
    <cellStyle name="Comma 2 2 11 3 2 2 2 2" xfId="2419" xr:uid="{802D47A9-74D4-4524-ADC9-3E824D230057}"/>
    <cellStyle name="Comma 2 2 11 3 2 2 2 3" xfId="2420" xr:uid="{F7C1B841-BA51-47F6-8929-6938771B0109}"/>
    <cellStyle name="Comma 2 2 11 3 2 2 3" xfId="2421" xr:uid="{C2BAC3CD-9A41-49DA-B956-FF5A65528098}"/>
    <cellStyle name="Comma 2 2 11 3 2 2 3 2" xfId="2422" xr:uid="{D2F0DEC6-4198-445A-A2CD-8776E7BA955E}"/>
    <cellStyle name="Comma 2 2 11 3 2 2 3 3" xfId="2423" xr:uid="{6E2ADEBB-F00E-49D1-9EA5-479B2D728B7E}"/>
    <cellStyle name="Comma 2 2 11 3 2 2 4" xfId="2424" xr:uid="{A293894A-A801-454B-89E1-5E811DBBB8BC}"/>
    <cellStyle name="Comma 2 2 11 3 2 2 4 2" xfId="2425" xr:uid="{18E7D808-33E5-4766-979C-E5136CAD5A24}"/>
    <cellStyle name="Comma 2 2 11 3 2 2 4 3" xfId="2426" xr:uid="{42C4EDB8-8EDB-475F-8B70-115E6738CDC6}"/>
    <cellStyle name="Comma 2 2 11 3 2 2 5" xfId="2427" xr:uid="{EB180963-141B-4FCC-AD17-06B34AD75082}"/>
    <cellStyle name="Comma 2 2 11 3 2 2 5 2" xfId="2428" xr:uid="{F9E50C23-20DC-4AAC-B6FC-FA59C7E7353E}"/>
    <cellStyle name="Comma 2 2 11 3 2 2 5 3" xfId="2429" xr:uid="{D1AC14F9-F7B6-408A-B447-527286CE1881}"/>
    <cellStyle name="Comma 2 2 11 3 2 2 6" xfId="2430" xr:uid="{FCB4AEA4-55B3-44A8-93E0-4CF5B19C3767}"/>
    <cellStyle name="Comma 2 2 11 3 2 2 6 2" xfId="2431" xr:uid="{42D2FFFE-DC51-4D96-AA81-2CE58030FD83}"/>
    <cellStyle name="Comma 2 2 11 3 2 2 6 3" xfId="2432" xr:uid="{91AD57CE-BCA9-472F-9908-C70F5292B96B}"/>
    <cellStyle name="Comma 2 2 11 3 2 2 7" xfId="2433" xr:uid="{629F29FF-45BA-4725-9CB5-9508B94A5553}"/>
    <cellStyle name="Comma 2 2 11 3 2 2 8" xfId="2434" xr:uid="{941CF53E-6C45-4BC9-A6E1-0CA90E6DE2E3}"/>
    <cellStyle name="Comma 2 2 11 3 2 3" xfId="2435" xr:uid="{2FF23FAD-8558-448C-A569-489F39717205}"/>
    <cellStyle name="Comma 2 2 11 3 2 3 2" xfId="2436" xr:uid="{2765CD2B-B75A-41EE-B08E-839F2548F6DB}"/>
    <cellStyle name="Comma 2 2 11 3 2 3 3" xfId="2437" xr:uid="{D4F33B9E-949D-4AD5-8AFF-B11891F6EC5D}"/>
    <cellStyle name="Comma 2 2 11 3 2 4" xfId="2438" xr:uid="{3376D764-3AE1-4721-A4C4-161C17C129A8}"/>
    <cellStyle name="Comma 2 2 11 3 2 4 2" xfId="2439" xr:uid="{7EED0A59-738F-48B1-BAE8-804556BC05AC}"/>
    <cellStyle name="Comma 2 2 11 3 2 4 3" xfId="2440" xr:uid="{891AD34B-6078-471F-9A03-AC44ED40A9CA}"/>
    <cellStyle name="Comma 2 2 11 3 2 5" xfId="2441" xr:uid="{15EF9ADB-8BF2-460F-AD9F-C14C232F07E2}"/>
    <cellStyle name="Comma 2 2 11 3 2 5 2" xfId="2442" xr:uid="{F6080B46-6E17-4184-B6DF-A803E6DA82DD}"/>
    <cellStyle name="Comma 2 2 11 3 2 5 3" xfId="2443" xr:uid="{604B5C5B-CD4A-4BA4-963E-E4A3CDE5C659}"/>
    <cellStyle name="Comma 2 2 11 3 2 6" xfId="2444" xr:uid="{BCD3769E-125F-4746-995A-8A76D0F5556B}"/>
    <cellStyle name="Comma 2 2 11 3 2 6 2" xfId="2445" xr:uid="{01FF7D95-5B6F-40DA-B644-CFA753FFFED2}"/>
    <cellStyle name="Comma 2 2 11 3 2 6 3" xfId="2446" xr:uid="{3B587E80-797D-4691-BAD0-A73BCA5D4465}"/>
    <cellStyle name="Comma 2 2 11 3 2 7" xfId="2447" xr:uid="{67DDFD11-6625-420D-8F24-ADB5CD60BC3A}"/>
    <cellStyle name="Comma 2 2 11 3 2 7 2" xfId="2448" xr:uid="{AABCF798-4E3B-41C2-98D8-A5CE7EE430D3}"/>
    <cellStyle name="Comma 2 2 11 3 2 7 3" xfId="2449" xr:uid="{3CD08DFB-6106-426D-9DEC-BACECF867560}"/>
    <cellStyle name="Comma 2 2 11 3 2 8" xfId="2450" xr:uid="{C15E2B99-736B-4075-A6A8-F7FB5EABD48A}"/>
    <cellStyle name="Comma 2 2 11 3 2 9" xfId="2451" xr:uid="{66DABE18-AB4A-43F4-B9A9-452384B186FD}"/>
    <cellStyle name="Comma 2 2 11 3 3" xfId="2452" xr:uid="{E4A0B629-CC0D-4E9D-A170-112EFFE8FBEF}"/>
    <cellStyle name="Comma 2 2 11 3 3 2" xfId="2453" xr:uid="{D3C27916-205D-496F-AD9D-04280869CCE1}"/>
    <cellStyle name="Comma 2 2 11 3 3 2 2" xfId="2454" xr:uid="{6F680712-FDD7-4048-979D-9A99DE3B559B}"/>
    <cellStyle name="Comma 2 2 11 3 3 2 3" xfId="2455" xr:uid="{75C7E787-97A6-4A47-AB5D-A9A66B39B96D}"/>
    <cellStyle name="Comma 2 2 11 3 3 3" xfId="2456" xr:uid="{CE833714-CF19-41D1-A0AF-BE86B268C568}"/>
    <cellStyle name="Comma 2 2 11 3 3 3 2" xfId="2457" xr:uid="{431F871D-3942-485D-AEF3-C32B887B9267}"/>
    <cellStyle name="Comma 2 2 11 3 3 3 3" xfId="2458" xr:uid="{DECE9F94-41DF-454B-816E-74B9CE208601}"/>
    <cellStyle name="Comma 2 2 11 3 3 4" xfId="2459" xr:uid="{E7C7663B-B421-4798-8EEB-72D08BAAEC76}"/>
    <cellStyle name="Comma 2 2 11 3 3 4 2" xfId="2460" xr:uid="{BBE4AA1A-6B20-4501-92E2-9A5419CF88CE}"/>
    <cellStyle name="Comma 2 2 11 3 3 4 3" xfId="2461" xr:uid="{7438A9F3-71EE-4CDB-A999-229CF3D04D7A}"/>
    <cellStyle name="Comma 2 2 11 3 3 5" xfId="2462" xr:uid="{52CAAAE0-67A1-4DCA-A65D-8B2792AA6A5A}"/>
    <cellStyle name="Comma 2 2 11 3 3 5 2" xfId="2463" xr:uid="{DDC4BAD9-3631-4825-B82D-703921150791}"/>
    <cellStyle name="Comma 2 2 11 3 3 5 3" xfId="2464" xr:uid="{F3271550-2931-4F92-A68F-1B7C30EDC13C}"/>
    <cellStyle name="Comma 2 2 11 3 3 6" xfId="2465" xr:uid="{B6C7DBEC-83C5-4CBE-8331-FB0DECCBE445}"/>
    <cellStyle name="Comma 2 2 11 3 3 6 2" xfId="2466" xr:uid="{A2605456-00CE-4FF5-ABEA-E3B49CDEAF8E}"/>
    <cellStyle name="Comma 2 2 11 3 3 6 3" xfId="2467" xr:uid="{1EA97D28-08F3-43BA-9F82-CDCCA7535665}"/>
    <cellStyle name="Comma 2 2 11 3 3 7" xfId="2468" xr:uid="{C37D4545-C8C8-4CFA-AA77-321DFF7EE0DF}"/>
    <cellStyle name="Comma 2 2 11 3 3 8" xfId="2469" xr:uid="{FD87BCC1-26D2-4C5A-95CC-C90401AAF08D}"/>
    <cellStyle name="Comma 2 2 11 3 4" xfId="2470" xr:uid="{826B31AE-4C68-4AA5-83DE-CC9B294803DE}"/>
    <cellStyle name="Comma 2 2 11 3 4 2" xfId="2471" xr:uid="{9F989C78-A5F4-4BF8-9DF5-59E17F33641A}"/>
    <cellStyle name="Comma 2 2 11 3 4 2 2" xfId="2472" xr:uid="{1F6AF134-86D3-45D1-86A2-FABCEE6EF4CB}"/>
    <cellStyle name="Comma 2 2 11 3 4 2 3" xfId="2473" xr:uid="{A633219C-596C-4DB1-8879-61E261687F06}"/>
    <cellStyle name="Comma 2 2 11 3 4 3" xfId="2474" xr:uid="{2451F787-5069-44BE-8F80-5FEE995E7508}"/>
    <cellStyle name="Comma 2 2 11 3 4 3 2" xfId="2475" xr:uid="{6908AC51-A765-4B5D-A105-1C778469DA35}"/>
    <cellStyle name="Comma 2 2 11 3 4 3 3" xfId="2476" xr:uid="{EF0F572B-AF1D-430A-BB66-B97FB476A64D}"/>
    <cellStyle name="Comma 2 2 11 3 4 4" xfId="2477" xr:uid="{CA089B57-2018-48AF-9BE5-3F380EC47D49}"/>
    <cellStyle name="Comma 2 2 11 3 4 4 2" xfId="2478" xr:uid="{3732DB20-9FAB-4144-99FD-6331A52033E3}"/>
    <cellStyle name="Comma 2 2 11 3 4 4 3" xfId="2479" xr:uid="{DF228516-0522-4C5E-85C2-168AB0182BCB}"/>
    <cellStyle name="Comma 2 2 11 3 4 5" xfId="2480" xr:uid="{FB9352C4-D344-448C-A7AF-AE8DE4DD8939}"/>
    <cellStyle name="Comma 2 2 11 3 4 5 2" xfId="2481" xr:uid="{8798253E-51BF-465A-8412-BD4F3ED392D8}"/>
    <cellStyle name="Comma 2 2 11 3 4 5 3" xfId="2482" xr:uid="{FBB17325-8A5C-45D7-A94C-B38C912723AE}"/>
    <cellStyle name="Comma 2 2 11 3 4 6" xfId="2483" xr:uid="{35A9459B-702B-40D9-A00B-ECBB9F1590CB}"/>
    <cellStyle name="Comma 2 2 11 3 4 6 2" xfId="2484" xr:uid="{54BD9B48-AE01-400B-9541-4FC5DD57DBEF}"/>
    <cellStyle name="Comma 2 2 11 3 4 6 3" xfId="2485" xr:uid="{12045521-0874-4A72-9918-99D87C383304}"/>
    <cellStyle name="Comma 2 2 11 3 4 7" xfId="2486" xr:uid="{F6D7A70E-2712-413D-8FBB-F200F906DF11}"/>
    <cellStyle name="Comma 2 2 11 3 4 8" xfId="2487" xr:uid="{7F9F549D-A56C-4BDC-A9D3-1ECB8472F87B}"/>
    <cellStyle name="Comma 2 2 11 3 5" xfId="2488" xr:uid="{ED81B321-37DB-4D07-9EC6-10A9B8D307F7}"/>
    <cellStyle name="Comma 2 2 11 3 5 2" xfId="2489" xr:uid="{F468F0E6-6333-4DFF-BF54-1FF85FB79E83}"/>
    <cellStyle name="Comma 2 2 11 3 5 3" xfId="2490" xr:uid="{73FCAEF7-3F41-46E6-ADE6-AF3B3E349267}"/>
    <cellStyle name="Comma 2 2 11 3 6" xfId="2491" xr:uid="{1A8ED4C8-985E-4947-97DC-216042F19F9B}"/>
    <cellStyle name="Comma 2 2 11 3 6 2" xfId="2492" xr:uid="{82A90B91-7A44-41F4-9DF8-D70860758DE7}"/>
    <cellStyle name="Comma 2 2 11 3 6 3" xfId="2493" xr:uid="{0ACE410A-FF7C-4A59-BDEB-1618531A1DD4}"/>
    <cellStyle name="Comma 2 2 11 3 7" xfId="2494" xr:uid="{14D4EBD7-0B75-45A9-A6A0-D8AD4AEECE40}"/>
    <cellStyle name="Comma 2 2 11 3 7 2" xfId="2495" xr:uid="{D0C332D2-E206-40BD-A22B-20E383B84DE2}"/>
    <cellStyle name="Comma 2 2 11 3 7 3" xfId="2496" xr:uid="{AD60803C-BE43-4679-A13A-992A66C31844}"/>
    <cellStyle name="Comma 2 2 11 3 8" xfId="2497" xr:uid="{49D83329-C076-4DDF-8DA1-9FDDFE19BF63}"/>
    <cellStyle name="Comma 2 2 11 3 8 2" xfId="2498" xr:uid="{FFFFD17E-A463-4D4A-9350-C1CF2672AE64}"/>
    <cellStyle name="Comma 2 2 11 3 8 3" xfId="2499" xr:uid="{0B8A7A70-EC97-4817-91B0-F4A9A9DB2694}"/>
    <cellStyle name="Comma 2 2 11 3 9" xfId="2500" xr:uid="{7936C2AB-8860-41CF-961C-094686947A49}"/>
    <cellStyle name="Comma 2 2 11 3 9 2" xfId="2501" xr:uid="{35212362-8D32-49EC-872A-EFF5C5C54DA2}"/>
    <cellStyle name="Comma 2 2 11 3 9 3" xfId="2502" xr:uid="{D8F8B941-470B-4E34-BB06-1969EB954C0A}"/>
    <cellStyle name="Comma 2 2 11 4" xfId="2503" xr:uid="{905AD776-C3AC-4B99-ABF9-8DDEBF48BEAE}"/>
    <cellStyle name="Comma 2 2 11 4 2" xfId="2504" xr:uid="{F183CD2F-805C-40D1-AE8D-CD3EDFC6DD13}"/>
    <cellStyle name="Comma 2 2 11 4 2 2" xfId="2505" xr:uid="{C1A31321-AEB3-4BD8-AB8D-E3C5AF7AF78C}"/>
    <cellStyle name="Comma 2 2 11 4 2 2 2" xfId="2506" xr:uid="{BA885B03-0855-477C-82F4-94F11EE43A6A}"/>
    <cellStyle name="Comma 2 2 11 4 2 2 3" xfId="2507" xr:uid="{7F2BE1AF-1B94-4226-9A30-B5EDCA072DDD}"/>
    <cellStyle name="Comma 2 2 11 4 2 3" xfId="2508" xr:uid="{55C117A7-44FF-4C4C-A1A7-67000471CF11}"/>
    <cellStyle name="Comma 2 2 11 4 2 3 2" xfId="2509" xr:uid="{6C275382-350C-44C9-A8CF-911622B019A8}"/>
    <cellStyle name="Comma 2 2 11 4 2 3 3" xfId="2510" xr:uid="{C302FEE2-F517-4DB0-A1B4-5B235CD8B23B}"/>
    <cellStyle name="Comma 2 2 11 4 2 4" xfId="2511" xr:uid="{CD088108-32CE-4535-9C83-3039315ED689}"/>
    <cellStyle name="Comma 2 2 11 4 2 4 2" xfId="2512" xr:uid="{EA2016AA-E139-49C2-A08A-0B7B6786150E}"/>
    <cellStyle name="Comma 2 2 11 4 2 4 3" xfId="2513" xr:uid="{C772FE5C-EFC2-420E-A659-1809807FAF2C}"/>
    <cellStyle name="Comma 2 2 11 4 2 5" xfId="2514" xr:uid="{08430920-F35D-403B-80FE-85932AB08D15}"/>
    <cellStyle name="Comma 2 2 11 4 2 5 2" xfId="2515" xr:uid="{FA1CC246-F9B7-405B-8997-21919F34A673}"/>
    <cellStyle name="Comma 2 2 11 4 2 5 3" xfId="2516" xr:uid="{93FDCB11-1538-4E85-A0A6-73BC53108185}"/>
    <cellStyle name="Comma 2 2 11 4 2 6" xfId="2517" xr:uid="{7E94AE9A-D311-4443-89B7-B035B0C2A483}"/>
    <cellStyle name="Comma 2 2 11 4 2 6 2" xfId="2518" xr:uid="{BBDC60D0-2982-4F9A-A123-453D2BA010CF}"/>
    <cellStyle name="Comma 2 2 11 4 2 6 3" xfId="2519" xr:uid="{A778E2AF-DD93-4F6A-ACBA-69070BA1FD0D}"/>
    <cellStyle name="Comma 2 2 11 4 2 7" xfId="2520" xr:uid="{22F1BBDD-03AE-4EB3-A3C9-1F264B2758D5}"/>
    <cellStyle name="Comma 2 2 11 4 2 8" xfId="2521" xr:uid="{6DEFA6FF-7683-405A-B9F2-F1A72E56DAD5}"/>
    <cellStyle name="Comma 2 2 11 4 3" xfId="2522" xr:uid="{1258061B-8DC8-4B08-B335-A35C49331CF8}"/>
    <cellStyle name="Comma 2 2 11 4 3 2" xfId="2523" xr:uid="{37FAB9DE-FF4D-4AA7-A33C-F64AB8D5061F}"/>
    <cellStyle name="Comma 2 2 11 4 3 3" xfId="2524" xr:uid="{DAB56921-F853-4435-AE8E-27048C94FB5E}"/>
    <cellStyle name="Comma 2 2 11 4 4" xfId="2525" xr:uid="{B43FE581-0317-468D-B62B-8C7DFAE236E3}"/>
    <cellStyle name="Comma 2 2 11 4 4 2" xfId="2526" xr:uid="{5877D6A9-9DFF-4666-B2E8-83768FED5008}"/>
    <cellStyle name="Comma 2 2 11 4 4 3" xfId="2527" xr:uid="{6D77CFFA-EEB2-44E7-8E77-2EDA82D0299A}"/>
    <cellStyle name="Comma 2 2 11 4 5" xfId="2528" xr:uid="{87FC802C-3B72-4D32-9B67-096403AD2F67}"/>
    <cellStyle name="Comma 2 2 11 4 5 2" xfId="2529" xr:uid="{33B7EF09-44C3-4EB5-89FA-2FC6566A1542}"/>
    <cellStyle name="Comma 2 2 11 4 5 3" xfId="2530" xr:uid="{697702A0-17B5-4133-A9B1-F972C73FBCC4}"/>
    <cellStyle name="Comma 2 2 11 4 6" xfId="2531" xr:uid="{DDF24EC0-0C51-44C0-B197-BDD9FF010D41}"/>
    <cellStyle name="Comma 2 2 11 4 6 2" xfId="2532" xr:uid="{6C2DED75-A431-4418-B361-A3761B5213A4}"/>
    <cellStyle name="Comma 2 2 11 4 6 3" xfId="2533" xr:uid="{C41088DB-030A-40BC-9512-AF16AE38CF48}"/>
    <cellStyle name="Comma 2 2 11 4 7" xfId="2534" xr:uid="{EF72AAE9-53BC-47A1-BB77-5BE70B13FF71}"/>
    <cellStyle name="Comma 2 2 11 4 7 2" xfId="2535" xr:uid="{5C7112FB-83FF-4F4C-8A69-0EF55A64CF58}"/>
    <cellStyle name="Comma 2 2 11 4 7 3" xfId="2536" xr:uid="{090B8D23-ED4C-4BFB-9A78-C55D965A93B7}"/>
    <cellStyle name="Comma 2 2 11 4 8" xfId="2537" xr:uid="{D84D4086-DCB4-4FD4-8F20-09A2F2D80033}"/>
    <cellStyle name="Comma 2 2 11 4 9" xfId="2538" xr:uid="{66D53A75-C218-4663-B257-35D861682514}"/>
    <cellStyle name="Comma 2 2 11 5" xfId="2539" xr:uid="{F2DCA497-9DB6-4F0D-80EB-77F36FAA301B}"/>
    <cellStyle name="Comma 2 2 11 5 2" xfId="2540" xr:uid="{58BCFA92-C7C2-4059-8BC1-B71D62D7B096}"/>
    <cellStyle name="Comma 2 2 11 5 2 2" xfId="2541" xr:uid="{100E7907-A237-4E88-BF6D-6D6E079F0416}"/>
    <cellStyle name="Comma 2 2 11 5 2 3" xfId="2542" xr:uid="{E0591CDA-559E-4FC4-952A-07BD3C07D05B}"/>
    <cellStyle name="Comma 2 2 11 5 3" xfId="2543" xr:uid="{3220F962-B43A-4D62-99FB-77837F5AAE78}"/>
    <cellStyle name="Comma 2 2 11 5 3 2" xfId="2544" xr:uid="{74401599-4A92-4F46-A3E3-4FC44921F7FE}"/>
    <cellStyle name="Comma 2 2 11 5 3 3" xfId="2545" xr:uid="{08FD8AB0-6E2B-419D-A5BD-BD1C2621F24C}"/>
    <cellStyle name="Comma 2 2 11 5 4" xfId="2546" xr:uid="{12EAE42B-CFB4-4F93-AA54-3EB704FD70A8}"/>
    <cellStyle name="Comma 2 2 11 5 4 2" xfId="2547" xr:uid="{F520BDAD-B915-4DA6-AFB6-3077C27943F6}"/>
    <cellStyle name="Comma 2 2 11 5 4 3" xfId="2548" xr:uid="{26AEB3D0-B928-49D0-A1DC-E0AEF3E1BB3C}"/>
    <cellStyle name="Comma 2 2 11 5 5" xfId="2549" xr:uid="{D873B35A-DED8-4F6A-83ED-CED487EF3E20}"/>
    <cellStyle name="Comma 2 2 11 5 5 2" xfId="2550" xr:uid="{2C996143-3C87-4B60-9543-24549C7D966E}"/>
    <cellStyle name="Comma 2 2 11 5 5 3" xfId="2551" xr:uid="{60CAF888-7C3E-4214-AEF8-B947FEFD77B8}"/>
    <cellStyle name="Comma 2 2 11 5 6" xfId="2552" xr:uid="{BA5F3363-EAAD-4D89-ACCC-96706E8E4C45}"/>
    <cellStyle name="Comma 2 2 11 5 6 2" xfId="2553" xr:uid="{6A71A094-F86B-4459-9742-D1BD3ECDA8AF}"/>
    <cellStyle name="Comma 2 2 11 5 6 3" xfId="2554" xr:uid="{CB8208BA-A6AD-4F1B-9698-DBFB198EE0BC}"/>
    <cellStyle name="Comma 2 2 11 5 7" xfId="2555" xr:uid="{23FEC904-9D75-4295-BC89-AFCA7228578B}"/>
    <cellStyle name="Comma 2 2 11 5 7 2" xfId="2556" xr:uid="{6853DA00-3A4B-4B4D-9AEF-8EAF1885E077}"/>
    <cellStyle name="Comma 2 2 11 5 7 3" xfId="2557" xr:uid="{17087082-3ABE-4620-9D17-F2F868BAB131}"/>
    <cellStyle name="Comma 2 2 11 5 8" xfId="2558" xr:uid="{89E93BF3-2D50-488D-8E9F-FB234785D68D}"/>
    <cellStyle name="Comma 2 2 11 5 9" xfId="2559" xr:uid="{B94E1924-B90A-4D26-892F-495CCACD3FA4}"/>
    <cellStyle name="Comma 2 2 11 6" xfId="2560" xr:uid="{76486A7E-08DE-45E4-A738-D67E0BD00CF2}"/>
    <cellStyle name="Comma 2 2 11 6 2" xfId="2561" xr:uid="{05082469-BC12-4F4E-8920-CE6D5D52BF5F}"/>
    <cellStyle name="Comma 2 2 11 6 2 2" xfId="2562" xr:uid="{24541C3E-E66A-496E-9EF9-001BE64772EC}"/>
    <cellStyle name="Comma 2 2 11 6 2 3" xfId="2563" xr:uid="{17F19892-B301-4406-A25D-0173A2BA5D03}"/>
    <cellStyle name="Comma 2 2 11 6 3" xfId="2564" xr:uid="{A2EAC846-CA6F-4518-9115-33E1960CCB36}"/>
    <cellStyle name="Comma 2 2 11 6 3 2" xfId="2565" xr:uid="{AF893DC5-EECB-446D-A26A-1EF96B4878FA}"/>
    <cellStyle name="Comma 2 2 11 6 3 3" xfId="2566" xr:uid="{C5B5CD9C-C7D7-4C0E-BCCD-68CBC5E63EE6}"/>
    <cellStyle name="Comma 2 2 11 6 4" xfId="2567" xr:uid="{8E0DE507-76F5-4EFF-AAB4-AED0470B1AF8}"/>
    <cellStyle name="Comma 2 2 11 6 4 2" xfId="2568" xr:uid="{3C700602-9FDD-4FD3-A7AF-46E779272105}"/>
    <cellStyle name="Comma 2 2 11 6 4 3" xfId="2569" xr:uid="{EA367705-7B4D-4623-8EA6-65A20A0703CD}"/>
    <cellStyle name="Comma 2 2 11 6 5" xfId="2570" xr:uid="{31990F82-64B3-43CE-812B-702B6B49C56C}"/>
    <cellStyle name="Comma 2 2 11 6 5 2" xfId="2571" xr:uid="{EDCBD361-0AF8-4555-B67A-60A01A5CA1AF}"/>
    <cellStyle name="Comma 2 2 11 6 5 3" xfId="2572" xr:uid="{99B4013B-B2AD-489D-9948-84EDF3184828}"/>
    <cellStyle name="Comma 2 2 11 6 6" xfId="2573" xr:uid="{193D8A61-4353-4FAC-9974-B4777B12087B}"/>
    <cellStyle name="Comma 2 2 11 6 6 2" xfId="2574" xr:uid="{24E6DAF3-B853-40B6-83B6-4ABE2EC36F1E}"/>
    <cellStyle name="Comma 2 2 11 6 6 3" xfId="2575" xr:uid="{39A3FC82-FF42-4E8A-AD2F-A20C79D962AB}"/>
    <cellStyle name="Comma 2 2 11 6 7" xfId="2576" xr:uid="{C43763D3-F6F9-4E42-B743-28A9BA2CB225}"/>
    <cellStyle name="Comma 2 2 11 6 8" xfId="2577" xr:uid="{63946034-1FAE-4B35-86F3-A51A8F1843BC}"/>
    <cellStyle name="Comma 2 2 11 7" xfId="2578" xr:uid="{FD026FC6-AC6E-4B20-861F-4031739E3192}"/>
    <cellStyle name="Comma 2 2 11 7 2" xfId="2579" xr:uid="{03DB9C81-7C78-4478-9FC6-D0DDE863753B}"/>
    <cellStyle name="Comma 2 2 11 7 3" xfId="2580" xr:uid="{BF349754-E9F2-4F5D-B7F3-876C9E9FAE7C}"/>
    <cellStyle name="Comma 2 2 11 8" xfId="2581" xr:uid="{A558A4E1-526E-4A66-88D3-69E83975F2C7}"/>
    <cellStyle name="Comma 2 2 11 8 2" xfId="2582" xr:uid="{03FE7A28-49B3-492E-ADAF-E71F37A14442}"/>
    <cellStyle name="Comma 2 2 11 8 3" xfId="2583" xr:uid="{51E43DA5-89B9-4F96-9595-B7A4508318D8}"/>
    <cellStyle name="Comma 2 2 11 9" xfId="2584" xr:uid="{687CF171-2E84-441D-8F3D-679E82C72D1B}"/>
    <cellStyle name="Comma 2 2 11 9 2" xfId="2585" xr:uid="{B46DB9A4-C14E-41E1-9B77-B3DBE703DCD2}"/>
    <cellStyle name="Comma 2 2 11 9 3" xfId="2586" xr:uid="{6596A593-6BF1-4CC4-8EB2-B1E6A5751BF3}"/>
    <cellStyle name="Comma 2 2 12" xfId="2587" xr:uid="{07363DBD-1E75-4ABA-958F-BC2093831D09}"/>
    <cellStyle name="Comma 2 2 12 10" xfId="2588" xr:uid="{618221D1-C3DC-4CD4-ABAA-6AFB05B7B106}"/>
    <cellStyle name="Comma 2 2 12 10 2" xfId="2589" xr:uid="{C9163927-8F48-423C-AE62-9D168F1D8D2A}"/>
    <cellStyle name="Comma 2 2 12 10 3" xfId="2590" xr:uid="{D5ABFDF1-ABDD-4C2F-ABAF-21EA7E5D909E}"/>
    <cellStyle name="Comma 2 2 12 11" xfId="2591" xr:uid="{561C3A26-68CC-49CF-9409-865BC2FC4A56}"/>
    <cellStyle name="Comma 2 2 12 11 2" xfId="2592" xr:uid="{7901FA0F-3B3C-4793-8509-B3C780FB84F1}"/>
    <cellStyle name="Comma 2 2 12 11 3" xfId="2593" xr:uid="{CDA3AE41-6BCB-495E-A6DD-C9A652260CEF}"/>
    <cellStyle name="Comma 2 2 12 12" xfId="2594" xr:uid="{7833F69B-D850-4E88-A2FD-08490E160D5E}"/>
    <cellStyle name="Comma 2 2 12 13" xfId="2595" xr:uid="{5B744A91-3FB8-4D30-9F43-8FE4CBF38D0A}"/>
    <cellStyle name="Comma 2 2 12 14" xfId="2596" xr:uid="{E577EC8F-DAEC-427C-9355-11AEDDAFE742}"/>
    <cellStyle name="Comma 2 2 12 2" xfId="2597" xr:uid="{D02C1667-A483-4241-91D3-A3D1B7204E56}"/>
    <cellStyle name="Comma 2 2 12 2 10" xfId="2598" xr:uid="{D73C1336-168C-460F-98C1-4937CCCC72B3}"/>
    <cellStyle name="Comma 2 2 12 2 10 2" xfId="2599" xr:uid="{D836D5FC-E27F-4630-B952-AF7E72F45210}"/>
    <cellStyle name="Comma 2 2 12 2 10 3" xfId="2600" xr:uid="{9165381E-5F77-4F51-9D45-E6696A69487C}"/>
    <cellStyle name="Comma 2 2 12 2 11" xfId="2601" xr:uid="{56510AC4-5E52-4380-B8B7-012542AEB89D}"/>
    <cellStyle name="Comma 2 2 12 2 12" xfId="2602" xr:uid="{970D329A-59AF-4956-BF2D-CD7F4D85F1A9}"/>
    <cellStyle name="Comma 2 2 12 2 13" xfId="2603" xr:uid="{2EE21C00-2B4A-4487-9119-13A0ED10EA94}"/>
    <cellStyle name="Comma 2 2 12 2 2" xfId="2604" xr:uid="{6BA255FF-29B8-4FC2-846D-85D3E5A4C645}"/>
    <cellStyle name="Comma 2 2 12 2 2 10" xfId="2605" xr:uid="{A15ED9DD-3A1A-42FC-975E-585D22A99B59}"/>
    <cellStyle name="Comma 2 2 12 2 2 11" xfId="2606" xr:uid="{DA822FF2-BF74-464B-83E0-D1F4C9A2EC6E}"/>
    <cellStyle name="Comma 2 2 12 2 2 12" xfId="2607" xr:uid="{F60AB256-1D96-43FE-857D-5F406CB1544D}"/>
    <cellStyle name="Comma 2 2 12 2 2 2" xfId="2608" xr:uid="{07AB13C4-D58D-4BA0-81F9-2826F83177E3}"/>
    <cellStyle name="Comma 2 2 12 2 2 2 2" xfId="2609" xr:uid="{684868A2-35F3-423E-8529-D9F24159D3D7}"/>
    <cellStyle name="Comma 2 2 12 2 2 2 2 2" xfId="2610" xr:uid="{573956BA-F26E-4D5D-82C2-72D57553DF5C}"/>
    <cellStyle name="Comma 2 2 12 2 2 2 2 2 2" xfId="2611" xr:uid="{71466E1D-8BF1-48FD-8F45-1066D45C47BB}"/>
    <cellStyle name="Comma 2 2 12 2 2 2 2 2 3" xfId="2612" xr:uid="{C96F9D9B-4FAB-4E3A-8CEC-483D895B3966}"/>
    <cellStyle name="Comma 2 2 12 2 2 2 2 3" xfId="2613" xr:uid="{A5085F3C-154A-4800-A6C4-B6F22095D14F}"/>
    <cellStyle name="Comma 2 2 12 2 2 2 2 3 2" xfId="2614" xr:uid="{796F58E2-CBF5-422B-BBBA-0C416A66BAEF}"/>
    <cellStyle name="Comma 2 2 12 2 2 2 2 3 3" xfId="2615" xr:uid="{25B841AB-4C70-4178-9806-DC01F42242C0}"/>
    <cellStyle name="Comma 2 2 12 2 2 2 2 4" xfId="2616" xr:uid="{88EAB6EF-75BD-4AAC-8573-7775D2010205}"/>
    <cellStyle name="Comma 2 2 12 2 2 2 2 4 2" xfId="2617" xr:uid="{2E5D6081-B865-4A11-8A13-16319D971053}"/>
    <cellStyle name="Comma 2 2 12 2 2 2 2 4 3" xfId="2618" xr:uid="{766028D5-405A-441F-931C-C670619F56F7}"/>
    <cellStyle name="Comma 2 2 12 2 2 2 2 5" xfId="2619" xr:uid="{BD7827F1-5B4A-4C9F-BA1D-5C054015D5C3}"/>
    <cellStyle name="Comma 2 2 12 2 2 2 2 5 2" xfId="2620" xr:uid="{C4901CC1-BA71-4A97-BCCC-6ABCEBE30F36}"/>
    <cellStyle name="Comma 2 2 12 2 2 2 2 5 3" xfId="2621" xr:uid="{FA1EC3A5-B221-42ED-B633-60B1DADA8D29}"/>
    <cellStyle name="Comma 2 2 12 2 2 2 2 6" xfId="2622" xr:uid="{7A696AD2-6473-4F6B-8072-F340334E21CD}"/>
    <cellStyle name="Comma 2 2 12 2 2 2 2 6 2" xfId="2623" xr:uid="{562FE373-E0E8-4CBB-9A05-95718B400573}"/>
    <cellStyle name="Comma 2 2 12 2 2 2 2 6 3" xfId="2624" xr:uid="{194026EF-462D-4A9B-930C-2AE361B94953}"/>
    <cellStyle name="Comma 2 2 12 2 2 2 2 7" xfId="2625" xr:uid="{ADE987B6-BB7F-4A5E-9B11-9875ADD42D0B}"/>
    <cellStyle name="Comma 2 2 12 2 2 2 2 8" xfId="2626" xr:uid="{AE9E3A15-CAA6-4116-AB57-4FAD90AA9E54}"/>
    <cellStyle name="Comma 2 2 12 2 2 2 3" xfId="2627" xr:uid="{9F15F58D-5715-4B88-B21C-258DF7442A9E}"/>
    <cellStyle name="Comma 2 2 12 2 2 2 3 2" xfId="2628" xr:uid="{8E1851B3-2354-48F7-B8EF-25CA6F5A02DC}"/>
    <cellStyle name="Comma 2 2 12 2 2 2 3 3" xfId="2629" xr:uid="{413C15FB-E5F6-49F3-B14A-2BC9962E737D}"/>
    <cellStyle name="Comma 2 2 12 2 2 2 4" xfId="2630" xr:uid="{F3E3E74B-226F-4869-9C92-A3EF0AF047EE}"/>
    <cellStyle name="Comma 2 2 12 2 2 2 4 2" xfId="2631" xr:uid="{29E610C2-D0CF-4E37-86AF-A97417C17F22}"/>
    <cellStyle name="Comma 2 2 12 2 2 2 4 3" xfId="2632" xr:uid="{A7B11A6C-B84C-4CD3-8845-3951B47A012F}"/>
    <cellStyle name="Comma 2 2 12 2 2 2 5" xfId="2633" xr:uid="{96931CFB-4404-4DD3-B309-A4FE7E39E69F}"/>
    <cellStyle name="Comma 2 2 12 2 2 2 5 2" xfId="2634" xr:uid="{032BC528-473B-4780-A0E5-DC1B9D9D136A}"/>
    <cellStyle name="Comma 2 2 12 2 2 2 5 3" xfId="2635" xr:uid="{147B8D07-1DF1-4C31-9EEB-2F91D62EB7FB}"/>
    <cellStyle name="Comma 2 2 12 2 2 2 6" xfId="2636" xr:uid="{C5051E31-9932-4219-9B09-AE52EC5197E4}"/>
    <cellStyle name="Comma 2 2 12 2 2 2 6 2" xfId="2637" xr:uid="{130E52FD-D259-4E2E-9743-AB89272A7760}"/>
    <cellStyle name="Comma 2 2 12 2 2 2 6 3" xfId="2638" xr:uid="{A35F03A7-A619-44A4-8855-EEC4478F5953}"/>
    <cellStyle name="Comma 2 2 12 2 2 2 7" xfId="2639" xr:uid="{371BECB5-56C0-4CDD-A44B-40A99DE4F45B}"/>
    <cellStyle name="Comma 2 2 12 2 2 2 7 2" xfId="2640" xr:uid="{3113379F-2FB0-4E6F-B34C-7B200E261AE3}"/>
    <cellStyle name="Comma 2 2 12 2 2 2 7 3" xfId="2641" xr:uid="{030E0E64-DB53-4720-A7F6-6DEFF6341115}"/>
    <cellStyle name="Comma 2 2 12 2 2 2 8" xfId="2642" xr:uid="{3A9AF6A5-F153-415E-8625-63B77258F018}"/>
    <cellStyle name="Comma 2 2 12 2 2 2 9" xfId="2643" xr:uid="{B7B772B4-D873-499C-8987-69064CF1429A}"/>
    <cellStyle name="Comma 2 2 12 2 2 3" xfId="2644" xr:uid="{C244A6DF-A045-4E8E-ABF5-9BC51CCBE924}"/>
    <cellStyle name="Comma 2 2 12 2 2 3 2" xfId="2645" xr:uid="{083ABB92-A940-4F1F-913C-C8D9F190B4F4}"/>
    <cellStyle name="Comma 2 2 12 2 2 3 2 2" xfId="2646" xr:uid="{EF073AED-B388-4891-BEF3-DEBD26E99AF1}"/>
    <cellStyle name="Comma 2 2 12 2 2 3 2 3" xfId="2647" xr:uid="{0FD1D769-269F-46F5-9A65-E9F462696005}"/>
    <cellStyle name="Comma 2 2 12 2 2 3 3" xfId="2648" xr:uid="{1B813A68-3C5B-4E01-AEA6-BB305BA4273D}"/>
    <cellStyle name="Comma 2 2 12 2 2 3 3 2" xfId="2649" xr:uid="{6123E5A1-4133-462E-B79D-509BFB090FCA}"/>
    <cellStyle name="Comma 2 2 12 2 2 3 3 3" xfId="2650" xr:uid="{76C9899C-B5EE-4F1A-B61B-F84E47D36962}"/>
    <cellStyle name="Comma 2 2 12 2 2 3 4" xfId="2651" xr:uid="{EF57FFEF-D66B-420B-B5DC-955EDDE30F38}"/>
    <cellStyle name="Comma 2 2 12 2 2 3 4 2" xfId="2652" xr:uid="{98FB90A4-BFAA-491E-B6DE-E0FA5BD050CD}"/>
    <cellStyle name="Comma 2 2 12 2 2 3 4 3" xfId="2653" xr:uid="{9B3B8756-337B-4F09-B74B-3F61C8A7FBF8}"/>
    <cellStyle name="Comma 2 2 12 2 2 3 5" xfId="2654" xr:uid="{04650FDF-1ECF-49E7-8FA7-B1E884CD6866}"/>
    <cellStyle name="Comma 2 2 12 2 2 3 5 2" xfId="2655" xr:uid="{B391E3AE-F51B-46E9-9909-2633A7680113}"/>
    <cellStyle name="Comma 2 2 12 2 2 3 5 3" xfId="2656" xr:uid="{E23B21F6-A901-4171-B1F3-0D303B6EFCBA}"/>
    <cellStyle name="Comma 2 2 12 2 2 3 6" xfId="2657" xr:uid="{E8ECB0B9-A048-4E65-88C6-BCD8E3DB68C3}"/>
    <cellStyle name="Comma 2 2 12 2 2 3 6 2" xfId="2658" xr:uid="{5722491B-12C4-4026-B3DD-D35CCEB624ED}"/>
    <cellStyle name="Comma 2 2 12 2 2 3 6 3" xfId="2659" xr:uid="{8B07D6B9-2746-45EF-8EDA-8C2CDF164225}"/>
    <cellStyle name="Comma 2 2 12 2 2 3 7" xfId="2660" xr:uid="{E7DE30AD-4869-42D7-9BD4-D3E0BCF44108}"/>
    <cellStyle name="Comma 2 2 12 2 2 3 8" xfId="2661" xr:uid="{B009515D-6565-4EC5-8040-E04F9B7F2935}"/>
    <cellStyle name="Comma 2 2 12 2 2 4" xfId="2662" xr:uid="{0FA8E605-0E07-463D-B0A7-2288D089FA38}"/>
    <cellStyle name="Comma 2 2 12 2 2 4 2" xfId="2663" xr:uid="{8F458E7E-FFBE-4B5E-9D4D-CB68059C6B3F}"/>
    <cellStyle name="Comma 2 2 12 2 2 4 2 2" xfId="2664" xr:uid="{A441CCDB-CCCD-4A40-B84C-62A701F35A5D}"/>
    <cellStyle name="Comma 2 2 12 2 2 4 2 3" xfId="2665" xr:uid="{D8CCCB51-8550-40D5-A0EA-C9E512E1E932}"/>
    <cellStyle name="Comma 2 2 12 2 2 4 3" xfId="2666" xr:uid="{809257B6-0B07-4271-BA9F-3903045B03B7}"/>
    <cellStyle name="Comma 2 2 12 2 2 4 3 2" xfId="2667" xr:uid="{AB167DD9-C4EC-4101-A602-D495A0545D4E}"/>
    <cellStyle name="Comma 2 2 12 2 2 4 3 3" xfId="2668" xr:uid="{86785747-A0F6-479E-AE19-31A469199C93}"/>
    <cellStyle name="Comma 2 2 12 2 2 4 4" xfId="2669" xr:uid="{414ABEF3-A8D8-4697-A7F0-67C44D814B7F}"/>
    <cellStyle name="Comma 2 2 12 2 2 4 4 2" xfId="2670" xr:uid="{188F2591-2436-4590-9BDB-5032266BBDD0}"/>
    <cellStyle name="Comma 2 2 12 2 2 4 4 3" xfId="2671" xr:uid="{BAAA9C47-F343-4FD3-B901-62E6FA7AB8FF}"/>
    <cellStyle name="Comma 2 2 12 2 2 4 5" xfId="2672" xr:uid="{877EA03B-EAB5-4358-8080-F0BC2624CCE8}"/>
    <cellStyle name="Comma 2 2 12 2 2 4 5 2" xfId="2673" xr:uid="{1B37CF01-FAB9-4F70-9E8B-D755A061D0DE}"/>
    <cellStyle name="Comma 2 2 12 2 2 4 5 3" xfId="2674" xr:uid="{DDE58764-B460-429D-950B-575E18A26F41}"/>
    <cellStyle name="Comma 2 2 12 2 2 4 6" xfId="2675" xr:uid="{13E71720-13B0-4652-8C11-064079C27514}"/>
    <cellStyle name="Comma 2 2 12 2 2 4 6 2" xfId="2676" xr:uid="{2111AF12-DC5A-471B-898E-97665F4220BF}"/>
    <cellStyle name="Comma 2 2 12 2 2 4 6 3" xfId="2677" xr:uid="{67998434-737B-4723-BE19-39912DE2E420}"/>
    <cellStyle name="Comma 2 2 12 2 2 4 7" xfId="2678" xr:uid="{4DFDB521-E72D-4BF1-B257-226027C38875}"/>
    <cellStyle name="Comma 2 2 12 2 2 4 8" xfId="2679" xr:uid="{C200770C-1AC8-4D57-B0CC-26D491E6874C}"/>
    <cellStyle name="Comma 2 2 12 2 2 5" xfId="2680" xr:uid="{6445B9AE-EA32-4EFD-8D37-4EC87344B6BD}"/>
    <cellStyle name="Comma 2 2 12 2 2 5 2" xfId="2681" xr:uid="{E55963D4-444A-46BC-8F11-600278C70176}"/>
    <cellStyle name="Comma 2 2 12 2 2 5 3" xfId="2682" xr:uid="{B7D52E46-8C72-4E5E-A24E-FAD709A53827}"/>
    <cellStyle name="Comma 2 2 12 2 2 6" xfId="2683" xr:uid="{86231B5C-74C4-4942-B45A-EBFF2DB873F5}"/>
    <cellStyle name="Comma 2 2 12 2 2 6 2" xfId="2684" xr:uid="{2409198B-D399-4BB6-8967-4F070C02F772}"/>
    <cellStyle name="Comma 2 2 12 2 2 6 3" xfId="2685" xr:uid="{683F786E-793E-4A1A-9062-B1A7B0E3D960}"/>
    <cellStyle name="Comma 2 2 12 2 2 7" xfId="2686" xr:uid="{3BF65D7C-2EA8-469B-A514-88BE4031337F}"/>
    <cellStyle name="Comma 2 2 12 2 2 7 2" xfId="2687" xr:uid="{15DB9B34-D6B5-40B2-872A-79ABC103F543}"/>
    <cellStyle name="Comma 2 2 12 2 2 7 3" xfId="2688" xr:uid="{B41AD524-2021-4D14-A4E0-8BD7678D07D1}"/>
    <cellStyle name="Comma 2 2 12 2 2 8" xfId="2689" xr:uid="{4C56599C-9D49-4121-8FA0-4AF1D117CD20}"/>
    <cellStyle name="Comma 2 2 12 2 2 8 2" xfId="2690" xr:uid="{51F5E1B6-426E-46BD-91B7-A449AD7DAAA9}"/>
    <cellStyle name="Comma 2 2 12 2 2 8 3" xfId="2691" xr:uid="{6CD5D277-F2DB-4829-889F-DDD35AE01B83}"/>
    <cellStyle name="Comma 2 2 12 2 2 9" xfId="2692" xr:uid="{163F8DE7-AE18-41DA-AC14-A58B106AF71E}"/>
    <cellStyle name="Comma 2 2 12 2 2 9 2" xfId="2693" xr:uid="{2D6CC74B-37B6-4816-8098-77D82A6E9A8D}"/>
    <cellStyle name="Comma 2 2 12 2 2 9 3" xfId="2694" xr:uid="{B1421B10-AADE-4453-A78C-B83EEBA94697}"/>
    <cellStyle name="Comma 2 2 12 2 3" xfId="2695" xr:uid="{87C7E739-C1F7-449D-85C8-DA45EC1FD749}"/>
    <cellStyle name="Comma 2 2 12 2 3 2" xfId="2696" xr:uid="{331AEE88-CB58-4603-AA01-E13044599725}"/>
    <cellStyle name="Comma 2 2 12 2 3 2 2" xfId="2697" xr:uid="{953F4406-D1AE-4513-BAE9-441F19EB435F}"/>
    <cellStyle name="Comma 2 2 12 2 3 2 2 2" xfId="2698" xr:uid="{3F9A1156-D082-470F-A46F-B2B00ADA6028}"/>
    <cellStyle name="Comma 2 2 12 2 3 2 2 3" xfId="2699" xr:uid="{BB985153-879A-4FB7-B75E-8C4D43991234}"/>
    <cellStyle name="Comma 2 2 12 2 3 2 3" xfId="2700" xr:uid="{39F33E25-CD50-4D22-AFE4-B52D7F466E9D}"/>
    <cellStyle name="Comma 2 2 12 2 3 2 3 2" xfId="2701" xr:uid="{4D5092FA-8B7B-48A9-95B7-97C890A3A610}"/>
    <cellStyle name="Comma 2 2 12 2 3 2 3 3" xfId="2702" xr:uid="{09A2FF02-C46A-4BA5-9F01-EEB1459C7A9F}"/>
    <cellStyle name="Comma 2 2 12 2 3 2 4" xfId="2703" xr:uid="{832BFC06-2A94-4296-BCD0-3E42E6D725DA}"/>
    <cellStyle name="Comma 2 2 12 2 3 2 4 2" xfId="2704" xr:uid="{E8137D47-D262-496F-AC7F-3AE75EA8460D}"/>
    <cellStyle name="Comma 2 2 12 2 3 2 4 3" xfId="2705" xr:uid="{5002CBAC-B478-4E40-8AAC-E44C44426A93}"/>
    <cellStyle name="Comma 2 2 12 2 3 2 5" xfId="2706" xr:uid="{7E282A1B-86A6-46E0-BA69-D26F48F453A8}"/>
    <cellStyle name="Comma 2 2 12 2 3 2 5 2" xfId="2707" xr:uid="{600D4F48-2C89-473A-A2BB-5BAB74FD54A9}"/>
    <cellStyle name="Comma 2 2 12 2 3 2 5 3" xfId="2708" xr:uid="{78E38F52-2C82-4081-90BE-50113DA3ACF8}"/>
    <cellStyle name="Comma 2 2 12 2 3 2 6" xfId="2709" xr:uid="{58262606-FC26-4E54-90AB-E62D8C760234}"/>
    <cellStyle name="Comma 2 2 12 2 3 2 6 2" xfId="2710" xr:uid="{9432FFDF-59BD-4AF9-B7C7-694C573DF5AB}"/>
    <cellStyle name="Comma 2 2 12 2 3 2 6 3" xfId="2711" xr:uid="{FF4E6B13-CA04-4333-86C2-76A1B304D9C5}"/>
    <cellStyle name="Comma 2 2 12 2 3 2 7" xfId="2712" xr:uid="{5C2B9679-29A7-42B3-9EB3-41E1F7ADB123}"/>
    <cellStyle name="Comma 2 2 12 2 3 2 8" xfId="2713" xr:uid="{7579F4B2-0C2B-480D-83A4-51FB460DA269}"/>
    <cellStyle name="Comma 2 2 12 2 3 3" xfId="2714" xr:uid="{88C83DA7-94BA-49E6-A035-8E7CA151A9A0}"/>
    <cellStyle name="Comma 2 2 12 2 3 3 2" xfId="2715" xr:uid="{71B01C13-4890-4BAA-ADD0-C6811A207793}"/>
    <cellStyle name="Comma 2 2 12 2 3 3 3" xfId="2716" xr:uid="{446E2A1F-DEBF-471C-B859-CC08C70EF33B}"/>
    <cellStyle name="Comma 2 2 12 2 3 4" xfId="2717" xr:uid="{1C3705A3-4EEB-4C33-9DAE-BE40186D58E2}"/>
    <cellStyle name="Comma 2 2 12 2 3 4 2" xfId="2718" xr:uid="{6563F42A-2F9B-45F8-8E9A-A8934465D84B}"/>
    <cellStyle name="Comma 2 2 12 2 3 4 3" xfId="2719" xr:uid="{3F4CDCA3-A1D7-44D2-8980-6757CE2D619B}"/>
    <cellStyle name="Comma 2 2 12 2 3 5" xfId="2720" xr:uid="{4E519B3A-D194-4901-B252-3798BD630931}"/>
    <cellStyle name="Comma 2 2 12 2 3 5 2" xfId="2721" xr:uid="{B97AAD2E-BDC1-4D98-AB16-88CE5156516F}"/>
    <cellStyle name="Comma 2 2 12 2 3 5 3" xfId="2722" xr:uid="{BD354457-336D-47CF-A397-A34525737C46}"/>
    <cellStyle name="Comma 2 2 12 2 3 6" xfId="2723" xr:uid="{FC46007F-C53E-41FE-91BB-EFEDB543A945}"/>
    <cellStyle name="Comma 2 2 12 2 3 6 2" xfId="2724" xr:uid="{1553E6A7-F0F8-464A-95A4-AA77B3157206}"/>
    <cellStyle name="Comma 2 2 12 2 3 6 3" xfId="2725" xr:uid="{AE9895EF-CA2D-4A34-B058-EA6F28AA8857}"/>
    <cellStyle name="Comma 2 2 12 2 3 7" xfId="2726" xr:uid="{BDAF91B1-921F-46AC-AEB5-84EE5952B479}"/>
    <cellStyle name="Comma 2 2 12 2 3 7 2" xfId="2727" xr:uid="{A14EBD8C-E3E1-4A38-8B46-8D7810A0A505}"/>
    <cellStyle name="Comma 2 2 12 2 3 7 3" xfId="2728" xr:uid="{553636D6-D5FD-456D-BDC6-F31B95A6F108}"/>
    <cellStyle name="Comma 2 2 12 2 3 8" xfId="2729" xr:uid="{AB6FD3D8-FFC3-4FC2-BFFB-246200AE9841}"/>
    <cellStyle name="Comma 2 2 12 2 3 9" xfId="2730" xr:uid="{1E58FF4B-E786-419F-A02B-41D868AF8300}"/>
    <cellStyle name="Comma 2 2 12 2 4" xfId="2731" xr:uid="{0E1571B7-1B74-4A65-814F-C8CEA256F84F}"/>
    <cellStyle name="Comma 2 2 12 2 4 2" xfId="2732" xr:uid="{78B50087-4D09-4AF6-A232-F28712BA334C}"/>
    <cellStyle name="Comma 2 2 12 2 4 2 2" xfId="2733" xr:uid="{7F4EA4C0-F007-4023-A185-20F7B1E07204}"/>
    <cellStyle name="Comma 2 2 12 2 4 2 3" xfId="2734" xr:uid="{A94D6CE0-82AC-46BE-BE1C-E5AF0CCB8434}"/>
    <cellStyle name="Comma 2 2 12 2 4 3" xfId="2735" xr:uid="{7D9788B1-5B7D-443E-8518-6D8D7EAF159C}"/>
    <cellStyle name="Comma 2 2 12 2 4 3 2" xfId="2736" xr:uid="{F4AB1E25-0C87-43DA-82FA-E8C02C681A97}"/>
    <cellStyle name="Comma 2 2 12 2 4 3 3" xfId="2737" xr:uid="{5305AFEF-C15F-4EA7-92F8-AE6355FA6A25}"/>
    <cellStyle name="Comma 2 2 12 2 4 4" xfId="2738" xr:uid="{E763C887-D0C7-493F-84C9-E01163A78580}"/>
    <cellStyle name="Comma 2 2 12 2 4 4 2" xfId="2739" xr:uid="{A96866FA-8CE7-47AE-8EFB-2A81F8D184A4}"/>
    <cellStyle name="Comma 2 2 12 2 4 4 3" xfId="2740" xr:uid="{35DFD989-C401-44D2-840D-E83700B6A008}"/>
    <cellStyle name="Comma 2 2 12 2 4 5" xfId="2741" xr:uid="{BCE04C9A-2240-4836-86FA-826811ADBD93}"/>
    <cellStyle name="Comma 2 2 12 2 4 5 2" xfId="2742" xr:uid="{A01313A2-7062-42D5-9484-F5AB5A8E2AF1}"/>
    <cellStyle name="Comma 2 2 12 2 4 5 3" xfId="2743" xr:uid="{81405FB4-8AFF-4F98-B928-77EBEE38DBD3}"/>
    <cellStyle name="Comma 2 2 12 2 4 6" xfId="2744" xr:uid="{F8FA79AB-0287-4FD9-B5D5-748D04E6C02E}"/>
    <cellStyle name="Comma 2 2 12 2 4 6 2" xfId="2745" xr:uid="{77CBD1D7-FF46-4310-B477-92F0106530CC}"/>
    <cellStyle name="Comma 2 2 12 2 4 6 3" xfId="2746" xr:uid="{F45F3936-E3C0-49EF-A8E0-BD3B1D05D4E4}"/>
    <cellStyle name="Comma 2 2 12 2 4 7" xfId="2747" xr:uid="{E7382F79-C261-4711-932F-5E0F77888911}"/>
    <cellStyle name="Comma 2 2 12 2 4 7 2" xfId="2748" xr:uid="{C9F19D2E-CDC7-4E2C-A508-842E4EA95241}"/>
    <cellStyle name="Comma 2 2 12 2 4 7 3" xfId="2749" xr:uid="{BE2A6895-3531-499D-A715-7A87CA2289AE}"/>
    <cellStyle name="Comma 2 2 12 2 4 8" xfId="2750" xr:uid="{418627FC-0FFF-4F59-BA8C-F5B6F33CB975}"/>
    <cellStyle name="Comma 2 2 12 2 4 9" xfId="2751" xr:uid="{EFD708D8-2D9D-4F79-A6D0-C61C66DB7AC2}"/>
    <cellStyle name="Comma 2 2 12 2 5" xfId="2752" xr:uid="{5DA17688-73A6-414B-8B49-05B180B6BC39}"/>
    <cellStyle name="Comma 2 2 12 2 5 2" xfId="2753" xr:uid="{E6B9D897-6BFB-4814-A13F-9426BCFF315E}"/>
    <cellStyle name="Comma 2 2 12 2 5 2 2" xfId="2754" xr:uid="{B47A1014-CF38-41A1-BAE2-FF70F9BD45ED}"/>
    <cellStyle name="Comma 2 2 12 2 5 2 3" xfId="2755" xr:uid="{16361E0B-24FC-4E9E-A8F1-0C330B566535}"/>
    <cellStyle name="Comma 2 2 12 2 5 3" xfId="2756" xr:uid="{DE3E90C8-FF18-4E7D-937B-E1887B6D354F}"/>
    <cellStyle name="Comma 2 2 12 2 5 3 2" xfId="2757" xr:uid="{637CE754-1BDA-4FB9-B568-C8C7F7D563CC}"/>
    <cellStyle name="Comma 2 2 12 2 5 3 3" xfId="2758" xr:uid="{F8EDDCAC-F4EA-4C39-B120-F91E85CA6E1C}"/>
    <cellStyle name="Comma 2 2 12 2 5 4" xfId="2759" xr:uid="{57489869-5507-4D1B-99D3-AF07A65BD0BA}"/>
    <cellStyle name="Comma 2 2 12 2 5 4 2" xfId="2760" xr:uid="{BAEB8F0E-5A5C-48F9-A04E-D5E6C1CF08CC}"/>
    <cellStyle name="Comma 2 2 12 2 5 4 3" xfId="2761" xr:uid="{9E696E4B-D9F6-4BA3-A295-B82709431A3A}"/>
    <cellStyle name="Comma 2 2 12 2 5 5" xfId="2762" xr:uid="{CB795755-3256-407F-BB7F-2C3F4298141C}"/>
    <cellStyle name="Comma 2 2 12 2 5 5 2" xfId="2763" xr:uid="{64020756-AFAB-4687-B2A5-AA9AA81E2068}"/>
    <cellStyle name="Comma 2 2 12 2 5 5 3" xfId="2764" xr:uid="{4BD95CED-1DB1-4376-8B1C-80984F6A4ADE}"/>
    <cellStyle name="Comma 2 2 12 2 5 6" xfId="2765" xr:uid="{0F411B98-3C02-4E38-A7DB-02BCB2BD65BF}"/>
    <cellStyle name="Comma 2 2 12 2 5 6 2" xfId="2766" xr:uid="{56CA29D6-0F09-4E7C-88C5-3C9FF43AA1D5}"/>
    <cellStyle name="Comma 2 2 12 2 5 6 3" xfId="2767" xr:uid="{A8D455E3-E6AC-488D-9FD8-30BF1DB67584}"/>
    <cellStyle name="Comma 2 2 12 2 5 7" xfId="2768" xr:uid="{8245CA4C-9787-4058-A633-20B5289A70EF}"/>
    <cellStyle name="Comma 2 2 12 2 5 8" xfId="2769" xr:uid="{A7F80D2B-A4DE-4296-86FD-4754922271FC}"/>
    <cellStyle name="Comma 2 2 12 2 6" xfId="2770" xr:uid="{AAF23DC8-2EC7-4ED2-B35D-FF22C80375C8}"/>
    <cellStyle name="Comma 2 2 12 2 6 2" xfId="2771" xr:uid="{0E9B3E06-3B69-4D2D-BC87-460AE28631D1}"/>
    <cellStyle name="Comma 2 2 12 2 6 3" xfId="2772" xr:uid="{48D973EB-0AF3-4E96-8A35-86ECA72CDBB0}"/>
    <cellStyle name="Comma 2 2 12 2 7" xfId="2773" xr:uid="{9D4C963D-3F72-4461-9814-2B79A7970EFB}"/>
    <cellStyle name="Comma 2 2 12 2 7 2" xfId="2774" xr:uid="{F7919316-9B00-4CE5-996E-DEC84CBB3690}"/>
    <cellStyle name="Comma 2 2 12 2 7 3" xfId="2775" xr:uid="{93AF430A-FA8E-480E-B99D-25573EB40646}"/>
    <cellStyle name="Comma 2 2 12 2 8" xfId="2776" xr:uid="{DB753793-56C2-43B1-839E-BAF4F40B156B}"/>
    <cellStyle name="Comma 2 2 12 2 8 2" xfId="2777" xr:uid="{807E49E7-17ED-4F44-8095-454CF997D563}"/>
    <cellStyle name="Comma 2 2 12 2 8 3" xfId="2778" xr:uid="{A09CF376-2133-4F80-98AD-EFCD1279E9E2}"/>
    <cellStyle name="Comma 2 2 12 2 9" xfId="2779" xr:uid="{82195440-B35A-4FA9-AFC5-BF2CB7538918}"/>
    <cellStyle name="Comma 2 2 12 2 9 2" xfId="2780" xr:uid="{C72C22A4-375D-423E-B78D-0E8EB8ECF796}"/>
    <cellStyle name="Comma 2 2 12 2 9 3" xfId="2781" xr:uid="{02C0A1A8-4659-4EE3-B090-7FB605A18F22}"/>
    <cellStyle name="Comma 2 2 12 3" xfId="2782" xr:uid="{63A33850-75D9-4F67-9623-A3D8737D2DCF}"/>
    <cellStyle name="Comma 2 2 12 3 10" xfId="2783" xr:uid="{2A278322-6C5B-40E6-BAB9-F1F13A14BDBA}"/>
    <cellStyle name="Comma 2 2 12 3 11" xfId="2784" xr:uid="{9DCE4E7C-AF0B-4359-96D0-9461EA5B646E}"/>
    <cellStyle name="Comma 2 2 12 3 12" xfId="2785" xr:uid="{4A902609-956C-4631-83B1-E20CF43EE77A}"/>
    <cellStyle name="Comma 2 2 12 3 2" xfId="2786" xr:uid="{3545774E-2F60-428B-A6FA-1320DB33D90C}"/>
    <cellStyle name="Comma 2 2 12 3 2 2" xfId="2787" xr:uid="{7F46213D-681C-4B90-9334-6842FC27827D}"/>
    <cellStyle name="Comma 2 2 12 3 2 2 2" xfId="2788" xr:uid="{5C729F41-0F59-49F0-9F1D-9E58083F7377}"/>
    <cellStyle name="Comma 2 2 12 3 2 2 2 2" xfId="2789" xr:uid="{937275BC-A650-40CD-83BE-5280A0668815}"/>
    <cellStyle name="Comma 2 2 12 3 2 2 2 3" xfId="2790" xr:uid="{60063181-FCE9-46AA-B0D1-9820435FD395}"/>
    <cellStyle name="Comma 2 2 12 3 2 2 3" xfId="2791" xr:uid="{6E954777-AEAC-4BF7-A84C-C93D896FC99D}"/>
    <cellStyle name="Comma 2 2 12 3 2 2 3 2" xfId="2792" xr:uid="{A4858CA5-9234-4270-80D5-27E2BEFB7341}"/>
    <cellStyle name="Comma 2 2 12 3 2 2 3 3" xfId="2793" xr:uid="{092B9CF6-CB8D-47EE-B8B6-4F2D40A24AE9}"/>
    <cellStyle name="Comma 2 2 12 3 2 2 4" xfId="2794" xr:uid="{EE83FCC4-B420-4039-8308-E1DFB6790BE3}"/>
    <cellStyle name="Comma 2 2 12 3 2 2 4 2" xfId="2795" xr:uid="{8B742B4B-4C5E-4D77-B04C-C0BCACD86A7B}"/>
    <cellStyle name="Comma 2 2 12 3 2 2 4 3" xfId="2796" xr:uid="{342C4503-0701-4EC8-BB13-2D2FC638058E}"/>
    <cellStyle name="Comma 2 2 12 3 2 2 5" xfId="2797" xr:uid="{39AAC44F-90F4-45D8-8687-2C9CBA4FAE90}"/>
    <cellStyle name="Comma 2 2 12 3 2 2 5 2" xfId="2798" xr:uid="{30420A17-B37B-49D0-8856-A13E205D9391}"/>
    <cellStyle name="Comma 2 2 12 3 2 2 5 3" xfId="2799" xr:uid="{D99A6053-8ACF-4813-A71D-B16C0943890D}"/>
    <cellStyle name="Comma 2 2 12 3 2 2 6" xfId="2800" xr:uid="{EC16A992-38FC-4F7C-9CE9-A576E44CF84B}"/>
    <cellStyle name="Comma 2 2 12 3 2 2 6 2" xfId="2801" xr:uid="{E8059AB4-4384-4E49-A236-ACEE6321E3EF}"/>
    <cellStyle name="Comma 2 2 12 3 2 2 6 3" xfId="2802" xr:uid="{9E73FC83-0B35-4920-B121-4C175F4EB9A9}"/>
    <cellStyle name="Comma 2 2 12 3 2 2 7" xfId="2803" xr:uid="{84C4E24D-5713-42F8-A31D-873DF63BB8C6}"/>
    <cellStyle name="Comma 2 2 12 3 2 2 8" xfId="2804" xr:uid="{48CA4028-AA4A-4778-957B-073F0BC539D5}"/>
    <cellStyle name="Comma 2 2 12 3 2 3" xfId="2805" xr:uid="{6FCDEE6D-1912-41AC-B6F2-8CCA2E8D71E6}"/>
    <cellStyle name="Comma 2 2 12 3 2 3 2" xfId="2806" xr:uid="{6F408D24-0FE4-4CDB-91EB-B28B3303F864}"/>
    <cellStyle name="Comma 2 2 12 3 2 3 3" xfId="2807" xr:uid="{228E19B7-FAC6-45DF-996A-8C0F4D69F6E5}"/>
    <cellStyle name="Comma 2 2 12 3 2 4" xfId="2808" xr:uid="{448E3845-6FF2-489E-BC54-DE8FAB07F02A}"/>
    <cellStyle name="Comma 2 2 12 3 2 4 2" xfId="2809" xr:uid="{C5C1B9B1-24F4-4A66-A685-4F14AE396A39}"/>
    <cellStyle name="Comma 2 2 12 3 2 4 3" xfId="2810" xr:uid="{86486450-0842-49CC-A855-EF12219F9393}"/>
    <cellStyle name="Comma 2 2 12 3 2 5" xfId="2811" xr:uid="{FAC64153-3383-4A34-A34E-58CE4FDF0BA8}"/>
    <cellStyle name="Comma 2 2 12 3 2 5 2" xfId="2812" xr:uid="{E70F1F4B-C716-4529-B070-88AB43909035}"/>
    <cellStyle name="Comma 2 2 12 3 2 5 3" xfId="2813" xr:uid="{A9587A62-CF3D-4DF4-9C17-140E9E0A6CCA}"/>
    <cellStyle name="Comma 2 2 12 3 2 6" xfId="2814" xr:uid="{82FE5DAF-6FB6-43A5-B929-9CA0ED754BB9}"/>
    <cellStyle name="Comma 2 2 12 3 2 6 2" xfId="2815" xr:uid="{35120FDB-7201-4217-9498-21333DB9F1C9}"/>
    <cellStyle name="Comma 2 2 12 3 2 6 3" xfId="2816" xr:uid="{A61CE68F-0E0C-4822-BA88-F3FC4845328E}"/>
    <cellStyle name="Comma 2 2 12 3 2 7" xfId="2817" xr:uid="{41600F83-E366-47D6-AE6B-ABF4B32234D4}"/>
    <cellStyle name="Comma 2 2 12 3 2 7 2" xfId="2818" xr:uid="{E3E303B0-FC74-4551-BF77-AA1E9D468D47}"/>
    <cellStyle name="Comma 2 2 12 3 2 7 3" xfId="2819" xr:uid="{D0BCE23F-1562-4C53-A9A6-4B27E2AA8104}"/>
    <cellStyle name="Comma 2 2 12 3 2 8" xfId="2820" xr:uid="{5EA04734-2A3F-49F6-B456-40544818D24A}"/>
    <cellStyle name="Comma 2 2 12 3 2 9" xfId="2821" xr:uid="{0764DB10-980E-473A-8B5F-3D32EFC3C6CE}"/>
    <cellStyle name="Comma 2 2 12 3 3" xfId="2822" xr:uid="{8A324CE4-5D6E-4B71-ABA3-57783582C18C}"/>
    <cellStyle name="Comma 2 2 12 3 3 2" xfId="2823" xr:uid="{F263D978-2E9F-4E61-AF0A-CF27808A1192}"/>
    <cellStyle name="Comma 2 2 12 3 3 2 2" xfId="2824" xr:uid="{87E946CB-19D5-4388-8669-77F5F46A549F}"/>
    <cellStyle name="Comma 2 2 12 3 3 2 3" xfId="2825" xr:uid="{99295AE2-B28A-44D5-882D-AC6F0747455C}"/>
    <cellStyle name="Comma 2 2 12 3 3 3" xfId="2826" xr:uid="{074B9DE7-09CC-4984-B7CB-C735DEEFA379}"/>
    <cellStyle name="Comma 2 2 12 3 3 3 2" xfId="2827" xr:uid="{87743556-E5B7-4173-BD99-2AB2CE21B9C1}"/>
    <cellStyle name="Comma 2 2 12 3 3 3 3" xfId="2828" xr:uid="{713DECFA-258E-4887-A416-D07579BB4AF9}"/>
    <cellStyle name="Comma 2 2 12 3 3 4" xfId="2829" xr:uid="{3B2D02D5-CFFE-469E-A5D5-0A76599F38A7}"/>
    <cellStyle name="Comma 2 2 12 3 3 4 2" xfId="2830" xr:uid="{BA73C572-84A3-47EB-99C1-B2C1B35C9F39}"/>
    <cellStyle name="Comma 2 2 12 3 3 4 3" xfId="2831" xr:uid="{F0EA5579-DED0-4240-BA3B-37BBD4223450}"/>
    <cellStyle name="Comma 2 2 12 3 3 5" xfId="2832" xr:uid="{A586A93B-033F-4F26-A97A-A13E2AC4C953}"/>
    <cellStyle name="Comma 2 2 12 3 3 5 2" xfId="2833" xr:uid="{46F2072D-1186-41BA-9380-5BE2A580F73B}"/>
    <cellStyle name="Comma 2 2 12 3 3 5 3" xfId="2834" xr:uid="{D254A63C-3DA8-4B56-B8EB-72C87E315B4C}"/>
    <cellStyle name="Comma 2 2 12 3 3 6" xfId="2835" xr:uid="{0537A03C-29FF-4B5C-9EA1-087C92CF537F}"/>
    <cellStyle name="Comma 2 2 12 3 3 6 2" xfId="2836" xr:uid="{C6884042-2A21-40A7-B53E-71AD9D128AE9}"/>
    <cellStyle name="Comma 2 2 12 3 3 6 3" xfId="2837" xr:uid="{7ABB52D8-C687-423F-95F3-880273F8EA7A}"/>
    <cellStyle name="Comma 2 2 12 3 3 7" xfId="2838" xr:uid="{6258F580-2CDA-4E22-A507-5BD1BD5A1F03}"/>
    <cellStyle name="Comma 2 2 12 3 3 8" xfId="2839" xr:uid="{861FF85E-C0D8-47F9-AB98-DD58EF247487}"/>
    <cellStyle name="Comma 2 2 12 3 4" xfId="2840" xr:uid="{92B0585C-BB2D-429D-8409-1C2D980D2D4F}"/>
    <cellStyle name="Comma 2 2 12 3 4 2" xfId="2841" xr:uid="{00FAC813-147F-4AE7-BC05-28B4893C2A29}"/>
    <cellStyle name="Comma 2 2 12 3 4 2 2" xfId="2842" xr:uid="{C0F02090-7AC6-456E-9750-C0D0D2FBFE97}"/>
    <cellStyle name="Comma 2 2 12 3 4 2 3" xfId="2843" xr:uid="{08D4DEBF-DD08-4882-B8EE-71803D100795}"/>
    <cellStyle name="Comma 2 2 12 3 4 3" xfId="2844" xr:uid="{84A7DC02-C62E-4198-9F2A-9E625DC81879}"/>
    <cellStyle name="Comma 2 2 12 3 4 3 2" xfId="2845" xr:uid="{628EBDFF-C783-4F31-957A-5A768F13D5B6}"/>
    <cellStyle name="Comma 2 2 12 3 4 3 3" xfId="2846" xr:uid="{DCC24E00-0531-40BE-857B-D5E6DDB71D3A}"/>
    <cellStyle name="Comma 2 2 12 3 4 4" xfId="2847" xr:uid="{F0B327CA-E2CC-4EC8-BF56-7A0CDE20A0AC}"/>
    <cellStyle name="Comma 2 2 12 3 4 4 2" xfId="2848" xr:uid="{6D6CDB40-6998-44FF-8557-46CE74D68FEA}"/>
    <cellStyle name="Comma 2 2 12 3 4 4 3" xfId="2849" xr:uid="{9F362A6B-870D-4376-A9B3-9FAEFBD95BD8}"/>
    <cellStyle name="Comma 2 2 12 3 4 5" xfId="2850" xr:uid="{4CC96C4C-17A7-4B1A-A81C-5DA697BD4BFE}"/>
    <cellStyle name="Comma 2 2 12 3 4 5 2" xfId="2851" xr:uid="{F190112F-7837-4C3C-BDF4-96700F3B0226}"/>
    <cellStyle name="Comma 2 2 12 3 4 5 3" xfId="2852" xr:uid="{477BC66F-47E6-4735-A427-D5FC705766B3}"/>
    <cellStyle name="Comma 2 2 12 3 4 6" xfId="2853" xr:uid="{FF57B9E7-0A60-47DE-9C0A-CF56F3ACEB5B}"/>
    <cellStyle name="Comma 2 2 12 3 4 6 2" xfId="2854" xr:uid="{76B9A01D-58BB-48D0-A0AC-B0B8FE5B9FF6}"/>
    <cellStyle name="Comma 2 2 12 3 4 6 3" xfId="2855" xr:uid="{160C879C-FB0E-4EE1-AA8D-970A76225E33}"/>
    <cellStyle name="Comma 2 2 12 3 4 7" xfId="2856" xr:uid="{C4FDC979-5897-4D85-BAF9-0F63D142DF62}"/>
    <cellStyle name="Comma 2 2 12 3 4 8" xfId="2857" xr:uid="{CA54BA16-E932-4A60-B027-DFF2731027B4}"/>
    <cellStyle name="Comma 2 2 12 3 5" xfId="2858" xr:uid="{17949B9C-E0B0-4EAB-A46F-0275EB81A54B}"/>
    <cellStyle name="Comma 2 2 12 3 5 2" xfId="2859" xr:uid="{6052CE7C-04F0-4391-962D-313E32D8C1E1}"/>
    <cellStyle name="Comma 2 2 12 3 5 3" xfId="2860" xr:uid="{D28E5534-2E6E-48B5-B956-194AE2E040F8}"/>
    <cellStyle name="Comma 2 2 12 3 6" xfId="2861" xr:uid="{6B646847-BBFB-49A6-97D3-BB87E0CA8973}"/>
    <cellStyle name="Comma 2 2 12 3 6 2" xfId="2862" xr:uid="{E2A1E85C-A5CF-4711-B9FD-5B321B9626E5}"/>
    <cellStyle name="Comma 2 2 12 3 6 3" xfId="2863" xr:uid="{4C9DBDF2-6D4B-48D7-9F11-96AF9E5AEB65}"/>
    <cellStyle name="Comma 2 2 12 3 7" xfId="2864" xr:uid="{D1E2695C-BEFE-4DE6-A752-D243E5054A44}"/>
    <cellStyle name="Comma 2 2 12 3 7 2" xfId="2865" xr:uid="{12F9CC05-58EB-4C44-ADE9-0F9CA94C486A}"/>
    <cellStyle name="Comma 2 2 12 3 7 3" xfId="2866" xr:uid="{9CB770F5-4E68-4F63-98C5-4E83996D3FAD}"/>
    <cellStyle name="Comma 2 2 12 3 8" xfId="2867" xr:uid="{61D212D8-784E-4ECC-BEE3-192DCF43EAE1}"/>
    <cellStyle name="Comma 2 2 12 3 8 2" xfId="2868" xr:uid="{6C60CE6B-E5FC-4785-9CF3-702FACF7704A}"/>
    <cellStyle name="Comma 2 2 12 3 8 3" xfId="2869" xr:uid="{7D19AE00-96F1-4AB9-994E-4676914D2729}"/>
    <cellStyle name="Comma 2 2 12 3 9" xfId="2870" xr:uid="{430DE459-B167-46CD-9DE6-44A95C93A500}"/>
    <cellStyle name="Comma 2 2 12 3 9 2" xfId="2871" xr:uid="{A5BB22C3-A7FB-46A4-954A-9D3B7D94B2A9}"/>
    <cellStyle name="Comma 2 2 12 3 9 3" xfId="2872" xr:uid="{F0152094-CF73-47D5-A862-D233F0427FC6}"/>
    <cellStyle name="Comma 2 2 12 4" xfId="2873" xr:uid="{07CCF198-2951-4A6B-ABA8-2D6ACE975F8F}"/>
    <cellStyle name="Comma 2 2 12 4 2" xfId="2874" xr:uid="{1DAED160-9D5F-4063-82E5-322EDC0355AD}"/>
    <cellStyle name="Comma 2 2 12 4 2 2" xfId="2875" xr:uid="{ACC02472-DE66-4198-A665-49687CDC668B}"/>
    <cellStyle name="Comma 2 2 12 4 2 2 2" xfId="2876" xr:uid="{39BFFD92-A69B-4CFE-A6C3-BFB2AA23AAB0}"/>
    <cellStyle name="Comma 2 2 12 4 2 2 3" xfId="2877" xr:uid="{0DC09039-7C3A-4F40-AF79-3AAE1960B3F9}"/>
    <cellStyle name="Comma 2 2 12 4 2 3" xfId="2878" xr:uid="{98E2E875-953E-487D-9735-3DB02AD8E91D}"/>
    <cellStyle name="Comma 2 2 12 4 2 3 2" xfId="2879" xr:uid="{FAB2459C-4B93-43D3-88E5-C4E2D8C5ED8D}"/>
    <cellStyle name="Comma 2 2 12 4 2 3 3" xfId="2880" xr:uid="{E605DBC5-DB7B-4C38-8DB2-430283312B1A}"/>
    <cellStyle name="Comma 2 2 12 4 2 4" xfId="2881" xr:uid="{1D6C700A-107F-41C0-80A1-1D7FD051BC96}"/>
    <cellStyle name="Comma 2 2 12 4 2 4 2" xfId="2882" xr:uid="{6934178D-C9E8-42C8-8E42-F66401F146D1}"/>
    <cellStyle name="Comma 2 2 12 4 2 4 3" xfId="2883" xr:uid="{23FB76F5-67B8-43C0-9C81-5FEE6023A2BE}"/>
    <cellStyle name="Comma 2 2 12 4 2 5" xfId="2884" xr:uid="{F4416D7F-BE8A-4A31-84ED-6D9BBCE4D7E9}"/>
    <cellStyle name="Comma 2 2 12 4 2 5 2" xfId="2885" xr:uid="{A85CD369-E714-4069-BE25-3BE7725F0AF0}"/>
    <cellStyle name="Comma 2 2 12 4 2 5 3" xfId="2886" xr:uid="{2E383E03-54FE-4292-83CC-EB1C28A6AB30}"/>
    <cellStyle name="Comma 2 2 12 4 2 6" xfId="2887" xr:uid="{A7A0911E-BB4B-451C-BC60-0D4705EF995A}"/>
    <cellStyle name="Comma 2 2 12 4 2 6 2" xfId="2888" xr:uid="{D9FDA5B4-0C7C-41D1-9305-3CDF66E2E034}"/>
    <cellStyle name="Comma 2 2 12 4 2 6 3" xfId="2889" xr:uid="{3CC461E1-995B-495D-B30B-E5AFDC2B57E5}"/>
    <cellStyle name="Comma 2 2 12 4 2 7" xfId="2890" xr:uid="{2F65C8DA-0B68-460C-9325-788F312E3EC3}"/>
    <cellStyle name="Comma 2 2 12 4 2 8" xfId="2891" xr:uid="{4D231691-DF3E-480A-9888-63B6F9EC83AD}"/>
    <cellStyle name="Comma 2 2 12 4 3" xfId="2892" xr:uid="{DD2CD166-1041-4F0D-94EB-B0C1CB6F644A}"/>
    <cellStyle name="Comma 2 2 12 4 3 2" xfId="2893" xr:uid="{3F457C02-0DED-4B01-BC8D-D571275B0F06}"/>
    <cellStyle name="Comma 2 2 12 4 3 3" xfId="2894" xr:uid="{639171FD-D485-4BC9-AA0E-B98FC906005D}"/>
    <cellStyle name="Comma 2 2 12 4 4" xfId="2895" xr:uid="{1D721EC2-9DC1-4FBB-B004-496D56211AE3}"/>
    <cellStyle name="Comma 2 2 12 4 4 2" xfId="2896" xr:uid="{8E799BAE-4AB8-4286-A9EF-B2E0412D3B61}"/>
    <cellStyle name="Comma 2 2 12 4 4 3" xfId="2897" xr:uid="{5CD7D22B-CB6B-4960-BA12-315CDCF77D00}"/>
    <cellStyle name="Comma 2 2 12 4 5" xfId="2898" xr:uid="{906FA528-33B8-4454-8857-046FCF5256CE}"/>
    <cellStyle name="Comma 2 2 12 4 5 2" xfId="2899" xr:uid="{E94C7CAC-EDE1-4CB2-942F-4AEA99588EB5}"/>
    <cellStyle name="Comma 2 2 12 4 5 3" xfId="2900" xr:uid="{B2372E06-6420-4669-AE8D-A57DC7C659F9}"/>
    <cellStyle name="Comma 2 2 12 4 6" xfId="2901" xr:uid="{3BC8D85C-ECF9-4985-8481-F8CE8DB29457}"/>
    <cellStyle name="Comma 2 2 12 4 6 2" xfId="2902" xr:uid="{1CE8BF5F-348E-499C-855F-2EA317D49035}"/>
    <cellStyle name="Comma 2 2 12 4 6 3" xfId="2903" xr:uid="{6C451FB9-E57C-461E-8CE3-AB858FC21961}"/>
    <cellStyle name="Comma 2 2 12 4 7" xfId="2904" xr:uid="{20CCC426-5B0F-4D3B-A0F9-69BEBF39A4CB}"/>
    <cellStyle name="Comma 2 2 12 4 7 2" xfId="2905" xr:uid="{DBF94559-7C45-4EE9-A4F0-660F93EBABDD}"/>
    <cellStyle name="Comma 2 2 12 4 7 3" xfId="2906" xr:uid="{A876533C-89C2-4656-B2B6-36CCCAB4490A}"/>
    <cellStyle name="Comma 2 2 12 4 8" xfId="2907" xr:uid="{8D822D5C-D7A4-4AA8-923E-D71736CA59A8}"/>
    <cellStyle name="Comma 2 2 12 4 9" xfId="2908" xr:uid="{D378E761-CB59-416C-B08A-2091D71E4EAD}"/>
    <cellStyle name="Comma 2 2 12 5" xfId="2909" xr:uid="{3B1B14A6-7650-4733-9A25-28AEFA64BE45}"/>
    <cellStyle name="Comma 2 2 12 5 2" xfId="2910" xr:uid="{B888E174-009F-4F48-831A-A34C260B47AC}"/>
    <cellStyle name="Comma 2 2 12 5 2 2" xfId="2911" xr:uid="{C6A9F414-8B29-44DB-BD71-1DD82CB18131}"/>
    <cellStyle name="Comma 2 2 12 5 2 3" xfId="2912" xr:uid="{944B639B-5851-4B1C-BD94-792312800EDB}"/>
    <cellStyle name="Comma 2 2 12 5 3" xfId="2913" xr:uid="{C14B0F5A-F5B0-4EC8-B4F1-49F4ABA7375D}"/>
    <cellStyle name="Comma 2 2 12 5 3 2" xfId="2914" xr:uid="{9E4D637C-03B3-4C0B-95C7-801BF6520E22}"/>
    <cellStyle name="Comma 2 2 12 5 3 3" xfId="2915" xr:uid="{5080CEF6-6329-4A05-99F0-AFDBC1794474}"/>
    <cellStyle name="Comma 2 2 12 5 4" xfId="2916" xr:uid="{18394D64-702C-4AF0-86D7-B6290F568568}"/>
    <cellStyle name="Comma 2 2 12 5 4 2" xfId="2917" xr:uid="{8551412E-109A-4306-8FAA-9F9A482116E6}"/>
    <cellStyle name="Comma 2 2 12 5 4 3" xfId="2918" xr:uid="{4EBD8307-29D8-4659-8F3E-A579D44753AF}"/>
    <cellStyle name="Comma 2 2 12 5 5" xfId="2919" xr:uid="{2650D6A5-2F90-47EB-8070-54804E15504C}"/>
    <cellStyle name="Comma 2 2 12 5 5 2" xfId="2920" xr:uid="{84B43F4C-6F03-4FAC-A6A2-2BDC261BDAA9}"/>
    <cellStyle name="Comma 2 2 12 5 5 3" xfId="2921" xr:uid="{2415CCE7-E374-49D5-B8FA-FC7D0358EEC8}"/>
    <cellStyle name="Comma 2 2 12 5 6" xfId="2922" xr:uid="{60B36589-571C-47CA-848D-7CBF08537F47}"/>
    <cellStyle name="Comma 2 2 12 5 6 2" xfId="2923" xr:uid="{FEF3E534-6B45-4F8C-9591-7C9A8EE3CB6F}"/>
    <cellStyle name="Comma 2 2 12 5 6 3" xfId="2924" xr:uid="{27DC7258-77AA-4675-BAE9-DB8B398322E4}"/>
    <cellStyle name="Comma 2 2 12 5 7" xfId="2925" xr:uid="{B394A9C2-22A5-486E-93AD-58AB202644E7}"/>
    <cellStyle name="Comma 2 2 12 5 7 2" xfId="2926" xr:uid="{A75FD169-AA8A-4294-AE40-EAA36B5730E1}"/>
    <cellStyle name="Comma 2 2 12 5 7 3" xfId="2927" xr:uid="{6CA2DD03-1E4A-4D56-B863-CF3F4D24B991}"/>
    <cellStyle name="Comma 2 2 12 5 8" xfId="2928" xr:uid="{B39DC7B8-002B-46D0-BF72-39937E7079BB}"/>
    <cellStyle name="Comma 2 2 12 5 9" xfId="2929" xr:uid="{781C03EA-751E-4531-BA58-6029F5AE9E93}"/>
    <cellStyle name="Comma 2 2 12 6" xfId="2930" xr:uid="{8C7D633A-4A17-41F8-AF47-6AA167A3DECF}"/>
    <cellStyle name="Comma 2 2 12 6 2" xfId="2931" xr:uid="{EC8BD3ED-B475-4552-A9BF-37CCFC2F5E1C}"/>
    <cellStyle name="Comma 2 2 12 6 2 2" xfId="2932" xr:uid="{079DBF30-24F2-491C-BA90-4B8FDC2A436D}"/>
    <cellStyle name="Comma 2 2 12 6 2 3" xfId="2933" xr:uid="{2F7C6BB6-0E92-420C-89E8-0738B2F0A010}"/>
    <cellStyle name="Comma 2 2 12 6 3" xfId="2934" xr:uid="{F26725D2-6E86-4E39-A503-19808839FEAA}"/>
    <cellStyle name="Comma 2 2 12 6 3 2" xfId="2935" xr:uid="{7D8F8EBC-972C-4F9A-B0CD-690DBAB44F5E}"/>
    <cellStyle name="Comma 2 2 12 6 3 3" xfId="2936" xr:uid="{B0060F23-B2AF-41BF-88E1-41344C1930AD}"/>
    <cellStyle name="Comma 2 2 12 6 4" xfId="2937" xr:uid="{C15E784D-3BD1-4B73-9B8E-7A3D6627A242}"/>
    <cellStyle name="Comma 2 2 12 6 4 2" xfId="2938" xr:uid="{5B6A90FF-C914-40EC-89DA-ABCFE41282C0}"/>
    <cellStyle name="Comma 2 2 12 6 4 3" xfId="2939" xr:uid="{E85E6814-1210-48D3-8E52-479F09120A76}"/>
    <cellStyle name="Comma 2 2 12 6 5" xfId="2940" xr:uid="{4C97E778-6EED-4033-AB52-63346ABC0314}"/>
    <cellStyle name="Comma 2 2 12 6 5 2" xfId="2941" xr:uid="{95A542E9-5159-44B3-BBCF-547A71DE257E}"/>
    <cellStyle name="Comma 2 2 12 6 5 3" xfId="2942" xr:uid="{9DEB73A6-40CE-44E7-A1DF-36FD4500CDE8}"/>
    <cellStyle name="Comma 2 2 12 6 6" xfId="2943" xr:uid="{18809387-E011-43CD-B1D7-407AF8D0A7B6}"/>
    <cellStyle name="Comma 2 2 12 6 6 2" xfId="2944" xr:uid="{41B91570-1F0A-43A3-AB3A-696992D44395}"/>
    <cellStyle name="Comma 2 2 12 6 6 3" xfId="2945" xr:uid="{BFF84951-CEF6-4A5B-BCDC-B9B5BB329593}"/>
    <cellStyle name="Comma 2 2 12 6 7" xfId="2946" xr:uid="{E0A0A096-5E20-4144-9027-FEB6DB94EE11}"/>
    <cellStyle name="Comma 2 2 12 6 8" xfId="2947" xr:uid="{F5EB140B-5C71-4A17-BA5E-E13773F06C6D}"/>
    <cellStyle name="Comma 2 2 12 7" xfId="2948" xr:uid="{285C8DE8-C3B0-46D0-971E-523373726330}"/>
    <cellStyle name="Comma 2 2 12 7 2" xfId="2949" xr:uid="{A0A53EF6-40D2-4375-9C27-C758956E3F32}"/>
    <cellStyle name="Comma 2 2 12 7 3" xfId="2950" xr:uid="{7B46D663-068A-4CB9-8A46-CBA9152E662E}"/>
    <cellStyle name="Comma 2 2 12 8" xfId="2951" xr:uid="{0D6B7695-2638-4D36-BC92-7FA5296AF6DA}"/>
    <cellStyle name="Comma 2 2 12 8 2" xfId="2952" xr:uid="{766994AE-6936-4687-A69B-2213B8C6589F}"/>
    <cellStyle name="Comma 2 2 12 8 3" xfId="2953" xr:uid="{D9E1D4A9-3B5E-487C-A9B1-6C5FEC8173CC}"/>
    <cellStyle name="Comma 2 2 12 9" xfId="2954" xr:uid="{C965F30E-2BBB-44F1-B05C-5511F006A4D6}"/>
    <cellStyle name="Comma 2 2 12 9 2" xfId="2955" xr:uid="{BF5EC667-E99C-4C9E-8B8F-7DAA1886B4AE}"/>
    <cellStyle name="Comma 2 2 12 9 3" xfId="2956" xr:uid="{062D8322-34BC-451B-9E5A-FA3EB03F5E19}"/>
    <cellStyle name="Comma 2 2 13" xfId="2957" xr:uid="{2DB89A26-0D77-40E8-B1D0-9ADC719F6155}"/>
    <cellStyle name="Comma 2 2 13 10" xfId="2958" xr:uid="{27C8C951-6832-4C74-A2ED-BFDBA9F3D49D}"/>
    <cellStyle name="Comma 2 2 13 10 2" xfId="2959" xr:uid="{50444A49-FA80-4BC6-A388-691EF519A369}"/>
    <cellStyle name="Comma 2 2 13 10 3" xfId="2960" xr:uid="{6590EEB9-9860-4EE9-A52D-7256958E6A89}"/>
    <cellStyle name="Comma 2 2 13 11" xfId="2961" xr:uid="{9DE0D916-5A28-490F-A849-5C203722F08C}"/>
    <cellStyle name="Comma 2 2 13 12" xfId="2962" xr:uid="{7EFFA7F6-74CD-44BF-A0EF-FD5DF7CC2411}"/>
    <cellStyle name="Comma 2 2 13 13" xfId="2963" xr:uid="{E0A623DB-7658-44AA-833A-2553900A7E81}"/>
    <cellStyle name="Comma 2 2 13 2" xfId="2964" xr:uid="{3CF0F007-D021-4136-956E-2C68A535C47E}"/>
    <cellStyle name="Comma 2 2 13 2 10" xfId="2965" xr:uid="{5C952FDB-0859-4526-9C6E-4BDE4A627AD7}"/>
    <cellStyle name="Comma 2 2 13 2 11" xfId="2966" xr:uid="{EB00DB82-5A14-457F-BBF7-4957E6687716}"/>
    <cellStyle name="Comma 2 2 13 2 12" xfId="2967" xr:uid="{071C5040-8179-47D3-B151-1334B282A63F}"/>
    <cellStyle name="Comma 2 2 13 2 2" xfId="2968" xr:uid="{44BCCD28-409A-4652-B60D-9F6D47A80651}"/>
    <cellStyle name="Comma 2 2 13 2 2 2" xfId="2969" xr:uid="{C4BD046B-62CD-4151-8007-F55F83FBCF0D}"/>
    <cellStyle name="Comma 2 2 13 2 2 2 2" xfId="2970" xr:uid="{BC6DC3A4-EFDC-42A8-B4AD-D48B5FAA3E53}"/>
    <cellStyle name="Comma 2 2 13 2 2 2 2 2" xfId="2971" xr:uid="{239CCBEE-2270-4FC0-9E9E-15F59F6D35A9}"/>
    <cellStyle name="Comma 2 2 13 2 2 2 2 3" xfId="2972" xr:uid="{43C989EF-7CC0-4445-B0A8-CF86A9C5545E}"/>
    <cellStyle name="Comma 2 2 13 2 2 2 3" xfId="2973" xr:uid="{04374500-BAE2-4B2C-A5B3-4A95DA4DC103}"/>
    <cellStyle name="Comma 2 2 13 2 2 2 3 2" xfId="2974" xr:uid="{23AFE781-060B-4935-9F31-C2460BFE0C5A}"/>
    <cellStyle name="Comma 2 2 13 2 2 2 3 3" xfId="2975" xr:uid="{1AB86C21-4F00-4645-89DA-47F2426D0B81}"/>
    <cellStyle name="Comma 2 2 13 2 2 2 4" xfId="2976" xr:uid="{E0066D0B-D70B-4A65-A854-0CB34AF0D20E}"/>
    <cellStyle name="Comma 2 2 13 2 2 2 4 2" xfId="2977" xr:uid="{1B3A8F18-6136-4EAA-BFA8-485997E9B78B}"/>
    <cellStyle name="Comma 2 2 13 2 2 2 4 3" xfId="2978" xr:uid="{729F758B-3416-44A3-9BA8-269E3F2FF347}"/>
    <cellStyle name="Comma 2 2 13 2 2 2 5" xfId="2979" xr:uid="{2D87FE6A-6B54-43DC-918D-75D4CEAD0B16}"/>
    <cellStyle name="Comma 2 2 13 2 2 2 5 2" xfId="2980" xr:uid="{3DA1F6D2-CAD3-45CA-B222-6F01E0348302}"/>
    <cellStyle name="Comma 2 2 13 2 2 2 5 3" xfId="2981" xr:uid="{CE995625-0CDB-4BA0-A10A-35C8EF7B2C3B}"/>
    <cellStyle name="Comma 2 2 13 2 2 2 6" xfId="2982" xr:uid="{6AE52D82-706E-40B1-8672-A2C63C915080}"/>
    <cellStyle name="Comma 2 2 13 2 2 2 6 2" xfId="2983" xr:uid="{3485EFF9-84D9-48B5-8EF1-ED5EF5100E81}"/>
    <cellStyle name="Comma 2 2 13 2 2 2 6 3" xfId="2984" xr:uid="{C3A4FADD-540D-4126-A26B-F18E6B20D838}"/>
    <cellStyle name="Comma 2 2 13 2 2 2 7" xfId="2985" xr:uid="{CFC17551-12C3-46B5-B822-A6DC09CF5A34}"/>
    <cellStyle name="Comma 2 2 13 2 2 2 8" xfId="2986" xr:uid="{4098CD05-1B30-4EAB-AF00-5D85A13CA3D1}"/>
    <cellStyle name="Comma 2 2 13 2 2 3" xfId="2987" xr:uid="{6A9FE96F-2D73-4E26-92AA-97B2B0872D65}"/>
    <cellStyle name="Comma 2 2 13 2 2 3 2" xfId="2988" xr:uid="{B94B87D0-F333-4ABD-B22C-170AB6BBDE91}"/>
    <cellStyle name="Comma 2 2 13 2 2 3 3" xfId="2989" xr:uid="{A4240A25-8A23-4464-A6B7-9C0CE0A9BE95}"/>
    <cellStyle name="Comma 2 2 13 2 2 4" xfId="2990" xr:uid="{CEE7F6AB-98A5-4A12-A8E7-C18790B4408F}"/>
    <cellStyle name="Comma 2 2 13 2 2 4 2" xfId="2991" xr:uid="{C1A55FCE-C94F-4217-9767-7761217A9FFD}"/>
    <cellStyle name="Comma 2 2 13 2 2 4 3" xfId="2992" xr:uid="{2981F1B6-9477-4003-BEEE-773A96FA5133}"/>
    <cellStyle name="Comma 2 2 13 2 2 5" xfId="2993" xr:uid="{D5382678-CF5A-469F-9AA7-1E723A4833F6}"/>
    <cellStyle name="Comma 2 2 13 2 2 5 2" xfId="2994" xr:uid="{B18B8E4A-ED14-42F3-B853-BA62F554119C}"/>
    <cellStyle name="Comma 2 2 13 2 2 5 3" xfId="2995" xr:uid="{7AEE8171-C50F-4CB4-B05F-94A0284FCA3D}"/>
    <cellStyle name="Comma 2 2 13 2 2 6" xfId="2996" xr:uid="{58B2BE2E-0E21-45AC-915C-B8AE1950DED1}"/>
    <cellStyle name="Comma 2 2 13 2 2 6 2" xfId="2997" xr:uid="{228A97AB-23D9-4424-BD25-54454BFFFA58}"/>
    <cellStyle name="Comma 2 2 13 2 2 6 3" xfId="2998" xr:uid="{89A025D5-08DF-4991-9C02-DDC85F7DCDF0}"/>
    <cellStyle name="Comma 2 2 13 2 2 7" xfId="2999" xr:uid="{77A98C9F-3CFB-4CCB-9B8D-5B06F18394C0}"/>
    <cellStyle name="Comma 2 2 13 2 2 7 2" xfId="3000" xr:uid="{8A3179FF-FE70-4BA8-B755-C9D015021143}"/>
    <cellStyle name="Comma 2 2 13 2 2 7 3" xfId="3001" xr:uid="{448E987B-92EA-4288-9613-7B8C7E8624DD}"/>
    <cellStyle name="Comma 2 2 13 2 2 8" xfId="3002" xr:uid="{910C7618-7E4C-4F09-A91B-48BBB8AA7513}"/>
    <cellStyle name="Comma 2 2 13 2 2 9" xfId="3003" xr:uid="{6F3A62DC-C339-49C2-A037-2D997382E500}"/>
    <cellStyle name="Comma 2 2 13 2 3" xfId="3004" xr:uid="{6DE5C8E2-7758-4524-8184-0A97BB89D069}"/>
    <cellStyle name="Comma 2 2 13 2 3 2" xfId="3005" xr:uid="{A644928E-9181-4B0C-B2DD-5030056FCAFA}"/>
    <cellStyle name="Comma 2 2 13 2 3 2 2" xfId="3006" xr:uid="{E6100494-3839-4DCC-8C75-D3E6081802A7}"/>
    <cellStyle name="Comma 2 2 13 2 3 2 3" xfId="3007" xr:uid="{A8251693-BD8C-463E-98FF-12D7A1BBF88C}"/>
    <cellStyle name="Comma 2 2 13 2 3 3" xfId="3008" xr:uid="{D338B732-2557-40E2-8708-69C4E628E4AF}"/>
    <cellStyle name="Comma 2 2 13 2 3 3 2" xfId="3009" xr:uid="{D92A3AC2-289F-4E2C-B345-333DBEE4625E}"/>
    <cellStyle name="Comma 2 2 13 2 3 3 3" xfId="3010" xr:uid="{9CC989C5-C440-4D1F-BA27-AFDC748AC4AE}"/>
    <cellStyle name="Comma 2 2 13 2 3 4" xfId="3011" xr:uid="{6F2C3707-10B6-4F7A-99DF-3CE2EF401274}"/>
    <cellStyle name="Comma 2 2 13 2 3 4 2" xfId="3012" xr:uid="{A431B2ED-F08B-4426-95D4-3D30AF7A3CAB}"/>
    <cellStyle name="Comma 2 2 13 2 3 4 3" xfId="3013" xr:uid="{F5D8321E-8D99-4DAC-BDBA-F8A85FF82362}"/>
    <cellStyle name="Comma 2 2 13 2 3 5" xfId="3014" xr:uid="{DF30E789-27CD-4C7A-B3B1-60BB6EFBB8A2}"/>
    <cellStyle name="Comma 2 2 13 2 3 5 2" xfId="3015" xr:uid="{08385847-20A3-474E-BAE1-317B12F14FCE}"/>
    <cellStyle name="Comma 2 2 13 2 3 5 3" xfId="3016" xr:uid="{99611461-CA98-44F5-991C-E71782A70976}"/>
    <cellStyle name="Comma 2 2 13 2 3 6" xfId="3017" xr:uid="{7D3F33C0-D1C0-4194-A926-20EE2CCE8E53}"/>
    <cellStyle name="Comma 2 2 13 2 3 6 2" xfId="3018" xr:uid="{EFC00942-82A9-442A-8047-293F36740A04}"/>
    <cellStyle name="Comma 2 2 13 2 3 6 3" xfId="3019" xr:uid="{A3B6EB19-C21C-49BF-9579-BC64BF7D8B83}"/>
    <cellStyle name="Comma 2 2 13 2 3 7" xfId="3020" xr:uid="{047FC7CC-AEDB-491F-ACEF-AC9E597F8CCA}"/>
    <cellStyle name="Comma 2 2 13 2 3 7 2" xfId="3021" xr:uid="{D885B0ED-1BFD-4DCF-AED6-61F228EC1669}"/>
    <cellStyle name="Comma 2 2 13 2 3 7 3" xfId="3022" xr:uid="{A63F34FB-076A-4FDD-ABC2-5516AA8D5D81}"/>
    <cellStyle name="Comma 2 2 13 2 3 8" xfId="3023" xr:uid="{2D927472-9803-4C25-9634-55CEA5CB90C8}"/>
    <cellStyle name="Comma 2 2 13 2 3 9" xfId="3024" xr:uid="{9FEED5DA-46DB-43AA-AB4F-C39A1C5C407F}"/>
    <cellStyle name="Comma 2 2 13 2 4" xfId="3025" xr:uid="{01A5E92F-3C66-40A5-B08C-6C6E82593DDA}"/>
    <cellStyle name="Comma 2 2 13 2 4 2" xfId="3026" xr:uid="{38927ABF-3F52-4260-97A2-E04058CF8D3A}"/>
    <cellStyle name="Comma 2 2 13 2 4 2 2" xfId="3027" xr:uid="{CFA80512-53A5-4545-8C93-584865D588F4}"/>
    <cellStyle name="Comma 2 2 13 2 4 2 3" xfId="3028" xr:uid="{34163F8C-12DF-4FA1-9A3A-F536FF855C8C}"/>
    <cellStyle name="Comma 2 2 13 2 4 3" xfId="3029" xr:uid="{1DD79165-1D43-4280-B4B6-A6EDCBEAFAF8}"/>
    <cellStyle name="Comma 2 2 13 2 4 3 2" xfId="3030" xr:uid="{4D372C5F-51EE-4EA4-AB99-D1632BA30AD8}"/>
    <cellStyle name="Comma 2 2 13 2 4 3 3" xfId="3031" xr:uid="{CD24CE34-4039-4B4B-A341-14B28518D146}"/>
    <cellStyle name="Comma 2 2 13 2 4 4" xfId="3032" xr:uid="{F86E1667-DB5C-4249-84AD-ECC6ADA3A1D6}"/>
    <cellStyle name="Comma 2 2 13 2 4 4 2" xfId="3033" xr:uid="{B5F9CE43-CA58-457D-B9AA-AD39D4F8EF22}"/>
    <cellStyle name="Comma 2 2 13 2 4 4 3" xfId="3034" xr:uid="{881E94C7-842D-484B-8CE6-90F97834CCF2}"/>
    <cellStyle name="Comma 2 2 13 2 4 5" xfId="3035" xr:uid="{87390384-2623-4A1C-8FE4-89C6C0A3CA33}"/>
    <cellStyle name="Comma 2 2 13 2 4 5 2" xfId="3036" xr:uid="{957529F0-4116-4B43-A647-91C320CB0421}"/>
    <cellStyle name="Comma 2 2 13 2 4 5 3" xfId="3037" xr:uid="{98566B3A-3E00-46E5-B4C3-00633292455A}"/>
    <cellStyle name="Comma 2 2 13 2 4 6" xfId="3038" xr:uid="{C719BE0B-AFF0-46E3-B48E-C16AC410905F}"/>
    <cellStyle name="Comma 2 2 13 2 4 6 2" xfId="3039" xr:uid="{88538A87-3689-4994-BFD4-785098CC4044}"/>
    <cellStyle name="Comma 2 2 13 2 4 6 3" xfId="3040" xr:uid="{4C49E5AE-B9E2-4FFA-8574-2551D87CEC42}"/>
    <cellStyle name="Comma 2 2 13 2 4 7" xfId="3041" xr:uid="{F2335F3C-DB6E-437F-9921-4B4753618254}"/>
    <cellStyle name="Comma 2 2 13 2 4 8" xfId="3042" xr:uid="{0AEEC9EB-7E67-47F0-B24D-2EEECB13A1BF}"/>
    <cellStyle name="Comma 2 2 13 2 5" xfId="3043" xr:uid="{F04AAA0F-F8D8-40F3-8204-87F428643BD3}"/>
    <cellStyle name="Comma 2 2 13 2 5 2" xfId="3044" xr:uid="{78A13CC7-BDE5-442B-8ECE-DB9112100D17}"/>
    <cellStyle name="Comma 2 2 13 2 5 3" xfId="3045" xr:uid="{49F2D1B9-E95B-4096-8240-DC77687A1489}"/>
    <cellStyle name="Comma 2 2 13 2 6" xfId="3046" xr:uid="{8EAB6D0A-7402-487C-8C2D-0CCB562EE575}"/>
    <cellStyle name="Comma 2 2 13 2 6 2" xfId="3047" xr:uid="{0E08F313-6DBA-4EF2-89B5-1BB7A7CAC4DF}"/>
    <cellStyle name="Comma 2 2 13 2 6 3" xfId="3048" xr:uid="{81276484-F0BB-4E5C-98AA-5E460EA44D40}"/>
    <cellStyle name="Comma 2 2 13 2 7" xfId="3049" xr:uid="{547B1BF1-3270-41E7-998A-78E22A306402}"/>
    <cellStyle name="Comma 2 2 13 2 7 2" xfId="3050" xr:uid="{CC772FF2-D297-43A5-AB2B-501B68D9506C}"/>
    <cellStyle name="Comma 2 2 13 2 7 3" xfId="3051" xr:uid="{A4CEA426-ABA7-458A-8E24-78DEFA56470B}"/>
    <cellStyle name="Comma 2 2 13 2 8" xfId="3052" xr:uid="{75BE0D82-8F76-47CA-B5EB-3C463AB45CC4}"/>
    <cellStyle name="Comma 2 2 13 2 8 2" xfId="3053" xr:uid="{667199F1-DFE9-4935-A344-50130AA87E00}"/>
    <cellStyle name="Comma 2 2 13 2 8 3" xfId="3054" xr:uid="{8B6F400C-F3C0-4F2C-BD22-CF778C6772E7}"/>
    <cellStyle name="Comma 2 2 13 2 9" xfId="3055" xr:uid="{2CDC2B30-6A93-461A-90B9-F9CDA59E5342}"/>
    <cellStyle name="Comma 2 2 13 2 9 2" xfId="3056" xr:uid="{9D37AE6B-C13E-4F01-95F3-D0B27892EC98}"/>
    <cellStyle name="Comma 2 2 13 2 9 3" xfId="3057" xr:uid="{716657FF-2991-496B-B9B9-884F429E0C0B}"/>
    <cellStyle name="Comma 2 2 13 3" xfId="3058" xr:uid="{ADB6D187-58DA-458E-9949-4006B794F914}"/>
    <cellStyle name="Comma 2 2 13 3 2" xfId="3059" xr:uid="{6BFAC56F-0941-4ACB-B33A-82855CA164CC}"/>
    <cellStyle name="Comma 2 2 13 3 2 2" xfId="3060" xr:uid="{75C36A20-1088-49D1-80A1-962F526D1B97}"/>
    <cellStyle name="Comma 2 2 13 3 2 2 2" xfId="3061" xr:uid="{54D94BF6-3793-42AC-BB21-97D6B485933D}"/>
    <cellStyle name="Comma 2 2 13 3 2 2 3" xfId="3062" xr:uid="{2CA87928-DD49-473A-8ADA-6BB56E2CB760}"/>
    <cellStyle name="Comma 2 2 13 3 2 3" xfId="3063" xr:uid="{63B67AFD-597E-44D5-B03A-13D47AAC65D1}"/>
    <cellStyle name="Comma 2 2 13 3 2 3 2" xfId="3064" xr:uid="{86D6B695-0F25-4E4E-9C57-992385EA4FE9}"/>
    <cellStyle name="Comma 2 2 13 3 2 3 3" xfId="3065" xr:uid="{93DE23DD-A8CF-4B2C-9CE9-9CFFCBB3EA44}"/>
    <cellStyle name="Comma 2 2 13 3 2 4" xfId="3066" xr:uid="{E2650DDF-35FD-4B40-A129-1208A08A8DA4}"/>
    <cellStyle name="Comma 2 2 13 3 2 4 2" xfId="3067" xr:uid="{59459E4B-ECC1-4AC6-A9DC-2CA71BD99A25}"/>
    <cellStyle name="Comma 2 2 13 3 2 4 3" xfId="3068" xr:uid="{A4AD42BE-C4A4-4AB6-A911-1842A82E8D6A}"/>
    <cellStyle name="Comma 2 2 13 3 2 5" xfId="3069" xr:uid="{4AAE5061-B006-433E-BDEF-0D9EB64CBBF7}"/>
    <cellStyle name="Comma 2 2 13 3 2 5 2" xfId="3070" xr:uid="{2B669314-1A54-472C-9E67-5A6C5933C7FF}"/>
    <cellStyle name="Comma 2 2 13 3 2 5 3" xfId="3071" xr:uid="{0990E213-5C87-4591-9405-A5FA9DF2FBA5}"/>
    <cellStyle name="Comma 2 2 13 3 2 6" xfId="3072" xr:uid="{D2670286-CADA-4989-AB19-37265B66AB85}"/>
    <cellStyle name="Comma 2 2 13 3 2 6 2" xfId="3073" xr:uid="{880C5798-E291-4BA9-940F-790644C0DE3D}"/>
    <cellStyle name="Comma 2 2 13 3 2 6 3" xfId="3074" xr:uid="{199E7170-C190-41AB-9930-49A6A7526EA8}"/>
    <cellStyle name="Comma 2 2 13 3 2 7" xfId="3075" xr:uid="{22CAD91B-E44F-457B-AF47-EB031ADF1F11}"/>
    <cellStyle name="Comma 2 2 13 3 2 8" xfId="3076" xr:uid="{FF8FF731-3E7E-4E27-B859-3758C58F74DB}"/>
    <cellStyle name="Comma 2 2 13 3 3" xfId="3077" xr:uid="{E6AC9324-5DBC-4322-A588-736AFA452D59}"/>
    <cellStyle name="Comma 2 2 13 3 3 2" xfId="3078" xr:uid="{33EC57AB-0A62-4315-9D31-1000E874A017}"/>
    <cellStyle name="Comma 2 2 13 3 3 3" xfId="3079" xr:uid="{52472116-8273-459B-B25A-578AC73EDF6E}"/>
    <cellStyle name="Comma 2 2 13 3 4" xfId="3080" xr:uid="{775700EF-829D-42E4-AA85-C5E69EAC4D56}"/>
    <cellStyle name="Comma 2 2 13 3 4 2" xfId="3081" xr:uid="{98B05711-6CCE-4FBC-9B47-EAECE9977EDA}"/>
    <cellStyle name="Comma 2 2 13 3 4 3" xfId="3082" xr:uid="{ACEA965C-7799-4BB8-8A9A-3411A6BD8701}"/>
    <cellStyle name="Comma 2 2 13 3 5" xfId="3083" xr:uid="{48D185E9-8F64-4271-973B-318F61BA0446}"/>
    <cellStyle name="Comma 2 2 13 3 5 2" xfId="3084" xr:uid="{E9B1363F-D20D-41FD-9186-28FDB3DD8682}"/>
    <cellStyle name="Comma 2 2 13 3 5 3" xfId="3085" xr:uid="{F8138D4B-2B75-4D2D-9172-98F87F561D06}"/>
    <cellStyle name="Comma 2 2 13 3 6" xfId="3086" xr:uid="{0CB41C24-4D1D-4227-B364-CDC28401D173}"/>
    <cellStyle name="Comma 2 2 13 3 6 2" xfId="3087" xr:uid="{0F260335-EAF8-4F32-80AE-726D858767D6}"/>
    <cellStyle name="Comma 2 2 13 3 6 3" xfId="3088" xr:uid="{E8B59A90-3AEF-473E-9F16-57D4825BAC2C}"/>
    <cellStyle name="Comma 2 2 13 3 7" xfId="3089" xr:uid="{E4B80DCE-178E-4D2E-87FC-A73A486E34C4}"/>
    <cellStyle name="Comma 2 2 13 3 7 2" xfId="3090" xr:uid="{A44C7058-5988-4A94-A59D-E6ACABD092C3}"/>
    <cellStyle name="Comma 2 2 13 3 7 3" xfId="3091" xr:uid="{F281B86A-9920-45CA-8D3E-66531CB82E4B}"/>
    <cellStyle name="Comma 2 2 13 3 8" xfId="3092" xr:uid="{7C99FB7A-35F4-431E-8B3A-83E25537CF54}"/>
    <cellStyle name="Comma 2 2 13 3 9" xfId="3093" xr:uid="{EF5C5092-2041-420A-8FA6-A1CF7E87A677}"/>
    <cellStyle name="Comma 2 2 13 4" xfId="3094" xr:uid="{64937E7F-D0C8-4F08-8BC8-7F593F814EB2}"/>
    <cellStyle name="Comma 2 2 13 4 2" xfId="3095" xr:uid="{E90C3C88-8ED0-4986-8C95-5C7EEFAF749C}"/>
    <cellStyle name="Comma 2 2 13 4 2 2" xfId="3096" xr:uid="{7D147732-BDD7-4EE5-B6A0-CE316E01ADEC}"/>
    <cellStyle name="Comma 2 2 13 4 2 3" xfId="3097" xr:uid="{17DA8646-DCFD-4B71-A878-09C6A3D568A5}"/>
    <cellStyle name="Comma 2 2 13 4 3" xfId="3098" xr:uid="{C61DDBE6-1155-4FFC-A7C3-046FE9D2CB97}"/>
    <cellStyle name="Comma 2 2 13 4 3 2" xfId="3099" xr:uid="{A37BAE02-20D0-4096-880B-EFBB8FD03BD4}"/>
    <cellStyle name="Comma 2 2 13 4 3 3" xfId="3100" xr:uid="{30F7F763-6662-4277-83AE-A4F16C430B7F}"/>
    <cellStyle name="Comma 2 2 13 4 4" xfId="3101" xr:uid="{DFCDEEA9-2735-42E7-A573-8283014E14C4}"/>
    <cellStyle name="Comma 2 2 13 4 4 2" xfId="3102" xr:uid="{77267B6F-08B7-49C6-8CAB-1D8A82C90205}"/>
    <cellStyle name="Comma 2 2 13 4 4 3" xfId="3103" xr:uid="{71B978AA-6D44-4E28-BB41-8F155A461FB6}"/>
    <cellStyle name="Comma 2 2 13 4 5" xfId="3104" xr:uid="{8DA48179-A34C-4852-B45F-854FBCCA9F15}"/>
    <cellStyle name="Comma 2 2 13 4 5 2" xfId="3105" xr:uid="{DFC369C3-5F5F-47D3-813C-FB84FBAFB2D5}"/>
    <cellStyle name="Comma 2 2 13 4 5 3" xfId="3106" xr:uid="{97C24651-3795-4F7E-A9DB-9E256649E53C}"/>
    <cellStyle name="Comma 2 2 13 4 6" xfId="3107" xr:uid="{E12E2ED8-677C-4E6B-96E3-31ABC724E60D}"/>
    <cellStyle name="Comma 2 2 13 4 6 2" xfId="3108" xr:uid="{9F421523-A05F-49F8-A104-614854FF7CE1}"/>
    <cellStyle name="Comma 2 2 13 4 6 3" xfId="3109" xr:uid="{9D785E18-7ECC-4541-A7C3-56B1AF6C1861}"/>
    <cellStyle name="Comma 2 2 13 4 7" xfId="3110" xr:uid="{FCB38AD0-27D9-4FCE-8DDA-69FE6F6AD99B}"/>
    <cellStyle name="Comma 2 2 13 4 7 2" xfId="3111" xr:uid="{CA472799-CC2D-4F7B-A6CA-F1960146728B}"/>
    <cellStyle name="Comma 2 2 13 4 7 3" xfId="3112" xr:uid="{2909EECF-4156-41F6-8A6E-6FE724FE9E84}"/>
    <cellStyle name="Comma 2 2 13 4 8" xfId="3113" xr:uid="{09773DC9-F46B-4EB0-A505-70DEDCFB24FD}"/>
    <cellStyle name="Comma 2 2 13 4 9" xfId="3114" xr:uid="{B9141E30-E2C2-4D12-B775-8CB3055678E1}"/>
    <cellStyle name="Comma 2 2 13 5" xfId="3115" xr:uid="{537769AA-4802-4832-B89E-DC090B055379}"/>
    <cellStyle name="Comma 2 2 13 5 2" xfId="3116" xr:uid="{C752105C-BABF-4D3B-A61E-34EED8131082}"/>
    <cellStyle name="Comma 2 2 13 5 2 2" xfId="3117" xr:uid="{761FA1B0-C2AF-4CF3-8DC3-85D5A6C9CA0A}"/>
    <cellStyle name="Comma 2 2 13 5 2 3" xfId="3118" xr:uid="{0AF3DB30-9AB3-4E6C-A91F-99552F729F23}"/>
    <cellStyle name="Comma 2 2 13 5 3" xfId="3119" xr:uid="{12B244CA-0D15-4325-AF84-B09BAD399B2A}"/>
    <cellStyle name="Comma 2 2 13 5 3 2" xfId="3120" xr:uid="{57FA30E3-AEB0-4608-9DC6-F0844A249916}"/>
    <cellStyle name="Comma 2 2 13 5 3 3" xfId="3121" xr:uid="{BA3A1374-7BC3-49B5-A3BA-06B1C19C6340}"/>
    <cellStyle name="Comma 2 2 13 5 4" xfId="3122" xr:uid="{9DA2F791-FE66-4C76-A924-87E2777683FF}"/>
    <cellStyle name="Comma 2 2 13 5 4 2" xfId="3123" xr:uid="{395D8B23-0D7D-4EC6-9D5F-38D5DC3E46F4}"/>
    <cellStyle name="Comma 2 2 13 5 4 3" xfId="3124" xr:uid="{8A10B7A1-0808-4AFB-8797-B64425B9DF8E}"/>
    <cellStyle name="Comma 2 2 13 5 5" xfId="3125" xr:uid="{938ED66F-3A4B-4DCB-9BA0-A703F6C04752}"/>
    <cellStyle name="Comma 2 2 13 5 5 2" xfId="3126" xr:uid="{EF46721A-1C0C-46EE-977E-7FC9EB8F4628}"/>
    <cellStyle name="Comma 2 2 13 5 5 3" xfId="3127" xr:uid="{408A6232-09B5-4DE0-8125-A3E20C7E5020}"/>
    <cellStyle name="Comma 2 2 13 5 6" xfId="3128" xr:uid="{D6913A0C-EE9C-4EC5-8EBC-3D18459B4270}"/>
    <cellStyle name="Comma 2 2 13 5 6 2" xfId="3129" xr:uid="{B2286C09-E7B1-430A-A987-581CBB2A10C3}"/>
    <cellStyle name="Comma 2 2 13 5 6 3" xfId="3130" xr:uid="{91D69889-E439-4358-965E-2C55A49D1D67}"/>
    <cellStyle name="Comma 2 2 13 5 7" xfId="3131" xr:uid="{EBD6E860-C8E4-4B86-952A-0E57DC82A0C6}"/>
    <cellStyle name="Comma 2 2 13 5 8" xfId="3132" xr:uid="{2B68BEC4-895E-4AAA-BD2D-4B5362F09383}"/>
    <cellStyle name="Comma 2 2 13 6" xfId="3133" xr:uid="{E95216A3-553B-4CF9-9B8C-DE0E65BE724E}"/>
    <cellStyle name="Comma 2 2 13 6 2" xfId="3134" xr:uid="{24228F67-4E49-49B5-9EAF-C30C7B365C8A}"/>
    <cellStyle name="Comma 2 2 13 6 3" xfId="3135" xr:uid="{1F419ED6-8139-4843-A654-ECBD8F600AC4}"/>
    <cellStyle name="Comma 2 2 13 7" xfId="3136" xr:uid="{14A3A630-D06A-4BEF-B0A2-A61B0B4A483C}"/>
    <cellStyle name="Comma 2 2 13 7 2" xfId="3137" xr:uid="{68220FF7-D463-4CBC-994D-5E9BEF8699AD}"/>
    <cellStyle name="Comma 2 2 13 7 3" xfId="3138" xr:uid="{B4470104-865F-4A3A-BFB0-741C3C72FE2C}"/>
    <cellStyle name="Comma 2 2 13 8" xfId="3139" xr:uid="{43C6FD6B-5DFD-4B9D-B4B8-48118FA802ED}"/>
    <cellStyle name="Comma 2 2 13 8 2" xfId="3140" xr:uid="{46B819B0-8B96-45DA-B8E9-CC788873F0C5}"/>
    <cellStyle name="Comma 2 2 13 8 3" xfId="3141" xr:uid="{EA1A8068-2D41-4461-8287-506A4C25B790}"/>
    <cellStyle name="Comma 2 2 13 9" xfId="3142" xr:uid="{3564404B-5272-482B-976F-D37294684739}"/>
    <cellStyle name="Comma 2 2 13 9 2" xfId="3143" xr:uid="{F6335133-8A9F-4CFF-AE65-8E034B0AFE0B}"/>
    <cellStyle name="Comma 2 2 13 9 3" xfId="3144" xr:uid="{646CE0CB-A8AB-4E15-985D-2F6EDD0565FF}"/>
    <cellStyle name="Comma 2 2 14" xfId="3145" xr:uid="{09087C01-CEA1-4202-9F63-6666C1161E8F}"/>
    <cellStyle name="Comma 2 2 14 10" xfId="3146" xr:uid="{8B4056AF-12F4-49E9-BBBF-03EEF5C1396D}"/>
    <cellStyle name="Comma 2 2 14 10 2" xfId="3147" xr:uid="{0EFA862E-5DF1-4028-B58B-08A72E0664FE}"/>
    <cellStyle name="Comma 2 2 14 10 3" xfId="3148" xr:uid="{94A186B6-5FB3-46B6-983A-DE1CFFD0FA6F}"/>
    <cellStyle name="Comma 2 2 14 11" xfId="3149" xr:uid="{DA5BAC61-8BDD-4F3F-81B0-F65AB94E1EB8}"/>
    <cellStyle name="Comma 2 2 14 12" xfId="3150" xr:uid="{17873346-5389-4238-8F90-3D5068EAE64F}"/>
    <cellStyle name="Comma 2 2 14 13" xfId="3151" xr:uid="{8E21946E-C40D-4B13-A7B3-FEF788296660}"/>
    <cellStyle name="Comma 2 2 14 2" xfId="3152" xr:uid="{278EFE61-D596-4E7C-8387-4E9214577429}"/>
    <cellStyle name="Comma 2 2 14 2 2" xfId="3153" xr:uid="{21313752-AD46-4ECF-8B0D-FA9C63F5CD41}"/>
    <cellStyle name="Comma 2 2 14 2 2 2" xfId="3154" xr:uid="{847CCAD0-64A2-4AEB-8691-E560E02FFDC0}"/>
    <cellStyle name="Comma 2 2 14 2 2 2 2" xfId="3155" xr:uid="{4C7F3806-104B-44D7-B1B6-0C3E5825D8B4}"/>
    <cellStyle name="Comma 2 2 14 2 2 2 3" xfId="3156" xr:uid="{05775524-DA8E-4B59-BD68-AF6CF25C75A5}"/>
    <cellStyle name="Comma 2 2 14 2 2 3" xfId="3157" xr:uid="{66916F85-5E55-4301-A6EA-E27A24CCD236}"/>
    <cellStyle name="Comma 2 2 14 2 2 3 2" xfId="3158" xr:uid="{B2FB5878-CB72-418A-A343-F92B3B93889D}"/>
    <cellStyle name="Comma 2 2 14 2 2 3 3" xfId="3159" xr:uid="{BAB1C5DD-CD01-4700-A164-01C2EE48AF9C}"/>
    <cellStyle name="Comma 2 2 14 2 2 4" xfId="3160" xr:uid="{D53E251C-61D1-4588-A42E-9F131E10535C}"/>
    <cellStyle name="Comma 2 2 14 2 2 4 2" xfId="3161" xr:uid="{18CFF1B0-8AC8-4342-A248-21623497C814}"/>
    <cellStyle name="Comma 2 2 14 2 2 4 3" xfId="3162" xr:uid="{CBC67B31-5FC9-4783-AE7D-B074B036AC35}"/>
    <cellStyle name="Comma 2 2 14 2 2 5" xfId="3163" xr:uid="{18C13D0E-DB00-43BA-874B-41F7824155B7}"/>
    <cellStyle name="Comma 2 2 14 2 2 5 2" xfId="3164" xr:uid="{8CBEF7DD-5134-4C83-ACFA-4C1784B07D1E}"/>
    <cellStyle name="Comma 2 2 14 2 2 5 3" xfId="3165" xr:uid="{A868A5E9-A3AE-4F74-AB78-A116FCBCB8E1}"/>
    <cellStyle name="Comma 2 2 14 2 2 6" xfId="3166" xr:uid="{1955054F-B965-43BD-BEDC-710C0126D11A}"/>
    <cellStyle name="Comma 2 2 14 2 2 6 2" xfId="3167" xr:uid="{D5B18B30-E282-4096-9856-41C90108D4A5}"/>
    <cellStyle name="Comma 2 2 14 2 2 6 3" xfId="3168" xr:uid="{60C7A58A-94EE-402F-A9F0-46373CE50CE1}"/>
    <cellStyle name="Comma 2 2 14 2 2 7" xfId="3169" xr:uid="{729FCC70-6841-4A3C-AF5F-1691926829E0}"/>
    <cellStyle name="Comma 2 2 14 2 2 8" xfId="3170" xr:uid="{FAF0B4D0-60F2-4BB5-8879-2B4100203031}"/>
    <cellStyle name="Comma 2 2 14 2 3" xfId="3171" xr:uid="{C833A12B-ADC6-4CBC-AF25-B1306019C410}"/>
    <cellStyle name="Comma 2 2 14 2 3 2" xfId="3172" xr:uid="{195553E5-00A5-407F-94E9-6ABD1EB436D0}"/>
    <cellStyle name="Comma 2 2 14 2 3 3" xfId="3173" xr:uid="{137AB641-3430-4029-9311-AC9C0FEAD4E8}"/>
    <cellStyle name="Comma 2 2 14 2 4" xfId="3174" xr:uid="{D9E5EC9D-6D00-48CF-AB69-2896C23A5806}"/>
    <cellStyle name="Comma 2 2 14 2 4 2" xfId="3175" xr:uid="{DE474FBA-103C-4C05-9FB6-871564738657}"/>
    <cellStyle name="Comma 2 2 14 2 4 3" xfId="3176" xr:uid="{97BADC2B-1E4D-4C0C-8F78-825858D19F11}"/>
    <cellStyle name="Comma 2 2 14 2 5" xfId="3177" xr:uid="{D8DC6145-BAAD-4C63-99F1-91ADB04FEE92}"/>
    <cellStyle name="Comma 2 2 14 2 5 2" xfId="3178" xr:uid="{5D7A7504-067C-44AE-9FAB-822A9BAAB05E}"/>
    <cellStyle name="Comma 2 2 14 2 5 3" xfId="3179" xr:uid="{D9530320-365F-4C62-B056-1822BF7CC941}"/>
    <cellStyle name="Comma 2 2 14 2 6" xfId="3180" xr:uid="{3609D18A-12FF-41ED-9C22-4E9D3D9ED9BF}"/>
    <cellStyle name="Comma 2 2 14 2 6 2" xfId="3181" xr:uid="{CD600C6E-5563-455D-ABFB-0EF6829B1AEE}"/>
    <cellStyle name="Comma 2 2 14 2 6 3" xfId="3182" xr:uid="{65BF0067-91DD-49E7-BF01-92101794705E}"/>
    <cellStyle name="Comma 2 2 14 2 7" xfId="3183" xr:uid="{8DD077B8-1E70-48EB-B1FD-989C27295A64}"/>
    <cellStyle name="Comma 2 2 14 2 7 2" xfId="3184" xr:uid="{890BF408-A813-4EB9-9B10-D82CBDB087F3}"/>
    <cellStyle name="Comma 2 2 14 2 7 3" xfId="3185" xr:uid="{9948FC7D-C33C-4540-A8B9-93CAE139114E}"/>
    <cellStyle name="Comma 2 2 14 2 8" xfId="3186" xr:uid="{90B5F523-D7DE-4363-8A30-C404625F8EA6}"/>
    <cellStyle name="Comma 2 2 14 2 9" xfId="3187" xr:uid="{9F7D143F-C43D-43E6-9907-622B08F0DEC1}"/>
    <cellStyle name="Comma 2 2 14 3" xfId="3188" xr:uid="{45A29D3A-5262-4DB1-8D7F-7418DF81FB09}"/>
    <cellStyle name="Comma 2 2 14 3 2" xfId="3189" xr:uid="{97DD4F8F-1BF3-4B8C-AC13-11A4A782B726}"/>
    <cellStyle name="Comma 2 2 14 3 2 2" xfId="3190" xr:uid="{BC2FBBB2-1547-420E-A9E7-A28AFB6A3ADA}"/>
    <cellStyle name="Comma 2 2 14 3 2 3" xfId="3191" xr:uid="{BED8C31A-AD03-47BC-B12E-78B09C945446}"/>
    <cellStyle name="Comma 2 2 14 3 3" xfId="3192" xr:uid="{08F8B00B-31D9-4AF9-8647-ED23C3F06CB0}"/>
    <cellStyle name="Comma 2 2 14 3 3 2" xfId="3193" xr:uid="{9440EAF9-070F-49F6-9D46-61FDFC3B6263}"/>
    <cellStyle name="Comma 2 2 14 3 3 3" xfId="3194" xr:uid="{7C16513C-53C7-4996-8CD7-E76D8EFEC74B}"/>
    <cellStyle name="Comma 2 2 14 3 4" xfId="3195" xr:uid="{535392A2-C0CB-4231-9887-87A822A3189B}"/>
    <cellStyle name="Comma 2 2 14 3 4 2" xfId="3196" xr:uid="{2920A4F5-996C-4AFD-AD33-2849BFA4508A}"/>
    <cellStyle name="Comma 2 2 14 3 4 3" xfId="3197" xr:uid="{F8492FB6-7A12-4940-BE0F-E893DF486901}"/>
    <cellStyle name="Comma 2 2 14 3 5" xfId="3198" xr:uid="{177291A4-2CEA-455F-8FC2-A415F7C61B03}"/>
    <cellStyle name="Comma 2 2 14 3 5 2" xfId="3199" xr:uid="{3B79BEA1-0115-49B0-9D41-D3C401FF76B9}"/>
    <cellStyle name="Comma 2 2 14 3 5 3" xfId="3200" xr:uid="{9240E25D-3077-41FB-A53B-0C4CD96EF472}"/>
    <cellStyle name="Comma 2 2 14 3 6" xfId="3201" xr:uid="{10601040-4403-4CA9-8DDD-F793B6AFCDAA}"/>
    <cellStyle name="Comma 2 2 14 3 6 2" xfId="3202" xr:uid="{A74F037B-C494-40E1-8F2F-77C1797F6582}"/>
    <cellStyle name="Comma 2 2 14 3 6 3" xfId="3203" xr:uid="{D767E126-9973-4835-B611-82D7BFFE4C3E}"/>
    <cellStyle name="Comma 2 2 14 3 7" xfId="3204" xr:uid="{79693F6C-CEE2-4D3B-8E25-31E00AD30A1A}"/>
    <cellStyle name="Comma 2 2 14 3 7 2" xfId="3205" xr:uid="{B69412FF-63D1-4559-9F49-E1DCEC68B64E}"/>
    <cellStyle name="Comma 2 2 14 3 7 3" xfId="3206" xr:uid="{C9AE5048-BDFF-4530-9CBB-A5F76F6AA390}"/>
    <cellStyle name="Comma 2 2 14 3 8" xfId="3207" xr:uid="{412FC267-E9E0-4A02-BF6F-F0A6624E3619}"/>
    <cellStyle name="Comma 2 2 14 3 9" xfId="3208" xr:uid="{168F2CD3-BC68-437B-9CC2-D6AD962B57E2}"/>
    <cellStyle name="Comma 2 2 14 4" xfId="3209" xr:uid="{2C74DD7E-BCEC-4E89-99C0-1C680B698498}"/>
    <cellStyle name="Comma 2 2 14 4 2" xfId="3210" xr:uid="{97D96722-10D2-418C-B8B0-BCEFAA363F23}"/>
    <cellStyle name="Comma 2 2 14 4 2 2" xfId="3211" xr:uid="{EE6154E7-5D61-433C-AE66-49485FB98E8D}"/>
    <cellStyle name="Comma 2 2 14 4 2 3" xfId="3212" xr:uid="{64D9EB1B-5D3F-4441-9278-7D769F2CF884}"/>
    <cellStyle name="Comma 2 2 14 4 3" xfId="3213" xr:uid="{E7B5951B-54AE-455F-844B-3B23606D653D}"/>
    <cellStyle name="Comma 2 2 14 4 3 2" xfId="3214" xr:uid="{061B8C3D-04E2-46F8-8503-F1D9FD1BC854}"/>
    <cellStyle name="Comma 2 2 14 4 3 3" xfId="3215" xr:uid="{3C43A763-7D63-4765-93FC-D70A45027FE0}"/>
    <cellStyle name="Comma 2 2 14 4 4" xfId="3216" xr:uid="{F408BCE0-C710-4795-B1C8-94BFF9A3309B}"/>
    <cellStyle name="Comma 2 2 14 4 4 2" xfId="3217" xr:uid="{6DE0CCA8-4A76-42DF-B8B5-A6A976AD8996}"/>
    <cellStyle name="Comma 2 2 14 4 4 3" xfId="3218" xr:uid="{61C51E4E-5A52-4BD6-893A-E8A643F3E8AE}"/>
    <cellStyle name="Comma 2 2 14 4 5" xfId="3219" xr:uid="{39A4D169-1BF9-4DDF-BB01-374561F070A1}"/>
    <cellStyle name="Comma 2 2 14 4 5 2" xfId="3220" xr:uid="{24613B42-30CD-4092-B6BD-F2167D7202AE}"/>
    <cellStyle name="Comma 2 2 14 4 5 3" xfId="3221" xr:uid="{0964A701-2D14-4740-A2D3-A1E6F0FB9719}"/>
    <cellStyle name="Comma 2 2 14 4 6" xfId="3222" xr:uid="{F4EC00A5-8A32-4FEB-ADCB-D7DA662BFCDF}"/>
    <cellStyle name="Comma 2 2 14 4 6 2" xfId="3223" xr:uid="{800CF90B-49D9-4219-B44F-018D63ED06D5}"/>
    <cellStyle name="Comma 2 2 14 4 6 3" xfId="3224" xr:uid="{8E9E5D61-F4A6-4897-AC7D-73729D373BDD}"/>
    <cellStyle name="Comma 2 2 14 4 7" xfId="3225" xr:uid="{3597534D-A49C-43C2-99D0-299FB12932B5}"/>
    <cellStyle name="Comma 2 2 14 4 8" xfId="3226" xr:uid="{239ABB7F-0510-409A-9CBC-1A9DDF4D31B2}"/>
    <cellStyle name="Comma 2 2 14 5" xfId="3227" xr:uid="{D387D021-CA95-4554-A1F0-C28A4752A35B}"/>
    <cellStyle name="Comma 2 2 14 5 2" xfId="3228" xr:uid="{814EA70F-9F65-4990-9D64-8BFC1480DFD3}"/>
    <cellStyle name="Comma 2 2 14 5 3" xfId="3229" xr:uid="{DA9A9836-030A-4B9F-A965-F66F29814047}"/>
    <cellStyle name="Comma 2 2 14 6" xfId="3230" xr:uid="{69554A36-273A-43DC-9DFD-A66202354A5B}"/>
    <cellStyle name="Comma 2 2 14 6 2" xfId="3231" xr:uid="{8B97A103-64CD-4C0E-BD07-D20FE9ACAF22}"/>
    <cellStyle name="Comma 2 2 14 6 3" xfId="3232" xr:uid="{06A40951-EDD9-4699-A15B-D9083DF6F3A8}"/>
    <cellStyle name="Comma 2 2 14 7" xfId="3233" xr:uid="{14769DEE-E167-4C24-B50E-D89B31260BC9}"/>
    <cellStyle name="Comma 2 2 14 7 2" xfId="3234" xr:uid="{0F4C6CC6-F0AA-49AF-A9B4-8C1E5A3D0E81}"/>
    <cellStyle name="Comma 2 2 14 7 3" xfId="3235" xr:uid="{196D14AB-4C74-4AB1-8632-366B733406FC}"/>
    <cellStyle name="Comma 2 2 14 8" xfId="3236" xr:uid="{40AB37DB-E757-48C8-A4C0-69E164F864FB}"/>
    <cellStyle name="Comma 2 2 14 8 2" xfId="3237" xr:uid="{B9C8EB3A-13DB-4BF0-B440-D6DDEC12B98E}"/>
    <cellStyle name="Comma 2 2 14 8 3" xfId="3238" xr:uid="{48359BA2-74A0-44AB-BB5C-8C4377D4864F}"/>
    <cellStyle name="Comma 2 2 14 9" xfId="3239" xr:uid="{5FEDC38F-0B20-4782-A4BE-15B1404A8275}"/>
    <cellStyle name="Comma 2 2 14 9 2" xfId="3240" xr:uid="{2B76F4B4-29E0-44B0-9A98-DB2BA6031B42}"/>
    <cellStyle name="Comma 2 2 14 9 3" xfId="3241" xr:uid="{69474B67-8F5E-43CB-A646-2FB818D4A783}"/>
    <cellStyle name="Comma 2 2 15" xfId="3242" xr:uid="{FF1D8176-FA81-4455-B4DB-A40DF8015BFE}"/>
    <cellStyle name="Comma 2 2 15 10" xfId="3243" xr:uid="{15D1DA52-D84D-4E1E-9E45-1293CCA22116}"/>
    <cellStyle name="Comma 2 2 15 2" xfId="3244" xr:uid="{B3A050C0-D672-48A9-BF8D-B8781DF7C720}"/>
    <cellStyle name="Comma 2 2 15 2 2" xfId="3245" xr:uid="{3CB04057-73D7-4B84-9E42-93FE0DA4D054}"/>
    <cellStyle name="Comma 2 2 15 2 2 2" xfId="3246" xr:uid="{1078F1D8-7902-4F32-A174-D81E9F6BC29C}"/>
    <cellStyle name="Comma 2 2 15 2 2 3" xfId="3247" xr:uid="{67CB46CA-A241-449C-9066-95A4C1345392}"/>
    <cellStyle name="Comma 2 2 15 2 3" xfId="3248" xr:uid="{440F1710-EF96-4A1C-9969-06987F80D891}"/>
    <cellStyle name="Comma 2 2 15 2 3 2" xfId="3249" xr:uid="{9B19FE56-942C-4855-A79A-EE09548F502B}"/>
    <cellStyle name="Comma 2 2 15 2 3 3" xfId="3250" xr:uid="{2DBA1B69-6E81-40BE-973D-DD887BBDDCC2}"/>
    <cellStyle name="Comma 2 2 15 2 4" xfId="3251" xr:uid="{46AC1C3B-5AF1-40AE-8352-355720CE124B}"/>
    <cellStyle name="Comma 2 2 15 2 4 2" xfId="3252" xr:uid="{CCE225AF-1318-49A4-B515-AC6BA55E36FF}"/>
    <cellStyle name="Comma 2 2 15 2 4 3" xfId="3253" xr:uid="{066C4A1C-1A18-476C-B761-F36B263068C7}"/>
    <cellStyle name="Comma 2 2 15 2 5" xfId="3254" xr:uid="{5BE1B10A-9B98-4CCA-A19C-1E4901BA8331}"/>
    <cellStyle name="Comma 2 2 15 2 5 2" xfId="3255" xr:uid="{A842BACE-52C5-4F00-AD33-BAE44CF88B2D}"/>
    <cellStyle name="Comma 2 2 15 2 5 3" xfId="3256" xr:uid="{3D813766-1C9F-4B54-9C0D-707AB63BE5A7}"/>
    <cellStyle name="Comma 2 2 15 2 6" xfId="3257" xr:uid="{89112E14-C4B3-4558-B512-3FCBF50C1A35}"/>
    <cellStyle name="Comma 2 2 15 2 6 2" xfId="3258" xr:uid="{C2762053-E510-45FE-B998-D96B84EBB9BF}"/>
    <cellStyle name="Comma 2 2 15 2 6 3" xfId="3259" xr:uid="{29A1A415-FA64-4DA9-BE94-B761440153C3}"/>
    <cellStyle name="Comma 2 2 15 2 7" xfId="3260" xr:uid="{48AD93FD-824F-4290-8E90-86075E60AF78}"/>
    <cellStyle name="Comma 2 2 15 2 8" xfId="3261" xr:uid="{57EA4C39-EBDD-40B9-84F5-1BA9E692A080}"/>
    <cellStyle name="Comma 2 2 15 3" xfId="3262" xr:uid="{5577F281-ED62-4067-B165-B11A65621A1F}"/>
    <cellStyle name="Comma 2 2 15 3 2" xfId="3263" xr:uid="{9A0C7616-2967-467F-A5B2-B46A88802C42}"/>
    <cellStyle name="Comma 2 2 15 3 3" xfId="3264" xr:uid="{6FBA400B-1C84-4D28-809F-19AE0CEB9EF8}"/>
    <cellStyle name="Comma 2 2 15 4" xfId="3265" xr:uid="{40E8368B-C5A7-4E5E-8304-1FDF94757249}"/>
    <cellStyle name="Comma 2 2 15 4 2" xfId="3266" xr:uid="{FB54A2B3-5E1A-425C-B392-11E95B92DEDE}"/>
    <cellStyle name="Comma 2 2 15 4 3" xfId="3267" xr:uid="{DDA91C20-C932-4DFC-923C-3A7E2B7A6B8A}"/>
    <cellStyle name="Comma 2 2 15 5" xfId="3268" xr:uid="{EA8B2B8A-0B35-4248-BA6B-94EED5FFF34F}"/>
    <cellStyle name="Comma 2 2 15 5 2" xfId="3269" xr:uid="{C7097226-4632-419A-A28F-B848627F3DCC}"/>
    <cellStyle name="Comma 2 2 15 5 3" xfId="3270" xr:uid="{9F0245DB-5050-4EE2-8BFB-52FDC93B1D1C}"/>
    <cellStyle name="Comma 2 2 15 6" xfId="3271" xr:uid="{DCBBFE49-B2EE-4B3E-8BE6-80625232A509}"/>
    <cellStyle name="Comma 2 2 15 6 2" xfId="3272" xr:uid="{FDBF7997-7E83-4DDC-9237-B959F39C6209}"/>
    <cellStyle name="Comma 2 2 15 6 3" xfId="3273" xr:uid="{63AE557F-2E93-4A7F-8CEC-7CADA7039F8B}"/>
    <cellStyle name="Comma 2 2 15 7" xfId="3274" xr:uid="{A1857B00-8915-465A-8333-7B099977F4A4}"/>
    <cellStyle name="Comma 2 2 15 7 2" xfId="3275" xr:uid="{685A1042-133E-4456-B741-0A4BE682E2CE}"/>
    <cellStyle name="Comma 2 2 15 7 3" xfId="3276" xr:uid="{DFCC42ED-7F6E-488F-AAEA-6A0BACECD61F}"/>
    <cellStyle name="Comma 2 2 15 8" xfId="3277" xr:uid="{AC831922-649B-4C3F-AF30-5F95241E0CB6}"/>
    <cellStyle name="Comma 2 2 15 9" xfId="3278" xr:uid="{605BD86D-892E-4C4A-A2EB-2C97DFB04DD8}"/>
    <cellStyle name="Comma 2 2 16" xfId="3279" xr:uid="{5FE386FD-5CC9-41F2-94D1-AC1C69CDCE65}"/>
    <cellStyle name="Comma 2 2 16 2" xfId="3280" xr:uid="{038445B3-0F3C-4A70-A94C-DA92B6C890C5}"/>
    <cellStyle name="Comma 2 2 16 2 2" xfId="3281" xr:uid="{ECD8394D-556E-4590-8719-7CC9E2BAF900}"/>
    <cellStyle name="Comma 2 2 16 2 3" xfId="3282" xr:uid="{8D8642B6-5EB0-4E12-91B9-C9306714698C}"/>
    <cellStyle name="Comma 2 2 16 3" xfId="3283" xr:uid="{C427C249-4CD5-48F0-87AA-5319F62F7EFA}"/>
    <cellStyle name="Comma 2 2 16 3 2" xfId="3284" xr:uid="{78259151-5EE0-48C3-A1F8-491409E484E4}"/>
    <cellStyle name="Comma 2 2 16 3 3" xfId="3285" xr:uid="{4C31DF4E-83AA-4EDD-A1D7-F1214701C4C0}"/>
    <cellStyle name="Comma 2 2 16 4" xfId="3286" xr:uid="{C1EE46B2-08A9-4BD6-B259-90B4282FF22B}"/>
    <cellStyle name="Comma 2 2 16 4 2" xfId="3287" xr:uid="{DAFF3FE7-5522-4301-80AA-07CDA9C3CFBE}"/>
    <cellStyle name="Comma 2 2 16 4 3" xfId="3288" xr:uid="{1B39BB65-FD7B-4DDA-85F9-FDAD177D5ED4}"/>
    <cellStyle name="Comma 2 2 16 5" xfId="3289" xr:uid="{2D54D682-520A-4D0E-ACE8-E9EA6413A68A}"/>
    <cellStyle name="Comma 2 2 16 5 2" xfId="3290" xr:uid="{DD24D11F-4E20-43DC-94E9-7FF337A5B877}"/>
    <cellStyle name="Comma 2 2 16 5 3" xfId="3291" xr:uid="{F4A2D073-BB37-4560-B9E3-DEEA8EFFC499}"/>
    <cellStyle name="Comma 2 2 16 6" xfId="3292" xr:uid="{C8B7FAE5-4635-44D7-8D07-9BCBE091AC33}"/>
    <cellStyle name="Comma 2 2 16 6 2" xfId="3293" xr:uid="{E279A73A-84A2-4239-9C03-563FB421AB1B}"/>
    <cellStyle name="Comma 2 2 16 6 3" xfId="3294" xr:uid="{30288513-603D-48AC-A066-B5B47E2CF651}"/>
    <cellStyle name="Comma 2 2 16 7" xfId="3295" xr:uid="{6255C0D9-5E0F-4CF4-ADF4-99F4682367EC}"/>
    <cellStyle name="Comma 2 2 16 7 2" xfId="3296" xr:uid="{818BEAD5-7DA0-48D2-BA32-7565512D783D}"/>
    <cellStyle name="Comma 2 2 16 7 3" xfId="3297" xr:uid="{51FF6371-0D92-4439-A864-18DCA16434CB}"/>
    <cellStyle name="Comma 2 2 16 8" xfId="3298" xr:uid="{82F1F896-46AA-483F-9421-B418553E95F9}"/>
    <cellStyle name="Comma 2 2 16 9" xfId="3299" xr:uid="{A6514566-81EC-43E5-8F20-2D96FF47EF03}"/>
    <cellStyle name="Comma 2 2 17" xfId="3300" xr:uid="{F1EC89CB-2AEC-43B0-A7C6-770337D92465}"/>
    <cellStyle name="Comma 2 2 17 2" xfId="3301" xr:uid="{DC53175B-33A2-4836-AF06-34728A457985}"/>
    <cellStyle name="Comma 2 2 17 2 2" xfId="3302" xr:uid="{A1B96879-500C-487F-82E3-0185C0E21E80}"/>
    <cellStyle name="Comma 2 2 17 2 3" xfId="3303" xr:uid="{93E45657-3472-4A97-9958-AC71051EDDF9}"/>
    <cellStyle name="Comma 2 2 17 3" xfId="3304" xr:uid="{B2228403-BCE4-4175-8F84-9C0FE40CAC36}"/>
    <cellStyle name="Comma 2 2 17 3 2" xfId="3305" xr:uid="{E2BDDD37-681E-45E9-8FDA-401AD15C5DBF}"/>
    <cellStyle name="Comma 2 2 17 3 3" xfId="3306" xr:uid="{3BE865C3-DC2E-4A03-8EE0-4A0984C9A872}"/>
    <cellStyle name="Comma 2 2 17 4" xfId="3307" xr:uid="{8F468A24-A104-44FF-8CB2-ACC22A1775CE}"/>
    <cellStyle name="Comma 2 2 17 4 2" xfId="3308" xr:uid="{16917596-8C1B-4892-A182-CF867F5539EC}"/>
    <cellStyle name="Comma 2 2 17 4 3" xfId="3309" xr:uid="{C04ED727-34E5-475A-904E-D7B68CD4D62E}"/>
    <cellStyle name="Comma 2 2 17 5" xfId="3310" xr:uid="{242C5849-9510-497C-B88E-AF96D90864E1}"/>
    <cellStyle name="Comma 2 2 17 5 2" xfId="3311" xr:uid="{7D16137B-68C6-4CE7-A03F-CB9CE4728235}"/>
    <cellStyle name="Comma 2 2 17 5 3" xfId="3312" xr:uid="{8C1DD7AC-4C7D-4FFB-92D4-AF4468ABEED5}"/>
    <cellStyle name="Comma 2 2 17 6" xfId="3313" xr:uid="{4D02F605-18E8-4B1F-A9D9-F000D88E4054}"/>
    <cellStyle name="Comma 2 2 17 6 2" xfId="3314" xr:uid="{455207B4-B5E3-426A-B203-A9DE56A577D5}"/>
    <cellStyle name="Comma 2 2 17 6 3" xfId="3315" xr:uid="{705EC74F-41E6-402D-B698-3813C51409AE}"/>
    <cellStyle name="Comma 2 2 17 7" xfId="3316" xr:uid="{237E62D5-0BB3-4359-9AF5-53DEF87287DD}"/>
    <cellStyle name="Comma 2 2 17 8" xfId="3317" xr:uid="{26A768AF-7E06-4490-AFD7-E4F94D27D206}"/>
    <cellStyle name="Comma 2 2 18" xfId="3318" xr:uid="{6E9B41D8-7127-484E-A7F0-5DEE67425DAF}"/>
    <cellStyle name="Comma 2 2 18 2" xfId="3319" xr:uid="{5BDBBF0D-5FCD-4298-A30F-D34C7B7918B8}"/>
    <cellStyle name="Comma 2 2 18 3" xfId="3320" xr:uid="{5ED19B63-66E4-4DBA-ABF9-44158B3A0689}"/>
    <cellStyle name="Comma 2 2 19" xfId="3321" xr:uid="{4A25F131-FCC0-4FF7-BC4D-E317A1FA791A}"/>
    <cellStyle name="Comma 2 2 19 2" xfId="3322" xr:uid="{98E073D8-63F2-420A-AD24-7EF58282F3FD}"/>
    <cellStyle name="Comma 2 2 19 3" xfId="3323" xr:uid="{356DA8AB-03E4-40A8-98EF-6C3369B94FE0}"/>
    <cellStyle name="Comma 2 2 2" xfId="3324" xr:uid="{A64946AE-065A-43AC-839E-A035D8C423CB}"/>
    <cellStyle name="Comma 2 2 2 10" xfId="3325" xr:uid="{54E34E13-9FD3-441B-A05F-E4EA73776657}"/>
    <cellStyle name="Comma 2 2 2 10 10" xfId="3326" xr:uid="{A698D58E-19D6-41F0-8822-83350F53D4D2}"/>
    <cellStyle name="Comma 2 2 2 10 10 2" xfId="3327" xr:uid="{A30806FC-7AAF-4DE2-921C-6A3B377C0A49}"/>
    <cellStyle name="Comma 2 2 2 10 10 3" xfId="3328" xr:uid="{1DC08A25-E9ED-4060-A973-A05DA1A38957}"/>
    <cellStyle name="Comma 2 2 2 10 11" xfId="3329" xr:uid="{C477C0EB-91E3-4E98-8D42-2777E8ACAC76}"/>
    <cellStyle name="Comma 2 2 2 10 11 2" xfId="3330" xr:uid="{60A84DBB-A7B2-4BDF-B4E8-362F24C86666}"/>
    <cellStyle name="Comma 2 2 2 10 11 3" xfId="3331" xr:uid="{E7964867-56B5-44C1-91D2-9185C3B0F79F}"/>
    <cellStyle name="Comma 2 2 2 10 12" xfId="3332" xr:uid="{B161D67D-F4D4-4B56-9198-9722DF502D24}"/>
    <cellStyle name="Comma 2 2 2 10 13" xfId="3333" xr:uid="{3152ED81-18E9-4549-86A9-538CF13873C6}"/>
    <cellStyle name="Comma 2 2 2 10 14" xfId="3334" xr:uid="{BB9F1AF8-1D7F-488B-8C1A-29E07B838987}"/>
    <cellStyle name="Comma 2 2 2 10 2" xfId="3335" xr:uid="{CF32115E-24B0-4BDC-ACDE-82114D9EB07E}"/>
    <cellStyle name="Comma 2 2 2 10 2 10" xfId="3336" xr:uid="{6AC28F7D-1F79-425F-B7FE-3BD903E27565}"/>
    <cellStyle name="Comma 2 2 2 10 2 10 2" xfId="3337" xr:uid="{1888C114-8958-465A-8F76-A07FD7905AA2}"/>
    <cellStyle name="Comma 2 2 2 10 2 10 3" xfId="3338" xr:uid="{ED320FCB-6F32-4820-95FF-F2D553402C3C}"/>
    <cellStyle name="Comma 2 2 2 10 2 11" xfId="3339" xr:uid="{8EC18055-DF46-4382-ACEF-570AA747BB92}"/>
    <cellStyle name="Comma 2 2 2 10 2 12" xfId="3340" xr:uid="{E337CB3E-B399-483B-A749-4F87F2E2703A}"/>
    <cellStyle name="Comma 2 2 2 10 2 13" xfId="3341" xr:uid="{0AE71CE5-AEF0-49C4-8034-CD4AE78724F2}"/>
    <cellStyle name="Comma 2 2 2 10 2 2" xfId="3342" xr:uid="{14024093-7F08-4B2F-8943-540A3F95E37C}"/>
    <cellStyle name="Comma 2 2 2 10 2 2 10" xfId="3343" xr:uid="{7A6C79C8-3715-4C77-B4B0-C188FE8CB74E}"/>
    <cellStyle name="Comma 2 2 2 10 2 2 11" xfId="3344" xr:uid="{DC23F865-0AB4-466A-B723-E7225A7EF59F}"/>
    <cellStyle name="Comma 2 2 2 10 2 2 12" xfId="3345" xr:uid="{1231B2D0-1904-48C8-B6CB-0E0BB19FF735}"/>
    <cellStyle name="Comma 2 2 2 10 2 2 2" xfId="3346" xr:uid="{18B33FDD-3BE2-4DF1-9AFD-0FC716AB795B}"/>
    <cellStyle name="Comma 2 2 2 10 2 2 2 2" xfId="3347" xr:uid="{001A7A1A-9AE9-49D1-BAE0-C23498321A7D}"/>
    <cellStyle name="Comma 2 2 2 10 2 2 2 2 2" xfId="3348" xr:uid="{BAA4F4AC-E662-4B1D-A6BC-666C3DC07259}"/>
    <cellStyle name="Comma 2 2 2 10 2 2 2 2 2 2" xfId="3349" xr:uid="{3174DEBE-F665-43E1-A3B9-94CECF51A919}"/>
    <cellStyle name="Comma 2 2 2 10 2 2 2 2 2 3" xfId="3350" xr:uid="{F22BAB68-EECE-41F1-A9AF-2731B57B9C96}"/>
    <cellStyle name="Comma 2 2 2 10 2 2 2 2 3" xfId="3351" xr:uid="{4C96FA5A-1923-4BB4-86F2-A7E44B2DF13A}"/>
    <cellStyle name="Comma 2 2 2 10 2 2 2 2 3 2" xfId="3352" xr:uid="{2DD9BD81-3560-45DB-95CF-89A88B191BFB}"/>
    <cellStyle name="Comma 2 2 2 10 2 2 2 2 3 3" xfId="3353" xr:uid="{7C00C527-A36D-4897-A6C2-9D5727AD86DB}"/>
    <cellStyle name="Comma 2 2 2 10 2 2 2 2 4" xfId="3354" xr:uid="{AAE452C3-274C-4A59-81BD-54DDF23322A4}"/>
    <cellStyle name="Comma 2 2 2 10 2 2 2 2 4 2" xfId="3355" xr:uid="{DA30ECBA-7CB1-420D-8AD5-D24FF170281F}"/>
    <cellStyle name="Comma 2 2 2 10 2 2 2 2 4 3" xfId="3356" xr:uid="{5237E699-C4D1-4337-9A6A-2B9B9547EA06}"/>
    <cellStyle name="Comma 2 2 2 10 2 2 2 2 5" xfId="3357" xr:uid="{3D4A8F0D-4856-4266-A45D-1348E9BC7426}"/>
    <cellStyle name="Comma 2 2 2 10 2 2 2 2 5 2" xfId="3358" xr:uid="{2EDB2DC7-25E1-4595-B64E-107047D262C8}"/>
    <cellStyle name="Comma 2 2 2 10 2 2 2 2 5 3" xfId="3359" xr:uid="{64FEFA7F-E1C2-46A7-87FA-13A0816E0D46}"/>
    <cellStyle name="Comma 2 2 2 10 2 2 2 2 6" xfId="3360" xr:uid="{223D8665-A351-4A5B-8418-72BB4FA8E9AA}"/>
    <cellStyle name="Comma 2 2 2 10 2 2 2 2 6 2" xfId="3361" xr:uid="{6F91E711-9095-4D46-8EDD-2271B102DF6B}"/>
    <cellStyle name="Comma 2 2 2 10 2 2 2 2 6 3" xfId="3362" xr:uid="{3552CACB-5D50-4437-AE0D-ED7370331BE7}"/>
    <cellStyle name="Comma 2 2 2 10 2 2 2 2 7" xfId="3363" xr:uid="{6ECD658B-7E07-4B0D-AC78-95B015AED382}"/>
    <cellStyle name="Comma 2 2 2 10 2 2 2 2 8" xfId="3364" xr:uid="{270109AC-296B-4795-A0DA-5F9599A30769}"/>
    <cellStyle name="Comma 2 2 2 10 2 2 2 3" xfId="3365" xr:uid="{D3394D40-4DD8-4A4A-A448-FA986E3D7CE3}"/>
    <cellStyle name="Comma 2 2 2 10 2 2 2 3 2" xfId="3366" xr:uid="{799DB835-3CC4-4C4A-99DA-871212E84B50}"/>
    <cellStyle name="Comma 2 2 2 10 2 2 2 3 3" xfId="3367" xr:uid="{E5CE58B1-BD18-4D9D-960F-0180FB432DAF}"/>
    <cellStyle name="Comma 2 2 2 10 2 2 2 4" xfId="3368" xr:uid="{3293FFEA-5A6E-482D-B36A-25F13BE221D1}"/>
    <cellStyle name="Comma 2 2 2 10 2 2 2 4 2" xfId="3369" xr:uid="{26BE455B-5962-4498-B71C-4D96F90AC49D}"/>
    <cellStyle name="Comma 2 2 2 10 2 2 2 4 3" xfId="3370" xr:uid="{F8C98B6E-6D5B-4444-BD8F-11BBBEBAB27F}"/>
    <cellStyle name="Comma 2 2 2 10 2 2 2 5" xfId="3371" xr:uid="{E6DE4FEA-E3DF-4CE7-851D-594F822F240B}"/>
    <cellStyle name="Comma 2 2 2 10 2 2 2 5 2" xfId="3372" xr:uid="{EAB12D6C-D063-4A1A-AC24-401D306B0B0D}"/>
    <cellStyle name="Comma 2 2 2 10 2 2 2 5 3" xfId="3373" xr:uid="{72D44F43-055B-4718-A131-058533745F2A}"/>
    <cellStyle name="Comma 2 2 2 10 2 2 2 6" xfId="3374" xr:uid="{BDC54C52-ADA9-4D34-A748-700D30479D1D}"/>
    <cellStyle name="Comma 2 2 2 10 2 2 2 6 2" xfId="3375" xr:uid="{3D46A639-DA4F-46B4-A26F-1A33D29996C4}"/>
    <cellStyle name="Comma 2 2 2 10 2 2 2 6 3" xfId="3376" xr:uid="{D6D3A213-050F-439D-9BF2-437F3E5344E8}"/>
    <cellStyle name="Comma 2 2 2 10 2 2 2 7" xfId="3377" xr:uid="{B197DE8F-CF38-495D-80A2-B996202F3648}"/>
    <cellStyle name="Comma 2 2 2 10 2 2 2 7 2" xfId="3378" xr:uid="{89BC4FC8-490D-4C46-866A-F267714742A9}"/>
    <cellStyle name="Comma 2 2 2 10 2 2 2 7 3" xfId="3379" xr:uid="{AEAC2BBC-AF16-41B8-AEE3-0EA4687D8A42}"/>
    <cellStyle name="Comma 2 2 2 10 2 2 2 8" xfId="3380" xr:uid="{E989B4C6-BA91-4029-9CAB-875EB86CF3E1}"/>
    <cellStyle name="Comma 2 2 2 10 2 2 2 9" xfId="3381" xr:uid="{21616138-A3CD-46C2-9FAC-2406914A1CD8}"/>
    <cellStyle name="Comma 2 2 2 10 2 2 3" xfId="3382" xr:uid="{D1CE37CD-04A5-4F12-8A6A-9A2E59B536EB}"/>
    <cellStyle name="Comma 2 2 2 10 2 2 3 2" xfId="3383" xr:uid="{306A53CB-307B-4BE6-A9C8-5A677D81DB3D}"/>
    <cellStyle name="Comma 2 2 2 10 2 2 3 2 2" xfId="3384" xr:uid="{A53FB061-33D5-4370-B60E-91D4DAFAEB58}"/>
    <cellStyle name="Comma 2 2 2 10 2 2 3 2 3" xfId="3385" xr:uid="{A8165F7E-CB25-4AE0-8CA6-BEFACE9CA53C}"/>
    <cellStyle name="Comma 2 2 2 10 2 2 3 3" xfId="3386" xr:uid="{CE94B0CD-C450-4131-B1B2-B1F1115C0E47}"/>
    <cellStyle name="Comma 2 2 2 10 2 2 3 3 2" xfId="3387" xr:uid="{CA4738E3-FAD5-4A53-BDCD-2DD2A8FF0D8E}"/>
    <cellStyle name="Comma 2 2 2 10 2 2 3 3 3" xfId="3388" xr:uid="{43FE166F-3AD6-4E81-872A-F4837C065870}"/>
    <cellStyle name="Comma 2 2 2 10 2 2 3 4" xfId="3389" xr:uid="{312025E2-A47B-488E-9A99-8259E0CC3A5E}"/>
    <cellStyle name="Comma 2 2 2 10 2 2 3 4 2" xfId="3390" xr:uid="{D4F92203-A7CA-41B6-ADB0-9399AFC40D92}"/>
    <cellStyle name="Comma 2 2 2 10 2 2 3 4 3" xfId="3391" xr:uid="{FE552F0D-1239-445E-93AC-25BBB8C6D166}"/>
    <cellStyle name="Comma 2 2 2 10 2 2 3 5" xfId="3392" xr:uid="{AE576500-429F-44F7-AE66-E477094704A1}"/>
    <cellStyle name="Comma 2 2 2 10 2 2 3 5 2" xfId="3393" xr:uid="{DA734D1F-545D-4D86-A88C-15FF3E025B9F}"/>
    <cellStyle name="Comma 2 2 2 10 2 2 3 5 3" xfId="3394" xr:uid="{B55C80E2-251B-43DE-A83E-19AF28EC428C}"/>
    <cellStyle name="Comma 2 2 2 10 2 2 3 6" xfId="3395" xr:uid="{FCA1FA4B-4C3A-46F7-8A59-97448225F118}"/>
    <cellStyle name="Comma 2 2 2 10 2 2 3 6 2" xfId="3396" xr:uid="{8EE64FCD-1768-40EE-B446-263687BD6E44}"/>
    <cellStyle name="Comma 2 2 2 10 2 2 3 6 3" xfId="3397" xr:uid="{0B87C467-14A3-4424-80B6-FC443EBEF008}"/>
    <cellStyle name="Comma 2 2 2 10 2 2 3 7" xfId="3398" xr:uid="{1F4438A2-C52B-4750-A13A-33DB64145E27}"/>
    <cellStyle name="Comma 2 2 2 10 2 2 3 8" xfId="3399" xr:uid="{76374B9E-A794-429E-A1C7-633A288B4384}"/>
    <cellStyle name="Comma 2 2 2 10 2 2 4" xfId="3400" xr:uid="{2E6C7C4F-0E0B-41E1-83F5-57BA03DE7328}"/>
    <cellStyle name="Comma 2 2 2 10 2 2 4 2" xfId="3401" xr:uid="{A16D2DF1-222D-4413-8AA0-02937A920860}"/>
    <cellStyle name="Comma 2 2 2 10 2 2 4 2 2" xfId="3402" xr:uid="{43DCEC26-8053-4A60-8500-8E40760D00DC}"/>
    <cellStyle name="Comma 2 2 2 10 2 2 4 2 3" xfId="3403" xr:uid="{422AD092-244D-4CD8-8BF5-432F1D05A616}"/>
    <cellStyle name="Comma 2 2 2 10 2 2 4 3" xfId="3404" xr:uid="{C29E9CD5-FB1E-4F3D-81C7-DCA70F8CEB71}"/>
    <cellStyle name="Comma 2 2 2 10 2 2 4 3 2" xfId="3405" xr:uid="{14F352B2-AA79-4F33-A488-C4785F9C2654}"/>
    <cellStyle name="Comma 2 2 2 10 2 2 4 3 3" xfId="3406" xr:uid="{1194A2C7-0010-4B27-BDCB-359AF7088E52}"/>
    <cellStyle name="Comma 2 2 2 10 2 2 4 4" xfId="3407" xr:uid="{3E965A73-3874-4172-996D-34F18FE6D25B}"/>
    <cellStyle name="Comma 2 2 2 10 2 2 4 4 2" xfId="3408" xr:uid="{15C0A42D-13E1-4B95-90E3-964917CF79D9}"/>
    <cellStyle name="Comma 2 2 2 10 2 2 4 4 3" xfId="3409" xr:uid="{EB1DF9B5-FDFC-44D4-97FE-E44C97EABA17}"/>
    <cellStyle name="Comma 2 2 2 10 2 2 4 5" xfId="3410" xr:uid="{28F2FC47-450B-404A-9CB4-33FCE8366EEF}"/>
    <cellStyle name="Comma 2 2 2 10 2 2 4 5 2" xfId="3411" xr:uid="{F3007354-C3A1-47F6-A387-D00F960BBEB2}"/>
    <cellStyle name="Comma 2 2 2 10 2 2 4 5 3" xfId="3412" xr:uid="{B7DD896F-9A29-475A-BDCB-3CA7B06ABF45}"/>
    <cellStyle name="Comma 2 2 2 10 2 2 4 6" xfId="3413" xr:uid="{B298576C-D196-476D-9468-0026FF6C3298}"/>
    <cellStyle name="Comma 2 2 2 10 2 2 4 6 2" xfId="3414" xr:uid="{C3B69309-C03F-4FFB-9075-E53241FE36EF}"/>
    <cellStyle name="Comma 2 2 2 10 2 2 4 6 3" xfId="3415" xr:uid="{C6CF36B8-DC24-479A-80AE-77755461B0B9}"/>
    <cellStyle name="Comma 2 2 2 10 2 2 4 7" xfId="3416" xr:uid="{004D5849-A567-44FB-B45C-6D06A723E023}"/>
    <cellStyle name="Comma 2 2 2 10 2 2 4 8" xfId="3417" xr:uid="{4AEDEEDD-7FE1-4758-807E-63D5B9929A8F}"/>
    <cellStyle name="Comma 2 2 2 10 2 2 5" xfId="3418" xr:uid="{21D8EEC4-D17E-442A-975C-44BD3B7CF268}"/>
    <cellStyle name="Comma 2 2 2 10 2 2 5 2" xfId="3419" xr:uid="{4B9D5A12-A731-428B-BBE2-3B4CC1F7D0A5}"/>
    <cellStyle name="Comma 2 2 2 10 2 2 5 3" xfId="3420" xr:uid="{339CE8B5-5BE3-4895-89B5-FE0080E0CB51}"/>
    <cellStyle name="Comma 2 2 2 10 2 2 6" xfId="3421" xr:uid="{8A6A0740-FADF-4E4B-B078-4353B5BEF815}"/>
    <cellStyle name="Comma 2 2 2 10 2 2 6 2" xfId="3422" xr:uid="{1367B1F4-ECBF-4A4F-A47B-DB22FFD52A12}"/>
    <cellStyle name="Comma 2 2 2 10 2 2 6 3" xfId="3423" xr:uid="{C39C87AD-C89F-4B46-8CC8-71830837E3F8}"/>
    <cellStyle name="Comma 2 2 2 10 2 2 7" xfId="3424" xr:uid="{59BB8AB7-AA30-4138-A735-578D0085415C}"/>
    <cellStyle name="Comma 2 2 2 10 2 2 7 2" xfId="3425" xr:uid="{9FB66F90-936A-4B0F-87C3-1124805A95DF}"/>
    <cellStyle name="Comma 2 2 2 10 2 2 7 3" xfId="3426" xr:uid="{B52E4C95-5783-4C02-BBE3-C7DFA38DC6AA}"/>
    <cellStyle name="Comma 2 2 2 10 2 2 8" xfId="3427" xr:uid="{C6AA9BBB-9F52-4B69-88F8-79E3864D5068}"/>
    <cellStyle name="Comma 2 2 2 10 2 2 8 2" xfId="3428" xr:uid="{2921337C-BB11-4CD7-9279-93E611511AB5}"/>
    <cellStyle name="Comma 2 2 2 10 2 2 8 3" xfId="3429" xr:uid="{066B2DF0-6990-4776-A27E-560439B621AC}"/>
    <cellStyle name="Comma 2 2 2 10 2 2 9" xfId="3430" xr:uid="{4DC9BF5C-1345-4FB5-BC11-5792559BE62E}"/>
    <cellStyle name="Comma 2 2 2 10 2 2 9 2" xfId="3431" xr:uid="{8B5FA9A0-F85B-4A80-A919-3E6146190314}"/>
    <cellStyle name="Comma 2 2 2 10 2 2 9 3" xfId="3432" xr:uid="{08D881CD-4B3C-47EE-B7EE-5A62546AEADC}"/>
    <cellStyle name="Comma 2 2 2 10 2 3" xfId="3433" xr:uid="{155B4454-87A0-45F1-9B82-E3D54A39BA5C}"/>
    <cellStyle name="Comma 2 2 2 10 2 3 2" xfId="3434" xr:uid="{59E90A83-EE04-40B7-853E-259480C2BF5A}"/>
    <cellStyle name="Comma 2 2 2 10 2 3 2 2" xfId="3435" xr:uid="{5E3E1210-4F65-4AA0-BC78-AE2FAC330566}"/>
    <cellStyle name="Comma 2 2 2 10 2 3 2 2 2" xfId="3436" xr:uid="{D5D3E290-F6AA-4D5B-B7A3-A4F2F9812113}"/>
    <cellStyle name="Comma 2 2 2 10 2 3 2 2 3" xfId="3437" xr:uid="{0B669C22-E3C5-49A1-96A5-96D5738CED09}"/>
    <cellStyle name="Comma 2 2 2 10 2 3 2 3" xfId="3438" xr:uid="{DFEA3BD8-33EB-4904-BE34-66A896EF5776}"/>
    <cellStyle name="Comma 2 2 2 10 2 3 2 3 2" xfId="3439" xr:uid="{EC13D255-A99A-4C4D-A70A-4898CA44E499}"/>
    <cellStyle name="Comma 2 2 2 10 2 3 2 3 3" xfId="3440" xr:uid="{6639846D-6187-4052-B1CD-481B621A83D3}"/>
    <cellStyle name="Comma 2 2 2 10 2 3 2 4" xfId="3441" xr:uid="{EBFDA2E5-E4D7-4A4F-8834-CBA33AB24862}"/>
    <cellStyle name="Comma 2 2 2 10 2 3 2 4 2" xfId="3442" xr:uid="{668704BE-5EC7-4293-8657-7360628D100B}"/>
    <cellStyle name="Comma 2 2 2 10 2 3 2 4 3" xfId="3443" xr:uid="{972C41C6-9918-4EF4-9BBD-60315C026DD0}"/>
    <cellStyle name="Comma 2 2 2 10 2 3 2 5" xfId="3444" xr:uid="{B4D87914-79C8-48F4-A620-49C1C6B38933}"/>
    <cellStyle name="Comma 2 2 2 10 2 3 2 5 2" xfId="3445" xr:uid="{66CFF2C9-654E-4A63-832E-E99B59B58375}"/>
    <cellStyle name="Comma 2 2 2 10 2 3 2 5 3" xfId="3446" xr:uid="{10E04D35-8EE3-4ABE-98C7-6D2DDCB40DB7}"/>
    <cellStyle name="Comma 2 2 2 10 2 3 2 6" xfId="3447" xr:uid="{B97610D2-FC4E-4DD6-8126-A0E317605C65}"/>
    <cellStyle name="Comma 2 2 2 10 2 3 2 6 2" xfId="3448" xr:uid="{A20E7E32-0D83-459F-8EEB-A055BAFFD252}"/>
    <cellStyle name="Comma 2 2 2 10 2 3 2 6 3" xfId="3449" xr:uid="{5529A138-3A63-4F79-B213-0FA8F000BE24}"/>
    <cellStyle name="Comma 2 2 2 10 2 3 2 7" xfId="3450" xr:uid="{77D0134E-28EA-43CA-89EA-66D11CE25B9E}"/>
    <cellStyle name="Comma 2 2 2 10 2 3 2 8" xfId="3451" xr:uid="{79426AC6-AC9C-4FB1-A230-8E8E65FF0785}"/>
    <cellStyle name="Comma 2 2 2 10 2 3 3" xfId="3452" xr:uid="{F02E80FF-ADBA-4C75-813C-510701A6EAE0}"/>
    <cellStyle name="Comma 2 2 2 10 2 3 3 2" xfId="3453" xr:uid="{C34915D7-A099-4AC3-B676-E277231D4682}"/>
    <cellStyle name="Comma 2 2 2 10 2 3 3 3" xfId="3454" xr:uid="{86F20664-D43F-4E52-9067-00324F9E856B}"/>
    <cellStyle name="Comma 2 2 2 10 2 3 4" xfId="3455" xr:uid="{5D40A77E-D54F-4E78-B9E6-AA51E1184FA8}"/>
    <cellStyle name="Comma 2 2 2 10 2 3 4 2" xfId="3456" xr:uid="{57C52BA7-034C-48A2-8202-FCACA9008AC8}"/>
    <cellStyle name="Comma 2 2 2 10 2 3 4 3" xfId="3457" xr:uid="{84230A5C-D746-492C-9846-76E5C5A9860F}"/>
    <cellStyle name="Comma 2 2 2 10 2 3 5" xfId="3458" xr:uid="{FD1637AB-C1E5-4AAE-B49C-837D12019593}"/>
    <cellStyle name="Comma 2 2 2 10 2 3 5 2" xfId="3459" xr:uid="{0AC1EF45-9A66-4DD1-8F8E-990AFBE06DE1}"/>
    <cellStyle name="Comma 2 2 2 10 2 3 5 3" xfId="3460" xr:uid="{82D4EFCA-80AB-412E-A22D-3F771EAC47D7}"/>
    <cellStyle name="Comma 2 2 2 10 2 3 6" xfId="3461" xr:uid="{A3462F1B-3DDE-4FBC-9CBE-89377AC5A287}"/>
    <cellStyle name="Comma 2 2 2 10 2 3 6 2" xfId="3462" xr:uid="{D7017AC7-B2D8-4031-B099-4A1ED2B8AF21}"/>
    <cellStyle name="Comma 2 2 2 10 2 3 6 3" xfId="3463" xr:uid="{41788F2F-F71E-4F4E-A709-09B2B0B9F594}"/>
    <cellStyle name="Comma 2 2 2 10 2 3 7" xfId="3464" xr:uid="{DB6E5E0E-B54E-4F00-8A76-C71C76385A35}"/>
    <cellStyle name="Comma 2 2 2 10 2 3 7 2" xfId="3465" xr:uid="{74D150BC-60C9-4F2F-B438-363B8934A082}"/>
    <cellStyle name="Comma 2 2 2 10 2 3 7 3" xfId="3466" xr:uid="{D33C37D8-BC08-4F57-BED9-EF93961B7C46}"/>
    <cellStyle name="Comma 2 2 2 10 2 3 8" xfId="3467" xr:uid="{66349A76-C3C3-4525-A3C4-1910E5A7A571}"/>
    <cellStyle name="Comma 2 2 2 10 2 3 9" xfId="3468" xr:uid="{9744BEBD-853C-4315-B6BC-5153EBFC3F76}"/>
    <cellStyle name="Comma 2 2 2 10 2 4" xfId="3469" xr:uid="{9097034B-C5EC-4C3B-94DB-A3A64761CDB7}"/>
    <cellStyle name="Comma 2 2 2 10 2 4 2" xfId="3470" xr:uid="{2685BB3B-0B09-45AB-A82A-2706374FB6D9}"/>
    <cellStyle name="Comma 2 2 2 10 2 4 2 2" xfId="3471" xr:uid="{93F9C5DE-1691-41AA-9257-23DEC1D73FF5}"/>
    <cellStyle name="Comma 2 2 2 10 2 4 2 3" xfId="3472" xr:uid="{0B1A2F69-59DF-4AA1-B915-7AB5CA074B07}"/>
    <cellStyle name="Comma 2 2 2 10 2 4 3" xfId="3473" xr:uid="{296E83A7-6822-48D8-BF45-A812F613501C}"/>
    <cellStyle name="Comma 2 2 2 10 2 4 3 2" xfId="3474" xr:uid="{C78ACDA1-EECF-4B80-8368-34716E3E5BB0}"/>
    <cellStyle name="Comma 2 2 2 10 2 4 3 3" xfId="3475" xr:uid="{67E52A6B-0CB1-4AF5-BAA1-2596EF6D3806}"/>
    <cellStyle name="Comma 2 2 2 10 2 4 4" xfId="3476" xr:uid="{FCB8E5B4-47FD-47D0-B640-74AF371A9B86}"/>
    <cellStyle name="Comma 2 2 2 10 2 4 4 2" xfId="3477" xr:uid="{81479CEF-FD48-4A5A-9135-A2291E28651B}"/>
    <cellStyle name="Comma 2 2 2 10 2 4 4 3" xfId="3478" xr:uid="{CBAEF4AC-7B6F-4659-AF66-C532EB3ED782}"/>
    <cellStyle name="Comma 2 2 2 10 2 4 5" xfId="3479" xr:uid="{15ECADE0-3D09-49FC-BE39-12EB4BEBE00C}"/>
    <cellStyle name="Comma 2 2 2 10 2 4 5 2" xfId="3480" xr:uid="{131A6160-8EC2-4DAA-88E2-8041317C4D3C}"/>
    <cellStyle name="Comma 2 2 2 10 2 4 5 3" xfId="3481" xr:uid="{6337965F-F1F5-4171-A6AF-1DBE596F2B5B}"/>
    <cellStyle name="Comma 2 2 2 10 2 4 6" xfId="3482" xr:uid="{0916F57E-0BF0-49AD-97F6-91C34626BF8D}"/>
    <cellStyle name="Comma 2 2 2 10 2 4 6 2" xfId="3483" xr:uid="{848B2DAA-D051-4CF0-B717-ECF363003EE6}"/>
    <cellStyle name="Comma 2 2 2 10 2 4 6 3" xfId="3484" xr:uid="{B4B24B5E-325B-447C-A045-103D36EB57FE}"/>
    <cellStyle name="Comma 2 2 2 10 2 4 7" xfId="3485" xr:uid="{F51EAF55-E581-4E07-A715-57E0B12A4A6F}"/>
    <cellStyle name="Comma 2 2 2 10 2 4 7 2" xfId="3486" xr:uid="{8F9AB3F6-7169-4CEE-BB96-B56A1D7AA22A}"/>
    <cellStyle name="Comma 2 2 2 10 2 4 7 3" xfId="3487" xr:uid="{6A665A43-D359-42CC-8225-0C678BEDBED1}"/>
    <cellStyle name="Comma 2 2 2 10 2 4 8" xfId="3488" xr:uid="{DA98D2AC-D7D4-41EF-958B-1FEB6BBA6239}"/>
    <cellStyle name="Comma 2 2 2 10 2 4 9" xfId="3489" xr:uid="{6E3446FB-0377-4EE5-967E-37F11F0D6186}"/>
    <cellStyle name="Comma 2 2 2 10 2 5" xfId="3490" xr:uid="{37F82991-91F0-4673-BBE9-CDDF62041410}"/>
    <cellStyle name="Comma 2 2 2 10 2 5 2" xfId="3491" xr:uid="{ABE14F21-205E-4D21-B07A-1A9A0A2F546C}"/>
    <cellStyle name="Comma 2 2 2 10 2 5 2 2" xfId="3492" xr:uid="{A05FF2E5-9B5C-4544-956B-E7BD31001710}"/>
    <cellStyle name="Comma 2 2 2 10 2 5 2 3" xfId="3493" xr:uid="{663C1635-F4C7-4063-96AE-04C27D4CE92C}"/>
    <cellStyle name="Comma 2 2 2 10 2 5 3" xfId="3494" xr:uid="{7D526E23-400A-4112-B545-CFBA872D51DA}"/>
    <cellStyle name="Comma 2 2 2 10 2 5 3 2" xfId="3495" xr:uid="{98233513-7BFD-484D-88B2-8C83BD2596F8}"/>
    <cellStyle name="Comma 2 2 2 10 2 5 3 3" xfId="3496" xr:uid="{BCC49980-9989-4E88-9C7A-1A7C1C07F795}"/>
    <cellStyle name="Comma 2 2 2 10 2 5 4" xfId="3497" xr:uid="{1675E684-0BF2-4DA2-833E-E370BEFDF1AA}"/>
    <cellStyle name="Comma 2 2 2 10 2 5 4 2" xfId="3498" xr:uid="{D685DD49-5A48-4E24-9623-4D7DE56BAD91}"/>
    <cellStyle name="Comma 2 2 2 10 2 5 4 3" xfId="3499" xr:uid="{8902B739-0607-49F7-8064-672BF99B2C16}"/>
    <cellStyle name="Comma 2 2 2 10 2 5 5" xfId="3500" xr:uid="{10978FBB-74D5-4126-B6EB-BEFBB497D828}"/>
    <cellStyle name="Comma 2 2 2 10 2 5 5 2" xfId="3501" xr:uid="{C8AF12B9-B53F-4A96-8A2C-48C3CDF2CE9B}"/>
    <cellStyle name="Comma 2 2 2 10 2 5 5 3" xfId="3502" xr:uid="{BDD70E3F-CEA5-4C8E-9160-A0059E428F74}"/>
    <cellStyle name="Comma 2 2 2 10 2 5 6" xfId="3503" xr:uid="{2104E11C-FE15-4719-8880-1E6F4C65BBCC}"/>
    <cellStyle name="Comma 2 2 2 10 2 5 6 2" xfId="3504" xr:uid="{6B3FA6DA-4001-4449-91D6-E9607F8BED37}"/>
    <cellStyle name="Comma 2 2 2 10 2 5 6 3" xfId="3505" xr:uid="{D8F3A034-8CA3-4A72-A83A-37C1080103BB}"/>
    <cellStyle name="Comma 2 2 2 10 2 5 7" xfId="3506" xr:uid="{9E40147F-F4D1-42C1-9952-617C5F81085A}"/>
    <cellStyle name="Comma 2 2 2 10 2 5 8" xfId="3507" xr:uid="{EBB35A32-30C6-4EB8-8E48-2324CA6ABD51}"/>
    <cellStyle name="Comma 2 2 2 10 2 6" xfId="3508" xr:uid="{5ED0FA4A-7C85-4F44-8416-46997CE57453}"/>
    <cellStyle name="Comma 2 2 2 10 2 6 2" xfId="3509" xr:uid="{79CB0FEA-9397-40CE-8F70-5AE41E1AD3BD}"/>
    <cellStyle name="Comma 2 2 2 10 2 6 3" xfId="3510" xr:uid="{D08901D0-1FFB-4658-9756-F0331AD12928}"/>
    <cellStyle name="Comma 2 2 2 10 2 7" xfId="3511" xr:uid="{81B4DBC6-16D7-4BCC-A4D3-295D8AAB9172}"/>
    <cellStyle name="Comma 2 2 2 10 2 7 2" xfId="3512" xr:uid="{9289E23E-1BD7-4F79-BDC0-2B77C20A8F45}"/>
    <cellStyle name="Comma 2 2 2 10 2 7 3" xfId="3513" xr:uid="{F06FC748-B448-46E8-9465-28C167E7074D}"/>
    <cellStyle name="Comma 2 2 2 10 2 8" xfId="3514" xr:uid="{5A971396-7A48-4292-9328-F705EDB53202}"/>
    <cellStyle name="Comma 2 2 2 10 2 8 2" xfId="3515" xr:uid="{16D5C59B-5123-4C90-ACFC-90208DAD8181}"/>
    <cellStyle name="Comma 2 2 2 10 2 8 3" xfId="3516" xr:uid="{9FB179A9-D33C-4CA1-9B82-3581BF61A0DB}"/>
    <cellStyle name="Comma 2 2 2 10 2 9" xfId="3517" xr:uid="{157D4957-F088-46BF-BA7E-4ED1B76E9503}"/>
    <cellStyle name="Comma 2 2 2 10 2 9 2" xfId="3518" xr:uid="{C09DE78D-02BE-4D4D-A79D-082033F637C7}"/>
    <cellStyle name="Comma 2 2 2 10 2 9 3" xfId="3519" xr:uid="{F3F62FDB-06D5-4521-B801-DAAF0DAC5B23}"/>
    <cellStyle name="Comma 2 2 2 10 3" xfId="3520" xr:uid="{53D791B6-1B85-449D-B67F-2F1BDF6C737C}"/>
    <cellStyle name="Comma 2 2 2 10 3 10" xfId="3521" xr:uid="{C7FA4476-BD65-49B9-8728-4743FE7CE5FF}"/>
    <cellStyle name="Comma 2 2 2 10 3 11" xfId="3522" xr:uid="{60B65809-D46D-4211-8591-8FC5DC79E96A}"/>
    <cellStyle name="Comma 2 2 2 10 3 12" xfId="3523" xr:uid="{38D240E9-51A2-4868-8153-B534156DEA86}"/>
    <cellStyle name="Comma 2 2 2 10 3 2" xfId="3524" xr:uid="{2A1AA9F9-A573-4B3C-9EB0-E440CE98E0D4}"/>
    <cellStyle name="Comma 2 2 2 10 3 2 2" xfId="3525" xr:uid="{0DF86027-B207-4E23-8333-54481CE1CC97}"/>
    <cellStyle name="Comma 2 2 2 10 3 2 2 2" xfId="3526" xr:uid="{C8F1C6DB-C7EC-429A-A2AC-7B7BEFC51349}"/>
    <cellStyle name="Comma 2 2 2 10 3 2 2 2 2" xfId="3527" xr:uid="{E79D7ECE-984E-439D-AF7E-41E37235C620}"/>
    <cellStyle name="Comma 2 2 2 10 3 2 2 2 3" xfId="3528" xr:uid="{BF4978E6-9CA2-4589-984C-7F00B8271718}"/>
    <cellStyle name="Comma 2 2 2 10 3 2 2 3" xfId="3529" xr:uid="{E2E5B394-3345-408B-BFE5-4DB643AAE452}"/>
    <cellStyle name="Comma 2 2 2 10 3 2 2 3 2" xfId="3530" xr:uid="{7EE8BA3B-1692-4BBC-B1F6-1CF3B36ECBFA}"/>
    <cellStyle name="Comma 2 2 2 10 3 2 2 3 3" xfId="3531" xr:uid="{C01DC1AD-7F54-4F91-B171-2F19AEE726F2}"/>
    <cellStyle name="Comma 2 2 2 10 3 2 2 4" xfId="3532" xr:uid="{B02F7297-E92D-4104-915C-413574E04CE8}"/>
    <cellStyle name="Comma 2 2 2 10 3 2 2 4 2" xfId="3533" xr:uid="{D27EE1DE-0183-466D-BCFD-B1F093469560}"/>
    <cellStyle name="Comma 2 2 2 10 3 2 2 4 3" xfId="3534" xr:uid="{CB280D89-32EF-4E32-8303-1894B0F42920}"/>
    <cellStyle name="Comma 2 2 2 10 3 2 2 5" xfId="3535" xr:uid="{D722B4E6-5326-4B7C-8E50-8B49C2F59760}"/>
    <cellStyle name="Comma 2 2 2 10 3 2 2 5 2" xfId="3536" xr:uid="{50E3CB3B-AB6F-4E5E-B098-7885F4E309D6}"/>
    <cellStyle name="Comma 2 2 2 10 3 2 2 5 3" xfId="3537" xr:uid="{38B4A7CC-4413-409B-ABCF-0E6492B17A96}"/>
    <cellStyle name="Comma 2 2 2 10 3 2 2 6" xfId="3538" xr:uid="{9408B8FF-0E7C-4FBC-8288-DEB495B72E4B}"/>
    <cellStyle name="Comma 2 2 2 10 3 2 2 6 2" xfId="3539" xr:uid="{097F4023-E80A-4E6E-97BD-3443E716300A}"/>
    <cellStyle name="Comma 2 2 2 10 3 2 2 6 3" xfId="3540" xr:uid="{712A1A5B-A66C-47DA-918D-B4726B9C7942}"/>
    <cellStyle name="Comma 2 2 2 10 3 2 2 7" xfId="3541" xr:uid="{43AAA2ED-7D1A-4394-9048-9657BC7A63D7}"/>
    <cellStyle name="Comma 2 2 2 10 3 2 2 8" xfId="3542" xr:uid="{7034463B-66D4-441C-9300-5D25D38DF8D0}"/>
    <cellStyle name="Comma 2 2 2 10 3 2 3" xfId="3543" xr:uid="{7B1A4292-904B-476A-9B95-797FD4B1C86F}"/>
    <cellStyle name="Comma 2 2 2 10 3 2 3 2" xfId="3544" xr:uid="{83FB0FC3-1AA8-4732-81B5-2FCEE2376047}"/>
    <cellStyle name="Comma 2 2 2 10 3 2 3 3" xfId="3545" xr:uid="{FD894958-7B32-44C5-BCB1-DFA332E181EF}"/>
    <cellStyle name="Comma 2 2 2 10 3 2 4" xfId="3546" xr:uid="{C9A9C8C6-4CD2-4288-BF2D-E2A73535EF1D}"/>
    <cellStyle name="Comma 2 2 2 10 3 2 4 2" xfId="3547" xr:uid="{8174F3B4-3788-48A5-9C05-8CE3E83E80CB}"/>
    <cellStyle name="Comma 2 2 2 10 3 2 4 3" xfId="3548" xr:uid="{A74474AF-501D-4BB8-BD91-9BF8B964991E}"/>
    <cellStyle name="Comma 2 2 2 10 3 2 5" xfId="3549" xr:uid="{8962123C-700D-4431-877E-97FD01BFE1D1}"/>
    <cellStyle name="Comma 2 2 2 10 3 2 5 2" xfId="3550" xr:uid="{544822EA-84EF-4441-9A34-09B7149821AD}"/>
    <cellStyle name="Comma 2 2 2 10 3 2 5 3" xfId="3551" xr:uid="{032A4338-D0A8-4A0E-9E62-7524D3796EB9}"/>
    <cellStyle name="Comma 2 2 2 10 3 2 6" xfId="3552" xr:uid="{1CC4DA60-E39C-4115-A4CF-32CF897416A8}"/>
    <cellStyle name="Comma 2 2 2 10 3 2 6 2" xfId="3553" xr:uid="{918EA535-B334-46B2-80B1-F1627CCCCE00}"/>
    <cellStyle name="Comma 2 2 2 10 3 2 6 3" xfId="3554" xr:uid="{15AD9BC0-BC63-4257-9D71-89F51F02FCB1}"/>
    <cellStyle name="Comma 2 2 2 10 3 2 7" xfId="3555" xr:uid="{F453A52C-8E86-4318-97F7-BB573B660C87}"/>
    <cellStyle name="Comma 2 2 2 10 3 2 7 2" xfId="3556" xr:uid="{D91C87F4-26A3-4BD0-9580-23DD976F1340}"/>
    <cellStyle name="Comma 2 2 2 10 3 2 7 3" xfId="3557" xr:uid="{54586513-81D9-47DC-9A19-8EC90EA5E672}"/>
    <cellStyle name="Comma 2 2 2 10 3 2 8" xfId="3558" xr:uid="{E406D56C-A875-449D-A205-42C71A3229EE}"/>
    <cellStyle name="Comma 2 2 2 10 3 2 9" xfId="3559" xr:uid="{5809D07D-2D39-4955-B197-FC91AAAEFCCE}"/>
    <cellStyle name="Comma 2 2 2 10 3 3" xfId="3560" xr:uid="{413107B1-26D4-4264-8EAB-357F3B2A02FB}"/>
    <cellStyle name="Comma 2 2 2 10 3 3 2" xfId="3561" xr:uid="{A275419C-E888-4E36-A162-F79392C8C85E}"/>
    <cellStyle name="Comma 2 2 2 10 3 3 2 2" xfId="3562" xr:uid="{4795F12C-8E0F-418B-B744-8D5766F99C72}"/>
    <cellStyle name="Comma 2 2 2 10 3 3 2 3" xfId="3563" xr:uid="{77D353A8-3060-40C8-8D99-A6A83685C4D4}"/>
    <cellStyle name="Comma 2 2 2 10 3 3 3" xfId="3564" xr:uid="{6436E2F9-B815-43A2-9999-ACC5F776AB26}"/>
    <cellStyle name="Comma 2 2 2 10 3 3 3 2" xfId="3565" xr:uid="{2C690C76-8EE7-4856-B8EF-3B56C32EACDF}"/>
    <cellStyle name="Comma 2 2 2 10 3 3 3 3" xfId="3566" xr:uid="{F7931D5C-EF57-4AEC-835A-4756E98A9254}"/>
    <cellStyle name="Comma 2 2 2 10 3 3 4" xfId="3567" xr:uid="{BA1D372E-A16E-43A9-8E14-2DB3A67BCDA8}"/>
    <cellStyle name="Comma 2 2 2 10 3 3 4 2" xfId="3568" xr:uid="{0CD0C6AA-B1F3-4F28-9351-FF541F477AFE}"/>
    <cellStyle name="Comma 2 2 2 10 3 3 4 3" xfId="3569" xr:uid="{6A421653-F559-4F1D-BB70-0C3FEA4E3157}"/>
    <cellStyle name="Comma 2 2 2 10 3 3 5" xfId="3570" xr:uid="{683EB7E7-07EF-40D6-9D98-28A3726FDE91}"/>
    <cellStyle name="Comma 2 2 2 10 3 3 5 2" xfId="3571" xr:uid="{EA80FE78-D69C-4811-9CA2-BF3901F3DCD2}"/>
    <cellStyle name="Comma 2 2 2 10 3 3 5 3" xfId="3572" xr:uid="{4662DD3A-3DFF-4D57-8C38-F59A65511569}"/>
    <cellStyle name="Comma 2 2 2 10 3 3 6" xfId="3573" xr:uid="{0BD906ED-873F-4A1E-90CA-38F50FEA2F6D}"/>
    <cellStyle name="Comma 2 2 2 10 3 3 6 2" xfId="3574" xr:uid="{6D2DB2AE-3DF7-486A-BB9A-58FAA34805FC}"/>
    <cellStyle name="Comma 2 2 2 10 3 3 6 3" xfId="3575" xr:uid="{92425BA5-22E0-431E-AF19-962B15348980}"/>
    <cellStyle name="Comma 2 2 2 10 3 3 7" xfId="3576" xr:uid="{701125EA-3769-4623-88BD-BC3D48866965}"/>
    <cellStyle name="Comma 2 2 2 10 3 3 8" xfId="3577" xr:uid="{26808D8E-A70F-4437-9709-5898CB943403}"/>
    <cellStyle name="Comma 2 2 2 10 3 4" xfId="3578" xr:uid="{F2E1D056-C07D-46D0-83F6-60374D379F4A}"/>
    <cellStyle name="Comma 2 2 2 10 3 4 2" xfId="3579" xr:uid="{6756E34D-65CE-4D6C-92FB-422197D2EEFC}"/>
    <cellStyle name="Comma 2 2 2 10 3 4 2 2" xfId="3580" xr:uid="{6A3B0816-A453-4933-9DEA-E4580B09E97F}"/>
    <cellStyle name="Comma 2 2 2 10 3 4 2 3" xfId="3581" xr:uid="{0AAB663F-5480-49B8-AC52-0BDE56740937}"/>
    <cellStyle name="Comma 2 2 2 10 3 4 3" xfId="3582" xr:uid="{D39BE79C-74AD-4283-9801-849E275698D8}"/>
    <cellStyle name="Comma 2 2 2 10 3 4 3 2" xfId="3583" xr:uid="{C2EE83DB-514A-4912-B771-57D82F2BCEA7}"/>
    <cellStyle name="Comma 2 2 2 10 3 4 3 3" xfId="3584" xr:uid="{C9FF6AC8-3671-4066-9855-A2D53918B1FF}"/>
    <cellStyle name="Comma 2 2 2 10 3 4 4" xfId="3585" xr:uid="{633A3143-1441-4B92-9A09-0E4B6399E6D6}"/>
    <cellStyle name="Comma 2 2 2 10 3 4 4 2" xfId="3586" xr:uid="{316934D7-6BB7-4B39-BA96-598B84AFA77A}"/>
    <cellStyle name="Comma 2 2 2 10 3 4 4 3" xfId="3587" xr:uid="{7D3747E3-7EF3-4407-9919-A3A4F6A8EFF6}"/>
    <cellStyle name="Comma 2 2 2 10 3 4 5" xfId="3588" xr:uid="{DB1EC0B1-042F-4A9A-A07B-904BB6384840}"/>
    <cellStyle name="Comma 2 2 2 10 3 4 5 2" xfId="3589" xr:uid="{CC8E7FA4-3735-4DD8-BAE3-3E3A615CBC8F}"/>
    <cellStyle name="Comma 2 2 2 10 3 4 5 3" xfId="3590" xr:uid="{3FD17DAF-4F04-401A-99FA-324505DC9EAB}"/>
    <cellStyle name="Comma 2 2 2 10 3 4 6" xfId="3591" xr:uid="{4139F623-0BD9-4231-90A4-237054E8CEF0}"/>
    <cellStyle name="Comma 2 2 2 10 3 4 6 2" xfId="3592" xr:uid="{C6AAF6CA-49DB-43D6-A999-F05948AFC96B}"/>
    <cellStyle name="Comma 2 2 2 10 3 4 6 3" xfId="3593" xr:uid="{6B4CD2F3-FD1C-41FD-B7F2-B921FF970C00}"/>
    <cellStyle name="Comma 2 2 2 10 3 4 7" xfId="3594" xr:uid="{2F61D313-3F6E-40F7-84E9-8D5155889FE6}"/>
    <cellStyle name="Comma 2 2 2 10 3 4 8" xfId="3595" xr:uid="{44AC3DDC-7564-4823-B68D-F2BA36850778}"/>
    <cellStyle name="Comma 2 2 2 10 3 5" xfId="3596" xr:uid="{CB1F1B12-A844-47FD-AEB7-E7C0487750CD}"/>
    <cellStyle name="Comma 2 2 2 10 3 5 2" xfId="3597" xr:uid="{6AB3262D-127A-44EE-8A16-071BC7D34946}"/>
    <cellStyle name="Comma 2 2 2 10 3 5 3" xfId="3598" xr:uid="{44622D8B-2D3E-4CE6-81D9-7C562D32F969}"/>
    <cellStyle name="Comma 2 2 2 10 3 6" xfId="3599" xr:uid="{8ED07F3F-42DE-4582-AC1B-262502ED2819}"/>
    <cellStyle name="Comma 2 2 2 10 3 6 2" xfId="3600" xr:uid="{774D5832-8351-4159-B23C-E3070022FF35}"/>
    <cellStyle name="Comma 2 2 2 10 3 6 3" xfId="3601" xr:uid="{0C9B6D93-D448-45BD-AAA4-BAB089652995}"/>
    <cellStyle name="Comma 2 2 2 10 3 7" xfId="3602" xr:uid="{A24F3BDC-3469-4257-B346-12203D2181B9}"/>
    <cellStyle name="Comma 2 2 2 10 3 7 2" xfId="3603" xr:uid="{670C6026-4364-4607-9BE2-0E4464E0A977}"/>
    <cellStyle name="Comma 2 2 2 10 3 7 3" xfId="3604" xr:uid="{2D7F46C5-8FF6-49BA-98E9-59B0FC0B4755}"/>
    <cellStyle name="Comma 2 2 2 10 3 8" xfId="3605" xr:uid="{85EA8D53-FD46-4503-8FFE-1C3F11628FA6}"/>
    <cellStyle name="Comma 2 2 2 10 3 8 2" xfId="3606" xr:uid="{AC777A4A-FED9-44A0-800F-33FB845F51EB}"/>
    <cellStyle name="Comma 2 2 2 10 3 8 3" xfId="3607" xr:uid="{A9AAD008-A822-457B-BFE8-94C5317652E0}"/>
    <cellStyle name="Comma 2 2 2 10 3 9" xfId="3608" xr:uid="{D2109832-A795-4B76-966B-A8BAC610ACE1}"/>
    <cellStyle name="Comma 2 2 2 10 3 9 2" xfId="3609" xr:uid="{2A34C55C-09C6-44C2-AC2E-528F1A1E994A}"/>
    <cellStyle name="Comma 2 2 2 10 3 9 3" xfId="3610" xr:uid="{328600F7-0119-40BC-B4E6-BB55305FF1DF}"/>
    <cellStyle name="Comma 2 2 2 10 4" xfId="3611" xr:uid="{D7B4CBDB-FE54-4E74-A27E-CD3162B731EC}"/>
    <cellStyle name="Comma 2 2 2 10 4 2" xfId="3612" xr:uid="{A57D05C1-87E7-41EE-8595-BCADB788A18B}"/>
    <cellStyle name="Comma 2 2 2 10 4 2 2" xfId="3613" xr:uid="{0DB2EBD0-FBB2-4533-8320-474150D2E0EA}"/>
    <cellStyle name="Comma 2 2 2 10 4 2 2 2" xfId="3614" xr:uid="{41C827AB-13F3-408D-86A5-AED81F02B6AF}"/>
    <cellStyle name="Comma 2 2 2 10 4 2 2 3" xfId="3615" xr:uid="{D643B311-AF2B-4B46-AE5E-59D12D695483}"/>
    <cellStyle name="Comma 2 2 2 10 4 2 3" xfId="3616" xr:uid="{AFDE7AAB-F5D3-4A1C-AE4B-B592AF805C7F}"/>
    <cellStyle name="Comma 2 2 2 10 4 2 3 2" xfId="3617" xr:uid="{EC0E75C2-B428-4D26-A77E-2DA6E2A76228}"/>
    <cellStyle name="Comma 2 2 2 10 4 2 3 3" xfId="3618" xr:uid="{ED77B61A-2EF1-4C02-BBE1-539B9FE0CD9C}"/>
    <cellStyle name="Comma 2 2 2 10 4 2 4" xfId="3619" xr:uid="{C9748A04-820F-4D14-B7C5-876A945C4F40}"/>
    <cellStyle name="Comma 2 2 2 10 4 2 4 2" xfId="3620" xr:uid="{D7C98BAC-B06D-4DB7-91B2-6B1AD44BC958}"/>
    <cellStyle name="Comma 2 2 2 10 4 2 4 3" xfId="3621" xr:uid="{C6C9F019-19D8-4363-B676-DDB061E8F7FD}"/>
    <cellStyle name="Comma 2 2 2 10 4 2 5" xfId="3622" xr:uid="{40678839-8166-4FB3-A316-2DA11535DD3E}"/>
    <cellStyle name="Comma 2 2 2 10 4 2 5 2" xfId="3623" xr:uid="{D6D28F5D-F05E-4E85-ACDC-95D9735B0497}"/>
    <cellStyle name="Comma 2 2 2 10 4 2 5 3" xfId="3624" xr:uid="{77D35FE8-7E64-4CB7-B202-3C1892B7DC9A}"/>
    <cellStyle name="Comma 2 2 2 10 4 2 6" xfId="3625" xr:uid="{6265F5A1-D88D-48D5-9FC6-080531A511D9}"/>
    <cellStyle name="Comma 2 2 2 10 4 2 6 2" xfId="3626" xr:uid="{DFB44E77-87CA-435A-9DC8-7CADB6F5C551}"/>
    <cellStyle name="Comma 2 2 2 10 4 2 6 3" xfId="3627" xr:uid="{9125F467-3ADA-48C5-BBAB-D3DEFA003030}"/>
    <cellStyle name="Comma 2 2 2 10 4 2 7" xfId="3628" xr:uid="{9BBCD588-A3D3-4B1D-897B-BF6689A7A180}"/>
    <cellStyle name="Comma 2 2 2 10 4 2 8" xfId="3629" xr:uid="{DD78AE30-774B-4C06-94CC-16D013C0E595}"/>
    <cellStyle name="Comma 2 2 2 10 4 3" xfId="3630" xr:uid="{CBAA5EBB-83AB-418D-B38B-68C281891BA0}"/>
    <cellStyle name="Comma 2 2 2 10 4 3 2" xfId="3631" xr:uid="{ABA32A00-7D75-4084-9B21-296EC520EBE5}"/>
    <cellStyle name="Comma 2 2 2 10 4 3 3" xfId="3632" xr:uid="{E56D1D07-9EA4-49D0-95E0-046379AE8D09}"/>
    <cellStyle name="Comma 2 2 2 10 4 4" xfId="3633" xr:uid="{57FB4023-5548-47AE-B59E-1C32C9CA3F32}"/>
    <cellStyle name="Comma 2 2 2 10 4 4 2" xfId="3634" xr:uid="{E3A20537-17E6-42C9-9D03-D9035AC59165}"/>
    <cellStyle name="Comma 2 2 2 10 4 4 3" xfId="3635" xr:uid="{31E20E69-5541-4ADC-9B52-A66D31C09EEC}"/>
    <cellStyle name="Comma 2 2 2 10 4 5" xfId="3636" xr:uid="{0C8790AC-9D51-40AC-9B57-2847FF0F2CF4}"/>
    <cellStyle name="Comma 2 2 2 10 4 5 2" xfId="3637" xr:uid="{DF702BBE-841D-4437-9E43-EC617382240D}"/>
    <cellStyle name="Comma 2 2 2 10 4 5 3" xfId="3638" xr:uid="{5F06C419-45E6-4031-B2F5-CAD1DB3DD208}"/>
    <cellStyle name="Comma 2 2 2 10 4 6" xfId="3639" xr:uid="{B133C8EA-5458-433E-ACD7-DEF71CC6BACA}"/>
    <cellStyle name="Comma 2 2 2 10 4 6 2" xfId="3640" xr:uid="{A7880750-8667-437B-B5EB-031C534531C2}"/>
    <cellStyle name="Comma 2 2 2 10 4 6 3" xfId="3641" xr:uid="{DA943E4E-9015-4E94-8521-F1C17308A87C}"/>
    <cellStyle name="Comma 2 2 2 10 4 7" xfId="3642" xr:uid="{3F4F1410-CE66-4FA9-B035-856B77663AD6}"/>
    <cellStyle name="Comma 2 2 2 10 4 7 2" xfId="3643" xr:uid="{2492B11A-C8DA-4CBB-B20F-711D06F81E56}"/>
    <cellStyle name="Comma 2 2 2 10 4 7 3" xfId="3644" xr:uid="{2539B52E-82F8-4955-A95B-A50C6396FBCF}"/>
    <cellStyle name="Comma 2 2 2 10 4 8" xfId="3645" xr:uid="{9D90930C-63D1-4F5A-AD18-485051DA6224}"/>
    <cellStyle name="Comma 2 2 2 10 4 9" xfId="3646" xr:uid="{7317C415-4FA3-4E4C-A50C-F4CB2E620246}"/>
    <cellStyle name="Comma 2 2 2 10 5" xfId="3647" xr:uid="{6F875B27-89F9-43BA-802D-2FEACC888A6A}"/>
    <cellStyle name="Comma 2 2 2 10 5 2" xfId="3648" xr:uid="{9182E522-C0C6-4BE2-A234-989838C6A57C}"/>
    <cellStyle name="Comma 2 2 2 10 5 2 2" xfId="3649" xr:uid="{BCDFE4CF-4306-4F20-B6A3-AAF752653D6C}"/>
    <cellStyle name="Comma 2 2 2 10 5 2 3" xfId="3650" xr:uid="{BA08146E-87DF-408F-9232-7E05A40F7DD2}"/>
    <cellStyle name="Comma 2 2 2 10 5 3" xfId="3651" xr:uid="{9B9A00B0-B2FF-43B0-9C0F-1890CC69F4B8}"/>
    <cellStyle name="Comma 2 2 2 10 5 3 2" xfId="3652" xr:uid="{32D632AA-1E02-4280-9E62-5CAC5CAC9170}"/>
    <cellStyle name="Comma 2 2 2 10 5 3 3" xfId="3653" xr:uid="{4A57D5C7-D1C7-4D8A-96D7-1284C7206445}"/>
    <cellStyle name="Comma 2 2 2 10 5 4" xfId="3654" xr:uid="{69A1811B-9FDC-4BAE-BF84-A00E0890CED3}"/>
    <cellStyle name="Comma 2 2 2 10 5 4 2" xfId="3655" xr:uid="{191B1506-F400-4ACD-B13C-F40B39A03E6B}"/>
    <cellStyle name="Comma 2 2 2 10 5 4 3" xfId="3656" xr:uid="{B10781AD-5C6C-4783-8A72-483E9D8C9EA6}"/>
    <cellStyle name="Comma 2 2 2 10 5 5" xfId="3657" xr:uid="{15DA15CE-4509-4487-9529-F58A08D90A58}"/>
    <cellStyle name="Comma 2 2 2 10 5 5 2" xfId="3658" xr:uid="{8E7B6A34-C793-4E3F-B89A-DD4662AAA689}"/>
    <cellStyle name="Comma 2 2 2 10 5 5 3" xfId="3659" xr:uid="{5E0D2AAF-3F63-4355-8FF2-487543F46C59}"/>
    <cellStyle name="Comma 2 2 2 10 5 6" xfId="3660" xr:uid="{25C1C20C-3D4C-4618-95F0-521310A3A970}"/>
    <cellStyle name="Comma 2 2 2 10 5 6 2" xfId="3661" xr:uid="{BD044733-0A87-4A5A-98EA-852DF1955FC6}"/>
    <cellStyle name="Comma 2 2 2 10 5 6 3" xfId="3662" xr:uid="{46D2C379-E485-4B4A-B6E3-F8F8D5341D6F}"/>
    <cellStyle name="Comma 2 2 2 10 5 7" xfId="3663" xr:uid="{80E337F9-41AB-4DF5-8460-12111F7C1CF8}"/>
    <cellStyle name="Comma 2 2 2 10 5 7 2" xfId="3664" xr:uid="{73DF1E03-3218-4709-90FD-8244A7AAC6B7}"/>
    <cellStyle name="Comma 2 2 2 10 5 7 3" xfId="3665" xr:uid="{87557125-8C6B-46C8-B391-CC9BA8963A83}"/>
    <cellStyle name="Comma 2 2 2 10 5 8" xfId="3666" xr:uid="{EA85B37A-CC08-43FE-BE11-AFA8CD1C204A}"/>
    <cellStyle name="Comma 2 2 2 10 5 9" xfId="3667" xr:uid="{136B22A6-CDA7-4999-A48D-BFD026D902C0}"/>
    <cellStyle name="Comma 2 2 2 10 6" xfId="3668" xr:uid="{F004C163-A219-478D-8406-67A504D3F0CF}"/>
    <cellStyle name="Comma 2 2 2 10 6 2" xfId="3669" xr:uid="{0C82FC8D-A60B-4478-9300-0BF512D7B3D3}"/>
    <cellStyle name="Comma 2 2 2 10 6 2 2" xfId="3670" xr:uid="{F767D290-FED0-4CEE-97AC-D66E790CDA55}"/>
    <cellStyle name="Comma 2 2 2 10 6 2 3" xfId="3671" xr:uid="{90A86D8D-FEC7-4DA7-A0E6-624DCEA401DA}"/>
    <cellStyle name="Comma 2 2 2 10 6 3" xfId="3672" xr:uid="{4D385923-7C04-4FE1-86B0-6EA45ED8DB44}"/>
    <cellStyle name="Comma 2 2 2 10 6 3 2" xfId="3673" xr:uid="{D3ACC005-2B88-404D-9FCE-F80EBEFC4052}"/>
    <cellStyle name="Comma 2 2 2 10 6 3 3" xfId="3674" xr:uid="{23188E3F-D286-43FB-B757-6F4114E9FB0A}"/>
    <cellStyle name="Comma 2 2 2 10 6 4" xfId="3675" xr:uid="{774F8F61-2F56-4ABD-B9A9-CFE4CC556A2C}"/>
    <cellStyle name="Comma 2 2 2 10 6 4 2" xfId="3676" xr:uid="{F0F0B795-63B6-4BF4-986A-31C6A0EC162C}"/>
    <cellStyle name="Comma 2 2 2 10 6 4 3" xfId="3677" xr:uid="{11E4322F-4A91-4F9E-A1D2-95A42C2D4901}"/>
    <cellStyle name="Comma 2 2 2 10 6 5" xfId="3678" xr:uid="{289E9983-224F-4E1B-9F0A-0418225BBBB8}"/>
    <cellStyle name="Comma 2 2 2 10 6 5 2" xfId="3679" xr:uid="{18300648-2B22-4A7C-87E6-CB232946D90C}"/>
    <cellStyle name="Comma 2 2 2 10 6 5 3" xfId="3680" xr:uid="{78782A3A-AD98-4DD5-9E09-5C84E1636EA5}"/>
    <cellStyle name="Comma 2 2 2 10 6 6" xfId="3681" xr:uid="{CCE2AD8D-06EB-4A4F-8709-A787DE551094}"/>
    <cellStyle name="Comma 2 2 2 10 6 6 2" xfId="3682" xr:uid="{98570890-7ECB-42B9-8927-F4130CCDD38B}"/>
    <cellStyle name="Comma 2 2 2 10 6 6 3" xfId="3683" xr:uid="{7CE29087-A7D1-477E-8768-829C9740BD97}"/>
    <cellStyle name="Comma 2 2 2 10 6 7" xfId="3684" xr:uid="{FFDDE1B2-FC36-486E-8219-430307D73FCB}"/>
    <cellStyle name="Comma 2 2 2 10 6 8" xfId="3685" xr:uid="{39D2CE07-3516-4441-B153-B2E48F2196F8}"/>
    <cellStyle name="Comma 2 2 2 10 7" xfId="3686" xr:uid="{A8341CE3-7EB7-4A92-80EE-204C8640E106}"/>
    <cellStyle name="Comma 2 2 2 10 7 2" xfId="3687" xr:uid="{926BD525-581B-4605-8D4C-F4DB0C4C361D}"/>
    <cellStyle name="Comma 2 2 2 10 7 3" xfId="3688" xr:uid="{0337DF1B-9AA5-4893-B145-6FA4CF489158}"/>
    <cellStyle name="Comma 2 2 2 10 8" xfId="3689" xr:uid="{F71A23F2-A946-44B2-99AF-53B655F9EA93}"/>
    <cellStyle name="Comma 2 2 2 10 8 2" xfId="3690" xr:uid="{CAE2DC19-48A0-4CDC-9C4A-5EC46D6A273F}"/>
    <cellStyle name="Comma 2 2 2 10 8 3" xfId="3691" xr:uid="{E3BC3FBB-0B7E-4495-9F91-57A58B7BCE16}"/>
    <cellStyle name="Comma 2 2 2 10 9" xfId="3692" xr:uid="{BF87EFA4-0981-4EC3-B1F5-41C90CBB031C}"/>
    <cellStyle name="Comma 2 2 2 10 9 2" xfId="3693" xr:uid="{CE90CAE5-5EF1-4E6F-9B34-B51AE2ECD1AB}"/>
    <cellStyle name="Comma 2 2 2 10 9 3" xfId="3694" xr:uid="{75D81923-E291-4A32-9751-8D0DF7948A0A}"/>
    <cellStyle name="Comma 2 2 2 11" xfId="3695" xr:uid="{911B275C-06FF-4BF7-A3ED-9F2AFAF2EF2C}"/>
    <cellStyle name="Comma 2 2 2 11 10" xfId="3696" xr:uid="{06EED4EE-865E-481D-988F-8C91547A3C0D}"/>
    <cellStyle name="Comma 2 2 2 11 10 2" xfId="3697" xr:uid="{03F62A65-C5F0-4AF6-B8ED-AA72FA67171D}"/>
    <cellStyle name="Comma 2 2 2 11 10 3" xfId="3698" xr:uid="{CA64AD98-2503-44CA-8635-994194BDB787}"/>
    <cellStyle name="Comma 2 2 2 11 11" xfId="3699" xr:uid="{4E48A9DD-1509-4DAF-A513-60C8F2254386}"/>
    <cellStyle name="Comma 2 2 2 11 12" xfId="3700" xr:uid="{2CC418D4-7EAF-4C2F-BC19-D86485F73866}"/>
    <cellStyle name="Comma 2 2 2 11 13" xfId="3701" xr:uid="{F347CC67-26ED-42AC-BA1D-AC1C61DCF84F}"/>
    <cellStyle name="Comma 2 2 2 11 2" xfId="3702" xr:uid="{DC46CD95-6AD0-41E9-8D9F-4D737511D48E}"/>
    <cellStyle name="Comma 2 2 2 11 2 10" xfId="3703" xr:uid="{1929529B-0FC8-4177-B738-72FEA0061A59}"/>
    <cellStyle name="Comma 2 2 2 11 2 11" xfId="3704" xr:uid="{3A7B87CE-A2E6-44D5-9998-CCB6E138BA16}"/>
    <cellStyle name="Comma 2 2 2 11 2 12" xfId="3705" xr:uid="{AFF9517C-F56C-4EC1-91D3-50CE81CD6B3B}"/>
    <cellStyle name="Comma 2 2 2 11 2 2" xfId="3706" xr:uid="{DF77FC22-4128-4131-9AE9-07D645663F84}"/>
    <cellStyle name="Comma 2 2 2 11 2 2 2" xfId="3707" xr:uid="{3D782601-AF66-457E-BBFE-80F76BCE4057}"/>
    <cellStyle name="Comma 2 2 2 11 2 2 2 2" xfId="3708" xr:uid="{C23B5A3F-8DA7-4317-94C5-75AB124C0B72}"/>
    <cellStyle name="Comma 2 2 2 11 2 2 2 2 2" xfId="3709" xr:uid="{26565D91-74E0-45EC-80DF-89B7E054DA08}"/>
    <cellStyle name="Comma 2 2 2 11 2 2 2 2 3" xfId="3710" xr:uid="{15BBDDE6-0768-4EA2-9177-68D9B67A7753}"/>
    <cellStyle name="Comma 2 2 2 11 2 2 2 3" xfId="3711" xr:uid="{7A179604-37AB-49E0-80C9-EA33034E3E3F}"/>
    <cellStyle name="Comma 2 2 2 11 2 2 2 3 2" xfId="3712" xr:uid="{654C2B0F-32F5-4BDA-84A7-54A4322D4CD4}"/>
    <cellStyle name="Comma 2 2 2 11 2 2 2 3 3" xfId="3713" xr:uid="{A5899A26-0E25-4B98-A6C5-45B9B102E0F5}"/>
    <cellStyle name="Comma 2 2 2 11 2 2 2 4" xfId="3714" xr:uid="{643D34B5-6072-43A8-A0D6-E6CB6DB5757F}"/>
    <cellStyle name="Comma 2 2 2 11 2 2 2 4 2" xfId="3715" xr:uid="{D0F87070-FDC5-4A1A-8439-5FEA28E696E4}"/>
    <cellStyle name="Comma 2 2 2 11 2 2 2 4 3" xfId="3716" xr:uid="{9E2282C5-2719-4B0C-B4B7-D5353B1CDF36}"/>
    <cellStyle name="Comma 2 2 2 11 2 2 2 5" xfId="3717" xr:uid="{EC5BF835-04B6-4164-B0AB-E0ADB464EA3D}"/>
    <cellStyle name="Comma 2 2 2 11 2 2 2 5 2" xfId="3718" xr:uid="{229CCE16-E1D3-4698-8AE3-B6863D233F5D}"/>
    <cellStyle name="Comma 2 2 2 11 2 2 2 5 3" xfId="3719" xr:uid="{905AA1B0-6CE9-4402-AEB9-25E9C7670A15}"/>
    <cellStyle name="Comma 2 2 2 11 2 2 2 6" xfId="3720" xr:uid="{C9923D0A-F9D2-4FE6-8429-85E3DBC373C4}"/>
    <cellStyle name="Comma 2 2 2 11 2 2 2 6 2" xfId="3721" xr:uid="{37287D48-4726-4849-9A8B-1B2E256A223F}"/>
    <cellStyle name="Comma 2 2 2 11 2 2 2 6 3" xfId="3722" xr:uid="{C066265A-4A4E-4B0E-BB14-670408A8A2D8}"/>
    <cellStyle name="Comma 2 2 2 11 2 2 2 7" xfId="3723" xr:uid="{7E436262-5A15-4BCA-9B7E-24CB70232FC1}"/>
    <cellStyle name="Comma 2 2 2 11 2 2 2 8" xfId="3724" xr:uid="{BE177F76-232E-477A-9C72-C8BAB24E8C46}"/>
    <cellStyle name="Comma 2 2 2 11 2 2 3" xfId="3725" xr:uid="{618B0A2E-A702-476C-9CD2-0D1430C77717}"/>
    <cellStyle name="Comma 2 2 2 11 2 2 3 2" xfId="3726" xr:uid="{23E939DF-DBB6-49AB-8A2C-3BEB35D56D40}"/>
    <cellStyle name="Comma 2 2 2 11 2 2 3 3" xfId="3727" xr:uid="{4E75B14C-13D1-4DBF-9376-D6456891678C}"/>
    <cellStyle name="Comma 2 2 2 11 2 2 4" xfId="3728" xr:uid="{7F927389-FD6B-41C1-A2A4-E3E3824F82D3}"/>
    <cellStyle name="Comma 2 2 2 11 2 2 4 2" xfId="3729" xr:uid="{A26B70EB-1C9D-4A4D-96F0-94457A92CF74}"/>
    <cellStyle name="Comma 2 2 2 11 2 2 4 3" xfId="3730" xr:uid="{0A7C3DD0-60DE-408F-B95E-48CCD2673537}"/>
    <cellStyle name="Comma 2 2 2 11 2 2 5" xfId="3731" xr:uid="{A6B56E13-2800-4432-8BDC-92973556CA4F}"/>
    <cellStyle name="Comma 2 2 2 11 2 2 5 2" xfId="3732" xr:uid="{B13FB3C4-DC6B-4A82-938C-18C4B88252F9}"/>
    <cellStyle name="Comma 2 2 2 11 2 2 5 3" xfId="3733" xr:uid="{457D9D4C-FA75-4344-9830-6E32B038763E}"/>
    <cellStyle name="Comma 2 2 2 11 2 2 6" xfId="3734" xr:uid="{1854A263-B4FD-4A0B-9E65-21BC04A67D02}"/>
    <cellStyle name="Comma 2 2 2 11 2 2 6 2" xfId="3735" xr:uid="{DA212E6B-A36D-407C-8EB3-120B28E81D4E}"/>
    <cellStyle name="Comma 2 2 2 11 2 2 6 3" xfId="3736" xr:uid="{243F8C39-EBAB-4E24-AE4D-96434D1D4BFB}"/>
    <cellStyle name="Comma 2 2 2 11 2 2 7" xfId="3737" xr:uid="{C3A1B96B-7E20-492C-89AF-10C4D6EB431A}"/>
    <cellStyle name="Comma 2 2 2 11 2 2 7 2" xfId="3738" xr:uid="{EB02E04C-1ADD-465B-9DA8-0FE57E043F56}"/>
    <cellStyle name="Comma 2 2 2 11 2 2 7 3" xfId="3739" xr:uid="{46D651CD-A97D-4AB1-9547-F5ED2AE61321}"/>
    <cellStyle name="Comma 2 2 2 11 2 2 8" xfId="3740" xr:uid="{E8A6B0ED-2400-497C-A453-9414531A74F8}"/>
    <cellStyle name="Comma 2 2 2 11 2 2 9" xfId="3741" xr:uid="{11D2A3A7-9CC1-41EE-AF6B-0597AFC739E6}"/>
    <cellStyle name="Comma 2 2 2 11 2 3" xfId="3742" xr:uid="{60FE3BBE-6D6D-4FF2-98A9-D9BAEFAAB75B}"/>
    <cellStyle name="Comma 2 2 2 11 2 3 2" xfId="3743" xr:uid="{F64B2B72-0C3D-43C3-B336-1EB588848600}"/>
    <cellStyle name="Comma 2 2 2 11 2 3 2 2" xfId="3744" xr:uid="{5FBDCD07-85F8-4662-9842-D708A35D5080}"/>
    <cellStyle name="Comma 2 2 2 11 2 3 2 3" xfId="3745" xr:uid="{3CDA4544-0375-4350-908C-3F9E2797DFC4}"/>
    <cellStyle name="Comma 2 2 2 11 2 3 3" xfId="3746" xr:uid="{2D5BE8BE-8616-4BA0-A286-AD3195B97384}"/>
    <cellStyle name="Comma 2 2 2 11 2 3 3 2" xfId="3747" xr:uid="{BD5FDBDA-9691-4F77-A9BF-6B4980396DA6}"/>
    <cellStyle name="Comma 2 2 2 11 2 3 3 3" xfId="3748" xr:uid="{DDB2D8EB-3A9D-4E84-A7A7-22B780BB4E73}"/>
    <cellStyle name="Comma 2 2 2 11 2 3 4" xfId="3749" xr:uid="{62C45B42-A1CC-4383-8441-BB75F21ADB69}"/>
    <cellStyle name="Comma 2 2 2 11 2 3 4 2" xfId="3750" xr:uid="{AB9B44C6-F038-4A5B-AE09-B30BDB8E5DE3}"/>
    <cellStyle name="Comma 2 2 2 11 2 3 4 3" xfId="3751" xr:uid="{16950516-A982-4F88-A130-D4C109E191D6}"/>
    <cellStyle name="Comma 2 2 2 11 2 3 5" xfId="3752" xr:uid="{89521277-4098-446C-A5F4-C69A52739743}"/>
    <cellStyle name="Comma 2 2 2 11 2 3 5 2" xfId="3753" xr:uid="{A148EB47-AFC1-4CF1-B55B-2210B5290B6F}"/>
    <cellStyle name="Comma 2 2 2 11 2 3 5 3" xfId="3754" xr:uid="{A2A77099-1547-440E-972D-E141865B1CE7}"/>
    <cellStyle name="Comma 2 2 2 11 2 3 6" xfId="3755" xr:uid="{A84BFCA5-2447-46B9-974A-BA7299F81E37}"/>
    <cellStyle name="Comma 2 2 2 11 2 3 6 2" xfId="3756" xr:uid="{6242D7CD-9035-4E41-AA47-5C54E99D09DF}"/>
    <cellStyle name="Comma 2 2 2 11 2 3 6 3" xfId="3757" xr:uid="{B9E8A128-A768-4CA7-BD74-E1D1C0F2683E}"/>
    <cellStyle name="Comma 2 2 2 11 2 3 7" xfId="3758" xr:uid="{B25A165E-8610-44A4-9206-BA57389D8890}"/>
    <cellStyle name="Comma 2 2 2 11 2 3 8" xfId="3759" xr:uid="{A41B6681-352C-4913-8479-E10D35D5FA59}"/>
    <cellStyle name="Comma 2 2 2 11 2 4" xfId="3760" xr:uid="{E4483AA9-1C9D-4586-B0A2-F4734B845509}"/>
    <cellStyle name="Comma 2 2 2 11 2 4 2" xfId="3761" xr:uid="{F82A4FB6-799E-497C-B76A-E2459C8BAF9E}"/>
    <cellStyle name="Comma 2 2 2 11 2 4 2 2" xfId="3762" xr:uid="{137FEE46-D262-476E-838E-8E7F593E0D95}"/>
    <cellStyle name="Comma 2 2 2 11 2 4 2 3" xfId="3763" xr:uid="{F24D69A4-0F21-424A-A639-B7409151ED6C}"/>
    <cellStyle name="Comma 2 2 2 11 2 4 3" xfId="3764" xr:uid="{68AA8CB5-CCA2-4C7E-8E2D-926F6EA83689}"/>
    <cellStyle name="Comma 2 2 2 11 2 4 3 2" xfId="3765" xr:uid="{0A98406F-967E-4B1D-9DE7-9D0A7E408464}"/>
    <cellStyle name="Comma 2 2 2 11 2 4 3 3" xfId="3766" xr:uid="{87954DF9-6A37-4208-9944-3569ECE0D5FB}"/>
    <cellStyle name="Comma 2 2 2 11 2 4 4" xfId="3767" xr:uid="{7CC0C071-617B-42E0-9E8A-D74F6092610A}"/>
    <cellStyle name="Comma 2 2 2 11 2 4 4 2" xfId="3768" xr:uid="{B2D4078D-AFBF-4F34-903A-F1851221ED95}"/>
    <cellStyle name="Comma 2 2 2 11 2 4 4 3" xfId="3769" xr:uid="{A140344F-AAAC-48C4-B308-1863E2AFEE1D}"/>
    <cellStyle name="Comma 2 2 2 11 2 4 5" xfId="3770" xr:uid="{8EE0B610-C80C-46A0-8F67-023BB7508057}"/>
    <cellStyle name="Comma 2 2 2 11 2 4 5 2" xfId="3771" xr:uid="{1BAE9DE2-6095-4D4F-8C50-A0F31CBC5F52}"/>
    <cellStyle name="Comma 2 2 2 11 2 4 5 3" xfId="3772" xr:uid="{1D347E51-2881-4966-92B7-D4007A7D67D4}"/>
    <cellStyle name="Comma 2 2 2 11 2 4 6" xfId="3773" xr:uid="{1543ADF7-35BA-40AE-B769-411F6B9425BD}"/>
    <cellStyle name="Comma 2 2 2 11 2 4 6 2" xfId="3774" xr:uid="{4FE68E6E-FFDD-437E-A962-5E6F7800B2B5}"/>
    <cellStyle name="Comma 2 2 2 11 2 4 6 3" xfId="3775" xr:uid="{7048C988-8EC2-4D28-84BD-E718BFFCA06F}"/>
    <cellStyle name="Comma 2 2 2 11 2 4 7" xfId="3776" xr:uid="{21787F5C-F3B7-477C-9C51-78452072AFC1}"/>
    <cellStyle name="Comma 2 2 2 11 2 4 8" xfId="3777" xr:uid="{353505D6-9F29-408C-8C68-9919BE28F663}"/>
    <cellStyle name="Comma 2 2 2 11 2 5" xfId="3778" xr:uid="{D9ECA8AE-B4E5-4309-979C-C0F2754E804A}"/>
    <cellStyle name="Comma 2 2 2 11 2 5 2" xfId="3779" xr:uid="{22D53617-48BD-40B1-8822-297A1C279C33}"/>
    <cellStyle name="Comma 2 2 2 11 2 5 3" xfId="3780" xr:uid="{8886AACD-9EC9-48E4-8570-24C09B6F7880}"/>
    <cellStyle name="Comma 2 2 2 11 2 6" xfId="3781" xr:uid="{FB11AED6-4675-458A-AD97-A0E527FF7DA6}"/>
    <cellStyle name="Comma 2 2 2 11 2 6 2" xfId="3782" xr:uid="{9E512B76-E284-430B-AD52-C556BCFEA38D}"/>
    <cellStyle name="Comma 2 2 2 11 2 6 3" xfId="3783" xr:uid="{FF35012C-F5E3-4938-B3E9-2162FE16834A}"/>
    <cellStyle name="Comma 2 2 2 11 2 7" xfId="3784" xr:uid="{3B6F09F9-3ADD-4622-AF29-AD71E1C59523}"/>
    <cellStyle name="Comma 2 2 2 11 2 7 2" xfId="3785" xr:uid="{D0D82A03-0C5D-4042-89D2-37074D56FACA}"/>
    <cellStyle name="Comma 2 2 2 11 2 7 3" xfId="3786" xr:uid="{04A39135-AB97-4E49-99BB-17D06224F3B5}"/>
    <cellStyle name="Comma 2 2 2 11 2 8" xfId="3787" xr:uid="{8E3F1140-D6D7-422C-BEBF-F36B9424D15F}"/>
    <cellStyle name="Comma 2 2 2 11 2 8 2" xfId="3788" xr:uid="{86A65745-2972-4A0B-AE6C-C5D8B34AE625}"/>
    <cellStyle name="Comma 2 2 2 11 2 8 3" xfId="3789" xr:uid="{9388981A-8161-4E05-B365-0DAC22AE562E}"/>
    <cellStyle name="Comma 2 2 2 11 2 9" xfId="3790" xr:uid="{794D5D84-1289-49E3-BFE7-D619BAB19FDC}"/>
    <cellStyle name="Comma 2 2 2 11 2 9 2" xfId="3791" xr:uid="{2FB19BDD-26EC-48C3-A849-450B68FDB2DE}"/>
    <cellStyle name="Comma 2 2 2 11 2 9 3" xfId="3792" xr:uid="{7F51E804-F3E1-4293-9CFE-F592D7F4A724}"/>
    <cellStyle name="Comma 2 2 2 11 3" xfId="3793" xr:uid="{6D1801A7-665A-45AD-8D42-7E2299B4C1BA}"/>
    <cellStyle name="Comma 2 2 2 11 3 2" xfId="3794" xr:uid="{83C9D3F6-4BE1-42DD-B143-CFD1102E5DBE}"/>
    <cellStyle name="Comma 2 2 2 11 3 2 2" xfId="3795" xr:uid="{779268F9-2D3E-45A0-BCCE-93FD99E37DDF}"/>
    <cellStyle name="Comma 2 2 2 11 3 2 2 2" xfId="3796" xr:uid="{5A1DB476-AFE6-4A2C-8788-6F8489BD0640}"/>
    <cellStyle name="Comma 2 2 2 11 3 2 2 3" xfId="3797" xr:uid="{4B913DA3-A5C2-4AF7-8335-7EBC8CD691C7}"/>
    <cellStyle name="Comma 2 2 2 11 3 2 3" xfId="3798" xr:uid="{C79AA29D-6E38-4720-A9E5-D3BAF2C7ABE5}"/>
    <cellStyle name="Comma 2 2 2 11 3 2 3 2" xfId="3799" xr:uid="{C4B362C2-60CE-43DC-A22A-7E557A942101}"/>
    <cellStyle name="Comma 2 2 2 11 3 2 3 3" xfId="3800" xr:uid="{06AE50FB-E7D0-471D-9DC8-685A193DA9D8}"/>
    <cellStyle name="Comma 2 2 2 11 3 2 4" xfId="3801" xr:uid="{8B48C492-4E0A-4F63-A444-848FDEBB47C9}"/>
    <cellStyle name="Comma 2 2 2 11 3 2 4 2" xfId="3802" xr:uid="{A9815995-729C-433A-BE0C-344D349D9676}"/>
    <cellStyle name="Comma 2 2 2 11 3 2 4 3" xfId="3803" xr:uid="{7DDD7706-FE54-438A-BD44-465C6DA6D1FA}"/>
    <cellStyle name="Comma 2 2 2 11 3 2 5" xfId="3804" xr:uid="{0B95492F-C528-4A7E-8771-02719204167B}"/>
    <cellStyle name="Comma 2 2 2 11 3 2 5 2" xfId="3805" xr:uid="{23E6C265-6385-4323-A57D-3CF4835B6AA0}"/>
    <cellStyle name="Comma 2 2 2 11 3 2 5 3" xfId="3806" xr:uid="{E4AD9371-12F6-4E83-941D-85F3CF2D7C26}"/>
    <cellStyle name="Comma 2 2 2 11 3 2 6" xfId="3807" xr:uid="{E7CC48AA-829E-4209-9D33-B3683EECE99B}"/>
    <cellStyle name="Comma 2 2 2 11 3 2 6 2" xfId="3808" xr:uid="{5D9DA06D-7193-4F58-AF2A-E0C1027CA36D}"/>
    <cellStyle name="Comma 2 2 2 11 3 2 6 3" xfId="3809" xr:uid="{5B30558B-68A2-4C60-AE20-B433974A7837}"/>
    <cellStyle name="Comma 2 2 2 11 3 2 7" xfId="3810" xr:uid="{FFFDF982-DC42-40B0-A149-E86807E8D3EB}"/>
    <cellStyle name="Comma 2 2 2 11 3 2 8" xfId="3811" xr:uid="{76A5DC35-8F10-4273-AFC1-128F14D36AC6}"/>
    <cellStyle name="Comma 2 2 2 11 3 3" xfId="3812" xr:uid="{7F74BCD9-8AF4-425A-8E01-36B49380B4B0}"/>
    <cellStyle name="Comma 2 2 2 11 3 3 2" xfId="3813" xr:uid="{ECCA3252-CEC5-423C-AB27-8B27C37F65BA}"/>
    <cellStyle name="Comma 2 2 2 11 3 3 3" xfId="3814" xr:uid="{DD525879-2FF7-4FE5-BA17-0B33B2DFFF6D}"/>
    <cellStyle name="Comma 2 2 2 11 3 4" xfId="3815" xr:uid="{515053EA-05D2-481A-88DE-7F3978F38A46}"/>
    <cellStyle name="Comma 2 2 2 11 3 4 2" xfId="3816" xr:uid="{1E2C34F1-1A21-4239-8883-209E54118B63}"/>
    <cellStyle name="Comma 2 2 2 11 3 4 3" xfId="3817" xr:uid="{677F0071-720C-4AD8-98D2-21025F6045CB}"/>
    <cellStyle name="Comma 2 2 2 11 3 5" xfId="3818" xr:uid="{FEAE11C2-415F-43F3-8D30-853AB764CA36}"/>
    <cellStyle name="Comma 2 2 2 11 3 5 2" xfId="3819" xr:uid="{EC2FACB2-DF02-4A53-88CD-F8D507040106}"/>
    <cellStyle name="Comma 2 2 2 11 3 5 3" xfId="3820" xr:uid="{5A691AB6-DDAC-4444-BB82-96D679B820F7}"/>
    <cellStyle name="Comma 2 2 2 11 3 6" xfId="3821" xr:uid="{217B8833-0E78-45C2-B2A5-E59782CB1505}"/>
    <cellStyle name="Comma 2 2 2 11 3 6 2" xfId="3822" xr:uid="{FF5A94F2-470E-4590-B80F-038E0D340A1D}"/>
    <cellStyle name="Comma 2 2 2 11 3 6 3" xfId="3823" xr:uid="{3DC121F3-7F2C-44FF-AF20-1DF1370A8CC7}"/>
    <cellStyle name="Comma 2 2 2 11 3 7" xfId="3824" xr:uid="{263CAC81-EB66-450A-B7A8-282F8297F8A9}"/>
    <cellStyle name="Comma 2 2 2 11 3 7 2" xfId="3825" xr:uid="{4E195138-42B2-46A8-9D41-2DD21B61DB3C}"/>
    <cellStyle name="Comma 2 2 2 11 3 7 3" xfId="3826" xr:uid="{DDFA2894-C9E4-417D-BEBB-11DC4F783B69}"/>
    <cellStyle name="Comma 2 2 2 11 3 8" xfId="3827" xr:uid="{E56E19E7-16CF-4137-9E08-F042FBC7F697}"/>
    <cellStyle name="Comma 2 2 2 11 3 9" xfId="3828" xr:uid="{D5C4EECA-AD5D-44FF-9859-0834F9F6BD22}"/>
    <cellStyle name="Comma 2 2 2 11 4" xfId="3829" xr:uid="{2C6DAC4C-D7C8-47FB-8621-CEAB4775BEE4}"/>
    <cellStyle name="Comma 2 2 2 11 4 2" xfId="3830" xr:uid="{F59DBBE0-395F-4185-9741-E097EB164CD4}"/>
    <cellStyle name="Comma 2 2 2 11 4 2 2" xfId="3831" xr:uid="{BB73A0AD-B93F-46D8-BC70-419A8FAF7159}"/>
    <cellStyle name="Comma 2 2 2 11 4 2 3" xfId="3832" xr:uid="{3C7099FD-8C60-415A-BECA-D0ACB07953F5}"/>
    <cellStyle name="Comma 2 2 2 11 4 3" xfId="3833" xr:uid="{7B2B0B12-CB3C-4B3A-BD96-536603CE6A0F}"/>
    <cellStyle name="Comma 2 2 2 11 4 3 2" xfId="3834" xr:uid="{4451843E-BA12-44F4-A843-1808FE735398}"/>
    <cellStyle name="Comma 2 2 2 11 4 3 3" xfId="3835" xr:uid="{90BD3D62-E952-4D4B-ADF4-622A4D23BBDB}"/>
    <cellStyle name="Comma 2 2 2 11 4 4" xfId="3836" xr:uid="{DC44A3F4-045B-4796-81AE-39C32E13F6FB}"/>
    <cellStyle name="Comma 2 2 2 11 4 4 2" xfId="3837" xr:uid="{CDEFA00D-59D6-4A3E-988B-9A2D93823D44}"/>
    <cellStyle name="Comma 2 2 2 11 4 4 3" xfId="3838" xr:uid="{ADF81646-9930-4B40-A3CD-6E8EB1707A2F}"/>
    <cellStyle name="Comma 2 2 2 11 4 5" xfId="3839" xr:uid="{55E589D4-D5FD-47F5-89B9-BF4C5ABF9E72}"/>
    <cellStyle name="Comma 2 2 2 11 4 5 2" xfId="3840" xr:uid="{4B2F191E-CF90-4610-B6FB-CA5AB9CE6FEF}"/>
    <cellStyle name="Comma 2 2 2 11 4 5 3" xfId="3841" xr:uid="{AF2BE054-5101-488F-988E-AD83C14A92F6}"/>
    <cellStyle name="Comma 2 2 2 11 4 6" xfId="3842" xr:uid="{936DEA98-65D5-4383-80F3-7FCF6C20F884}"/>
    <cellStyle name="Comma 2 2 2 11 4 6 2" xfId="3843" xr:uid="{A4E25892-A39B-4299-855E-2809607E3DAF}"/>
    <cellStyle name="Comma 2 2 2 11 4 6 3" xfId="3844" xr:uid="{4E8AF337-F7F4-48F3-9C0F-3644C3ADE70B}"/>
    <cellStyle name="Comma 2 2 2 11 4 7" xfId="3845" xr:uid="{7151CDB2-B911-4768-B95A-4DCBFEB8D357}"/>
    <cellStyle name="Comma 2 2 2 11 4 7 2" xfId="3846" xr:uid="{61204C47-02D1-4EFA-A80A-C8AC3E148FAF}"/>
    <cellStyle name="Comma 2 2 2 11 4 7 3" xfId="3847" xr:uid="{5D7B0E7A-C293-4E16-96A8-E42580C04978}"/>
    <cellStyle name="Comma 2 2 2 11 4 8" xfId="3848" xr:uid="{6E67CD29-F8A5-4564-AE51-DE20DB8F48A5}"/>
    <cellStyle name="Comma 2 2 2 11 4 9" xfId="3849" xr:uid="{A2B56D7E-90B2-4B98-AF24-2E0F7A7F0417}"/>
    <cellStyle name="Comma 2 2 2 11 5" xfId="3850" xr:uid="{52A409D4-6F40-4326-8123-846CDF6D02C8}"/>
    <cellStyle name="Comma 2 2 2 11 5 2" xfId="3851" xr:uid="{46F57782-3A40-491D-BD32-0A3C7428010B}"/>
    <cellStyle name="Comma 2 2 2 11 5 2 2" xfId="3852" xr:uid="{65DC1EB7-2788-4891-B5EE-36CED7BF95BD}"/>
    <cellStyle name="Comma 2 2 2 11 5 2 3" xfId="3853" xr:uid="{92C5A1E3-C6AF-45B5-A59D-2DB35532D6DC}"/>
    <cellStyle name="Comma 2 2 2 11 5 3" xfId="3854" xr:uid="{BF79D0E0-EF2B-4DD5-821A-8D83BC253D98}"/>
    <cellStyle name="Comma 2 2 2 11 5 3 2" xfId="3855" xr:uid="{E02EF1CD-6C4D-488D-9755-D78DCE8804C8}"/>
    <cellStyle name="Comma 2 2 2 11 5 3 3" xfId="3856" xr:uid="{79347CFF-2348-491B-A0E6-EC8D3FEF15D6}"/>
    <cellStyle name="Comma 2 2 2 11 5 4" xfId="3857" xr:uid="{0AF6FDF2-9FC8-4626-A93C-A445E35E7D39}"/>
    <cellStyle name="Comma 2 2 2 11 5 4 2" xfId="3858" xr:uid="{63D36821-16ED-43A5-AB32-34CA1B666DD6}"/>
    <cellStyle name="Comma 2 2 2 11 5 4 3" xfId="3859" xr:uid="{06AC9F2C-E37A-436D-B1BA-5DE94D659613}"/>
    <cellStyle name="Comma 2 2 2 11 5 5" xfId="3860" xr:uid="{E356D7D7-C46D-45A8-8346-017720240C0E}"/>
    <cellStyle name="Comma 2 2 2 11 5 5 2" xfId="3861" xr:uid="{6AE1B0D7-B26D-43AE-BEAA-D2C520102EB9}"/>
    <cellStyle name="Comma 2 2 2 11 5 5 3" xfId="3862" xr:uid="{F426A234-6073-4F2E-B732-A5D7B1A886E1}"/>
    <cellStyle name="Comma 2 2 2 11 5 6" xfId="3863" xr:uid="{ED6F2A81-5C45-4C5F-B8E3-A770AFD95CDA}"/>
    <cellStyle name="Comma 2 2 2 11 5 6 2" xfId="3864" xr:uid="{0E4E43AA-EB3A-4472-8989-A540F57E02CA}"/>
    <cellStyle name="Comma 2 2 2 11 5 6 3" xfId="3865" xr:uid="{74EF9594-BBE7-4630-B53E-AD82B75BD597}"/>
    <cellStyle name="Comma 2 2 2 11 5 7" xfId="3866" xr:uid="{85FB9547-A887-4399-B76B-2BF7BE0C070A}"/>
    <cellStyle name="Comma 2 2 2 11 5 8" xfId="3867" xr:uid="{F91C91CC-E492-454D-9251-6082860C33AB}"/>
    <cellStyle name="Comma 2 2 2 11 6" xfId="3868" xr:uid="{506395A3-BFA7-445A-8AFB-B88D2811F0EB}"/>
    <cellStyle name="Comma 2 2 2 11 6 2" xfId="3869" xr:uid="{C2357869-AA4A-4201-9CE3-6F42CE466B73}"/>
    <cellStyle name="Comma 2 2 2 11 6 3" xfId="3870" xr:uid="{B9FF09B3-89CA-4CD0-98AB-689AD5C4A89D}"/>
    <cellStyle name="Comma 2 2 2 11 7" xfId="3871" xr:uid="{861B1BC1-9DB9-4329-860A-7D346B63837B}"/>
    <cellStyle name="Comma 2 2 2 11 7 2" xfId="3872" xr:uid="{575084D4-1F53-4AD3-8E0C-335148297835}"/>
    <cellStyle name="Comma 2 2 2 11 7 3" xfId="3873" xr:uid="{6C7144C5-363C-491E-855E-C2308752FC5D}"/>
    <cellStyle name="Comma 2 2 2 11 8" xfId="3874" xr:uid="{84C43106-864F-45F1-B617-5BD26906EE97}"/>
    <cellStyle name="Comma 2 2 2 11 8 2" xfId="3875" xr:uid="{8228C293-23E5-4AF6-B80A-A16F22633EE5}"/>
    <cellStyle name="Comma 2 2 2 11 8 3" xfId="3876" xr:uid="{31F660D7-8B5E-49F1-81B7-496364974E54}"/>
    <cellStyle name="Comma 2 2 2 11 9" xfId="3877" xr:uid="{4858A9E1-897F-4AF5-A9BD-762671D73CCA}"/>
    <cellStyle name="Comma 2 2 2 11 9 2" xfId="3878" xr:uid="{A07A2B93-4C44-4ABE-AD8B-C99B18556CB7}"/>
    <cellStyle name="Comma 2 2 2 11 9 3" xfId="3879" xr:uid="{458DF362-A549-4599-977F-ABD5B6DE32F8}"/>
    <cellStyle name="Comma 2 2 2 12" xfId="3880" xr:uid="{F47F7E8B-7D98-4CEE-8126-8DC5C53BB9C6}"/>
    <cellStyle name="Comma 2 2 2 12 10" xfId="3881" xr:uid="{B91163AE-9E01-423C-80DA-9EFEFE26553B}"/>
    <cellStyle name="Comma 2 2 2 12 11" xfId="3882" xr:uid="{7448D30F-4B56-4CB8-853D-D06BFF3E2E31}"/>
    <cellStyle name="Comma 2 2 2 12 12" xfId="3883" xr:uid="{663CCB94-841D-4D43-B96F-D3877872410E}"/>
    <cellStyle name="Comma 2 2 2 12 2" xfId="3884" xr:uid="{EA892D71-D078-435E-B524-3ED469EDF33B}"/>
    <cellStyle name="Comma 2 2 2 12 2 2" xfId="3885" xr:uid="{74BD0444-748C-4930-A8EE-B17C0E416FF5}"/>
    <cellStyle name="Comma 2 2 2 12 2 2 2" xfId="3886" xr:uid="{B76FF895-202C-429D-8CA7-0034800BE1E5}"/>
    <cellStyle name="Comma 2 2 2 12 2 2 2 2" xfId="3887" xr:uid="{111C3933-6560-4BB2-BDEF-C0A3DCC53A1D}"/>
    <cellStyle name="Comma 2 2 2 12 2 2 2 3" xfId="3888" xr:uid="{29BEF30D-634A-4171-8661-151C1D548FFD}"/>
    <cellStyle name="Comma 2 2 2 12 2 2 3" xfId="3889" xr:uid="{203B69DF-55AE-42F5-B0C7-FA9A7EAE3F31}"/>
    <cellStyle name="Comma 2 2 2 12 2 2 3 2" xfId="3890" xr:uid="{4DDF6F3D-1235-4425-8491-8A12A2FAF8AA}"/>
    <cellStyle name="Comma 2 2 2 12 2 2 3 3" xfId="3891" xr:uid="{261D8F57-CDE3-4851-A946-DCFC67A83E28}"/>
    <cellStyle name="Comma 2 2 2 12 2 2 4" xfId="3892" xr:uid="{AD7CF23C-3373-4A8C-9595-352052735C7E}"/>
    <cellStyle name="Comma 2 2 2 12 2 2 4 2" xfId="3893" xr:uid="{8441AD93-EC1E-48E7-8472-02B29ECF876E}"/>
    <cellStyle name="Comma 2 2 2 12 2 2 4 3" xfId="3894" xr:uid="{69EAF0E0-AF60-41B7-8F75-C13264E3B587}"/>
    <cellStyle name="Comma 2 2 2 12 2 2 5" xfId="3895" xr:uid="{E3EE38FF-84DB-4BEC-BA62-6F0773EEFEBA}"/>
    <cellStyle name="Comma 2 2 2 12 2 2 5 2" xfId="3896" xr:uid="{90007D03-A199-402D-BF72-C2D617DFDBC8}"/>
    <cellStyle name="Comma 2 2 2 12 2 2 5 3" xfId="3897" xr:uid="{FD41701C-C64B-4073-B0EB-C32626FF35D1}"/>
    <cellStyle name="Comma 2 2 2 12 2 2 6" xfId="3898" xr:uid="{0E64478E-CBC5-45AE-8CC4-0D5BDBACA31C}"/>
    <cellStyle name="Comma 2 2 2 12 2 2 6 2" xfId="3899" xr:uid="{9FD80BF2-806A-4F84-AB30-228E1637F61B}"/>
    <cellStyle name="Comma 2 2 2 12 2 2 6 3" xfId="3900" xr:uid="{4DF90DAD-78B8-476B-8924-4D9C39C1CD80}"/>
    <cellStyle name="Comma 2 2 2 12 2 2 7" xfId="3901" xr:uid="{1AF0F279-B99A-46E9-AED8-111623CFD9EF}"/>
    <cellStyle name="Comma 2 2 2 12 2 2 8" xfId="3902" xr:uid="{FCB226FB-706D-4B46-99D5-9D480CD9CE16}"/>
    <cellStyle name="Comma 2 2 2 12 2 3" xfId="3903" xr:uid="{1F9F4D1C-D960-4EFB-B0B4-83F84676722A}"/>
    <cellStyle name="Comma 2 2 2 12 2 3 2" xfId="3904" xr:uid="{FA0AE79F-3856-4906-AB63-23DB2644AC15}"/>
    <cellStyle name="Comma 2 2 2 12 2 3 3" xfId="3905" xr:uid="{5DC1B027-865B-4970-B652-0422C2C49B01}"/>
    <cellStyle name="Comma 2 2 2 12 2 4" xfId="3906" xr:uid="{41E44007-3BB4-494F-8EE7-94FA0F84EF24}"/>
    <cellStyle name="Comma 2 2 2 12 2 4 2" xfId="3907" xr:uid="{364EF650-C0D5-49B7-978D-607EA20E6EF6}"/>
    <cellStyle name="Comma 2 2 2 12 2 4 3" xfId="3908" xr:uid="{67DDB12E-D72F-46B8-900A-C6A770668F19}"/>
    <cellStyle name="Comma 2 2 2 12 2 5" xfId="3909" xr:uid="{ACDDBC82-2D91-42F2-8DE8-60C060B81803}"/>
    <cellStyle name="Comma 2 2 2 12 2 5 2" xfId="3910" xr:uid="{C8BD98C5-494A-45F8-B1CA-76F7119492C0}"/>
    <cellStyle name="Comma 2 2 2 12 2 5 3" xfId="3911" xr:uid="{A1C8FCB2-35CA-4E44-B1A2-170D2B4386EA}"/>
    <cellStyle name="Comma 2 2 2 12 2 6" xfId="3912" xr:uid="{97F521ED-0C3E-4E73-BC0B-B2E1C94BAA26}"/>
    <cellStyle name="Comma 2 2 2 12 2 6 2" xfId="3913" xr:uid="{EB91D93F-7772-48C8-8ADC-4DD4D2FA7DB9}"/>
    <cellStyle name="Comma 2 2 2 12 2 6 3" xfId="3914" xr:uid="{A905A46F-8A9B-4D95-9D9D-17EAEDE5E541}"/>
    <cellStyle name="Comma 2 2 2 12 2 7" xfId="3915" xr:uid="{AC30B4A1-488D-4E95-AC35-9DA101C84DD7}"/>
    <cellStyle name="Comma 2 2 2 12 2 7 2" xfId="3916" xr:uid="{76B96851-1FAD-4A75-AF2C-4394EA727670}"/>
    <cellStyle name="Comma 2 2 2 12 2 7 3" xfId="3917" xr:uid="{4E045FD2-CA0B-493C-B4D1-39A5787FB9C0}"/>
    <cellStyle name="Comma 2 2 2 12 2 8" xfId="3918" xr:uid="{A4716882-40AE-45DC-BAF5-3E4F580D2C6F}"/>
    <cellStyle name="Comma 2 2 2 12 2 9" xfId="3919" xr:uid="{1C1ECD25-4F07-432F-9094-410375CE322C}"/>
    <cellStyle name="Comma 2 2 2 12 3" xfId="3920" xr:uid="{AB74DCEF-1485-43B6-814D-8F24D227456A}"/>
    <cellStyle name="Comma 2 2 2 12 3 2" xfId="3921" xr:uid="{DD467F0F-E00F-4CC1-85B5-E1EB1E61AA65}"/>
    <cellStyle name="Comma 2 2 2 12 3 2 2" xfId="3922" xr:uid="{3450FED4-AF7F-4C48-89CD-14AF2211F492}"/>
    <cellStyle name="Comma 2 2 2 12 3 2 3" xfId="3923" xr:uid="{AAD1F75C-2074-4D1E-8300-3CE476220062}"/>
    <cellStyle name="Comma 2 2 2 12 3 3" xfId="3924" xr:uid="{95BD1C3D-5B80-413D-9279-72B52F0B7607}"/>
    <cellStyle name="Comma 2 2 2 12 3 3 2" xfId="3925" xr:uid="{5B70C18A-719E-4477-9429-B3D804D54B39}"/>
    <cellStyle name="Comma 2 2 2 12 3 3 3" xfId="3926" xr:uid="{0145B28F-D302-4E3E-9B71-936BB3D03BAE}"/>
    <cellStyle name="Comma 2 2 2 12 3 4" xfId="3927" xr:uid="{C34A330E-2890-4628-A43A-CA00474F213C}"/>
    <cellStyle name="Comma 2 2 2 12 3 4 2" xfId="3928" xr:uid="{C6370023-268E-4305-8CD2-61C724B65AFB}"/>
    <cellStyle name="Comma 2 2 2 12 3 4 3" xfId="3929" xr:uid="{7A1CB81E-4096-4DC4-9A25-054BF3E64192}"/>
    <cellStyle name="Comma 2 2 2 12 3 5" xfId="3930" xr:uid="{68C29D72-F840-41D1-80C5-6A921D00284F}"/>
    <cellStyle name="Comma 2 2 2 12 3 5 2" xfId="3931" xr:uid="{E30E4AB5-7C55-4140-BC43-5AD6E63FB201}"/>
    <cellStyle name="Comma 2 2 2 12 3 5 3" xfId="3932" xr:uid="{D1C4D0DB-D239-4F15-9071-B045C4166752}"/>
    <cellStyle name="Comma 2 2 2 12 3 6" xfId="3933" xr:uid="{9310A94F-3B6E-48DC-8989-DE9AD8847742}"/>
    <cellStyle name="Comma 2 2 2 12 3 6 2" xfId="3934" xr:uid="{829634C6-013E-4607-BBAA-05B43C17A4B2}"/>
    <cellStyle name="Comma 2 2 2 12 3 6 3" xfId="3935" xr:uid="{138A1E82-B3DA-4F55-B2E8-982AD20D3656}"/>
    <cellStyle name="Comma 2 2 2 12 3 7" xfId="3936" xr:uid="{32B3FA8B-BEEC-4DCB-BDCF-FCC33D7F994D}"/>
    <cellStyle name="Comma 2 2 2 12 3 8" xfId="3937" xr:uid="{F92F67B4-64FA-4E73-B4A9-D9AE56DFACA3}"/>
    <cellStyle name="Comma 2 2 2 12 4" xfId="3938" xr:uid="{7A9AF90C-FD12-48F6-B2B0-D01F94719A39}"/>
    <cellStyle name="Comma 2 2 2 12 4 2" xfId="3939" xr:uid="{3E741457-A445-4C9D-863F-E434D1BAED60}"/>
    <cellStyle name="Comma 2 2 2 12 4 2 2" xfId="3940" xr:uid="{7B8D2898-E35A-41AF-8A65-8776F7512E37}"/>
    <cellStyle name="Comma 2 2 2 12 4 2 3" xfId="3941" xr:uid="{5212D6ED-6CCB-481E-9A7B-C51356D64001}"/>
    <cellStyle name="Comma 2 2 2 12 4 3" xfId="3942" xr:uid="{EAA8947F-58EC-4459-B048-5309993E993E}"/>
    <cellStyle name="Comma 2 2 2 12 4 3 2" xfId="3943" xr:uid="{D5D65968-2D54-4B23-9E41-3CD3FC965337}"/>
    <cellStyle name="Comma 2 2 2 12 4 3 3" xfId="3944" xr:uid="{B73C5EF6-D520-46BE-A586-B8A67C5558E0}"/>
    <cellStyle name="Comma 2 2 2 12 4 4" xfId="3945" xr:uid="{D894C677-6336-4884-ABDC-5B48DD92D1D6}"/>
    <cellStyle name="Comma 2 2 2 12 4 4 2" xfId="3946" xr:uid="{226A599B-3047-4F75-AFDE-BBB8529841B1}"/>
    <cellStyle name="Comma 2 2 2 12 4 4 3" xfId="3947" xr:uid="{F9E64BCD-823D-4F26-8505-52ED059C72C0}"/>
    <cellStyle name="Comma 2 2 2 12 4 5" xfId="3948" xr:uid="{45124EF1-E16E-4975-94A5-C573D5B11A8F}"/>
    <cellStyle name="Comma 2 2 2 12 4 5 2" xfId="3949" xr:uid="{49AED587-F436-4C76-B132-96DB02CCF057}"/>
    <cellStyle name="Comma 2 2 2 12 4 5 3" xfId="3950" xr:uid="{BC474CBE-33D9-4037-BC12-FD6CE6F6E5E5}"/>
    <cellStyle name="Comma 2 2 2 12 4 6" xfId="3951" xr:uid="{11C7825D-0F4D-46C6-A591-BF689373A96F}"/>
    <cellStyle name="Comma 2 2 2 12 4 6 2" xfId="3952" xr:uid="{EA747790-33FE-4E7D-A2E2-95A148CD954D}"/>
    <cellStyle name="Comma 2 2 2 12 4 6 3" xfId="3953" xr:uid="{9E52BD56-D8A9-4CE7-AEB5-167EECC211A6}"/>
    <cellStyle name="Comma 2 2 2 12 4 7" xfId="3954" xr:uid="{5D267FBD-56BB-4695-A432-2E4608C02F2F}"/>
    <cellStyle name="Comma 2 2 2 12 4 8" xfId="3955" xr:uid="{752B2839-2865-4CCE-A962-F61242000286}"/>
    <cellStyle name="Comma 2 2 2 12 5" xfId="3956" xr:uid="{DEE9BB08-749E-48DF-8A04-FAC288990A95}"/>
    <cellStyle name="Comma 2 2 2 12 5 2" xfId="3957" xr:uid="{9AE1471B-7037-4153-B5E8-D40F23F4A193}"/>
    <cellStyle name="Comma 2 2 2 12 5 3" xfId="3958" xr:uid="{3D29A0DD-1765-4895-BD64-893FA773E6DB}"/>
    <cellStyle name="Comma 2 2 2 12 6" xfId="3959" xr:uid="{2B360409-3D4C-41E4-AB3E-E74527C9BDEC}"/>
    <cellStyle name="Comma 2 2 2 12 6 2" xfId="3960" xr:uid="{31E7D92E-5B61-4469-97DE-23A4FFD20E62}"/>
    <cellStyle name="Comma 2 2 2 12 6 3" xfId="3961" xr:uid="{06E614FB-B942-4B90-87B7-72B8626997D7}"/>
    <cellStyle name="Comma 2 2 2 12 7" xfId="3962" xr:uid="{BBB05752-AD01-4EB5-B54B-B3C77EF6131F}"/>
    <cellStyle name="Comma 2 2 2 12 7 2" xfId="3963" xr:uid="{3F4D0085-0FA3-4E11-8244-9E07D7438341}"/>
    <cellStyle name="Comma 2 2 2 12 7 3" xfId="3964" xr:uid="{81C4877F-CA58-4C7C-983B-8798DC6218B2}"/>
    <cellStyle name="Comma 2 2 2 12 8" xfId="3965" xr:uid="{3F1DF51E-2242-4207-83E1-EB785B952ACB}"/>
    <cellStyle name="Comma 2 2 2 12 8 2" xfId="3966" xr:uid="{124CDAFA-D678-455B-B1E2-14DBA3C5942C}"/>
    <cellStyle name="Comma 2 2 2 12 8 3" xfId="3967" xr:uid="{83595BD6-5E64-42B9-A807-B18B7372B125}"/>
    <cellStyle name="Comma 2 2 2 12 9" xfId="3968" xr:uid="{C2BA9BF2-FE40-44FC-81C2-E34902498217}"/>
    <cellStyle name="Comma 2 2 2 12 9 2" xfId="3969" xr:uid="{110682E4-357E-4774-A0CF-5EC84B4C50AD}"/>
    <cellStyle name="Comma 2 2 2 12 9 3" xfId="3970" xr:uid="{2D74AF5B-8B76-4417-A7F0-642007A08DDD}"/>
    <cellStyle name="Comma 2 2 2 13" xfId="3971" xr:uid="{A491E90F-C849-487F-897E-1FAA5881C6ED}"/>
    <cellStyle name="Comma 2 2 2 13 2" xfId="3972" xr:uid="{DF529EB3-9970-477D-AA7E-06C3C290F35F}"/>
    <cellStyle name="Comma 2 2 2 13 2 2" xfId="3973" xr:uid="{64196D86-A2CE-4059-B5EC-7FDB320DEA61}"/>
    <cellStyle name="Comma 2 2 2 13 2 2 2" xfId="3974" xr:uid="{2B995427-1F69-4C19-8046-9A99EB544CE4}"/>
    <cellStyle name="Comma 2 2 2 13 2 2 3" xfId="3975" xr:uid="{279BCB6F-7788-42C1-B520-37EC9C575F2B}"/>
    <cellStyle name="Comma 2 2 2 13 2 3" xfId="3976" xr:uid="{ECBA7707-D0CB-46B5-A74D-F81035D08307}"/>
    <cellStyle name="Comma 2 2 2 13 2 3 2" xfId="3977" xr:uid="{EB20FEFC-47A9-4885-8E2C-0B743A75A651}"/>
    <cellStyle name="Comma 2 2 2 13 2 3 3" xfId="3978" xr:uid="{6B2C600C-ABF9-4851-A7EA-3C08D6283565}"/>
    <cellStyle name="Comma 2 2 2 13 2 4" xfId="3979" xr:uid="{7153D13B-9DAE-4F22-9C35-89EF047D2195}"/>
    <cellStyle name="Comma 2 2 2 13 2 4 2" xfId="3980" xr:uid="{62F96993-7048-4105-ADF7-B4068D10C671}"/>
    <cellStyle name="Comma 2 2 2 13 2 4 3" xfId="3981" xr:uid="{2EBE7050-539A-4BF7-AAD1-7563D5B3A431}"/>
    <cellStyle name="Comma 2 2 2 13 2 5" xfId="3982" xr:uid="{FCA4EB21-8AF4-4DA7-BDB0-1A4C2F30717E}"/>
    <cellStyle name="Comma 2 2 2 13 2 5 2" xfId="3983" xr:uid="{ED53ADF6-D907-44CD-A169-3FFEA90072A9}"/>
    <cellStyle name="Comma 2 2 2 13 2 5 3" xfId="3984" xr:uid="{A86E5DD4-C3DD-4715-9111-AC4A96307724}"/>
    <cellStyle name="Comma 2 2 2 13 2 6" xfId="3985" xr:uid="{376EB7F2-EEEB-4831-8102-AB402B9A38FB}"/>
    <cellStyle name="Comma 2 2 2 13 2 6 2" xfId="3986" xr:uid="{D7B02F71-32E8-453F-87FB-87511D7CAF39}"/>
    <cellStyle name="Comma 2 2 2 13 2 6 3" xfId="3987" xr:uid="{F469B38C-B968-4C9D-94CA-93747C0A0FBE}"/>
    <cellStyle name="Comma 2 2 2 13 2 7" xfId="3988" xr:uid="{4311E879-CA53-4415-9F7A-C4A228126AE9}"/>
    <cellStyle name="Comma 2 2 2 13 2 8" xfId="3989" xr:uid="{D3AA31AE-FD84-407E-AB6E-6B03931CCC72}"/>
    <cellStyle name="Comma 2 2 2 13 3" xfId="3990" xr:uid="{31301287-AD8D-4E30-99EA-1988C9F443EA}"/>
    <cellStyle name="Comma 2 2 2 13 3 2" xfId="3991" xr:uid="{4C2DCB09-C201-4025-B654-FAE189D451CC}"/>
    <cellStyle name="Comma 2 2 2 13 3 3" xfId="3992" xr:uid="{586EE15E-A72F-479A-A325-6ADA627C1386}"/>
    <cellStyle name="Comma 2 2 2 13 4" xfId="3993" xr:uid="{30B613EC-99D0-48E8-BCC1-7C40714B52EA}"/>
    <cellStyle name="Comma 2 2 2 13 4 2" xfId="3994" xr:uid="{88E531FA-A251-4BE4-931E-2DB3D1D1453D}"/>
    <cellStyle name="Comma 2 2 2 13 4 3" xfId="3995" xr:uid="{AFE6414C-B966-4125-B3D6-AFDCD3D6FEB3}"/>
    <cellStyle name="Comma 2 2 2 13 5" xfId="3996" xr:uid="{6AEA5552-D5B9-40AC-AD4D-B13B8FB474D8}"/>
    <cellStyle name="Comma 2 2 2 13 5 2" xfId="3997" xr:uid="{556D70A0-389C-4F12-9238-6349E62A107E}"/>
    <cellStyle name="Comma 2 2 2 13 5 3" xfId="3998" xr:uid="{D2D2D3CA-478E-40B7-83BA-205FDADDC2A8}"/>
    <cellStyle name="Comma 2 2 2 13 6" xfId="3999" xr:uid="{6CCFE726-4B28-4143-BC87-F77E73067CC8}"/>
    <cellStyle name="Comma 2 2 2 13 6 2" xfId="4000" xr:uid="{048BA4BE-2226-4321-975A-21AA901473D6}"/>
    <cellStyle name="Comma 2 2 2 13 6 3" xfId="4001" xr:uid="{2140B9A8-74E7-4D3A-9C6F-5C4D8942EF18}"/>
    <cellStyle name="Comma 2 2 2 13 7" xfId="4002" xr:uid="{A9F0246A-E045-482A-95A1-73C023F415C0}"/>
    <cellStyle name="Comma 2 2 2 13 7 2" xfId="4003" xr:uid="{CB79E8B0-872F-4C60-B46A-4E5A17512BAE}"/>
    <cellStyle name="Comma 2 2 2 13 7 3" xfId="4004" xr:uid="{9843C5B0-C0F8-4F87-9BC1-E7AD1D559861}"/>
    <cellStyle name="Comma 2 2 2 13 8" xfId="4005" xr:uid="{BAE50D53-C1C4-46EA-976E-BED6FD45B5C4}"/>
    <cellStyle name="Comma 2 2 2 13 9" xfId="4006" xr:uid="{01C24C2E-0173-4330-B7C4-869CA54D7916}"/>
    <cellStyle name="Comma 2 2 2 14" xfId="4007" xr:uid="{02816F7C-0661-4E4E-B86C-FA2A5EAD5CFA}"/>
    <cellStyle name="Comma 2 2 2 14 2" xfId="4008" xr:uid="{74FC80BB-A204-4F8A-B91F-757C22370FBE}"/>
    <cellStyle name="Comma 2 2 2 14 2 2" xfId="4009" xr:uid="{091C5B26-C56A-4A73-880F-846B0CB06E0E}"/>
    <cellStyle name="Comma 2 2 2 14 2 3" xfId="4010" xr:uid="{30151AFD-237E-4600-BBA1-1A4B77DC21E4}"/>
    <cellStyle name="Comma 2 2 2 14 3" xfId="4011" xr:uid="{C63D8D17-A3E2-4E4F-995C-100BF2241FDC}"/>
    <cellStyle name="Comma 2 2 2 14 3 2" xfId="4012" xr:uid="{66E5637C-5D7F-4C0F-A344-AA54DDCF1847}"/>
    <cellStyle name="Comma 2 2 2 14 3 3" xfId="4013" xr:uid="{D89E1214-F084-4878-B3B7-92FB4A297580}"/>
    <cellStyle name="Comma 2 2 2 14 4" xfId="4014" xr:uid="{C344D327-1D58-46D3-9C41-53BC3DE02F61}"/>
    <cellStyle name="Comma 2 2 2 14 4 2" xfId="4015" xr:uid="{CFABDB19-7AA9-4712-8D7F-62487978832A}"/>
    <cellStyle name="Comma 2 2 2 14 4 3" xfId="4016" xr:uid="{15493C6E-3247-431C-BDD3-599AB446AF71}"/>
    <cellStyle name="Comma 2 2 2 14 5" xfId="4017" xr:uid="{7A864289-3EAA-4AA5-BB33-BBEDF20BE85B}"/>
    <cellStyle name="Comma 2 2 2 14 5 2" xfId="4018" xr:uid="{28F2EAFF-695C-4EFA-80A3-F9DFF6F25B3E}"/>
    <cellStyle name="Comma 2 2 2 14 5 3" xfId="4019" xr:uid="{A211E4ED-73DA-49D0-B057-65397238C4CF}"/>
    <cellStyle name="Comma 2 2 2 14 6" xfId="4020" xr:uid="{E4B51418-C3B7-45B7-A671-12BA10D72E1F}"/>
    <cellStyle name="Comma 2 2 2 14 6 2" xfId="4021" xr:uid="{355CE236-ECC7-4428-A158-14A145661333}"/>
    <cellStyle name="Comma 2 2 2 14 6 3" xfId="4022" xr:uid="{04CBAFB4-055D-4A97-A59E-9611FC8FFB1A}"/>
    <cellStyle name="Comma 2 2 2 14 7" xfId="4023" xr:uid="{E4C9B438-D0B5-4C6F-84D3-7468F1543C07}"/>
    <cellStyle name="Comma 2 2 2 14 7 2" xfId="4024" xr:uid="{89A42731-A4CF-4E19-AFE4-5B688F3F60A2}"/>
    <cellStyle name="Comma 2 2 2 14 7 3" xfId="4025" xr:uid="{3A1A9E8A-DFB0-4C45-9F49-F512C5AE6B79}"/>
    <cellStyle name="Comma 2 2 2 14 8" xfId="4026" xr:uid="{41E4A472-43EB-43E1-9E81-812915C92A3B}"/>
    <cellStyle name="Comma 2 2 2 14 9" xfId="4027" xr:uid="{4D0111FC-AD71-49D9-9803-EAB0296A0304}"/>
    <cellStyle name="Comma 2 2 2 15" xfId="4028" xr:uid="{308CB8BF-3467-4ECA-AEA5-4EFEBF5F2CCA}"/>
    <cellStyle name="Comma 2 2 2 15 2" xfId="4029" xr:uid="{08A4BCD4-B8E5-4573-8FC6-AA6B7F189D18}"/>
    <cellStyle name="Comma 2 2 2 15 2 2" xfId="4030" xr:uid="{FBDFCA0A-1CDC-485B-BFA8-2267D8E2B214}"/>
    <cellStyle name="Comma 2 2 2 15 2 3" xfId="4031" xr:uid="{2767DCC0-ABB1-447C-AC1B-9D12E7F83A30}"/>
    <cellStyle name="Comma 2 2 2 15 3" xfId="4032" xr:uid="{F33BB572-63F9-4CA0-886A-984A444B3282}"/>
    <cellStyle name="Comma 2 2 2 15 3 2" xfId="4033" xr:uid="{D3F5532C-E1D6-48FB-9BF6-448FFE56B1B1}"/>
    <cellStyle name="Comma 2 2 2 15 3 3" xfId="4034" xr:uid="{C7D8E7DF-6661-4ADF-B3D6-2C9B6B6DD1E8}"/>
    <cellStyle name="Comma 2 2 2 15 4" xfId="4035" xr:uid="{62B94208-F902-4EF9-B383-27679E83B34D}"/>
    <cellStyle name="Comma 2 2 2 15 4 2" xfId="4036" xr:uid="{E40A9CFE-0FD8-408B-B55E-E271A24049E2}"/>
    <cellStyle name="Comma 2 2 2 15 4 3" xfId="4037" xr:uid="{4E27AA77-6663-4B2F-9359-0286BEA4A062}"/>
    <cellStyle name="Comma 2 2 2 15 5" xfId="4038" xr:uid="{A0995662-40E3-4F17-A1B8-9C81E23EAAFC}"/>
    <cellStyle name="Comma 2 2 2 15 5 2" xfId="4039" xr:uid="{54F90E37-7191-4004-86DC-EE70FF6CC9A6}"/>
    <cellStyle name="Comma 2 2 2 15 5 3" xfId="4040" xr:uid="{DA86DBB4-7538-48D5-8273-0230673E21DA}"/>
    <cellStyle name="Comma 2 2 2 15 6" xfId="4041" xr:uid="{D02CCE0E-6B09-48BE-BB48-DCA8B8E06E4B}"/>
    <cellStyle name="Comma 2 2 2 15 6 2" xfId="4042" xr:uid="{35CD60F5-0EC9-4E83-8B7B-B150F444414F}"/>
    <cellStyle name="Comma 2 2 2 15 6 3" xfId="4043" xr:uid="{943FE1E9-750A-49DD-A642-0EFB6E9E3A13}"/>
    <cellStyle name="Comma 2 2 2 15 7" xfId="4044" xr:uid="{29F4B3C2-6329-4A80-A390-195596C33E64}"/>
    <cellStyle name="Comma 2 2 2 15 8" xfId="4045" xr:uid="{D3214A95-9314-406B-9A3B-DA6C1D6992A8}"/>
    <cellStyle name="Comma 2 2 2 16" xfId="4046" xr:uid="{5A935703-A0C6-46AC-8E8F-CFB1C60B5B58}"/>
    <cellStyle name="Comma 2 2 2 16 2" xfId="4047" xr:uid="{5922DA52-C27E-4B8E-82D8-7163969384DB}"/>
    <cellStyle name="Comma 2 2 2 16 3" xfId="4048" xr:uid="{E93500A8-2BCC-4EC3-900F-EBB80AAAD7A4}"/>
    <cellStyle name="Comma 2 2 2 17" xfId="4049" xr:uid="{832531BB-D920-4261-98C3-BC8F243E37EB}"/>
    <cellStyle name="Comma 2 2 2 17 2" xfId="4050" xr:uid="{543F2A20-5233-4842-A671-AACC310BF375}"/>
    <cellStyle name="Comma 2 2 2 17 3" xfId="4051" xr:uid="{B137F477-76B5-4C07-B05B-54F7033217F3}"/>
    <cellStyle name="Comma 2 2 2 18" xfId="4052" xr:uid="{E42B2402-3776-4985-A937-B5B4364AAF8D}"/>
    <cellStyle name="Comma 2 2 2 18 2" xfId="4053" xr:uid="{8B1E8DC4-F5DC-47AD-A5DF-4F75987E1A8A}"/>
    <cellStyle name="Comma 2 2 2 18 3" xfId="4054" xr:uid="{BA796E24-3E20-418A-AC81-5463D7D2CE3B}"/>
    <cellStyle name="Comma 2 2 2 19" xfId="4055" xr:uid="{1B4BEBFB-0ACF-440D-A1B1-E9845AA5D0E3}"/>
    <cellStyle name="Comma 2 2 2 19 2" xfId="4056" xr:uid="{854C0A74-52D9-4C8F-BF3F-7B953F49EC2D}"/>
    <cellStyle name="Comma 2 2 2 19 3" xfId="4057" xr:uid="{0CC30219-83EA-427B-B507-4968BD002BAA}"/>
    <cellStyle name="Comma 2 2 2 2" xfId="4058" xr:uid="{01D05E24-8B59-48F2-8CCA-AAFC79D01215}"/>
    <cellStyle name="Comma 2 2 2 2 10" xfId="4059" xr:uid="{957E66B8-7D75-4A97-BBE6-18826254F75D}"/>
    <cellStyle name="Comma 2 2 2 2 10 2" xfId="4060" xr:uid="{F16A8B1C-94AC-43FC-B29B-7CABE7695A51}"/>
    <cellStyle name="Comma 2 2 2 2 10 2 2" xfId="4061" xr:uid="{3C3FDB22-AAF1-4192-BC3A-574747151014}"/>
    <cellStyle name="Comma 2 2 2 2 10 2 3" xfId="4062" xr:uid="{A4F13BC1-5F1A-4D59-BFAD-1877A737B13E}"/>
    <cellStyle name="Comma 2 2 2 2 10 3" xfId="4063" xr:uid="{A1332A95-6604-4540-8C31-195CB4EB9133}"/>
    <cellStyle name="Comma 2 2 2 2 10 3 2" xfId="4064" xr:uid="{EA9DFC7D-A856-4C95-A264-0EB55617B30C}"/>
    <cellStyle name="Comma 2 2 2 2 10 3 3" xfId="4065" xr:uid="{D8FA273F-AA7A-496F-B65A-175F8E4CC195}"/>
    <cellStyle name="Comma 2 2 2 2 10 4" xfId="4066" xr:uid="{3D8E3CC8-879E-4049-B7A2-1A98E13269FD}"/>
    <cellStyle name="Comma 2 2 2 2 10 4 2" xfId="4067" xr:uid="{449CD536-8697-40DA-89E1-7E102104D336}"/>
    <cellStyle name="Comma 2 2 2 2 10 4 3" xfId="4068" xr:uid="{E0ABBD42-1B48-4CB7-9888-01FE58211C45}"/>
    <cellStyle name="Comma 2 2 2 2 10 5" xfId="4069" xr:uid="{8FE2C4C6-79CB-407D-8C50-0A90FB527F55}"/>
    <cellStyle name="Comma 2 2 2 2 10 5 2" xfId="4070" xr:uid="{C9C4E039-9AE0-4D8C-BEFC-18866A9C0284}"/>
    <cellStyle name="Comma 2 2 2 2 10 5 3" xfId="4071" xr:uid="{72D73045-302B-4022-8C85-F68BA8C640B2}"/>
    <cellStyle name="Comma 2 2 2 2 10 6" xfId="4072" xr:uid="{C12628CA-0EDA-4C4A-88EF-459B68B6CA23}"/>
    <cellStyle name="Comma 2 2 2 2 10 6 2" xfId="4073" xr:uid="{3CD7A1F8-E054-4265-8A04-9CF7282E63C4}"/>
    <cellStyle name="Comma 2 2 2 2 10 6 3" xfId="4074" xr:uid="{9EF3BA5D-D689-4B59-AB4B-3984499792FF}"/>
    <cellStyle name="Comma 2 2 2 2 10 7" xfId="4075" xr:uid="{82B6D92C-B526-43F9-AF02-33274BE92CD4}"/>
    <cellStyle name="Comma 2 2 2 2 10 7 2" xfId="4076" xr:uid="{788E78A7-E6D3-43A9-9923-DE18BD6B3ECD}"/>
    <cellStyle name="Comma 2 2 2 2 10 7 3" xfId="4077" xr:uid="{B4D513E1-6C2B-48AB-9457-800F3B477DF3}"/>
    <cellStyle name="Comma 2 2 2 2 10 8" xfId="4078" xr:uid="{BFF98426-61F3-4A1F-B280-1E8DCE3C23CE}"/>
    <cellStyle name="Comma 2 2 2 2 10 9" xfId="4079" xr:uid="{B2454930-ED91-4011-BC01-921B3B914EB9}"/>
    <cellStyle name="Comma 2 2 2 2 11" xfId="4080" xr:uid="{78F05CD5-E877-4A4F-B5A5-BA47A46A17F6}"/>
    <cellStyle name="Comma 2 2 2 2 11 2" xfId="4081" xr:uid="{EED45DCB-B289-438C-BF05-3E8471C0CEBF}"/>
    <cellStyle name="Comma 2 2 2 2 11 2 2" xfId="4082" xr:uid="{01B5CE10-88EE-4290-BB0F-FD2E6D5EE996}"/>
    <cellStyle name="Comma 2 2 2 2 11 2 3" xfId="4083" xr:uid="{4A241A20-38E0-43A2-8FED-56E033BAA2C9}"/>
    <cellStyle name="Comma 2 2 2 2 11 3" xfId="4084" xr:uid="{6CCA1B80-7CFF-4667-800C-5DA7703BE513}"/>
    <cellStyle name="Comma 2 2 2 2 11 3 2" xfId="4085" xr:uid="{B5A1FFE9-1B5A-40A3-BE11-9F9002E6265F}"/>
    <cellStyle name="Comma 2 2 2 2 11 3 3" xfId="4086" xr:uid="{235E5FA3-D363-47D9-B8D1-8F20EA0E2468}"/>
    <cellStyle name="Comma 2 2 2 2 11 4" xfId="4087" xr:uid="{1CA11EF8-6F47-41EF-9AA1-C862481438F6}"/>
    <cellStyle name="Comma 2 2 2 2 11 4 2" xfId="4088" xr:uid="{FE65CFC9-CAE4-4888-92B3-0E1DDF27B8BA}"/>
    <cellStyle name="Comma 2 2 2 2 11 4 3" xfId="4089" xr:uid="{DDC9A957-3B4A-442D-BB06-2D77F1A0F2C7}"/>
    <cellStyle name="Comma 2 2 2 2 11 5" xfId="4090" xr:uid="{FAFFC317-A0EE-4460-8349-DF08FE1681D4}"/>
    <cellStyle name="Comma 2 2 2 2 11 5 2" xfId="4091" xr:uid="{A7748A98-58C8-4B4C-B94D-69129CC2BC40}"/>
    <cellStyle name="Comma 2 2 2 2 11 5 3" xfId="4092" xr:uid="{18E36474-E5EA-4AAC-92BF-CB2E44660206}"/>
    <cellStyle name="Comma 2 2 2 2 11 6" xfId="4093" xr:uid="{6B07516D-A659-4CAB-9A75-7FE95CD42BE4}"/>
    <cellStyle name="Comma 2 2 2 2 11 6 2" xfId="4094" xr:uid="{3B578A29-4142-4151-AF25-F30AB8DB12F2}"/>
    <cellStyle name="Comma 2 2 2 2 11 6 3" xfId="4095" xr:uid="{E45ACFE6-AB93-4994-84A5-E4E21EF8C656}"/>
    <cellStyle name="Comma 2 2 2 2 11 7" xfId="4096" xr:uid="{0365B7E6-C783-48D6-878B-413FD42DDECA}"/>
    <cellStyle name="Comma 2 2 2 2 11 8" xfId="4097" xr:uid="{83D7C0EC-3DB7-4F49-85C6-83A300F3086A}"/>
    <cellStyle name="Comma 2 2 2 2 12" xfId="4098" xr:uid="{7BF76AB6-939A-4FF5-9473-C06021313308}"/>
    <cellStyle name="Comma 2 2 2 2 12 2" xfId="4099" xr:uid="{37F28101-D22D-43F4-BCD7-57A074B7FE4B}"/>
    <cellStyle name="Comma 2 2 2 2 12 3" xfId="4100" xr:uid="{7A2E6F49-A114-4591-AADB-D4EBAFD3BCAF}"/>
    <cellStyle name="Comma 2 2 2 2 13" xfId="4101" xr:uid="{5A7019CE-5D04-4930-A0B7-FC2A814EA038}"/>
    <cellStyle name="Comma 2 2 2 2 13 2" xfId="4102" xr:uid="{D3A2610B-9DE8-4390-A4E3-B0B194EF1D24}"/>
    <cellStyle name="Comma 2 2 2 2 13 3" xfId="4103" xr:uid="{CB1A33CE-80A0-440D-9124-B7EA72ED75B8}"/>
    <cellStyle name="Comma 2 2 2 2 14" xfId="4104" xr:uid="{423F39FA-07F3-4F89-9913-3DCE62AC355D}"/>
    <cellStyle name="Comma 2 2 2 2 14 2" xfId="4105" xr:uid="{C78F040C-35A1-4546-8CF7-DB9269C2A794}"/>
    <cellStyle name="Comma 2 2 2 2 14 3" xfId="4106" xr:uid="{FEE27B20-F82D-4A6B-BEC0-0392F13310AC}"/>
    <cellStyle name="Comma 2 2 2 2 15" xfId="4107" xr:uid="{2D0F7BC9-6298-450C-B0B5-5E62D9E59CA2}"/>
    <cellStyle name="Comma 2 2 2 2 15 2" xfId="4108" xr:uid="{41A423F4-1B8A-433A-B1FE-85DBC7C61175}"/>
    <cellStyle name="Comma 2 2 2 2 15 3" xfId="4109" xr:uid="{3FCF6A95-BDC5-4554-9C3B-0DB450A07612}"/>
    <cellStyle name="Comma 2 2 2 2 16" xfId="4110" xr:uid="{004A367E-93F4-4ADC-9B30-76DF4C2B3700}"/>
    <cellStyle name="Comma 2 2 2 2 16 2" xfId="4111" xr:uid="{DC719570-DC4F-4795-ACCC-4BDF1B340731}"/>
    <cellStyle name="Comma 2 2 2 2 16 3" xfId="4112" xr:uid="{FE341CF4-B6D3-44EF-8E2C-5A8FBDC807FF}"/>
    <cellStyle name="Comma 2 2 2 2 17" xfId="4113" xr:uid="{381E6269-2DB2-41C6-92CA-D1F735F78553}"/>
    <cellStyle name="Comma 2 2 2 2 18" xfId="4114" xr:uid="{B7059449-1C4C-40DE-ADEF-7DB0519A1228}"/>
    <cellStyle name="Comma 2 2 2 2 19" xfId="4115" xr:uid="{72075507-097A-4D95-80CB-7CE46555E273}"/>
    <cellStyle name="Comma 2 2 2 2 2" xfId="4116" xr:uid="{517C304D-0B4C-404E-9B3D-6484E13A34C6}"/>
    <cellStyle name="Comma 2 2 2 2 2 10" xfId="4117" xr:uid="{22A92D47-9B8E-4DFC-9A13-B98C96A1BBDE}"/>
    <cellStyle name="Comma 2 2 2 2 2 10 2" xfId="4118" xr:uid="{423F007D-A309-4BB3-8CDD-3C14BBD56F6C}"/>
    <cellStyle name="Comma 2 2 2 2 2 10 3" xfId="4119" xr:uid="{23C05C54-A6DE-479E-BADB-2EAB7B30602B}"/>
    <cellStyle name="Comma 2 2 2 2 2 11" xfId="4120" xr:uid="{188BF3A3-53DD-4E4A-ABF6-457D0DE9DE63}"/>
    <cellStyle name="Comma 2 2 2 2 2 11 2" xfId="4121" xr:uid="{BC8D4AB2-5F4E-4B09-B051-1365ED02C418}"/>
    <cellStyle name="Comma 2 2 2 2 2 11 3" xfId="4122" xr:uid="{DB1B7A04-6AE0-4E4A-A82D-69C7A7094D6E}"/>
    <cellStyle name="Comma 2 2 2 2 2 12" xfId="4123" xr:uid="{7AF0E697-1FC3-467A-86D8-28309FB767FE}"/>
    <cellStyle name="Comma 2 2 2 2 2 12 2" xfId="4124" xr:uid="{878208D3-14F8-498A-A6AA-3390C802456A}"/>
    <cellStyle name="Comma 2 2 2 2 2 12 3" xfId="4125" xr:uid="{0CD5926C-0DA9-496B-9E55-2F61FE943067}"/>
    <cellStyle name="Comma 2 2 2 2 2 13" xfId="4126" xr:uid="{00089796-981B-4CCC-A72F-452DA498C19B}"/>
    <cellStyle name="Comma 2 2 2 2 2 14" xfId="4127" xr:uid="{FAF7482E-D9A3-488A-8C2F-55AEB76A2AF6}"/>
    <cellStyle name="Comma 2 2 2 2 2 15" xfId="4128" xr:uid="{33D612D7-ECA7-4422-A603-851A252D2C4E}"/>
    <cellStyle name="Comma 2 2 2 2 2 2" xfId="4129" xr:uid="{E19CFECB-D8DB-4DB6-BCA2-C8DD54E5A3C8}"/>
    <cellStyle name="Comma 2 2 2 2 2 2 10" xfId="4130" xr:uid="{7A10ADF3-67B9-48C5-8A77-C6E8B8417771}"/>
    <cellStyle name="Comma 2 2 2 2 2 2 10 2" xfId="4131" xr:uid="{272F2011-E413-40E3-9839-D2E16CFF75B2}"/>
    <cellStyle name="Comma 2 2 2 2 2 2 10 3" xfId="4132" xr:uid="{06C9FC13-099E-40BF-8F9D-3DC173CA98E5}"/>
    <cellStyle name="Comma 2 2 2 2 2 2 11" xfId="4133" xr:uid="{E0CCFEAC-4062-45DC-8255-74ABE8168F24}"/>
    <cellStyle name="Comma 2 2 2 2 2 2 11 2" xfId="4134" xr:uid="{DAF1BFE7-064E-4FB6-B328-2B077EFBCCD8}"/>
    <cellStyle name="Comma 2 2 2 2 2 2 11 3" xfId="4135" xr:uid="{C1388341-232B-4019-9345-9BD9B0279701}"/>
    <cellStyle name="Comma 2 2 2 2 2 2 12" xfId="4136" xr:uid="{EACED024-262B-470D-B137-56075FF54775}"/>
    <cellStyle name="Comma 2 2 2 2 2 2 13" xfId="4137" xr:uid="{AAF76F8A-250F-4567-B999-5C1C877F184E}"/>
    <cellStyle name="Comma 2 2 2 2 2 2 14" xfId="4138" xr:uid="{6BCE81F6-52DE-40A8-85CE-A7422B5601AB}"/>
    <cellStyle name="Comma 2 2 2 2 2 2 2" xfId="4139" xr:uid="{53AF47D2-F6D2-4383-A6D0-AB601D9F6E2A}"/>
    <cellStyle name="Comma 2 2 2 2 2 2 2 10" xfId="4140" xr:uid="{29098501-8197-47F1-AEA4-29700486CF5D}"/>
    <cellStyle name="Comma 2 2 2 2 2 2 2 10 2" xfId="4141" xr:uid="{C8403EA2-88EB-4A9B-9CD3-297937D0D148}"/>
    <cellStyle name="Comma 2 2 2 2 2 2 2 10 3" xfId="4142" xr:uid="{AC9DCCCE-A7C5-4F3B-B90F-3C0058FDC2A3}"/>
    <cellStyle name="Comma 2 2 2 2 2 2 2 11" xfId="4143" xr:uid="{C2E67D7F-7CFA-4AC8-AC26-CF8386135F7A}"/>
    <cellStyle name="Comma 2 2 2 2 2 2 2 12" xfId="4144" xr:uid="{A19B1262-1903-4E45-AEAD-29E38AB68B95}"/>
    <cellStyle name="Comma 2 2 2 2 2 2 2 13" xfId="4145" xr:uid="{A9617365-DE31-4366-B80B-DE47911DC64F}"/>
    <cellStyle name="Comma 2 2 2 2 2 2 2 2" xfId="4146" xr:uid="{D9F14FEA-CE3A-4579-B931-4FEFE7EB57F2}"/>
    <cellStyle name="Comma 2 2 2 2 2 2 2 2 10" xfId="4147" xr:uid="{08B09E9A-372D-4A1C-BF1E-02B746516E60}"/>
    <cellStyle name="Comma 2 2 2 2 2 2 2 2 11" xfId="4148" xr:uid="{E0A322B8-3036-4495-8120-F68AEDD092D7}"/>
    <cellStyle name="Comma 2 2 2 2 2 2 2 2 12" xfId="4149" xr:uid="{8E26481B-35CD-481A-887A-EE341DA4A128}"/>
    <cellStyle name="Comma 2 2 2 2 2 2 2 2 2" xfId="4150" xr:uid="{CD75662B-195B-42C5-B8CF-172398EEA9F5}"/>
    <cellStyle name="Comma 2 2 2 2 2 2 2 2 2 2" xfId="4151" xr:uid="{C24DA5BC-478C-4ADE-B190-2EFE609DFCE8}"/>
    <cellStyle name="Comma 2 2 2 2 2 2 2 2 2 2 2" xfId="4152" xr:uid="{D5D436AA-E6EC-4FC2-82F8-40450FE4DD9A}"/>
    <cellStyle name="Comma 2 2 2 2 2 2 2 2 2 2 2 2" xfId="4153" xr:uid="{94DC76ED-A7BD-4524-A027-31ABCAE32DCD}"/>
    <cellStyle name="Comma 2 2 2 2 2 2 2 2 2 2 2 3" xfId="4154" xr:uid="{BFCDDD32-A54D-4D7D-8783-A0445B46F9A2}"/>
    <cellStyle name="Comma 2 2 2 2 2 2 2 2 2 2 3" xfId="4155" xr:uid="{F5F993FE-B41A-494E-9B50-6526B4E19D67}"/>
    <cellStyle name="Comma 2 2 2 2 2 2 2 2 2 2 3 2" xfId="4156" xr:uid="{35C6B418-6115-45FF-AD99-91A9C507FFE3}"/>
    <cellStyle name="Comma 2 2 2 2 2 2 2 2 2 2 3 3" xfId="4157" xr:uid="{429D124E-119E-4B16-B280-5437D3AA4FAF}"/>
    <cellStyle name="Comma 2 2 2 2 2 2 2 2 2 2 4" xfId="4158" xr:uid="{50BFAA8A-5E35-43E5-AE5C-BDBD5CB0625D}"/>
    <cellStyle name="Comma 2 2 2 2 2 2 2 2 2 2 4 2" xfId="4159" xr:uid="{29192E8A-D8DF-454F-972B-E23EFCC4DF34}"/>
    <cellStyle name="Comma 2 2 2 2 2 2 2 2 2 2 4 3" xfId="4160" xr:uid="{2EAC3BB3-488B-49AD-903A-0D4D6A3E1879}"/>
    <cellStyle name="Comma 2 2 2 2 2 2 2 2 2 2 5" xfId="4161" xr:uid="{17BBA04C-F570-49C7-BB9C-97D74BC99780}"/>
    <cellStyle name="Comma 2 2 2 2 2 2 2 2 2 2 5 2" xfId="4162" xr:uid="{0ADC2C24-88ED-4DAD-A25B-16CE5AEA7462}"/>
    <cellStyle name="Comma 2 2 2 2 2 2 2 2 2 2 5 3" xfId="4163" xr:uid="{677E84A3-F065-489C-BD67-7A62278C7066}"/>
    <cellStyle name="Comma 2 2 2 2 2 2 2 2 2 2 6" xfId="4164" xr:uid="{944BC407-1BD9-4471-9D8F-BD65B083AE50}"/>
    <cellStyle name="Comma 2 2 2 2 2 2 2 2 2 2 6 2" xfId="4165" xr:uid="{8CAC257F-0016-4EEE-BCFD-F42645D1B4B1}"/>
    <cellStyle name="Comma 2 2 2 2 2 2 2 2 2 2 6 3" xfId="4166" xr:uid="{0246E142-FC6A-49CD-AC48-52EDD4CF7D81}"/>
    <cellStyle name="Comma 2 2 2 2 2 2 2 2 2 2 7" xfId="4167" xr:uid="{34840EC5-8AB3-434C-A5E4-00901F4978DF}"/>
    <cellStyle name="Comma 2 2 2 2 2 2 2 2 2 2 8" xfId="4168" xr:uid="{BC14EF4C-B657-4E79-A11A-40D0C6447E7B}"/>
    <cellStyle name="Comma 2 2 2 2 2 2 2 2 2 3" xfId="4169" xr:uid="{0C959BB2-1B29-4C61-9254-DDA29FD7AFF5}"/>
    <cellStyle name="Comma 2 2 2 2 2 2 2 2 2 3 2" xfId="4170" xr:uid="{F86346F5-68D6-4274-B43F-242139EBE02F}"/>
    <cellStyle name="Comma 2 2 2 2 2 2 2 2 2 3 3" xfId="4171" xr:uid="{A1E45B2E-855A-4DF0-A8EB-C935B1D469FC}"/>
    <cellStyle name="Comma 2 2 2 2 2 2 2 2 2 4" xfId="4172" xr:uid="{F313B760-16C7-40DE-BD70-253B0B24C5A3}"/>
    <cellStyle name="Comma 2 2 2 2 2 2 2 2 2 4 2" xfId="4173" xr:uid="{252FA1C9-4BA3-4FF8-9458-A484EEC077F2}"/>
    <cellStyle name="Comma 2 2 2 2 2 2 2 2 2 4 3" xfId="4174" xr:uid="{5CFA8EA1-7E02-4720-9500-AD3B787F80A2}"/>
    <cellStyle name="Comma 2 2 2 2 2 2 2 2 2 5" xfId="4175" xr:uid="{7274C313-8781-4CCB-BD37-246C5D0100A0}"/>
    <cellStyle name="Comma 2 2 2 2 2 2 2 2 2 5 2" xfId="4176" xr:uid="{FDEAD954-DA25-49F0-9C04-0F3AE93972D0}"/>
    <cellStyle name="Comma 2 2 2 2 2 2 2 2 2 5 3" xfId="4177" xr:uid="{00549AB3-6CC0-4095-AF61-6D9A72C17BE6}"/>
    <cellStyle name="Comma 2 2 2 2 2 2 2 2 2 6" xfId="4178" xr:uid="{772C207A-BE3A-44C4-A60B-34FDD7BE8FBC}"/>
    <cellStyle name="Comma 2 2 2 2 2 2 2 2 2 6 2" xfId="4179" xr:uid="{5A1B84F1-5FB6-40A8-8AEA-F28E3C86FFC5}"/>
    <cellStyle name="Comma 2 2 2 2 2 2 2 2 2 6 3" xfId="4180" xr:uid="{2FFFC81D-8674-4D68-B526-7371D22A52E9}"/>
    <cellStyle name="Comma 2 2 2 2 2 2 2 2 2 7" xfId="4181" xr:uid="{50B56F76-6CAB-43BE-B074-77D307779944}"/>
    <cellStyle name="Comma 2 2 2 2 2 2 2 2 2 7 2" xfId="4182" xr:uid="{9F6AA1BE-5C25-4B3E-BC79-62773C6536BC}"/>
    <cellStyle name="Comma 2 2 2 2 2 2 2 2 2 7 3" xfId="4183" xr:uid="{663F2B25-8F71-4492-8EC2-E31A7A1AF346}"/>
    <cellStyle name="Comma 2 2 2 2 2 2 2 2 2 8" xfId="4184" xr:uid="{9E32ED1C-22F8-4E6D-A889-F3B9EFBE62D5}"/>
    <cellStyle name="Comma 2 2 2 2 2 2 2 2 2 9" xfId="4185" xr:uid="{D8B45B66-006B-4F4C-AB80-63E8C13ECE40}"/>
    <cellStyle name="Comma 2 2 2 2 2 2 2 2 3" xfId="4186" xr:uid="{CE93AD09-E230-4EF2-BF9D-D92166F7B0EC}"/>
    <cellStyle name="Comma 2 2 2 2 2 2 2 2 3 2" xfId="4187" xr:uid="{9E55D076-2999-4D6E-9F16-21ECB32209EA}"/>
    <cellStyle name="Comma 2 2 2 2 2 2 2 2 3 2 2" xfId="4188" xr:uid="{1A625DA4-3849-4D8D-B51C-25764877EA6D}"/>
    <cellStyle name="Comma 2 2 2 2 2 2 2 2 3 2 3" xfId="4189" xr:uid="{AEFE9DC4-83E1-4936-AB25-A6656E030E99}"/>
    <cellStyle name="Comma 2 2 2 2 2 2 2 2 3 3" xfId="4190" xr:uid="{8F07F77C-8F3F-46A7-9F83-AAE863A8D2C9}"/>
    <cellStyle name="Comma 2 2 2 2 2 2 2 2 3 3 2" xfId="4191" xr:uid="{B667AE25-8892-4C7E-847B-B8A321B58B3D}"/>
    <cellStyle name="Comma 2 2 2 2 2 2 2 2 3 3 3" xfId="4192" xr:uid="{F4BC41FF-FC3F-432A-968D-B8C4B32646A0}"/>
    <cellStyle name="Comma 2 2 2 2 2 2 2 2 3 4" xfId="4193" xr:uid="{0079A3A1-0850-4D10-BBE1-C122FC267CB9}"/>
    <cellStyle name="Comma 2 2 2 2 2 2 2 2 3 4 2" xfId="4194" xr:uid="{EC566455-5D4D-4C0B-889A-14CC31C826D4}"/>
    <cellStyle name="Comma 2 2 2 2 2 2 2 2 3 4 3" xfId="4195" xr:uid="{F0C48728-5D61-4222-AEE3-398E5963B9E8}"/>
    <cellStyle name="Comma 2 2 2 2 2 2 2 2 3 5" xfId="4196" xr:uid="{1AAA498A-D7B4-4436-9D61-9D5B743A8721}"/>
    <cellStyle name="Comma 2 2 2 2 2 2 2 2 3 5 2" xfId="4197" xr:uid="{6E8DBF0D-AB61-4B78-81F8-03AE0AAC2409}"/>
    <cellStyle name="Comma 2 2 2 2 2 2 2 2 3 5 3" xfId="4198" xr:uid="{2E98D683-0937-4BE1-A8C6-B0889B4332CB}"/>
    <cellStyle name="Comma 2 2 2 2 2 2 2 2 3 6" xfId="4199" xr:uid="{79454C41-EF59-48C3-991D-BEDB6DD9023F}"/>
    <cellStyle name="Comma 2 2 2 2 2 2 2 2 3 6 2" xfId="4200" xr:uid="{63E1B529-7D96-4AF2-8809-F0063D3301CB}"/>
    <cellStyle name="Comma 2 2 2 2 2 2 2 2 3 6 3" xfId="4201" xr:uid="{68785F0A-EA95-4B69-AAB8-B4793D74C7CE}"/>
    <cellStyle name="Comma 2 2 2 2 2 2 2 2 3 7" xfId="4202" xr:uid="{982DD5B5-D3A9-4A5C-A6C2-B552C02C2B27}"/>
    <cellStyle name="Comma 2 2 2 2 2 2 2 2 3 8" xfId="4203" xr:uid="{080C2CD0-8F75-45E2-AB0A-CC0D651F57CB}"/>
    <cellStyle name="Comma 2 2 2 2 2 2 2 2 4" xfId="4204" xr:uid="{06442658-D3A5-42D4-A8A3-3AF08E597740}"/>
    <cellStyle name="Comma 2 2 2 2 2 2 2 2 4 2" xfId="4205" xr:uid="{571D5F9F-AC3E-4647-9041-67307F50000F}"/>
    <cellStyle name="Comma 2 2 2 2 2 2 2 2 4 2 2" xfId="4206" xr:uid="{51855D34-88AB-458C-8BEE-8A208B3A4CF7}"/>
    <cellStyle name="Comma 2 2 2 2 2 2 2 2 4 2 3" xfId="4207" xr:uid="{41FC8A26-B5CF-44CD-A67D-BF5BCA727A92}"/>
    <cellStyle name="Comma 2 2 2 2 2 2 2 2 4 3" xfId="4208" xr:uid="{BB6663CF-2584-458B-B7C1-52ED945ED43D}"/>
    <cellStyle name="Comma 2 2 2 2 2 2 2 2 4 3 2" xfId="4209" xr:uid="{C1B1D25E-F524-4B0C-BB23-280C5DAC20E9}"/>
    <cellStyle name="Comma 2 2 2 2 2 2 2 2 4 3 3" xfId="4210" xr:uid="{676E27E7-E251-412F-AAE8-B5638D12C4C5}"/>
    <cellStyle name="Comma 2 2 2 2 2 2 2 2 4 4" xfId="4211" xr:uid="{E48A4170-5569-434A-81E9-D0C79990BD49}"/>
    <cellStyle name="Comma 2 2 2 2 2 2 2 2 4 4 2" xfId="4212" xr:uid="{2B907371-E68A-4F33-9C58-E9056E2667F8}"/>
    <cellStyle name="Comma 2 2 2 2 2 2 2 2 4 4 3" xfId="4213" xr:uid="{3D43BB02-331D-45AF-9686-FDD8786D5307}"/>
    <cellStyle name="Comma 2 2 2 2 2 2 2 2 4 5" xfId="4214" xr:uid="{3C259E02-342F-47DB-990B-6BCF90FCDDE3}"/>
    <cellStyle name="Comma 2 2 2 2 2 2 2 2 4 5 2" xfId="4215" xr:uid="{620250E3-27DB-4218-A33A-24845DCFA321}"/>
    <cellStyle name="Comma 2 2 2 2 2 2 2 2 4 5 3" xfId="4216" xr:uid="{3042855A-3032-4B2A-AC8B-1F0BD962AF37}"/>
    <cellStyle name="Comma 2 2 2 2 2 2 2 2 4 6" xfId="4217" xr:uid="{556880ED-ACA2-4019-B3DA-590F14E7A33F}"/>
    <cellStyle name="Comma 2 2 2 2 2 2 2 2 4 6 2" xfId="4218" xr:uid="{ADE92319-E586-4EF7-905E-4311A046D440}"/>
    <cellStyle name="Comma 2 2 2 2 2 2 2 2 4 6 3" xfId="4219" xr:uid="{EC5C8EFB-8CFF-416F-A215-76C32A730A93}"/>
    <cellStyle name="Comma 2 2 2 2 2 2 2 2 4 7" xfId="4220" xr:uid="{2A6F2C78-3FF8-423A-BE63-F574AF4A4D3C}"/>
    <cellStyle name="Comma 2 2 2 2 2 2 2 2 4 8" xfId="4221" xr:uid="{FB471316-6C63-4018-8CBE-56FFF8504853}"/>
    <cellStyle name="Comma 2 2 2 2 2 2 2 2 5" xfId="4222" xr:uid="{B6D1FA3E-E713-4F70-8B6D-DB2ABC62AE71}"/>
    <cellStyle name="Comma 2 2 2 2 2 2 2 2 5 2" xfId="4223" xr:uid="{1DA6E466-FE52-41F0-974C-7EA97510773F}"/>
    <cellStyle name="Comma 2 2 2 2 2 2 2 2 5 3" xfId="4224" xr:uid="{050E7523-CDA2-4852-99B4-63FAB38B1B71}"/>
    <cellStyle name="Comma 2 2 2 2 2 2 2 2 6" xfId="4225" xr:uid="{001B3906-D713-49B3-8549-A41B21F13C25}"/>
    <cellStyle name="Comma 2 2 2 2 2 2 2 2 6 2" xfId="4226" xr:uid="{ACFD1CC1-0F58-436C-8C08-24863FAA16F0}"/>
    <cellStyle name="Comma 2 2 2 2 2 2 2 2 6 3" xfId="4227" xr:uid="{D3B80DAA-BB4E-45B1-B0BD-E5920C08FBBC}"/>
    <cellStyle name="Comma 2 2 2 2 2 2 2 2 7" xfId="4228" xr:uid="{8C235BB5-9388-4B23-A966-DB8E927E7DBF}"/>
    <cellStyle name="Comma 2 2 2 2 2 2 2 2 7 2" xfId="4229" xr:uid="{623ACC10-CD94-4821-8B85-B6E691C09941}"/>
    <cellStyle name="Comma 2 2 2 2 2 2 2 2 7 3" xfId="4230" xr:uid="{F609D3D7-AA49-4A19-835A-866E809B4343}"/>
    <cellStyle name="Comma 2 2 2 2 2 2 2 2 8" xfId="4231" xr:uid="{AD49D42A-0E4F-48EC-B979-A10DD689EB5B}"/>
    <cellStyle name="Comma 2 2 2 2 2 2 2 2 8 2" xfId="4232" xr:uid="{89D36909-806F-49D9-B790-F1D1A7B0DB17}"/>
    <cellStyle name="Comma 2 2 2 2 2 2 2 2 8 3" xfId="4233" xr:uid="{22AD2D7C-A5D6-48A1-96F3-A17A9B6CB040}"/>
    <cellStyle name="Comma 2 2 2 2 2 2 2 2 9" xfId="4234" xr:uid="{B1BA65C9-33CC-485B-87F3-500B14B459D1}"/>
    <cellStyle name="Comma 2 2 2 2 2 2 2 2 9 2" xfId="4235" xr:uid="{90004691-9A8E-4030-9124-A370CD735483}"/>
    <cellStyle name="Comma 2 2 2 2 2 2 2 2 9 3" xfId="4236" xr:uid="{F2A50408-DA46-4B2E-A4DB-59C85C80A191}"/>
    <cellStyle name="Comma 2 2 2 2 2 2 2 3" xfId="4237" xr:uid="{D53FAB3C-71B7-499F-B76F-02DA24ADE420}"/>
    <cellStyle name="Comma 2 2 2 2 2 2 2 3 2" xfId="4238" xr:uid="{E4B37841-1A9A-4667-96A1-9A7FCD4AA9F5}"/>
    <cellStyle name="Comma 2 2 2 2 2 2 2 3 2 2" xfId="4239" xr:uid="{CC209712-3156-4F20-9753-04FCFD262002}"/>
    <cellStyle name="Comma 2 2 2 2 2 2 2 3 2 2 2" xfId="4240" xr:uid="{1E952EB2-4A33-4BEF-BE83-85E7451669F9}"/>
    <cellStyle name="Comma 2 2 2 2 2 2 2 3 2 2 3" xfId="4241" xr:uid="{4E12095F-6106-400A-92B8-AF844BBFCBBD}"/>
    <cellStyle name="Comma 2 2 2 2 2 2 2 3 2 3" xfId="4242" xr:uid="{A22418D3-B619-40BB-98B9-B1AD1C3B11DD}"/>
    <cellStyle name="Comma 2 2 2 2 2 2 2 3 2 3 2" xfId="4243" xr:uid="{3B0540E4-3CD4-41BC-8FA7-27824F837267}"/>
    <cellStyle name="Comma 2 2 2 2 2 2 2 3 2 3 3" xfId="4244" xr:uid="{3C71AAF6-4E18-43E9-B3CE-D90E67EE075B}"/>
    <cellStyle name="Comma 2 2 2 2 2 2 2 3 2 4" xfId="4245" xr:uid="{20913A77-10AF-4E8D-A9B6-BCE104B49EA3}"/>
    <cellStyle name="Comma 2 2 2 2 2 2 2 3 2 4 2" xfId="4246" xr:uid="{BE462C4B-F223-4213-8DE7-34A049B940AD}"/>
    <cellStyle name="Comma 2 2 2 2 2 2 2 3 2 4 3" xfId="4247" xr:uid="{94F702E8-5B88-4E1E-887B-2A5061DCC2A8}"/>
    <cellStyle name="Comma 2 2 2 2 2 2 2 3 2 5" xfId="4248" xr:uid="{721729D2-5B54-4F59-9FD7-6508AD4EECDA}"/>
    <cellStyle name="Comma 2 2 2 2 2 2 2 3 2 5 2" xfId="4249" xr:uid="{301E1ECE-C098-4550-89A0-466937B2B991}"/>
    <cellStyle name="Comma 2 2 2 2 2 2 2 3 2 5 3" xfId="4250" xr:uid="{AA5713A9-8F11-4CDF-9FD0-35D4FAC50254}"/>
    <cellStyle name="Comma 2 2 2 2 2 2 2 3 2 6" xfId="4251" xr:uid="{F0A4F2E3-5A91-4983-8875-2E3D80C0775D}"/>
    <cellStyle name="Comma 2 2 2 2 2 2 2 3 2 6 2" xfId="4252" xr:uid="{479351C7-0F23-48CB-B10D-41B7AD3E60CB}"/>
    <cellStyle name="Comma 2 2 2 2 2 2 2 3 2 6 3" xfId="4253" xr:uid="{9F9AB67D-20D5-4D8A-A6D3-691DF9342B78}"/>
    <cellStyle name="Comma 2 2 2 2 2 2 2 3 2 7" xfId="4254" xr:uid="{EDDF7956-D70E-45A9-9DE0-732766CA445B}"/>
    <cellStyle name="Comma 2 2 2 2 2 2 2 3 2 8" xfId="4255" xr:uid="{09E95415-D997-474B-8AAF-2095203225B5}"/>
    <cellStyle name="Comma 2 2 2 2 2 2 2 3 3" xfId="4256" xr:uid="{DEA86CF3-2A42-483A-8808-D9B689FA2C1A}"/>
    <cellStyle name="Comma 2 2 2 2 2 2 2 3 3 2" xfId="4257" xr:uid="{C4E27F73-8202-4F78-B5D4-E0C8C0F28795}"/>
    <cellStyle name="Comma 2 2 2 2 2 2 2 3 3 3" xfId="4258" xr:uid="{BC2D8A39-2D55-4A23-839B-42812F8DF2D1}"/>
    <cellStyle name="Comma 2 2 2 2 2 2 2 3 4" xfId="4259" xr:uid="{8C933D66-6F5C-4BB5-B66E-2B5BAC8830FA}"/>
    <cellStyle name="Comma 2 2 2 2 2 2 2 3 4 2" xfId="4260" xr:uid="{56EDE9C4-65B0-4285-868B-D14287CE7CBF}"/>
    <cellStyle name="Comma 2 2 2 2 2 2 2 3 4 3" xfId="4261" xr:uid="{67B02852-0DF1-4213-A358-D250D9A12EDF}"/>
    <cellStyle name="Comma 2 2 2 2 2 2 2 3 5" xfId="4262" xr:uid="{4558B8FB-611D-42D3-8CFA-6DF43D0F040E}"/>
    <cellStyle name="Comma 2 2 2 2 2 2 2 3 5 2" xfId="4263" xr:uid="{8235200C-8A93-4495-A731-2E92DBC2427F}"/>
    <cellStyle name="Comma 2 2 2 2 2 2 2 3 5 3" xfId="4264" xr:uid="{27204010-85CD-451B-BA1D-89A01DD27F6F}"/>
    <cellStyle name="Comma 2 2 2 2 2 2 2 3 6" xfId="4265" xr:uid="{B2BAD10A-2733-4CAF-BC7C-56B99F4BA549}"/>
    <cellStyle name="Comma 2 2 2 2 2 2 2 3 6 2" xfId="4266" xr:uid="{FD0B4CA2-C554-4A63-8420-25B1ACA4A92E}"/>
    <cellStyle name="Comma 2 2 2 2 2 2 2 3 6 3" xfId="4267" xr:uid="{71266DA7-2F16-4CD7-B49A-61A60C705D33}"/>
    <cellStyle name="Comma 2 2 2 2 2 2 2 3 7" xfId="4268" xr:uid="{13A60305-4C8B-45E3-9549-22DFD1DD86DB}"/>
    <cellStyle name="Comma 2 2 2 2 2 2 2 3 7 2" xfId="4269" xr:uid="{89E65ECB-6DFF-4BAE-8108-42BE2703CD02}"/>
    <cellStyle name="Comma 2 2 2 2 2 2 2 3 7 3" xfId="4270" xr:uid="{40217D21-0915-4C92-A25B-678A00F03E40}"/>
    <cellStyle name="Comma 2 2 2 2 2 2 2 3 8" xfId="4271" xr:uid="{829382B2-E18E-4D32-AC2F-01E3615C53FB}"/>
    <cellStyle name="Comma 2 2 2 2 2 2 2 3 9" xfId="4272" xr:uid="{A3C06C73-5D52-481A-842D-FCEB9D31D739}"/>
    <cellStyle name="Comma 2 2 2 2 2 2 2 4" xfId="4273" xr:uid="{CCBE81B8-DEEE-4FCE-828E-FB0E9A4F47C1}"/>
    <cellStyle name="Comma 2 2 2 2 2 2 2 4 2" xfId="4274" xr:uid="{6556C40D-31EB-4638-9E99-E5C29C884D72}"/>
    <cellStyle name="Comma 2 2 2 2 2 2 2 4 2 2" xfId="4275" xr:uid="{42583885-FE83-4F69-83D3-58C5EAF263E4}"/>
    <cellStyle name="Comma 2 2 2 2 2 2 2 4 2 3" xfId="4276" xr:uid="{3E34792E-AB80-430A-83D3-9094EA3D3172}"/>
    <cellStyle name="Comma 2 2 2 2 2 2 2 4 3" xfId="4277" xr:uid="{B3A5062D-5ECE-410A-8992-03A33D7FB809}"/>
    <cellStyle name="Comma 2 2 2 2 2 2 2 4 3 2" xfId="4278" xr:uid="{4C80C424-88D9-4AB6-BAB5-9DE2AA7ED6C7}"/>
    <cellStyle name="Comma 2 2 2 2 2 2 2 4 3 3" xfId="4279" xr:uid="{E0863F1E-E734-42DB-89DA-E445D0F255A8}"/>
    <cellStyle name="Comma 2 2 2 2 2 2 2 4 4" xfId="4280" xr:uid="{4662A8ED-FCDA-4015-8B02-AE993F5BFC8C}"/>
    <cellStyle name="Comma 2 2 2 2 2 2 2 4 4 2" xfId="4281" xr:uid="{DE285B9F-635E-4875-B982-A63BFF58A628}"/>
    <cellStyle name="Comma 2 2 2 2 2 2 2 4 4 3" xfId="4282" xr:uid="{50573D92-4B68-4761-9780-C680A145030E}"/>
    <cellStyle name="Comma 2 2 2 2 2 2 2 4 5" xfId="4283" xr:uid="{E51AF0F1-7E60-489D-A0F1-8AD5EBFE9D28}"/>
    <cellStyle name="Comma 2 2 2 2 2 2 2 4 5 2" xfId="4284" xr:uid="{EF915D9B-60C2-454A-AE2A-D9277ADFA9E5}"/>
    <cellStyle name="Comma 2 2 2 2 2 2 2 4 5 3" xfId="4285" xr:uid="{981A2CDC-8F46-4FCA-BFE8-B2401EF7263B}"/>
    <cellStyle name="Comma 2 2 2 2 2 2 2 4 6" xfId="4286" xr:uid="{3CC8CA0F-C503-49DC-B726-3469444F4C16}"/>
    <cellStyle name="Comma 2 2 2 2 2 2 2 4 6 2" xfId="4287" xr:uid="{A153E814-A649-4FD1-93E6-6FE46D706B29}"/>
    <cellStyle name="Comma 2 2 2 2 2 2 2 4 6 3" xfId="4288" xr:uid="{98E0488C-583C-4662-AB8D-2FF5BA3CA5E9}"/>
    <cellStyle name="Comma 2 2 2 2 2 2 2 4 7" xfId="4289" xr:uid="{4F92E90D-B7CD-4332-998C-B29A1204E0E5}"/>
    <cellStyle name="Comma 2 2 2 2 2 2 2 4 7 2" xfId="4290" xr:uid="{80198ABF-B534-4BF8-86B5-60E69BBF8BD1}"/>
    <cellStyle name="Comma 2 2 2 2 2 2 2 4 7 3" xfId="4291" xr:uid="{DF79A605-BE8A-420B-AAD4-A9734F6CF2A6}"/>
    <cellStyle name="Comma 2 2 2 2 2 2 2 4 8" xfId="4292" xr:uid="{405CF356-4C5B-4FDA-9CD8-E777C1476770}"/>
    <cellStyle name="Comma 2 2 2 2 2 2 2 4 9" xfId="4293" xr:uid="{A98B04D0-F13B-4A9B-9993-A80272821942}"/>
    <cellStyle name="Comma 2 2 2 2 2 2 2 5" xfId="4294" xr:uid="{6A7E52D3-1173-4AA1-A0D5-2207E7B36AD4}"/>
    <cellStyle name="Comma 2 2 2 2 2 2 2 5 2" xfId="4295" xr:uid="{1A165110-B597-4603-B0F2-51D508CD449D}"/>
    <cellStyle name="Comma 2 2 2 2 2 2 2 5 2 2" xfId="4296" xr:uid="{22901A6E-6BBD-4591-A3BE-EC2E907FD87A}"/>
    <cellStyle name="Comma 2 2 2 2 2 2 2 5 2 3" xfId="4297" xr:uid="{28CDD0E4-75E7-4C1A-8734-A5B2BF8DC147}"/>
    <cellStyle name="Comma 2 2 2 2 2 2 2 5 3" xfId="4298" xr:uid="{0DB058CD-EDC2-4914-83CA-7CF48DC53B9D}"/>
    <cellStyle name="Comma 2 2 2 2 2 2 2 5 3 2" xfId="4299" xr:uid="{D9FBD271-B5D8-44A5-855E-2BDADC65B590}"/>
    <cellStyle name="Comma 2 2 2 2 2 2 2 5 3 3" xfId="4300" xr:uid="{6522C37A-06A1-43C0-9281-D52F99033FC2}"/>
    <cellStyle name="Comma 2 2 2 2 2 2 2 5 4" xfId="4301" xr:uid="{E1B3636F-5550-4CE8-B82D-58BCF0454422}"/>
    <cellStyle name="Comma 2 2 2 2 2 2 2 5 4 2" xfId="4302" xr:uid="{874B3FE7-AA20-459F-936B-4489CFDD3EC5}"/>
    <cellStyle name="Comma 2 2 2 2 2 2 2 5 4 3" xfId="4303" xr:uid="{76D5824F-7825-40DA-96DB-F1BBDCF774D3}"/>
    <cellStyle name="Comma 2 2 2 2 2 2 2 5 5" xfId="4304" xr:uid="{C296704F-E315-4193-B9BE-068C9140C90B}"/>
    <cellStyle name="Comma 2 2 2 2 2 2 2 5 5 2" xfId="4305" xr:uid="{06217442-4D56-4C00-AF79-66F91215F575}"/>
    <cellStyle name="Comma 2 2 2 2 2 2 2 5 5 3" xfId="4306" xr:uid="{01F916B7-D28C-4028-B16B-63B64CA35453}"/>
    <cellStyle name="Comma 2 2 2 2 2 2 2 5 6" xfId="4307" xr:uid="{B924D3AD-F1F4-457E-9116-FFB302D15C0B}"/>
    <cellStyle name="Comma 2 2 2 2 2 2 2 5 6 2" xfId="4308" xr:uid="{0F2C95B3-8945-485B-B572-BCB8E6CB601A}"/>
    <cellStyle name="Comma 2 2 2 2 2 2 2 5 6 3" xfId="4309" xr:uid="{54955233-823C-44B7-A9EA-1FA6E893A97B}"/>
    <cellStyle name="Comma 2 2 2 2 2 2 2 5 7" xfId="4310" xr:uid="{91EA9E4C-A59D-446C-B1E7-6D7E8A501E2D}"/>
    <cellStyle name="Comma 2 2 2 2 2 2 2 5 8" xfId="4311" xr:uid="{29ADCA7B-9A83-4F18-A27D-5F27749753A2}"/>
    <cellStyle name="Comma 2 2 2 2 2 2 2 6" xfId="4312" xr:uid="{BA676090-6532-44C3-975E-09C249F689E2}"/>
    <cellStyle name="Comma 2 2 2 2 2 2 2 6 2" xfId="4313" xr:uid="{A5926C99-F30C-46A2-B9BB-1E93CC8CBBB2}"/>
    <cellStyle name="Comma 2 2 2 2 2 2 2 6 3" xfId="4314" xr:uid="{3CE42DF9-CF3A-4E3A-A662-E60903BAA458}"/>
    <cellStyle name="Comma 2 2 2 2 2 2 2 7" xfId="4315" xr:uid="{9C21EA4C-CBBC-4315-9B40-FA471A900D95}"/>
    <cellStyle name="Comma 2 2 2 2 2 2 2 7 2" xfId="4316" xr:uid="{CD7A9A2B-0008-43AD-908F-FDFECF354779}"/>
    <cellStyle name="Comma 2 2 2 2 2 2 2 7 3" xfId="4317" xr:uid="{600C91DA-5BCD-45F4-BE2D-96F7C495858F}"/>
    <cellStyle name="Comma 2 2 2 2 2 2 2 8" xfId="4318" xr:uid="{DD7784E9-CACB-4584-AEFA-73EAFF8CF018}"/>
    <cellStyle name="Comma 2 2 2 2 2 2 2 8 2" xfId="4319" xr:uid="{AA03C2A1-EC68-445B-80DB-F9B72FB00972}"/>
    <cellStyle name="Comma 2 2 2 2 2 2 2 8 3" xfId="4320" xr:uid="{235A435C-3FF9-4D51-B4A3-C4D7E26B827F}"/>
    <cellStyle name="Comma 2 2 2 2 2 2 2 9" xfId="4321" xr:uid="{CB7D9795-11AA-467D-80C2-F41E0EBF93DD}"/>
    <cellStyle name="Comma 2 2 2 2 2 2 2 9 2" xfId="4322" xr:uid="{2BA34568-F61E-4B79-950E-FC1092D936C9}"/>
    <cellStyle name="Comma 2 2 2 2 2 2 2 9 3" xfId="4323" xr:uid="{67329639-99DC-497A-9312-F2F04D6ABEDD}"/>
    <cellStyle name="Comma 2 2 2 2 2 2 3" xfId="4324" xr:uid="{A559B1B5-A880-458F-A7DF-A12615CF96EA}"/>
    <cellStyle name="Comma 2 2 2 2 2 2 3 10" xfId="4325" xr:uid="{B456C862-C24A-41AB-B936-58B44611DA2B}"/>
    <cellStyle name="Comma 2 2 2 2 2 2 3 11" xfId="4326" xr:uid="{3CA8CA6E-6E8D-4C54-A5FE-457D56C00E5A}"/>
    <cellStyle name="Comma 2 2 2 2 2 2 3 12" xfId="4327" xr:uid="{1B78ABCB-0F20-44D7-980A-6B4EF8E57AE3}"/>
    <cellStyle name="Comma 2 2 2 2 2 2 3 2" xfId="4328" xr:uid="{FB9D303F-D2B4-40F5-8BBA-E376F9A79B20}"/>
    <cellStyle name="Comma 2 2 2 2 2 2 3 2 2" xfId="4329" xr:uid="{E40A25BD-8426-4363-9F74-05F927500F9F}"/>
    <cellStyle name="Comma 2 2 2 2 2 2 3 2 2 2" xfId="4330" xr:uid="{3C5A2025-E890-4B9C-A03F-E9E51792D003}"/>
    <cellStyle name="Comma 2 2 2 2 2 2 3 2 2 2 2" xfId="4331" xr:uid="{EC060043-B117-4E66-BC02-C7798D32C9AB}"/>
    <cellStyle name="Comma 2 2 2 2 2 2 3 2 2 2 3" xfId="4332" xr:uid="{C2C75B84-DBA2-4BD1-AC17-DEA6DC875081}"/>
    <cellStyle name="Comma 2 2 2 2 2 2 3 2 2 3" xfId="4333" xr:uid="{57F2E87D-21DD-4BEA-88EB-5174CD8AAED3}"/>
    <cellStyle name="Comma 2 2 2 2 2 2 3 2 2 3 2" xfId="4334" xr:uid="{8CA52CA1-9605-4D38-8E72-BF35F8742709}"/>
    <cellStyle name="Comma 2 2 2 2 2 2 3 2 2 3 3" xfId="4335" xr:uid="{31409A88-D187-4100-9917-C038D1F6F835}"/>
    <cellStyle name="Comma 2 2 2 2 2 2 3 2 2 4" xfId="4336" xr:uid="{5A5E1781-931E-4689-9F70-E839E70D2CC8}"/>
    <cellStyle name="Comma 2 2 2 2 2 2 3 2 2 4 2" xfId="4337" xr:uid="{16A0C083-5EA1-48B5-8211-EA8CD795DEAA}"/>
    <cellStyle name="Comma 2 2 2 2 2 2 3 2 2 4 3" xfId="4338" xr:uid="{29E38BC2-90E5-4C68-A4AD-778D7B29DEBD}"/>
    <cellStyle name="Comma 2 2 2 2 2 2 3 2 2 5" xfId="4339" xr:uid="{CD424186-8C13-4A37-9E8D-E49901E6DD96}"/>
    <cellStyle name="Comma 2 2 2 2 2 2 3 2 2 5 2" xfId="4340" xr:uid="{366E76FC-F93A-4C21-85EB-520D951AA992}"/>
    <cellStyle name="Comma 2 2 2 2 2 2 3 2 2 5 3" xfId="4341" xr:uid="{9C2AA53C-4A3E-40BB-8793-0CAF7B3C72A6}"/>
    <cellStyle name="Comma 2 2 2 2 2 2 3 2 2 6" xfId="4342" xr:uid="{739FBB90-FBB6-4EFE-BD24-C41593CDD266}"/>
    <cellStyle name="Comma 2 2 2 2 2 2 3 2 2 6 2" xfId="4343" xr:uid="{F3AFD1E3-B0B9-4212-96E5-D3D45EED194D}"/>
    <cellStyle name="Comma 2 2 2 2 2 2 3 2 2 6 3" xfId="4344" xr:uid="{A4F2AFE4-E681-45F5-83E9-AC7A76B816A3}"/>
    <cellStyle name="Comma 2 2 2 2 2 2 3 2 2 7" xfId="4345" xr:uid="{A4406C76-E22A-4DB7-864D-3F320AA5FDA1}"/>
    <cellStyle name="Comma 2 2 2 2 2 2 3 2 2 8" xfId="4346" xr:uid="{C1D438A4-B562-4D2A-A24E-F6767D5C3CDA}"/>
    <cellStyle name="Comma 2 2 2 2 2 2 3 2 3" xfId="4347" xr:uid="{CC2E18CF-B49B-4005-AF90-46254B82CCF7}"/>
    <cellStyle name="Comma 2 2 2 2 2 2 3 2 3 2" xfId="4348" xr:uid="{B3CD892E-9E2A-4987-AD02-F0FBA83FB499}"/>
    <cellStyle name="Comma 2 2 2 2 2 2 3 2 3 3" xfId="4349" xr:uid="{80139402-6E62-415E-939E-11CE76CA086A}"/>
    <cellStyle name="Comma 2 2 2 2 2 2 3 2 4" xfId="4350" xr:uid="{F4DA4E03-D30A-4E7C-9F11-1358D70655A5}"/>
    <cellStyle name="Comma 2 2 2 2 2 2 3 2 4 2" xfId="4351" xr:uid="{8A4A62C4-4AC4-458C-BE3B-1F1813D831D1}"/>
    <cellStyle name="Comma 2 2 2 2 2 2 3 2 4 3" xfId="4352" xr:uid="{72B8AAE2-E268-471C-8389-A1CDCBCAB114}"/>
    <cellStyle name="Comma 2 2 2 2 2 2 3 2 5" xfId="4353" xr:uid="{A3DD160D-00E5-4091-B69A-358322657C7E}"/>
    <cellStyle name="Comma 2 2 2 2 2 2 3 2 5 2" xfId="4354" xr:uid="{8E6AE47E-C800-43B5-8D50-4F2612B12E9E}"/>
    <cellStyle name="Comma 2 2 2 2 2 2 3 2 5 3" xfId="4355" xr:uid="{51913D15-71E6-43C5-AFA0-89F95671F2CC}"/>
    <cellStyle name="Comma 2 2 2 2 2 2 3 2 6" xfId="4356" xr:uid="{A89ECBE9-B072-4127-B470-D29F9E7678B5}"/>
    <cellStyle name="Comma 2 2 2 2 2 2 3 2 6 2" xfId="4357" xr:uid="{DB87D82D-4EE8-40CB-A6E7-FBB56F25744D}"/>
    <cellStyle name="Comma 2 2 2 2 2 2 3 2 6 3" xfId="4358" xr:uid="{1FF02B57-AE93-419E-87AC-0A97FE06F514}"/>
    <cellStyle name="Comma 2 2 2 2 2 2 3 2 7" xfId="4359" xr:uid="{1EEE6BB7-ADF8-46B4-817F-A69B6077C5B7}"/>
    <cellStyle name="Comma 2 2 2 2 2 2 3 2 7 2" xfId="4360" xr:uid="{F90D7877-1CEC-42B2-AC76-0797FD3D7B36}"/>
    <cellStyle name="Comma 2 2 2 2 2 2 3 2 7 3" xfId="4361" xr:uid="{1974B584-5F57-4609-8C3D-9707ABF29DE9}"/>
    <cellStyle name="Comma 2 2 2 2 2 2 3 2 8" xfId="4362" xr:uid="{0B669159-94CE-41BC-8DA6-8EBEB5392D71}"/>
    <cellStyle name="Comma 2 2 2 2 2 2 3 2 9" xfId="4363" xr:uid="{EC97AA1C-7A5A-49C6-AE91-28A5C96FABBE}"/>
    <cellStyle name="Comma 2 2 2 2 2 2 3 3" xfId="4364" xr:uid="{AE5C5852-2F88-42B4-B441-246EB6B1839A}"/>
    <cellStyle name="Comma 2 2 2 2 2 2 3 3 2" xfId="4365" xr:uid="{D4202811-D04B-44BE-8B42-0B0DEF7C9495}"/>
    <cellStyle name="Comma 2 2 2 2 2 2 3 3 2 2" xfId="4366" xr:uid="{312D5D13-3EB5-402A-BECE-DC53E133453A}"/>
    <cellStyle name="Comma 2 2 2 2 2 2 3 3 2 3" xfId="4367" xr:uid="{ADB3CB49-DC70-481E-A442-380A1485F64E}"/>
    <cellStyle name="Comma 2 2 2 2 2 2 3 3 3" xfId="4368" xr:uid="{FDEBCE51-B28E-441C-B725-6805467FC65B}"/>
    <cellStyle name="Comma 2 2 2 2 2 2 3 3 3 2" xfId="4369" xr:uid="{A69F2603-BAAF-4CB9-8F52-4E687B822AE2}"/>
    <cellStyle name="Comma 2 2 2 2 2 2 3 3 3 3" xfId="4370" xr:uid="{250D7E85-B9C8-434A-B882-24B9DFD5B97A}"/>
    <cellStyle name="Comma 2 2 2 2 2 2 3 3 4" xfId="4371" xr:uid="{CEE5A412-328D-4A7E-9E30-C3223A502D43}"/>
    <cellStyle name="Comma 2 2 2 2 2 2 3 3 4 2" xfId="4372" xr:uid="{81D6D15B-6011-4647-BC47-142A7B27EADE}"/>
    <cellStyle name="Comma 2 2 2 2 2 2 3 3 4 3" xfId="4373" xr:uid="{09DA6765-551D-4667-B319-2B75EDD0C428}"/>
    <cellStyle name="Comma 2 2 2 2 2 2 3 3 5" xfId="4374" xr:uid="{430D4F76-9DE4-4A23-A0CC-285544002357}"/>
    <cellStyle name="Comma 2 2 2 2 2 2 3 3 5 2" xfId="4375" xr:uid="{73F661C5-F48B-4A54-BA4A-528A7D0C41C2}"/>
    <cellStyle name="Comma 2 2 2 2 2 2 3 3 5 3" xfId="4376" xr:uid="{30B1E353-7EDF-429F-A95F-134CC2F64053}"/>
    <cellStyle name="Comma 2 2 2 2 2 2 3 3 6" xfId="4377" xr:uid="{6929DCCB-C590-4F75-A93D-B4BEE61E8694}"/>
    <cellStyle name="Comma 2 2 2 2 2 2 3 3 6 2" xfId="4378" xr:uid="{38509E84-27C2-4E07-B0C1-E9928AAB7448}"/>
    <cellStyle name="Comma 2 2 2 2 2 2 3 3 6 3" xfId="4379" xr:uid="{A2DC0278-1F9B-418F-9960-AE3512FC29A4}"/>
    <cellStyle name="Comma 2 2 2 2 2 2 3 3 7" xfId="4380" xr:uid="{EDBA10F5-F2F3-49AB-8C43-620901E73BAC}"/>
    <cellStyle name="Comma 2 2 2 2 2 2 3 3 8" xfId="4381" xr:uid="{EAC5ED4F-7A25-4980-8E8C-4CB764D71F88}"/>
    <cellStyle name="Comma 2 2 2 2 2 2 3 4" xfId="4382" xr:uid="{FB6C7C21-8F3C-467C-AA0B-1E683CAB5BE7}"/>
    <cellStyle name="Comma 2 2 2 2 2 2 3 4 2" xfId="4383" xr:uid="{327BD7E7-5FC9-4098-B3FD-4B88ADFDEB9F}"/>
    <cellStyle name="Comma 2 2 2 2 2 2 3 4 2 2" xfId="4384" xr:uid="{0D66AC65-D7C7-497D-AEBA-B29593084ABF}"/>
    <cellStyle name="Comma 2 2 2 2 2 2 3 4 2 3" xfId="4385" xr:uid="{D915B5D7-50E4-43D3-8725-7DD90AB6D2E5}"/>
    <cellStyle name="Comma 2 2 2 2 2 2 3 4 3" xfId="4386" xr:uid="{EDB4BE08-AA03-439B-9BF9-57B98FEC2B4B}"/>
    <cellStyle name="Comma 2 2 2 2 2 2 3 4 3 2" xfId="4387" xr:uid="{6B0290F8-9194-4CEA-8831-9E2C1E32FDD5}"/>
    <cellStyle name="Comma 2 2 2 2 2 2 3 4 3 3" xfId="4388" xr:uid="{1F2C3054-D422-4335-B4C1-43AF2DA19006}"/>
    <cellStyle name="Comma 2 2 2 2 2 2 3 4 4" xfId="4389" xr:uid="{087E6A94-CA29-486A-AD68-5FE32B15CA5F}"/>
    <cellStyle name="Comma 2 2 2 2 2 2 3 4 4 2" xfId="4390" xr:uid="{A76B911F-1D9C-4A70-8C48-07F8365C75C8}"/>
    <cellStyle name="Comma 2 2 2 2 2 2 3 4 4 3" xfId="4391" xr:uid="{E754259A-4B31-4D8F-978E-7074330A713B}"/>
    <cellStyle name="Comma 2 2 2 2 2 2 3 4 5" xfId="4392" xr:uid="{80CD9599-6589-4578-8E2D-8EC0501BE1A8}"/>
    <cellStyle name="Comma 2 2 2 2 2 2 3 4 5 2" xfId="4393" xr:uid="{379F98B5-6626-4CA5-9825-41E42A72DD5E}"/>
    <cellStyle name="Comma 2 2 2 2 2 2 3 4 5 3" xfId="4394" xr:uid="{BE216862-640A-4C06-AE36-8CA0DAAD48E5}"/>
    <cellStyle name="Comma 2 2 2 2 2 2 3 4 6" xfId="4395" xr:uid="{EFCCCDD6-0139-4E65-A964-E756ADEF48D8}"/>
    <cellStyle name="Comma 2 2 2 2 2 2 3 4 6 2" xfId="4396" xr:uid="{FB3B8B3D-30B6-46A5-A6E3-7DA0C0BF28F1}"/>
    <cellStyle name="Comma 2 2 2 2 2 2 3 4 6 3" xfId="4397" xr:uid="{0451BB59-3D32-4065-A5AD-38C0FEC11574}"/>
    <cellStyle name="Comma 2 2 2 2 2 2 3 4 7" xfId="4398" xr:uid="{91437BB5-7409-41B7-BB62-8B32413EB4B9}"/>
    <cellStyle name="Comma 2 2 2 2 2 2 3 4 8" xfId="4399" xr:uid="{78D78DCF-8518-40A8-AE24-BF0119A20A73}"/>
    <cellStyle name="Comma 2 2 2 2 2 2 3 5" xfId="4400" xr:uid="{41E0F3A1-893B-46B8-BE77-64A46D7D8FDE}"/>
    <cellStyle name="Comma 2 2 2 2 2 2 3 5 2" xfId="4401" xr:uid="{F910E394-EBF6-447F-8E3D-FC259A574ED1}"/>
    <cellStyle name="Comma 2 2 2 2 2 2 3 5 3" xfId="4402" xr:uid="{D9E0DF37-232E-4683-ABD7-E2ABE8A48057}"/>
    <cellStyle name="Comma 2 2 2 2 2 2 3 6" xfId="4403" xr:uid="{E7562918-B98E-4A09-8B42-D05FFD9561FD}"/>
    <cellStyle name="Comma 2 2 2 2 2 2 3 6 2" xfId="4404" xr:uid="{E477C973-51A6-4C39-9BF0-7981A6003AC1}"/>
    <cellStyle name="Comma 2 2 2 2 2 2 3 6 3" xfId="4405" xr:uid="{E688C348-D75D-4D63-B378-BF31280E4EC1}"/>
    <cellStyle name="Comma 2 2 2 2 2 2 3 7" xfId="4406" xr:uid="{56EF8BAC-4B62-409A-AC1B-45C87D851392}"/>
    <cellStyle name="Comma 2 2 2 2 2 2 3 7 2" xfId="4407" xr:uid="{FFF6E05D-94AB-41EA-B165-A515FB51FE8D}"/>
    <cellStyle name="Comma 2 2 2 2 2 2 3 7 3" xfId="4408" xr:uid="{BA824FD9-6719-4A10-88B1-03E28F277827}"/>
    <cellStyle name="Comma 2 2 2 2 2 2 3 8" xfId="4409" xr:uid="{92A7A3DB-520E-4AAA-B380-057F686D43BE}"/>
    <cellStyle name="Comma 2 2 2 2 2 2 3 8 2" xfId="4410" xr:uid="{BFDDE817-2CF8-4445-906B-960AE1DC4FDF}"/>
    <cellStyle name="Comma 2 2 2 2 2 2 3 8 3" xfId="4411" xr:uid="{F676184D-7DB9-43E8-B3AC-529A1BB25729}"/>
    <cellStyle name="Comma 2 2 2 2 2 2 3 9" xfId="4412" xr:uid="{E8E054D8-2C27-4D50-B06C-9C481A8135B5}"/>
    <cellStyle name="Comma 2 2 2 2 2 2 3 9 2" xfId="4413" xr:uid="{676FA8AE-7CE3-443A-8D56-5DAABCB35F86}"/>
    <cellStyle name="Comma 2 2 2 2 2 2 3 9 3" xfId="4414" xr:uid="{E6990A5E-62B1-4E83-AA5A-682209DBAE5A}"/>
    <cellStyle name="Comma 2 2 2 2 2 2 4" xfId="4415" xr:uid="{F0D792CC-5923-4C91-A6D5-37FD0919A87D}"/>
    <cellStyle name="Comma 2 2 2 2 2 2 4 2" xfId="4416" xr:uid="{CEC5B4F2-3D7F-451F-B471-61E87EC75D6C}"/>
    <cellStyle name="Comma 2 2 2 2 2 2 4 2 2" xfId="4417" xr:uid="{DB71FDE2-F411-4BA3-B94B-1AF28CEAC733}"/>
    <cellStyle name="Comma 2 2 2 2 2 2 4 2 2 2" xfId="4418" xr:uid="{18C61ABA-7265-441B-9BAD-DBD949653146}"/>
    <cellStyle name="Comma 2 2 2 2 2 2 4 2 2 3" xfId="4419" xr:uid="{DBDFB701-C575-42FA-90D1-DD064C00F0B4}"/>
    <cellStyle name="Comma 2 2 2 2 2 2 4 2 3" xfId="4420" xr:uid="{0957450D-9FBE-4DCF-8257-0507A4CC79FD}"/>
    <cellStyle name="Comma 2 2 2 2 2 2 4 2 3 2" xfId="4421" xr:uid="{4B2C8B77-F241-494F-831E-346725BD521F}"/>
    <cellStyle name="Comma 2 2 2 2 2 2 4 2 3 3" xfId="4422" xr:uid="{6A20A28D-4ADB-4578-A56C-8E52DB9DF17E}"/>
    <cellStyle name="Comma 2 2 2 2 2 2 4 2 4" xfId="4423" xr:uid="{9E1893E8-2C85-40CB-957D-824B88292954}"/>
    <cellStyle name="Comma 2 2 2 2 2 2 4 2 4 2" xfId="4424" xr:uid="{63D2BD4B-6513-43AA-8539-9452198BABBB}"/>
    <cellStyle name="Comma 2 2 2 2 2 2 4 2 4 3" xfId="4425" xr:uid="{EED6C133-E6E8-45FB-9A2E-45FD6B29A5E5}"/>
    <cellStyle name="Comma 2 2 2 2 2 2 4 2 5" xfId="4426" xr:uid="{413E4EBF-099F-4120-ABFA-FEDAA1EF6518}"/>
    <cellStyle name="Comma 2 2 2 2 2 2 4 2 5 2" xfId="4427" xr:uid="{F372A45E-6E87-4443-9DFA-9D2FCF7E29F2}"/>
    <cellStyle name="Comma 2 2 2 2 2 2 4 2 5 3" xfId="4428" xr:uid="{D3AEAE6A-F5CC-47E1-B5E8-52D354BA5F13}"/>
    <cellStyle name="Comma 2 2 2 2 2 2 4 2 6" xfId="4429" xr:uid="{CBF4D0DC-C877-45AD-8EC4-51C3B871DF81}"/>
    <cellStyle name="Comma 2 2 2 2 2 2 4 2 6 2" xfId="4430" xr:uid="{393551A6-AC88-4F91-86BE-18742A995746}"/>
    <cellStyle name="Comma 2 2 2 2 2 2 4 2 6 3" xfId="4431" xr:uid="{95550FFF-E1F2-4586-93C4-EB26E9948E74}"/>
    <cellStyle name="Comma 2 2 2 2 2 2 4 2 7" xfId="4432" xr:uid="{D64D343A-598F-4511-A119-DB75A13A1928}"/>
    <cellStyle name="Comma 2 2 2 2 2 2 4 2 8" xfId="4433" xr:uid="{6DE3910E-CBE8-45A0-9A42-2E1DE987F96D}"/>
    <cellStyle name="Comma 2 2 2 2 2 2 4 3" xfId="4434" xr:uid="{9BDD1E79-D268-4BF3-B7B0-96155B225103}"/>
    <cellStyle name="Comma 2 2 2 2 2 2 4 3 2" xfId="4435" xr:uid="{EC565676-9311-4F0E-A244-5F0AC55531A2}"/>
    <cellStyle name="Comma 2 2 2 2 2 2 4 3 3" xfId="4436" xr:uid="{5F85DE44-7F7B-4153-9EEB-E706EB376ABB}"/>
    <cellStyle name="Comma 2 2 2 2 2 2 4 4" xfId="4437" xr:uid="{9CA2128E-46AF-4EDB-8257-86745754C565}"/>
    <cellStyle name="Comma 2 2 2 2 2 2 4 4 2" xfId="4438" xr:uid="{AB1984FE-4EFC-4A1C-843B-9A617D06629C}"/>
    <cellStyle name="Comma 2 2 2 2 2 2 4 4 3" xfId="4439" xr:uid="{69176004-2079-4CE2-ABD6-87E6B7E25ADC}"/>
    <cellStyle name="Comma 2 2 2 2 2 2 4 5" xfId="4440" xr:uid="{EF17E13B-59BC-46F4-9636-51956E362849}"/>
    <cellStyle name="Comma 2 2 2 2 2 2 4 5 2" xfId="4441" xr:uid="{84DBD00C-922E-4360-BF40-9CACBA623589}"/>
    <cellStyle name="Comma 2 2 2 2 2 2 4 5 3" xfId="4442" xr:uid="{DE9C7D8B-D599-4BF5-9B79-5DAB4798FFB7}"/>
    <cellStyle name="Comma 2 2 2 2 2 2 4 6" xfId="4443" xr:uid="{C27EF58D-3142-40B7-8C18-F49CCF65D80E}"/>
    <cellStyle name="Comma 2 2 2 2 2 2 4 6 2" xfId="4444" xr:uid="{32CD4334-A5A2-480B-BD53-7B2BB10E47E8}"/>
    <cellStyle name="Comma 2 2 2 2 2 2 4 6 3" xfId="4445" xr:uid="{431FA699-F5E4-4AE0-AD9F-4303342D5A3E}"/>
    <cellStyle name="Comma 2 2 2 2 2 2 4 7" xfId="4446" xr:uid="{653182EF-9831-4922-8500-E5796278ECAC}"/>
    <cellStyle name="Comma 2 2 2 2 2 2 4 7 2" xfId="4447" xr:uid="{FA33BDEF-A63D-4898-A804-D45030E91D29}"/>
    <cellStyle name="Comma 2 2 2 2 2 2 4 7 3" xfId="4448" xr:uid="{22018BB1-DDF3-4289-BA18-A6A8B6911323}"/>
    <cellStyle name="Comma 2 2 2 2 2 2 4 8" xfId="4449" xr:uid="{34F05886-29D6-4753-9542-86359BD4C00D}"/>
    <cellStyle name="Comma 2 2 2 2 2 2 4 9" xfId="4450" xr:uid="{CB9676D1-0CCD-42E5-A6DF-15C7FC21B403}"/>
    <cellStyle name="Comma 2 2 2 2 2 2 5" xfId="4451" xr:uid="{CCD05AC0-7FB6-459E-94EA-C4367B8D5A89}"/>
    <cellStyle name="Comma 2 2 2 2 2 2 5 2" xfId="4452" xr:uid="{DFA203A4-10C2-462E-867D-5E5AE09B281A}"/>
    <cellStyle name="Comma 2 2 2 2 2 2 5 2 2" xfId="4453" xr:uid="{77B0B494-1C4B-4518-B305-9B0ECA9ED53E}"/>
    <cellStyle name="Comma 2 2 2 2 2 2 5 2 3" xfId="4454" xr:uid="{FF9FB12B-E470-4C69-9748-17A433810714}"/>
    <cellStyle name="Comma 2 2 2 2 2 2 5 3" xfId="4455" xr:uid="{FFFBF1E8-D14A-409B-8BD5-B0EEA2141459}"/>
    <cellStyle name="Comma 2 2 2 2 2 2 5 3 2" xfId="4456" xr:uid="{4DBDFF1B-9AC9-4443-9B63-19D7B45848C9}"/>
    <cellStyle name="Comma 2 2 2 2 2 2 5 3 3" xfId="4457" xr:uid="{29C274E0-CAF4-47F1-BF3A-395C37FD487F}"/>
    <cellStyle name="Comma 2 2 2 2 2 2 5 4" xfId="4458" xr:uid="{C18B6720-9E03-4764-8CE9-4A4F6A55DFB4}"/>
    <cellStyle name="Comma 2 2 2 2 2 2 5 4 2" xfId="4459" xr:uid="{55363766-13EE-4675-AFE8-24EA0BBDC6AC}"/>
    <cellStyle name="Comma 2 2 2 2 2 2 5 4 3" xfId="4460" xr:uid="{2FE8F0D9-2A55-4C86-B7E3-5EF466325F64}"/>
    <cellStyle name="Comma 2 2 2 2 2 2 5 5" xfId="4461" xr:uid="{1DE50FC7-52F5-4F62-9550-A0B0AFD02E3D}"/>
    <cellStyle name="Comma 2 2 2 2 2 2 5 5 2" xfId="4462" xr:uid="{006D7057-D32C-411F-8D78-725F05A46B60}"/>
    <cellStyle name="Comma 2 2 2 2 2 2 5 5 3" xfId="4463" xr:uid="{C08B959F-3528-4584-AD4A-D3CDE82509A6}"/>
    <cellStyle name="Comma 2 2 2 2 2 2 5 6" xfId="4464" xr:uid="{813717EC-3AD2-4571-B344-79DE2CF90571}"/>
    <cellStyle name="Comma 2 2 2 2 2 2 5 6 2" xfId="4465" xr:uid="{E86FA283-742A-4FDC-8B15-2C5D5B11D013}"/>
    <cellStyle name="Comma 2 2 2 2 2 2 5 6 3" xfId="4466" xr:uid="{9062ED6D-3506-4285-9E02-D1DAC9A8ED7F}"/>
    <cellStyle name="Comma 2 2 2 2 2 2 5 7" xfId="4467" xr:uid="{BD2F3B92-6A4A-4A50-AA76-70A3CC9C2FB3}"/>
    <cellStyle name="Comma 2 2 2 2 2 2 5 7 2" xfId="4468" xr:uid="{DF7A65C3-2120-4910-8676-18034ADA6B21}"/>
    <cellStyle name="Comma 2 2 2 2 2 2 5 7 3" xfId="4469" xr:uid="{0DBC3F3F-3304-44F2-8063-982F391CF280}"/>
    <cellStyle name="Comma 2 2 2 2 2 2 5 8" xfId="4470" xr:uid="{B736E8A5-824B-44DC-B66D-8CDA5521A5DD}"/>
    <cellStyle name="Comma 2 2 2 2 2 2 5 9" xfId="4471" xr:uid="{A49AC0F9-20F5-4792-B01E-0F4FFA2A54D1}"/>
    <cellStyle name="Comma 2 2 2 2 2 2 6" xfId="4472" xr:uid="{77440B07-BF65-4747-81E7-F9B09F20088A}"/>
    <cellStyle name="Comma 2 2 2 2 2 2 6 2" xfId="4473" xr:uid="{8761AFEB-DC9F-4C69-8B8F-8E8E4D3AA146}"/>
    <cellStyle name="Comma 2 2 2 2 2 2 6 2 2" xfId="4474" xr:uid="{8DBD4C99-46A7-481A-B42B-AAE4447CF0F2}"/>
    <cellStyle name="Comma 2 2 2 2 2 2 6 2 3" xfId="4475" xr:uid="{FC200624-D4BB-4986-9C62-382740E74CA2}"/>
    <cellStyle name="Comma 2 2 2 2 2 2 6 3" xfId="4476" xr:uid="{5BD9EA4C-FCCD-4018-A4B6-7F5E1FAC936E}"/>
    <cellStyle name="Comma 2 2 2 2 2 2 6 3 2" xfId="4477" xr:uid="{CA6578F3-D537-4CA8-998E-A1B1DBD2650F}"/>
    <cellStyle name="Comma 2 2 2 2 2 2 6 3 3" xfId="4478" xr:uid="{CD2D6F17-9CBA-4B87-9A19-0F019FFFDBCD}"/>
    <cellStyle name="Comma 2 2 2 2 2 2 6 4" xfId="4479" xr:uid="{7674B136-7320-4F11-9168-0C61568186AB}"/>
    <cellStyle name="Comma 2 2 2 2 2 2 6 4 2" xfId="4480" xr:uid="{1E7AABF2-2A9F-4493-827E-B3A9F6D81BE8}"/>
    <cellStyle name="Comma 2 2 2 2 2 2 6 4 3" xfId="4481" xr:uid="{899911C7-D05B-4D05-9B2F-1B995C7D787D}"/>
    <cellStyle name="Comma 2 2 2 2 2 2 6 5" xfId="4482" xr:uid="{285E7B92-35B0-4C17-85A5-7BD1A3990FF4}"/>
    <cellStyle name="Comma 2 2 2 2 2 2 6 5 2" xfId="4483" xr:uid="{40B6FAD2-B912-4C63-9501-1956327009BC}"/>
    <cellStyle name="Comma 2 2 2 2 2 2 6 5 3" xfId="4484" xr:uid="{2EF1F5C3-4AB1-4A4E-9C6C-C5A3AA875AD6}"/>
    <cellStyle name="Comma 2 2 2 2 2 2 6 6" xfId="4485" xr:uid="{1C09698E-3444-40CF-A52A-0124A40C7F2D}"/>
    <cellStyle name="Comma 2 2 2 2 2 2 6 6 2" xfId="4486" xr:uid="{950D5328-94DC-4912-83D6-E8E98CDA8A3F}"/>
    <cellStyle name="Comma 2 2 2 2 2 2 6 6 3" xfId="4487" xr:uid="{08259D9B-D897-49B9-B8FB-1C107824232A}"/>
    <cellStyle name="Comma 2 2 2 2 2 2 6 7" xfId="4488" xr:uid="{8B7E7DD8-07B4-4223-9E93-998CD537E854}"/>
    <cellStyle name="Comma 2 2 2 2 2 2 6 8" xfId="4489" xr:uid="{7DCB1B46-09D6-4812-A2F6-92959AFEC3B0}"/>
    <cellStyle name="Comma 2 2 2 2 2 2 7" xfId="4490" xr:uid="{075008F6-F6DA-432E-A17B-28EF380343AB}"/>
    <cellStyle name="Comma 2 2 2 2 2 2 7 2" xfId="4491" xr:uid="{AC72D35C-6D6E-4153-9016-47E722D75F2A}"/>
    <cellStyle name="Comma 2 2 2 2 2 2 7 3" xfId="4492" xr:uid="{C1A34211-0BE8-4FDA-86B3-CD301F263086}"/>
    <cellStyle name="Comma 2 2 2 2 2 2 8" xfId="4493" xr:uid="{85569BD2-0508-4483-B1B3-A824DE3A0212}"/>
    <cellStyle name="Comma 2 2 2 2 2 2 8 2" xfId="4494" xr:uid="{8FA5742B-A655-4BCD-B3AF-3CB07645F797}"/>
    <cellStyle name="Comma 2 2 2 2 2 2 8 3" xfId="4495" xr:uid="{6CF09725-4240-4BC1-ABEC-BBF45FDE0A34}"/>
    <cellStyle name="Comma 2 2 2 2 2 2 9" xfId="4496" xr:uid="{AA28CE3A-69ED-4C11-A6B2-4E47C012F2B3}"/>
    <cellStyle name="Comma 2 2 2 2 2 2 9 2" xfId="4497" xr:uid="{7617E7C5-2D28-4091-9FF6-328E419546BF}"/>
    <cellStyle name="Comma 2 2 2 2 2 2 9 3" xfId="4498" xr:uid="{438EF9EF-094B-4E39-8CF8-4F1E23AD8F5D}"/>
    <cellStyle name="Comma 2 2 2 2 2 3" xfId="4499" xr:uid="{D4863967-62C0-47FD-B931-6DF8850D1284}"/>
    <cellStyle name="Comma 2 2 2 2 2 3 10" xfId="4500" xr:uid="{BBC279B6-EC51-49D1-B46E-7D0E16856C37}"/>
    <cellStyle name="Comma 2 2 2 2 2 3 10 2" xfId="4501" xr:uid="{375698FD-5FE3-4F81-A44E-7FA28913C3FE}"/>
    <cellStyle name="Comma 2 2 2 2 2 3 10 3" xfId="4502" xr:uid="{A44EB3C9-896A-4ABF-8931-7D1F339668CA}"/>
    <cellStyle name="Comma 2 2 2 2 2 3 11" xfId="4503" xr:uid="{DE4BEB25-814F-41F0-9BB0-9A394A4DEA26}"/>
    <cellStyle name="Comma 2 2 2 2 2 3 12" xfId="4504" xr:uid="{B7E31E27-1724-4AEB-A3B8-EDEFB82761D1}"/>
    <cellStyle name="Comma 2 2 2 2 2 3 13" xfId="4505" xr:uid="{74F6E9F4-0F76-41F7-B4AA-3A643975B692}"/>
    <cellStyle name="Comma 2 2 2 2 2 3 2" xfId="4506" xr:uid="{CF76E5E0-5128-41A0-8E6A-F9726D5CADEC}"/>
    <cellStyle name="Comma 2 2 2 2 2 3 2 10" xfId="4507" xr:uid="{5779EAFA-67B3-480B-ACF6-C411409DB733}"/>
    <cellStyle name="Comma 2 2 2 2 2 3 2 11" xfId="4508" xr:uid="{736AC219-8DC6-4CD8-A519-0D2541FE7751}"/>
    <cellStyle name="Comma 2 2 2 2 2 3 2 12" xfId="4509" xr:uid="{2735B754-916B-4B04-8ADF-126AC02D0472}"/>
    <cellStyle name="Comma 2 2 2 2 2 3 2 2" xfId="4510" xr:uid="{29BD0340-C0D8-42C1-8D2D-3361B5DFEBD3}"/>
    <cellStyle name="Comma 2 2 2 2 2 3 2 2 2" xfId="4511" xr:uid="{22DDCD38-D063-44D8-9C6D-CBFE45014459}"/>
    <cellStyle name="Comma 2 2 2 2 2 3 2 2 2 2" xfId="4512" xr:uid="{46B5407E-1D75-4786-AACF-D39EC0D766A2}"/>
    <cellStyle name="Comma 2 2 2 2 2 3 2 2 2 2 2" xfId="4513" xr:uid="{4A447980-0543-4F5D-8CAA-A3DF5DBCB36E}"/>
    <cellStyle name="Comma 2 2 2 2 2 3 2 2 2 2 3" xfId="4514" xr:uid="{10771498-6176-42CE-8117-C7354AEA73EF}"/>
    <cellStyle name="Comma 2 2 2 2 2 3 2 2 2 3" xfId="4515" xr:uid="{E69084B1-8BC8-45E8-9E86-86113729AC0D}"/>
    <cellStyle name="Comma 2 2 2 2 2 3 2 2 2 3 2" xfId="4516" xr:uid="{835B4B3F-1A94-4956-AEE7-4E980D08B786}"/>
    <cellStyle name="Comma 2 2 2 2 2 3 2 2 2 3 3" xfId="4517" xr:uid="{F2A94D0C-12E4-4865-A163-BE93DC5D6C6E}"/>
    <cellStyle name="Comma 2 2 2 2 2 3 2 2 2 4" xfId="4518" xr:uid="{629B1BEC-C2B5-437C-A99B-FC839A19CBC9}"/>
    <cellStyle name="Comma 2 2 2 2 2 3 2 2 2 4 2" xfId="4519" xr:uid="{DF682846-844A-493E-AEA7-C0650F95F958}"/>
    <cellStyle name="Comma 2 2 2 2 2 3 2 2 2 4 3" xfId="4520" xr:uid="{D81840FB-9717-4A1F-BD12-5C23BA67959A}"/>
    <cellStyle name="Comma 2 2 2 2 2 3 2 2 2 5" xfId="4521" xr:uid="{BD228DCB-CFA4-4AF0-AD36-9BCCBD34D52E}"/>
    <cellStyle name="Comma 2 2 2 2 2 3 2 2 2 5 2" xfId="4522" xr:uid="{FD520F65-036A-461F-8601-428DB459B9E0}"/>
    <cellStyle name="Comma 2 2 2 2 2 3 2 2 2 5 3" xfId="4523" xr:uid="{E5EBD7BF-E05E-49EE-BB10-BBACB30B7807}"/>
    <cellStyle name="Comma 2 2 2 2 2 3 2 2 2 6" xfId="4524" xr:uid="{A1D29CB9-A5DA-481D-BF12-9D5278D0B046}"/>
    <cellStyle name="Comma 2 2 2 2 2 3 2 2 2 6 2" xfId="4525" xr:uid="{4208C8A3-98B3-44FA-885F-B09D75872F88}"/>
    <cellStyle name="Comma 2 2 2 2 2 3 2 2 2 6 3" xfId="4526" xr:uid="{BE0931FB-BDE4-4B19-A751-BE17412F9BE9}"/>
    <cellStyle name="Comma 2 2 2 2 2 3 2 2 2 7" xfId="4527" xr:uid="{30A91AC2-0792-4F8F-BEEC-6E355BAAF429}"/>
    <cellStyle name="Comma 2 2 2 2 2 3 2 2 2 8" xfId="4528" xr:uid="{FCE529A9-8C20-4FE3-B803-903BF7D46ADF}"/>
    <cellStyle name="Comma 2 2 2 2 2 3 2 2 3" xfId="4529" xr:uid="{F071DC16-C846-43ED-94DB-1B821C01FEB3}"/>
    <cellStyle name="Comma 2 2 2 2 2 3 2 2 3 2" xfId="4530" xr:uid="{3D1D000A-EF11-419C-962E-D14C50DF1A47}"/>
    <cellStyle name="Comma 2 2 2 2 2 3 2 2 3 3" xfId="4531" xr:uid="{C76CE3B5-A2B9-4E45-90BF-5903DAE17D61}"/>
    <cellStyle name="Comma 2 2 2 2 2 3 2 2 4" xfId="4532" xr:uid="{06991027-27CB-461E-8E02-1671C5315E0E}"/>
    <cellStyle name="Comma 2 2 2 2 2 3 2 2 4 2" xfId="4533" xr:uid="{41C36813-0981-4ADE-925F-0A6D58D734F0}"/>
    <cellStyle name="Comma 2 2 2 2 2 3 2 2 4 3" xfId="4534" xr:uid="{50C1C704-E10A-426A-940D-D647DD9BA497}"/>
    <cellStyle name="Comma 2 2 2 2 2 3 2 2 5" xfId="4535" xr:uid="{51E4C224-8667-487B-8762-5EA0457D3BA1}"/>
    <cellStyle name="Comma 2 2 2 2 2 3 2 2 5 2" xfId="4536" xr:uid="{97895879-4099-4940-A4E2-7B6327D572A8}"/>
    <cellStyle name="Comma 2 2 2 2 2 3 2 2 5 3" xfId="4537" xr:uid="{83B1644F-4CC6-4B7C-8735-7088EC4DE679}"/>
    <cellStyle name="Comma 2 2 2 2 2 3 2 2 6" xfId="4538" xr:uid="{9753431E-BFB8-46C9-B2B0-DB6070F9B1D4}"/>
    <cellStyle name="Comma 2 2 2 2 2 3 2 2 6 2" xfId="4539" xr:uid="{BD946609-D898-4502-AA36-8F3375A409A1}"/>
    <cellStyle name="Comma 2 2 2 2 2 3 2 2 6 3" xfId="4540" xr:uid="{D0421552-4429-48EF-84EB-FA063E81D07D}"/>
    <cellStyle name="Comma 2 2 2 2 2 3 2 2 7" xfId="4541" xr:uid="{13225A14-71B7-4ECC-890B-5B1421C88ADB}"/>
    <cellStyle name="Comma 2 2 2 2 2 3 2 2 7 2" xfId="4542" xr:uid="{792320DF-71CF-4868-8E57-31B316E2CD64}"/>
    <cellStyle name="Comma 2 2 2 2 2 3 2 2 7 3" xfId="4543" xr:uid="{6E1F05F8-1273-41A5-BD8F-80B7A7D1C2FB}"/>
    <cellStyle name="Comma 2 2 2 2 2 3 2 2 8" xfId="4544" xr:uid="{A9C05F4B-BF32-4E55-A406-39BADCC0F496}"/>
    <cellStyle name="Comma 2 2 2 2 2 3 2 2 9" xfId="4545" xr:uid="{6B5D8D37-3B21-4A64-BB6E-C33F38162E0F}"/>
    <cellStyle name="Comma 2 2 2 2 2 3 2 3" xfId="4546" xr:uid="{5C69A24D-A483-4D26-B1B3-715390AE616B}"/>
    <cellStyle name="Comma 2 2 2 2 2 3 2 3 2" xfId="4547" xr:uid="{27EBA62B-D9E0-40D8-A72B-9FBD972B62C0}"/>
    <cellStyle name="Comma 2 2 2 2 2 3 2 3 2 2" xfId="4548" xr:uid="{91C24914-CF96-4FA5-847F-B685A3CF5958}"/>
    <cellStyle name="Comma 2 2 2 2 2 3 2 3 2 3" xfId="4549" xr:uid="{ED37BE4E-88E5-4497-83C5-4A5BF5ED56BE}"/>
    <cellStyle name="Comma 2 2 2 2 2 3 2 3 3" xfId="4550" xr:uid="{F92B8480-29A8-455F-B78C-8B9A96AD5202}"/>
    <cellStyle name="Comma 2 2 2 2 2 3 2 3 3 2" xfId="4551" xr:uid="{89E852D9-EDC3-4879-865B-04A6550ECE3E}"/>
    <cellStyle name="Comma 2 2 2 2 2 3 2 3 3 3" xfId="4552" xr:uid="{215A31DC-107B-4EA0-85CA-A25EE12B685A}"/>
    <cellStyle name="Comma 2 2 2 2 2 3 2 3 4" xfId="4553" xr:uid="{A302F42F-5B19-4901-96DF-618993B49C2A}"/>
    <cellStyle name="Comma 2 2 2 2 2 3 2 3 4 2" xfId="4554" xr:uid="{BDC2F74E-65E4-431C-983B-8DFDB163950E}"/>
    <cellStyle name="Comma 2 2 2 2 2 3 2 3 4 3" xfId="4555" xr:uid="{549034C1-CE79-4D8B-9EC3-CCDD0BB31FF9}"/>
    <cellStyle name="Comma 2 2 2 2 2 3 2 3 5" xfId="4556" xr:uid="{A340997B-882C-4A69-9714-400AA7451C7F}"/>
    <cellStyle name="Comma 2 2 2 2 2 3 2 3 5 2" xfId="4557" xr:uid="{9368C40F-B5C3-41B1-9F53-D150F5428348}"/>
    <cellStyle name="Comma 2 2 2 2 2 3 2 3 5 3" xfId="4558" xr:uid="{EB84F7C4-A17A-4E52-9CD6-627C5FD54B1F}"/>
    <cellStyle name="Comma 2 2 2 2 2 3 2 3 6" xfId="4559" xr:uid="{32AE822F-3648-4E27-9339-D338088EC00B}"/>
    <cellStyle name="Comma 2 2 2 2 2 3 2 3 6 2" xfId="4560" xr:uid="{BDD9B588-6C97-4B51-A768-4A37E3452F25}"/>
    <cellStyle name="Comma 2 2 2 2 2 3 2 3 6 3" xfId="4561" xr:uid="{3D26E2A8-06B5-4C38-B58E-B14E8488D4B6}"/>
    <cellStyle name="Comma 2 2 2 2 2 3 2 3 7" xfId="4562" xr:uid="{7D49273A-AC2A-402B-AFE2-90D889F3482D}"/>
    <cellStyle name="Comma 2 2 2 2 2 3 2 3 8" xfId="4563" xr:uid="{1A211D0F-5BF3-471A-A48E-53AB0251C1D7}"/>
    <cellStyle name="Comma 2 2 2 2 2 3 2 4" xfId="4564" xr:uid="{A512252E-8B58-4590-82EB-56486C5EEBDF}"/>
    <cellStyle name="Comma 2 2 2 2 2 3 2 4 2" xfId="4565" xr:uid="{65B0A979-C521-44E9-9D79-3CE7483DBAD7}"/>
    <cellStyle name="Comma 2 2 2 2 2 3 2 4 2 2" xfId="4566" xr:uid="{7D74352B-5F17-46AB-BBB7-1795199BDD34}"/>
    <cellStyle name="Comma 2 2 2 2 2 3 2 4 2 3" xfId="4567" xr:uid="{2500B576-52A5-4FDF-A89F-3C6BEBCA7063}"/>
    <cellStyle name="Comma 2 2 2 2 2 3 2 4 3" xfId="4568" xr:uid="{073BAEEF-ADC2-401A-B5A1-837E6E20FB5A}"/>
    <cellStyle name="Comma 2 2 2 2 2 3 2 4 3 2" xfId="4569" xr:uid="{60901E3D-1B50-47C5-814E-89928313A87F}"/>
    <cellStyle name="Comma 2 2 2 2 2 3 2 4 3 3" xfId="4570" xr:uid="{A5F02589-AF28-4C14-B5C9-535503878CD7}"/>
    <cellStyle name="Comma 2 2 2 2 2 3 2 4 4" xfId="4571" xr:uid="{E8B97639-3724-495E-AF0B-9858D5DDF3BD}"/>
    <cellStyle name="Comma 2 2 2 2 2 3 2 4 4 2" xfId="4572" xr:uid="{7EAA4595-259A-4115-AE86-1A4206E9D165}"/>
    <cellStyle name="Comma 2 2 2 2 2 3 2 4 4 3" xfId="4573" xr:uid="{02CC668C-D3B6-4918-BBE2-43A18D535281}"/>
    <cellStyle name="Comma 2 2 2 2 2 3 2 4 5" xfId="4574" xr:uid="{7864856D-112C-4BA0-A585-37741CC74896}"/>
    <cellStyle name="Comma 2 2 2 2 2 3 2 4 5 2" xfId="4575" xr:uid="{611E9A7A-E509-4174-A605-BDCE1C8E335C}"/>
    <cellStyle name="Comma 2 2 2 2 2 3 2 4 5 3" xfId="4576" xr:uid="{BB16A8E9-77DA-4259-BF3D-30B5E6D611FB}"/>
    <cellStyle name="Comma 2 2 2 2 2 3 2 4 6" xfId="4577" xr:uid="{416E83B2-84DF-4D36-95F7-7738B75CC772}"/>
    <cellStyle name="Comma 2 2 2 2 2 3 2 4 6 2" xfId="4578" xr:uid="{C27B6692-9C09-4E9C-A604-23EFC3104E48}"/>
    <cellStyle name="Comma 2 2 2 2 2 3 2 4 6 3" xfId="4579" xr:uid="{484E5891-57C6-41DD-815E-6B29B7359086}"/>
    <cellStyle name="Comma 2 2 2 2 2 3 2 4 7" xfId="4580" xr:uid="{4F64F11D-D343-45AA-B02B-C257F7145F9B}"/>
    <cellStyle name="Comma 2 2 2 2 2 3 2 4 8" xfId="4581" xr:uid="{335B7A58-451B-4CAE-ADE3-ECE4C75666CB}"/>
    <cellStyle name="Comma 2 2 2 2 2 3 2 5" xfId="4582" xr:uid="{46C5BC4C-66EE-4957-B6CC-20371C29B95A}"/>
    <cellStyle name="Comma 2 2 2 2 2 3 2 5 2" xfId="4583" xr:uid="{1AAC13D4-33C7-4647-92D5-169DB351EB6D}"/>
    <cellStyle name="Comma 2 2 2 2 2 3 2 5 3" xfId="4584" xr:uid="{14018C4B-A6B4-4BEB-A43E-D261E6CAC246}"/>
    <cellStyle name="Comma 2 2 2 2 2 3 2 6" xfId="4585" xr:uid="{D5062725-5325-4DED-A3CE-1B0A8ADA3C93}"/>
    <cellStyle name="Comma 2 2 2 2 2 3 2 6 2" xfId="4586" xr:uid="{A8DE743A-CF6F-43FD-A3F6-683B334228C9}"/>
    <cellStyle name="Comma 2 2 2 2 2 3 2 6 3" xfId="4587" xr:uid="{A4F1745F-90F5-46FE-A6E2-517C5D7F2F11}"/>
    <cellStyle name="Comma 2 2 2 2 2 3 2 7" xfId="4588" xr:uid="{2635C0C1-45E4-4F59-B2E2-0945EBBDF357}"/>
    <cellStyle name="Comma 2 2 2 2 2 3 2 7 2" xfId="4589" xr:uid="{77A960F3-8CC9-433A-8F69-267CF62201FF}"/>
    <cellStyle name="Comma 2 2 2 2 2 3 2 7 3" xfId="4590" xr:uid="{6A28B619-D635-430D-A2CD-E956D3C65A19}"/>
    <cellStyle name="Comma 2 2 2 2 2 3 2 8" xfId="4591" xr:uid="{4D11C9E5-9CAA-409F-83C2-A87EEF405F46}"/>
    <cellStyle name="Comma 2 2 2 2 2 3 2 8 2" xfId="4592" xr:uid="{5D0D032F-C409-45CB-B9A5-BC1FA69FE0D3}"/>
    <cellStyle name="Comma 2 2 2 2 2 3 2 8 3" xfId="4593" xr:uid="{C4B3B31B-2DE6-4160-85CB-08B3D102D52D}"/>
    <cellStyle name="Comma 2 2 2 2 2 3 2 9" xfId="4594" xr:uid="{D7165144-22E8-4527-B8D1-E6F32C0FEC11}"/>
    <cellStyle name="Comma 2 2 2 2 2 3 2 9 2" xfId="4595" xr:uid="{72D29F80-C544-405D-BA7C-4EFF66C591AA}"/>
    <cellStyle name="Comma 2 2 2 2 2 3 2 9 3" xfId="4596" xr:uid="{450603DF-DD99-4CF5-B773-BFC973E4B382}"/>
    <cellStyle name="Comma 2 2 2 2 2 3 3" xfId="4597" xr:uid="{0626BDE3-57E9-4A09-AB04-78198121016E}"/>
    <cellStyle name="Comma 2 2 2 2 2 3 3 2" xfId="4598" xr:uid="{0E09C420-0403-477E-A878-DB19B32CF97E}"/>
    <cellStyle name="Comma 2 2 2 2 2 3 3 2 2" xfId="4599" xr:uid="{A1E5DF4E-F5C5-4594-9D9E-E14140AEF48F}"/>
    <cellStyle name="Comma 2 2 2 2 2 3 3 2 2 2" xfId="4600" xr:uid="{3EEE20CE-EA26-4734-A1D8-CAEB27D02CC1}"/>
    <cellStyle name="Comma 2 2 2 2 2 3 3 2 2 3" xfId="4601" xr:uid="{4AA78212-DC76-490E-97E9-CAFC717AA33C}"/>
    <cellStyle name="Comma 2 2 2 2 2 3 3 2 3" xfId="4602" xr:uid="{0D2D71C0-FA57-4B2F-BF01-0111E566B59C}"/>
    <cellStyle name="Comma 2 2 2 2 2 3 3 2 3 2" xfId="4603" xr:uid="{330DE8D0-A32E-4060-A77E-0FD77AE1A53F}"/>
    <cellStyle name="Comma 2 2 2 2 2 3 3 2 3 3" xfId="4604" xr:uid="{03F934DF-098C-45A8-BD10-EB60B878036D}"/>
    <cellStyle name="Comma 2 2 2 2 2 3 3 2 4" xfId="4605" xr:uid="{A19BC494-30C3-4E3E-A16D-14FB68FB7CFE}"/>
    <cellStyle name="Comma 2 2 2 2 2 3 3 2 4 2" xfId="4606" xr:uid="{06C66ECC-67AE-471E-AF3A-44B8880C07E2}"/>
    <cellStyle name="Comma 2 2 2 2 2 3 3 2 4 3" xfId="4607" xr:uid="{611B2EF1-6747-4143-A1EB-6BDC30C7152C}"/>
    <cellStyle name="Comma 2 2 2 2 2 3 3 2 5" xfId="4608" xr:uid="{25AD9A02-7A27-4EDA-A49C-12E4DE256D05}"/>
    <cellStyle name="Comma 2 2 2 2 2 3 3 2 5 2" xfId="4609" xr:uid="{47F3E5AC-774D-437E-8D6F-137AB7AECC5E}"/>
    <cellStyle name="Comma 2 2 2 2 2 3 3 2 5 3" xfId="4610" xr:uid="{E8FEFD09-1A1F-4F2C-8D2D-8A31F9AC58F5}"/>
    <cellStyle name="Comma 2 2 2 2 2 3 3 2 6" xfId="4611" xr:uid="{E8C1E6D5-A838-45C1-B047-17BA146E88BD}"/>
    <cellStyle name="Comma 2 2 2 2 2 3 3 2 6 2" xfId="4612" xr:uid="{D43C3E71-AB8D-4D07-80FF-E7B3EC65231A}"/>
    <cellStyle name="Comma 2 2 2 2 2 3 3 2 6 3" xfId="4613" xr:uid="{C394312D-2FF9-41DA-A034-4210257899B5}"/>
    <cellStyle name="Comma 2 2 2 2 2 3 3 2 7" xfId="4614" xr:uid="{D3D9D228-BD5D-445C-AEFD-A3DC09B184E2}"/>
    <cellStyle name="Comma 2 2 2 2 2 3 3 2 8" xfId="4615" xr:uid="{809823E6-BC43-450E-AEF7-42CA13D5F0BF}"/>
    <cellStyle name="Comma 2 2 2 2 2 3 3 3" xfId="4616" xr:uid="{7B8EED52-39C2-4706-8120-A1D6E77BE7B5}"/>
    <cellStyle name="Comma 2 2 2 2 2 3 3 3 2" xfId="4617" xr:uid="{435ECFF9-C329-423E-B7AE-2F45E40DB223}"/>
    <cellStyle name="Comma 2 2 2 2 2 3 3 3 3" xfId="4618" xr:uid="{0DB07681-5BE4-48B1-865A-E0FA0CE29874}"/>
    <cellStyle name="Comma 2 2 2 2 2 3 3 4" xfId="4619" xr:uid="{6A245E36-5349-4E67-9BD8-4FC471C122EE}"/>
    <cellStyle name="Comma 2 2 2 2 2 3 3 4 2" xfId="4620" xr:uid="{2F96839B-66C9-418D-94D6-657BB2060D73}"/>
    <cellStyle name="Comma 2 2 2 2 2 3 3 4 3" xfId="4621" xr:uid="{9EE3C220-6B0D-4145-8C50-1ED64E3F6BD1}"/>
    <cellStyle name="Comma 2 2 2 2 2 3 3 5" xfId="4622" xr:uid="{5D0884A2-2ECB-4A86-A48C-87F05E887E37}"/>
    <cellStyle name="Comma 2 2 2 2 2 3 3 5 2" xfId="4623" xr:uid="{A23D1A4F-8421-4612-B139-31D7CE1585F9}"/>
    <cellStyle name="Comma 2 2 2 2 2 3 3 5 3" xfId="4624" xr:uid="{BD5B6FAD-A0E3-48E2-B7C6-6D0EC3C9C032}"/>
    <cellStyle name="Comma 2 2 2 2 2 3 3 6" xfId="4625" xr:uid="{4616B40D-E056-49CE-A710-D3401F0FFA7F}"/>
    <cellStyle name="Comma 2 2 2 2 2 3 3 6 2" xfId="4626" xr:uid="{92EE7CBE-1A41-4F0F-8066-911C45C25E9E}"/>
    <cellStyle name="Comma 2 2 2 2 2 3 3 6 3" xfId="4627" xr:uid="{7C538ECF-431D-49E1-BAE5-02B481AF4E68}"/>
    <cellStyle name="Comma 2 2 2 2 2 3 3 7" xfId="4628" xr:uid="{202DDE6C-9A1A-45CA-9D5E-85350DE59183}"/>
    <cellStyle name="Comma 2 2 2 2 2 3 3 7 2" xfId="4629" xr:uid="{0668ECE0-FA0B-46B7-9A70-084F99C22884}"/>
    <cellStyle name="Comma 2 2 2 2 2 3 3 7 3" xfId="4630" xr:uid="{7C9B0229-1423-4B87-9D16-78C2CC051343}"/>
    <cellStyle name="Comma 2 2 2 2 2 3 3 8" xfId="4631" xr:uid="{FCB64847-CD35-4EC8-A110-F0F9A9EC317B}"/>
    <cellStyle name="Comma 2 2 2 2 2 3 3 9" xfId="4632" xr:uid="{97EE3C67-E007-415A-8D74-2C9953B9CDC5}"/>
    <cellStyle name="Comma 2 2 2 2 2 3 4" xfId="4633" xr:uid="{97C73CDF-83C8-4967-8117-7FEF5DBAA8EC}"/>
    <cellStyle name="Comma 2 2 2 2 2 3 4 2" xfId="4634" xr:uid="{23DBF056-80C9-4574-9113-CFAEA462F421}"/>
    <cellStyle name="Comma 2 2 2 2 2 3 4 2 2" xfId="4635" xr:uid="{7E826D47-32CC-4739-8BE0-EC09BC8ADD76}"/>
    <cellStyle name="Comma 2 2 2 2 2 3 4 2 3" xfId="4636" xr:uid="{AEE49422-0B59-44A0-8874-65F2CB541AD2}"/>
    <cellStyle name="Comma 2 2 2 2 2 3 4 3" xfId="4637" xr:uid="{61DF52D8-62D5-45C8-9C75-52C098525A36}"/>
    <cellStyle name="Comma 2 2 2 2 2 3 4 3 2" xfId="4638" xr:uid="{B21E3400-02C3-4364-B172-FDB0440F51E9}"/>
    <cellStyle name="Comma 2 2 2 2 2 3 4 3 3" xfId="4639" xr:uid="{353E984C-32CB-4DAB-AD19-87AD8CB6E1C4}"/>
    <cellStyle name="Comma 2 2 2 2 2 3 4 4" xfId="4640" xr:uid="{A0592AC0-9C41-4B16-8445-E3F6C4AE9C17}"/>
    <cellStyle name="Comma 2 2 2 2 2 3 4 4 2" xfId="4641" xr:uid="{9BEA7B5D-5A1F-48C1-B1EC-53CA27E7537A}"/>
    <cellStyle name="Comma 2 2 2 2 2 3 4 4 3" xfId="4642" xr:uid="{37791073-AB42-486E-B3F6-500317279565}"/>
    <cellStyle name="Comma 2 2 2 2 2 3 4 5" xfId="4643" xr:uid="{FBDBCAF5-796C-4104-B3B3-F90A79C7674F}"/>
    <cellStyle name="Comma 2 2 2 2 2 3 4 5 2" xfId="4644" xr:uid="{7AEE9CE3-4017-4CB9-9B89-FF900C1EA88C}"/>
    <cellStyle name="Comma 2 2 2 2 2 3 4 5 3" xfId="4645" xr:uid="{8C8BB882-30BC-41FA-8AD7-92AD1FC13F16}"/>
    <cellStyle name="Comma 2 2 2 2 2 3 4 6" xfId="4646" xr:uid="{9118E21F-2AAA-4695-8163-8D0CF2CD05CC}"/>
    <cellStyle name="Comma 2 2 2 2 2 3 4 6 2" xfId="4647" xr:uid="{BD99B23E-EC53-4B63-9368-8FCD3BB25B37}"/>
    <cellStyle name="Comma 2 2 2 2 2 3 4 6 3" xfId="4648" xr:uid="{433319C6-F84D-48E0-89EC-26F46CC954EB}"/>
    <cellStyle name="Comma 2 2 2 2 2 3 4 7" xfId="4649" xr:uid="{C4607C35-2EB7-4BAF-9FB2-B8D5EF1A1310}"/>
    <cellStyle name="Comma 2 2 2 2 2 3 4 7 2" xfId="4650" xr:uid="{E2E0251F-D638-463F-A3AC-D900DE7E284B}"/>
    <cellStyle name="Comma 2 2 2 2 2 3 4 7 3" xfId="4651" xr:uid="{ED46FD2B-FFBB-4006-A32C-CF0762046D93}"/>
    <cellStyle name="Comma 2 2 2 2 2 3 4 8" xfId="4652" xr:uid="{7B0726FC-B86E-4488-A45C-859039BC1BC0}"/>
    <cellStyle name="Comma 2 2 2 2 2 3 4 9" xfId="4653" xr:uid="{F61B04D3-6A73-4E29-AD30-30B4713D8D23}"/>
    <cellStyle name="Comma 2 2 2 2 2 3 5" xfId="4654" xr:uid="{82C1F76F-187B-42D2-AA3C-98D03463C6F1}"/>
    <cellStyle name="Comma 2 2 2 2 2 3 5 2" xfId="4655" xr:uid="{74CEABDF-4948-40E7-8910-D8E4453FADC7}"/>
    <cellStyle name="Comma 2 2 2 2 2 3 5 2 2" xfId="4656" xr:uid="{2F698427-4BB5-4E3C-A4E7-809F6E0DD8D5}"/>
    <cellStyle name="Comma 2 2 2 2 2 3 5 2 3" xfId="4657" xr:uid="{17367C18-3791-4D22-B0E8-FCA3D1B1EC04}"/>
    <cellStyle name="Comma 2 2 2 2 2 3 5 3" xfId="4658" xr:uid="{798C22A3-2454-4414-B1FA-409DFE0277B5}"/>
    <cellStyle name="Comma 2 2 2 2 2 3 5 3 2" xfId="4659" xr:uid="{3ECE1A0B-FD33-43DB-9767-F96CC8FA28C9}"/>
    <cellStyle name="Comma 2 2 2 2 2 3 5 3 3" xfId="4660" xr:uid="{5D07566A-0225-4CE1-A578-F3ECA20E2D99}"/>
    <cellStyle name="Comma 2 2 2 2 2 3 5 4" xfId="4661" xr:uid="{00CF73A1-6113-49CB-A30C-21A5DC222604}"/>
    <cellStyle name="Comma 2 2 2 2 2 3 5 4 2" xfId="4662" xr:uid="{803C8E46-2A75-47ED-B8D1-D4041065AE8D}"/>
    <cellStyle name="Comma 2 2 2 2 2 3 5 4 3" xfId="4663" xr:uid="{F8003C30-09E0-4D3D-A0FC-76B836E38B79}"/>
    <cellStyle name="Comma 2 2 2 2 2 3 5 5" xfId="4664" xr:uid="{DFE624EA-94D1-4C38-AC59-5E7FBD241E86}"/>
    <cellStyle name="Comma 2 2 2 2 2 3 5 5 2" xfId="4665" xr:uid="{59141514-8A1A-457C-AC33-F6698693D06F}"/>
    <cellStyle name="Comma 2 2 2 2 2 3 5 5 3" xfId="4666" xr:uid="{AA509226-647F-41CD-8483-42868058C49C}"/>
    <cellStyle name="Comma 2 2 2 2 2 3 5 6" xfId="4667" xr:uid="{FCBF93F9-80B5-4BBC-8174-BA6353A79EBF}"/>
    <cellStyle name="Comma 2 2 2 2 2 3 5 6 2" xfId="4668" xr:uid="{DBFC7688-E362-42A4-9569-7D187A85E5D8}"/>
    <cellStyle name="Comma 2 2 2 2 2 3 5 6 3" xfId="4669" xr:uid="{7567B8C3-4107-49AD-AAC3-B622AE24ECF5}"/>
    <cellStyle name="Comma 2 2 2 2 2 3 5 7" xfId="4670" xr:uid="{A3000740-745B-41A9-8CAE-CF8DEA1045E4}"/>
    <cellStyle name="Comma 2 2 2 2 2 3 5 8" xfId="4671" xr:uid="{0F27ADDF-4B16-4798-97D6-74F97CCBCB80}"/>
    <cellStyle name="Comma 2 2 2 2 2 3 6" xfId="4672" xr:uid="{77622586-0178-4DBF-BFEC-7BA525F7C429}"/>
    <cellStyle name="Comma 2 2 2 2 2 3 6 2" xfId="4673" xr:uid="{80F52073-4330-4EC7-B21B-D6A7CACDD387}"/>
    <cellStyle name="Comma 2 2 2 2 2 3 6 3" xfId="4674" xr:uid="{43EF40C8-EBDC-4F7C-B876-C682429731B3}"/>
    <cellStyle name="Comma 2 2 2 2 2 3 7" xfId="4675" xr:uid="{F6E541DE-8F31-4492-93B7-7859BE8F70E3}"/>
    <cellStyle name="Comma 2 2 2 2 2 3 7 2" xfId="4676" xr:uid="{B85DBDBC-EC64-45DC-B807-4864D3CFB915}"/>
    <cellStyle name="Comma 2 2 2 2 2 3 7 3" xfId="4677" xr:uid="{1A4A5425-434D-48E5-9D3C-7DD7EF01A80F}"/>
    <cellStyle name="Comma 2 2 2 2 2 3 8" xfId="4678" xr:uid="{1D7BB1C3-864B-453B-9346-290C330DF81D}"/>
    <cellStyle name="Comma 2 2 2 2 2 3 8 2" xfId="4679" xr:uid="{148000C6-0569-4D43-9F7C-FAF50562E3A7}"/>
    <cellStyle name="Comma 2 2 2 2 2 3 8 3" xfId="4680" xr:uid="{D4B15CC2-D897-4D35-B01B-6455D35FEEC8}"/>
    <cellStyle name="Comma 2 2 2 2 2 3 9" xfId="4681" xr:uid="{9AD31D34-E52A-4F62-8D10-8EF487CB5916}"/>
    <cellStyle name="Comma 2 2 2 2 2 3 9 2" xfId="4682" xr:uid="{5D26E1F2-086F-4150-9805-C60C747C9072}"/>
    <cellStyle name="Comma 2 2 2 2 2 3 9 3" xfId="4683" xr:uid="{034B9D89-D15E-4974-98B9-8634DD8252A7}"/>
    <cellStyle name="Comma 2 2 2 2 2 4" xfId="4684" xr:uid="{1C3E9AC5-5B50-43F0-85D2-E2999D56E31E}"/>
    <cellStyle name="Comma 2 2 2 2 2 4 10" xfId="4685" xr:uid="{B2A0C942-1D88-4750-B5D5-9B80AD0F72C3}"/>
    <cellStyle name="Comma 2 2 2 2 2 4 11" xfId="4686" xr:uid="{D85CD001-2842-4643-8E0A-FBBCF49F5C43}"/>
    <cellStyle name="Comma 2 2 2 2 2 4 12" xfId="4687" xr:uid="{AAC15086-6B02-49F9-85BC-0AF0F7029084}"/>
    <cellStyle name="Comma 2 2 2 2 2 4 2" xfId="4688" xr:uid="{41F44B59-A054-4C95-94EF-69B0494C088C}"/>
    <cellStyle name="Comma 2 2 2 2 2 4 2 2" xfId="4689" xr:uid="{3B14A0DB-E26A-4964-8EAD-293864834D14}"/>
    <cellStyle name="Comma 2 2 2 2 2 4 2 2 2" xfId="4690" xr:uid="{784DA09B-E5C8-4E8A-976D-B17FF7647E8C}"/>
    <cellStyle name="Comma 2 2 2 2 2 4 2 2 2 2" xfId="4691" xr:uid="{6A0F37E2-7991-4A9F-85D6-9A4996156EF9}"/>
    <cellStyle name="Comma 2 2 2 2 2 4 2 2 2 3" xfId="4692" xr:uid="{861D6B8D-9033-423B-909A-4DEB805A82F9}"/>
    <cellStyle name="Comma 2 2 2 2 2 4 2 2 3" xfId="4693" xr:uid="{653B7CAA-F539-45E6-9AAE-F908478AA38F}"/>
    <cellStyle name="Comma 2 2 2 2 2 4 2 2 3 2" xfId="4694" xr:uid="{CA025776-650C-48E3-9EE4-1193C13A24D1}"/>
    <cellStyle name="Comma 2 2 2 2 2 4 2 2 3 3" xfId="4695" xr:uid="{6B5991C4-8204-4324-9F09-BDE3B2150D18}"/>
    <cellStyle name="Comma 2 2 2 2 2 4 2 2 4" xfId="4696" xr:uid="{D5D16E49-D756-4BCF-A1AC-0E021752CE25}"/>
    <cellStyle name="Comma 2 2 2 2 2 4 2 2 4 2" xfId="4697" xr:uid="{9829BAC4-9298-49D6-9C4E-8D87BD4B9A7D}"/>
    <cellStyle name="Comma 2 2 2 2 2 4 2 2 4 3" xfId="4698" xr:uid="{7F93938B-912B-43AD-B803-340EE12E33DE}"/>
    <cellStyle name="Comma 2 2 2 2 2 4 2 2 5" xfId="4699" xr:uid="{644F404F-C52E-457E-A5B8-717C7FEB000F}"/>
    <cellStyle name="Comma 2 2 2 2 2 4 2 2 5 2" xfId="4700" xr:uid="{A3C3B675-75B1-4919-8F52-F26693B3F89A}"/>
    <cellStyle name="Comma 2 2 2 2 2 4 2 2 5 3" xfId="4701" xr:uid="{49D2AB2F-5679-4CE5-BFF7-9C04A6A47C6F}"/>
    <cellStyle name="Comma 2 2 2 2 2 4 2 2 6" xfId="4702" xr:uid="{20DB9405-5E4F-4BB7-A2A2-6276CB900C9D}"/>
    <cellStyle name="Comma 2 2 2 2 2 4 2 2 6 2" xfId="4703" xr:uid="{A9914595-97B5-4FE5-BA01-55B520E62953}"/>
    <cellStyle name="Comma 2 2 2 2 2 4 2 2 6 3" xfId="4704" xr:uid="{3AA51499-6B81-46EB-9251-0D7197052DA5}"/>
    <cellStyle name="Comma 2 2 2 2 2 4 2 2 7" xfId="4705" xr:uid="{47834569-DBE3-427F-919E-ABC30A73EE98}"/>
    <cellStyle name="Comma 2 2 2 2 2 4 2 2 8" xfId="4706" xr:uid="{8D05E72F-7AD9-4388-B2B3-D8454C6285FE}"/>
    <cellStyle name="Comma 2 2 2 2 2 4 2 3" xfId="4707" xr:uid="{B124AD3A-58AE-4801-9FBC-702428528777}"/>
    <cellStyle name="Comma 2 2 2 2 2 4 2 3 2" xfId="4708" xr:uid="{08A2D1D2-A08C-4690-9C6E-1D1852F2D609}"/>
    <cellStyle name="Comma 2 2 2 2 2 4 2 3 3" xfId="4709" xr:uid="{A6B4C93C-8FA8-41DA-AEAC-79E2AED08BCD}"/>
    <cellStyle name="Comma 2 2 2 2 2 4 2 4" xfId="4710" xr:uid="{175344B0-2ACA-4088-AAF6-12DD9919F169}"/>
    <cellStyle name="Comma 2 2 2 2 2 4 2 4 2" xfId="4711" xr:uid="{8E59E92B-98BB-41B4-A7CC-4E92ABD52EC6}"/>
    <cellStyle name="Comma 2 2 2 2 2 4 2 4 3" xfId="4712" xr:uid="{F7F3C6A1-DA4B-4880-8C5F-B8DBA3C2E676}"/>
    <cellStyle name="Comma 2 2 2 2 2 4 2 5" xfId="4713" xr:uid="{1B25AB16-C64C-449D-9586-75A3449219ED}"/>
    <cellStyle name="Comma 2 2 2 2 2 4 2 5 2" xfId="4714" xr:uid="{68764DA6-CF97-40A1-A359-C200B19E8667}"/>
    <cellStyle name="Comma 2 2 2 2 2 4 2 5 3" xfId="4715" xr:uid="{A08C68D8-80E2-4063-84B4-84F0FC83FDC8}"/>
    <cellStyle name="Comma 2 2 2 2 2 4 2 6" xfId="4716" xr:uid="{5DD035C1-D9C7-45A6-B7C9-5D106385767E}"/>
    <cellStyle name="Comma 2 2 2 2 2 4 2 6 2" xfId="4717" xr:uid="{D21532CE-53DE-4B19-9599-0857239CABB5}"/>
    <cellStyle name="Comma 2 2 2 2 2 4 2 6 3" xfId="4718" xr:uid="{D81F630A-F5D4-42CF-AA9C-061E0F13AA57}"/>
    <cellStyle name="Comma 2 2 2 2 2 4 2 7" xfId="4719" xr:uid="{435DC99F-B6AF-4221-B2C5-6B07D365FB42}"/>
    <cellStyle name="Comma 2 2 2 2 2 4 2 7 2" xfId="4720" xr:uid="{9F15F7EA-C9AD-494E-A2FA-CD803D8E12CB}"/>
    <cellStyle name="Comma 2 2 2 2 2 4 2 7 3" xfId="4721" xr:uid="{2D04E188-E92F-43C0-A22A-0849B807655E}"/>
    <cellStyle name="Comma 2 2 2 2 2 4 2 8" xfId="4722" xr:uid="{5F93C9D8-276D-4FC4-ADA8-14940EFC97B0}"/>
    <cellStyle name="Comma 2 2 2 2 2 4 2 9" xfId="4723" xr:uid="{75E1E6BF-333F-4372-BF16-39AAB0777B03}"/>
    <cellStyle name="Comma 2 2 2 2 2 4 3" xfId="4724" xr:uid="{26464441-BDB2-46AE-8296-BED4206A7B0A}"/>
    <cellStyle name="Comma 2 2 2 2 2 4 3 2" xfId="4725" xr:uid="{7B97AB1B-0404-4649-B95C-FD117A605A3F}"/>
    <cellStyle name="Comma 2 2 2 2 2 4 3 2 2" xfId="4726" xr:uid="{9AF41845-B826-4558-8FE6-DEE2261C2A0F}"/>
    <cellStyle name="Comma 2 2 2 2 2 4 3 2 3" xfId="4727" xr:uid="{F84BD27F-EF62-49E9-9442-0E6270E1F79A}"/>
    <cellStyle name="Comma 2 2 2 2 2 4 3 3" xfId="4728" xr:uid="{7827247E-FD9C-4821-A55E-10D9AAED6B6D}"/>
    <cellStyle name="Comma 2 2 2 2 2 4 3 3 2" xfId="4729" xr:uid="{7940882D-4672-4AC3-9525-E92B2E158E9F}"/>
    <cellStyle name="Comma 2 2 2 2 2 4 3 3 3" xfId="4730" xr:uid="{B579BB47-35C3-4312-8C01-1A900B82FFFA}"/>
    <cellStyle name="Comma 2 2 2 2 2 4 3 4" xfId="4731" xr:uid="{B2FFFE8F-05D6-487F-9E27-C460E9079E99}"/>
    <cellStyle name="Comma 2 2 2 2 2 4 3 4 2" xfId="4732" xr:uid="{D59733A6-2AEE-494D-91FC-B0C8059FA028}"/>
    <cellStyle name="Comma 2 2 2 2 2 4 3 4 3" xfId="4733" xr:uid="{E9A47BD3-0318-4944-8921-69841E2C844E}"/>
    <cellStyle name="Comma 2 2 2 2 2 4 3 5" xfId="4734" xr:uid="{E335A243-558C-4D00-851F-D3155E6A165D}"/>
    <cellStyle name="Comma 2 2 2 2 2 4 3 5 2" xfId="4735" xr:uid="{646CC55D-0423-4EE0-BA63-79DFAAA01FEF}"/>
    <cellStyle name="Comma 2 2 2 2 2 4 3 5 3" xfId="4736" xr:uid="{873B5FBF-07D9-4452-A69F-7A8C4E51824B}"/>
    <cellStyle name="Comma 2 2 2 2 2 4 3 6" xfId="4737" xr:uid="{958D259D-9777-4655-9DD8-5646A2A67144}"/>
    <cellStyle name="Comma 2 2 2 2 2 4 3 6 2" xfId="4738" xr:uid="{61C25B3A-93AE-4B5A-BA9D-052D30C5D6F1}"/>
    <cellStyle name="Comma 2 2 2 2 2 4 3 6 3" xfId="4739" xr:uid="{2811C8E1-742E-4C35-BA60-B12530EF3DE3}"/>
    <cellStyle name="Comma 2 2 2 2 2 4 3 7" xfId="4740" xr:uid="{A75D940C-8723-41AE-9187-9CAED1BB711C}"/>
    <cellStyle name="Comma 2 2 2 2 2 4 3 8" xfId="4741" xr:uid="{4E28FAD0-585E-4252-B288-596C30BAECEE}"/>
    <cellStyle name="Comma 2 2 2 2 2 4 4" xfId="4742" xr:uid="{B1F2D8CD-CA75-496A-AE91-5C8EAEFFC387}"/>
    <cellStyle name="Comma 2 2 2 2 2 4 4 2" xfId="4743" xr:uid="{3F9FE039-8EA5-4945-BCB2-B93303DBFB56}"/>
    <cellStyle name="Comma 2 2 2 2 2 4 4 2 2" xfId="4744" xr:uid="{DFD54F5F-D38E-4CED-81B4-542164877267}"/>
    <cellStyle name="Comma 2 2 2 2 2 4 4 2 3" xfId="4745" xr:uid="{BD4CB7FB-F552-4CE0-9D83-265AD6227DAE}"/>
    <cellStyle name="Comma 2 2 2 2 2 4 4 3" xfId="4746" xr:uid="{2FACD5B7-1CFD-4B57-8FB6-07BCCC064CBF}"/>
    <cellStyle name="Comma 2 2 2 2 2 4 4 3 2" xfId="4747" xr:uid="{FAB9B730-1ECD-4B72-B73B-7B795DCE10BD}"/>
    <cellStyle name="Comma 2 2 2 2 2 4 4 3 3" xfId="4748" xr:uid="{03850075-09CC-4B40-AC96-D05778E40CC0}"/>
    <cellStyle name="Comma 2 2 2 2 2 4 4 4" xfId="4749" xr:uid="{C3649792-9000-49D3-BFCF-4C8FA771CB71}"/>
    <cellStyle name="Comma 2 2 2 2 2 4 4 4 2" xfId="4750" xr:uid="{E4802E0F-0FF9-4445-B796-42AA72517E3E}"/>
    <cellStyle name="Comma 2 2 2 2 2 4 4 4 3" xfId="4751" xr:uid="{7E6093AB-5C3D-44D8-80A4-CBD94672603D}"/>
    <cellStyle name="Comma 2 2 2 2 2 4 4 5" xfId="4752" xr:uid="{BB81B5E7-6F8A-400A-ABFC-95FF8907A60B}"/>
    <cellStyle name="Comma 2 2 2 2 2 4 4 5 2" xfId="4753" xr:uid="{30A73D44-D9FB-403E-84E4-76B22768E87F}"/>
    <cellStyle name="Comma 2 2 2 2 2 4 4 5 3" xfId="4754" xr:uid="{1A61FA7D-4AF2-43B4-93DA-94CF098BAE9E}"/>
    <cellStyle name="Comma 2 2 2 2 2 4 4 6" xfId="4755" xr:uid="{29B0C115-A345-48AA-B638-643693C67C5C}"/>
    <cellStyle name="Comma 2 2 2 2 2 4 4 6 2" xfId="4756" xr:uid="{6B05BB5A-0AB6-43D3-BECF-C9B96F451CD7}"/>
    <cellStyle name="Comma 2 2 2 2 2 4 4 6 3" xfId="4757" xr:uid="{23CA2316-BCA3-4283-84C1-E909BA8E02E2}"/>
    <cellStyle name="Comma 2 2 2 2 2 4 4 7" xfId="4758" xr:uid="{9D6CACE1-9335-4452-AD4B-31B114D8403D}"/>
    <cellStyle name="Comma 2 2 2 2 2 4 4 8" xfId="4759" xr:uid="{171D4ABE-008F-4BAA-A399-1D33820791A9}"/>
    <cellStyle name="Comma 2 2 2 2 2 4 5" xfId="4760" xr:uid="{263E95B4-A3C9-4C0E-B142-A8E633D9D444}"/>
    <cellStyle name="Comma 2 2 2 2 2 4 5 2" xfId="4761" xr:uid="{6AC200C1-2160-46D1-993E-C0A4241457E5}"/>
    <cellStyle name="Comma 2 2 2 2 2 4 5 3" xfId="4762" xr:uid="{3B466CFC-A9A8-4F84-B0C3-2830F496472E}"/>
    <cellStyle name="Comma 2 2 2 2 2 4 6" xfId="4763" xr:uid="{6CB99BD0-26A8-4D10-BBBD-2C79CA5F2DA3}"/>
    <cellStyle name="Comma 2 2 2 2 2 4 6 2" xfId="4764" xr:uid="{CD660B51-7049-421E-8D4F-478FA19C008A}"/>
    <cellStyle name="Comma 2 2 2 2 2 4 6 3" xfId="4765" xr:uid="{7B7BC4EE-7783-4039-A21D-FB701B65B878}"/>
    <cellStyle name="Comma 2 2 2 2 2 4 7" xfId="4766" xr:uid="{FD6E7DBB-E91F-48BC-A7B7-50FB00BA5481}"/>
    <cellStyle name="Comma 2 2 2 2 2 4 7 2" xfId="4767" xr:uid="{4DA3F036-BD2C-4A7A-BDF9-DDE68A0B9D93}"/>
    <cellStyle name="Comma 2 2 2 2 2 4 7 3" xfId="4768" xr:uid="{E091EE5C-2416-4813-BA48-0E66870B3C0A}"/>
    <cellStyle name="Comma 2 2 2 2 2 4 8" xfId="4769" xr:uid="{8A729D92-7496-4BC3-B468-26266586226A}"/>
    <cellStyle name="Comma 2 2 2 2 2 4 8 2" xfId="4770" xr:uid="{F82597D8-603A-4221-8816-082AFD820169}"/>
    <cellStyle name="Comma 2 2 2 2 2 4 8 3" xfId="4771" xr:uid="{D0F33D4C-19E7-49B7-8E70-0A9743BE7C92}"/>
    <cellStyle name="Comma 2 2 2 2 2 4 9" xfId="4772" xr:uid="{A991C89A-7E49-4F25-9AAB-9BCA31EE2D28}"/>
    <cellStyle name="Comma 2 2 2 2 2 4 9 2" xfId="4773" xr:uid="{61D9D703-F392-4E08-A18C-410D6A224A11}"/>
    <cellStyle name="Comma 2 2 2 2 2 4 9 3" xfId="4774" xr:uid="{046E35AA-6C61-4560-9909-59C916267E88}"/>
    <cellStyle name="Comma 2 2 2 2 2 5" xfId="4775" xr:uid="{DC0842EE-DC47-43A1-A504-EA01D0A78FCD}"/>
    <cellStyle name="Comma 2 2 2 2 2 5 2" xfId="4776" xr:uid="{E86B8863-F12E-4AE2-A47A-AF7546ED8CD8}"/>
    <cellStyle name="Comma 2 2 2 2 2 5 2 2" xfId="4777" xr:uid="{C84C2212-96DD-4F77-A390-C00067224B3D}"/>
    <cellStyle name="Comma 2 2 2 2 2 5 2 2 2" xfId="4778" xr:uid="{32FDDC5C-9F68-4AD6-8DBE-FB0DC54B11A0}"/>
    <cellStyle name="Comma 2 2 2 2 2 5 2 2 3" xfId="4779" xr:uid="{D7C49349-FE5E-4B5B-AB3F-4E2411EFF2FE}"/>
    <cellStyle name="Comma 2 2 2 2 2 5 2 3" xfId="4780" xr:uid="{6ADAEA71-9166-4860-940F-2B34B96E5234}"/>
    <cellStyle name="Comma 2 2 2 2 2 5 2 3 2" xfId="4781" xr:uid="{4E2B6521-F350-476D-B927-E8B81CB21431}"/>
    <cellStyle name="Comma 2 2 2 2 2 5 2 3 3" xfId="4782" xr:uid="{9E056ED2-6EC9-4ABD-A13E-D81E1A594EEC}"/>
    <cellStyle name="Comma 2 2 2 2 2 5 2 4" xfId="4783" xr:uid="{9640D877-23BE-4107-BF07-3866E0013107}"/>
    <cellStyle name="Comma 2 2 2 2 2 5 2 4 2" xfId="4784" xr:uid="{0C514AFD-7206-40D9-B87E-868AA3CF4576}"/>
    <cellStyle name="Comma 2 2 2 2 2 5 2 4 3" xfId="4785" xr:uid="{8EB55746-4603-46D7-8B6E-F23DED40DEA4}"/>
    <cellStyle name="Comma 2 2 2 2 2 5 2 5" xfId="4786" xr:uid="{28CFA798-C91D-450C-BB64-C2CAA3B74A4D}"/>
    <cellStyle name="Comma 2 2 2 2 2 5 2 5 2" xfId="4787" xr:uid="{F3A61A12-4671-49FB-9A9B-91CF1099B668}"/>
    <cellStyle name="Comma 2 2 2 2 2 5 2 5 3" xfId="4788" xr:uid="{F61A0000-32A3-419A-88E8-3FA248B60366}"/>
    <cellStyle name="Comma 2 2 2 2 2 5 2 6" xfId="4789" xr:uid="{F504BF3E-7C00-4534-AFB0-57671CE8ECFF}"/>
    <cellStyle name="Comma 2 2 2 2 2 5 2 6 2" xfId="4790" xr:uid="{DAA29261-BE7C-4682-8A32-086738D531CC}"/>
    <cellStyle name="Comma 2 2 2 2 2 5 2 6 3" xfId="4791" xr:uid="{EC8FE225-0DFC-4B1D-BFE4-51936C376C8B}"/>
    <cellStyle name="Comma 2 2 2 2 2 5 2 7" xfId="4792" xr:uid="{229A59AF-8520-4B8D-B293-87AF49B33042}"/>
    <cellStyle name="Comma 2 2 2 2 2 5 2 8" xfId="4793" xr:uid="{15E2F5C2-686B-49E3-9131-F38E434EF52B}"/>
    <cellStyle name="Comma 2 2 2 2 2 5 3" xfId="4794" xr:uid="{FA0D93E8-5F29-49E6-BB20-1F554E59A7A8}"/>
    <cellStyle name="Comma 2 2 2 2 2 5 3 2" xfId="4795" xr:uid="{B5CF8F8C-9F4A-4980-9D91-CD041E66C32E}"/>
    <cellStyle name="Comma 2 2 2 2 2 5 3 3" xfId="4796" xr:uid="{AB49F75F-A6F1-4FF1-BF5C-D5F5B8D486C9}"/>
    <cellStyle name="Comma 2 2 2 2 2 5 4" xfId="4797" xr:uid="{AE2BD575-3D0E-4BB1-8CEC-B2FCE914EA19}"/>
    <cellStyle name="Comma 2 2 2 2 2 5 4 2" xfId="4798" xr:uid="{2309E5CB-BCB6-457A-9A75-B8E854DCFC19}"/>
    <cellStyle name="Comma 2 2 2 2 2 5 4 3" xfId="4799" xr:uid="{8AA849F4-714E-473D-AEF5-7F3485834B6A}"/>
    <cellStyle name="Comma 2 2 2 2 2 5 5" xfId="4800" xr:uid="{53F43B7C-282B-4F91-8C49-7130B61D2898}"/>
    <cellStyle name="Comma 2 2 2 2 2 5 5 2" xfId="4801" xr:uid="{187025BB-7AED-4CDF-BB81-3FA8C7C02EA3}"/>
    <cellStyle name="Comma 2 2 2 2 2 5 5 3" xfId="4802" xr:uid="{6DB4D699-7787-4751-9FCB-67F180190103}"/>
    <cellStyle name="Comma 2 2 2 2 2 5 6" xfId="4803" xr:uid="{5D18381E-8726-47A0-AA65-25BFD9E64A25}"/>
    <cellStyle name="Comma 2 2 2 2 2 5 6 2" xfId="4804" xr:uid="{C27C5C63-0A50-4D2F-A27B-FF3D8398B7E6}"/>
    <cellStyle name="Comma 2 2 2 2 2 5 6 3" xfId="4805" xr:uid="{3802C911-C728-4A1D-ADB2-0EA0720A8A9C}"/>
    <cellStyle name="Comma 2 2 2 2 2 5 7" xfId="4806" xr:uid="{99D37CE6-E895-4BDD-A01A-39D6390F324E}"/>
    <cellStyle name="Comma 2 2 2 2 2 5 7 2" xfId="4807" xr:uid="{59166276-76BC-4697-9D3E-7CD7ED855937}"/>
    <cellStyle name="Comma 2 2 2 2 2 5 7 3" xfId="4808" xr:uid="{8E0F0C46-AD4B-4802-AAE2-921E57F63523}"/>
    <cellStyle name="Comma 2 2 2 2 2 5 8" xfId="4809" xr:uid="{A914FB52-389D-40CE-8FBA-E483D3013BBD}"/>
    <cellStyle name="Comma 2 2 2 2 2 5 9" xfId="4810" xr:uid="{C255390A-E91A-4DF6-9E8E-89C4E2B934C8}"/>
    <cellStyle name="Comma 2 2 2 2 2 6" xfId="4811" xr:uid="{A007C94A-4AAC-4272-9CB4-69F2F276349D}"/>
    <cellStyle name="Comma 2 2 2 2 2 6 2" xfId="4812" xr:uid="{F6574E05-F491-49A6-87A8-10E6C4CF2166}"/>
    <cellStyle name="Comma 2 2 2 2 2 6 2 2" xfId="4813" xr:uid="{569BBF8F-1579-4407-BD51-00D5CCBCE237}"/>
    <cellStyle name="Comma 2 2 2 2 2 6 2 3" xfId="4814" xr:uid="{F91453BC-41A7-4D51-BDDE-C21F3A2AAF27}"/>
    <cellStyle name="Comma 2 2 2 2 2 6 3" xfId="4815" xr:uid="{2A94CD65-849B-4688-86D5-DD20D14CFCE5}"/>
    <cellStyle name="Comma 2 2 2 2 2 6 3 2" xfId="4816" xr:uid="{8083F120-92AB-4000-A19B-5F38BF5AA8EE}"/>
    <cellStyle name="Comma 2 2 2 2 2 6 3 3" xfId="4817" xr:uid="{D51BAC4F-ABC6-4590-B76C-10AAA33C639C}"/>
    <cellStyle name="Comma 2 2 2 2 2 6 4" xfId="4818" xr:uid="{8E1266D9-2C7D-45C5-BCC1-16D555984774}"/>
    <cellStyle name="Comma 2 2 2 2 2 6 4 2" xfId="4819" xr:uid="{F1DCA953-6814-402A-A9DA-282561ECD60B}"/>
    <cellStyle name="Comma 2 2 2 2 2 6 4 3" xfId="4820" xr:uid="{9B8E89C1-5F51-4604-9350-E7484F2A121D}"/>
    <cellStyle name="Comma 2 2 2 2 2 6 5" xfId="4821" xr:uid="{870E9B5A-2891-4129-A185-6614618C1DA5}"/>
    <cellStyle name="Comma 2 2 2 2 2 6 5 2" xfId="4822" xr:uid="{61DB1BCF-FBC2-439A-9EF9-1FD25F79502B}"/>
    <cellStyle name="Comma 2 2 2 2 2 6 5 3" xfId="4823" xr:uid="{BB0FB9DF-F69C-4B9A-954C-A4F218E41837}"/>
    <cellStyle name="Comma 2 2 2 2 2 6 6" xfId="4824" xr:uid="{7EBEE16A-E58A-452E-99CD-3210E2E01055}"/>
    <cellStyle name="Comma 2 2 2 2 2 6 6 2" xfId="4825" xr:uid="{3D9FC3BC-9B5E-47A9-8955-3243F12FF679}"/>
    <cellStyle name="Comma 2 2 2 2 2 6 6 3" xfId="4826" xr:uid="{8D8E6A05-763D-49E8-96F9-DDA616456B1B}"/>
    <cellStyle name="Comma 2 2 2 2 2 6 7" xfId="4827" xr:uid="{145E2CC7-2888-4619-9DB2-4EEF77DA1DC4}"/>
    <cellStyle name="Comma 2 2 2 2 2 6 7 2" xfId="4828" xr:uid="{9BB7D48C-69CC-401A-8F95-3FB523652395}"/>
    <cellStyle name="Comma 2 2 2 2 2 6 7 3" xfId="4829" xr:uid="{91166E06-B9ED-46AF-9663-65D6A851E971}"/>
    <cellStyle name="Comma 2 2 2 2 2 6 8" xfId="4830" xr:uid="{52AE2DF3-83C4-4F63-A9EF-32A9925A7848}"/>
    <cellStyle name="Comma 2 2 2 2 2 6 9" xfId="4831" xr:uid="{CC394F65-2F2B-429F-A1F8-69AF9EF3855C}"/>
    <cellStyle name="Comma 2 2 2 2 2 7" xfId="4832" xr:uid="{4268CE25-6084-432A-A081-1E6369A705A9}"/>
    <cellStyle name="Comma 2 2 2 2 2 7 2" xfId="4833" xr:uid="{FCE17B06-9AEF-40B3-8E62-7009B7C89277}"/>
    <cellStyle name="Comma 2 2 2 2 2 7 2 2" xfId="4834" xr:uid="{1FACE631-3EBA-4193-88F4-0CBDD7D7A42E}"/>
    <cellStyle name="Comma 2 2 2 2 2 7 2 3" xfId="4835" xr:uid="{AB4EE11C-8A61-4DE6-BFA3-17238ECBFAD7}"/>
    <cellStyle name="Comma 2 2 2 2 2 7 3" xfId="4836" xr:uid="{2F7B3680-51A7-4CD2-91C2-EA0F59006029}"/>
    <cellStyle name="Comma 2 2 2 2 2 7 3 2" xfId="4837" xr:uid="{A7796076-7B58-48FA-8D57-71091A140E3E}"/>
    <cellStyle name="Comma 2 2 2 2 2 7 3 3" xfId="4838" xr:uid="{15A6D3AC-8973-4FE7-976D-E69B96B8AC72}"/>
    <cellStyle name="Comma 2 2 2 2 2 7 4" xfId="4839" xr:uid="{B663890D-4CA5-4945-8CC5-2D67B0378C50}"/>
    <cellStyle name="Comma 2 2 2 2 2 7 4 2" xfId="4840" xr:uid="{ACA057DB-0198-41ED-BF70-43FE72C1074A}"/>
    <cellStyle name="Comma 2 2 2 2 2 7 4 3" xfId="4841" xr:uid="{FC849313-A9D2-4D6D-8D4D-5F510840669C}"/>
    <cellStyle name="Comma 2 2 2 2 2 7 5" xfId="4842" xr:uid="{3CBCC5C0-CCCA-4817-8A73-B9C67286FB0E}"/>
    <cellStyle name="Comma 2 2 2 2 2 7 5 2" xfId="4843" xr:uid="{E0FA59BE-0099-4405-85A7-43B5882FD15C}"/>
    <cellStyle name="Comma 2 2 2 2 2 7 5 3" xfId="4844" xr:uid="{1B94B81E-3818-440C-ACAB-2BC0AAAF2B93}"/>
    <cellStyle name="Comma 2 2 2 2 2 7 6" xfId="4845" xr:uid="{CDDE0797-745C-42E5-A244-ADF1D94D7726}"/>
    <cellStyle name="Comma 2 2 2 2 2 7 6 2" xfId="4846" xr:uid="{D15F234B-8F79-4F59-831F-DFB55F62A95A}"/>
    <cellStyle name="Comma 2 2 2 2 2 7 6 3" xfId="4847" xr:uid="{73FC5CD2-A9D9-4055-95A9-41DD0F658DFE}"/>
    <cellStyle name="Comma 2 2 2 2 2 7 7" xfId="4848" xr:uid="{25B969EC-0F09-4BF0-94F2-01087ADBBC61}"/>
    <cellStyle name="Comma 2 2 2 2 2 7 8" xfId="4849" xr:uid="{A3148B8F-9FED-4395-AEEC-14680FC6B55D}"/>
    <cellStyle name="Comma 2 2 2 2 2 8" xfId="4850" xr:uid="{9FBCEA3C-FE21-40B2-9450-C2D820312DC3}"/>
    <cellStyle name="Comma 2 2 2 2 2 8 2" xfId="4851" xr:uid="{26B02E58-DE24-4D47-9975-A45CF90BECB5}"/>
    <cellStyle name="Comma 2 2 2 2 2 8 3" xfId="4852" xr:uid="{511B3571-31A0-475A-A48A-AB3BF776521D}"/>
    <cellStyle name="Comma 2 2 2 2 2 9" xfId="4853" xr:uid="{DF4A6CCA-7320-4998-B673-9D0413A55464}"/>
    <cellStyle name="Comma 2 2 2 2 2 9 2" xfId="4854" xr:uid="{1B50B6E2-E94E-46DC-B7DA-437B37928321}"/>
    <cellStyle name="Comma 2 2 2 2 2 9 3" xfId="4855" xr:uid="{7879F4C0-C5AF-46A3-943A-EC73EB769D5B}"/>
    <cellStyle name="Comma 2 2 2 2 3" xfId="4856" xr:uid="{C80FD88E-5A4C-4D3D-9472-B9632C04CDC7}"/>
    <cellStyle name="Comma 2 2 2 2 3 10" xfId="4857" xr:uid="{6184FCA4-8D73-4EE1-B529-A26916BEF4EB}"/>
    <cellStyle name="Comma 2 2 2 2 3 10 2" xfId="4858" xr:uid="{358B31AB-2573-43E5-A168-E64712B35A6C}"/>
    <cellStyle name="Comma 2 2 2 2 3 10 3" xfId="4859" xr:uid="{ABAE7247-8FF6-4F28-B5FC-06B740B2ADB9}"/>
    <cellStyle name="Comma 2 2 2 2 3 11" xfId="4860" xr:uid="{37B318FA-27F7-4247-AFB8-D0CCA62C377F}"/>
    <cellStyle name="Comma 2 2 2 2 3 11 2" xfId="4861" xr:uid="{CCB35DE0-5105-4257-B03B-1352A94E61F9}"/>
    <cellStyle name="Comma 2 2 2 2 3 11 3" xfId="4862" xr:uid="{D6874F2A-E0EE-4A9F-A8BA-68B86D656365}"/>
    <cellStyle name="Comma 2 2 2 2 3 12" xfId="4863" xr:uid="{186EE506-63C4-49F1-83AB-AE1205A35F61}"/>
    <cellStyle name="Comma 2 2 2 2 3 13" xfId="4864" xr:uid="{E5623928-64F6-4DEC-B69C-6FF21146E0C7}"/>
    <cellStyle name="Comma 2 2 2 2 3 14" xfId="4865" xr:uid="{104BBB76-9A36-4F97-A3F6-17557B8C4364}"/>
    <cellStyle name="Comma 2 2 2 2 3 2" xfId="4866" xr:uid="{CD2D80D7-4E22-48A4-B597-F0E16D1FAEF6}"/>
    <cellStyle name="Comma 2 2 2 2 3 2 10" xfId="4867" xr:uid="{744BC8E7-05CA-47DE-86A1-232E17A6367D}"/>
    <cellStyle name="Comma 2 2 2 2 3 2 10 2" xfId="4868" xr:uid="{E07EDA01-AC50-49A8-9679-28684A01FA54}"/>
    <cellStyle name="Comma 2 2 2 2 3 2 10 3" xfId="4869" xr:uid="{D444D6F5-415F-484B-962D-BAF3E7E3D0C2}"/>
    <cellStyle name="Comma 2 2 2 2 3 2 11" xfId="4870" xr:uid="{2B17D945-C2CE-477D-B73C-555AF0D4AEE3}"/>
    <cellStyle name="Comma 2 2 2 2 3 2 12" xfId="4871" xr:uid="{1E4DB37A-A5E4-48EF-9284-9788ADEB2189}"/>
    <cellStyle name="Comma 2 2 2 2 3 2 13" xfId="4872" xr:uid="{8738F595-07A3-44C7-8977-88264546DBB2}"/>
    <cellStyle name="Comma 2 2 2 2 3 2 2" xfId="4873" xr:uid="{7B92E06A-89FB-47A1-AC63-94D141A0D4A5}"/>
    <cellStyle name="Comma 2 2 2 2 3 2 2 10" xfId="4874" xr:uid="{98572290-F468-41D4-B8BD-03A42B8F2D28}"/>
    <cellStyle name="Comma 2 2 2 2 3 2 2 11" xfId="4875" xr:uid="{12F33740-8E9D-4751-90B6-50658E8B96DD}"/>
    <cellStyle name="Comma 2 2 2 2 3 2 2 12" xfId="4876" xr:uid="{BC5D0478-4841-4558-9269-9E743BC91775}"/>
    <cellStyle name="Comma 2 2 2 2 3 2 2 2" xfId="4877" xr:uid="{392FDE13-59C8-4368-9F3E-47704E67628E}"/>
    <cellStyle name="Comma 2 2 2 2 3 2 2 2 2" xfId="4878" xr:uid="{35DE3A50-04F1-4D95-A6F9-8A88C007F090}"/>
    <cellStyle name="Comma 2 2 2 2 3 2 2 2 2 2" xfId="4879" xr:uid="{45D068AD-EE8D-4292-A3D3-4DB11C99A1B1}"/>
    <cellStyle name="Comma 2 2 2 2 3 2 2 2 2 2 2" xfId="4880" xr:uid="{CF1734BC-C644-4661-A375-3E533DFDDC1B}"/>
    <cellStyle name="Comma 2 2 2 2 3 2 2 2 2 2 3" xfId="4881" xr:uid="{A3ED3E19-7F66-408D-AFF7-B05604F12B4F}"/>
    <cellStyle name="Comma 2 2 2 2 3 2 2 2 2 3" xfId="4882" xr:uid="{6C5F146A-0A14-4262-A578-4C256B50974C}"/>
    <cellStyle name="Comma 2 2 2 2 3 2 2 2 2 3 2" xfId="4883" xr:uid="{E2AEEB02-2E40-4400-BB73-645C6090695A}"/>
    <cellStyle name="Comma 2 2 2 2 3 2 2 2 2 3 3" xfId="4884" xr:uid="{9C4B0945-D0B7-4259-81B2-1FE0657DD80B}"/>
    <cellStyle name="Comma 2 2 2 2 3 2 2 2 2 4" xfId="4885" xr:uid="{529739C6-B52B-425D-B6F6-2244487825B9}"/>
    <cellStyle name="Comma 2 2 2 2 3 2 2 2 2 4 2" xfId="4886" xr:uid="{30CB1497-B0F0-409B-A2FC-8A6DC85FD94E}"/>
    <cellStyle name="Comma 2 2 2 2 3 2 2 2 2 4 3" xfId="4887" xr:uid="{E24320F8-80B8-4A28-A24E-A00BA8A822B7}"/>
    <cellStyle name="Comma 2 2 2 2 3 2 2 2 2 5" xfId="4888" xr:uid="{1EA0BB70-846F-45B6-9A5A-054DB105FE59}"/>
    <cellStyle name="Comma 2 2 2 2 3 2 2 2 2 5 2" xfId="4889" xr:uid="{74EB8A23-E88F-44C2-AA27-F8FBFA88BF37}"/>
    <cellStyle name="Comma 2 2 2 2 3 2 2 2 2 5 3" xfId="4890" xr:uid="{B67B79BA-29DD-4461-B207-5182E25712BC}"/>
    <cellStyle name="Comma 2 2 2 2 3 2 2 2 2 6" xfId="4891" xr:uid="{A48F7C10-34F8-4D0D-9445-511343A032C1}"/>
    <cellStyle name="Comma 2 2 2 2 3 2 2 2 2 6 2" xfId="4892" xr:uid="{C71C95B2-6FD2-4C61-8F3E-DBE4C0CCD73A}"/>
    <cellStyle name="Comma 2 2 2 2 3 2 2 2 2 6 3" xfId="4893" xr:uid="{111EEE34-509E-4AF5-B482-606D270BC634}"/>
    <cellStyle name="Comma 2 2 2 2 3 2 2 2 2 7" xfId="4894" xr:uid="{81CBD54E-9A2A-41E6-9745-33C8E027BF18}"/>
    <cellStyle name="Comma 2 2 2 2 3 2 2 2 2 8" xfId="4895" xr:uid="{8DB637A1-F3E0-41D6-AE54-CA397B0EEFC7}"/>
    <cellStyle name="Comma 2 2 2 2 3 2 2 2 3" xfId="4896" xr:uid="{0439E4B9-F384-4AC8-B39B-22557F510AE5}"/>
    <cellStyle name="Comma 2 2 2 2 3 2 2 2 3 2" xfId="4897" xr:uid="{B2801A3F-1E14-4B58-B6D0-5DD8AEBBA9CD}"/>
    <cellStyle name="Comma 2 2 2 2 3 2 2 2 3 3" xfId="4898" xr:uid="{8E72D48B-1F83-4883-84E0-9DC6BDDAD4B4}"/>
    <cellStyle name="Comma 2 2 2 2 3 2 2 2 4" xfId="4899" xr:uid="{D5208D76-DBA4-45BF-8563-A4F952548A21}"/>
    <cellStyle name="Comma 2 2 2 2 3 2 2 2 4 2" xfId="4900" xr:uid="{EB0E51FD-96C3-4135-A3CB-BCA7B7EA35B4}"/>
    <cellStyle name="Comma 2 2 2 2 3 2 2 2 4 3" xfId="4901" xr:uid="{497B2ABA-1723-43D7-A50D-7129F9809546}"/>
    <cellStyle name="Comma 2 2 2 2 3 2 2 2 5" xfId="4902" xr:uid="{A5451743-72CA-45C2-991F-AEC7092B6C2A}"/>
    <cellStyle name="Comma 2 2 2 2 3 2 2 2 5 2" xfId="4903" xr:uid="{D54C5F5A-2F54-4008-89AC-5A98D8D8CC33}"/>
    <cellStyle name="Comma 2 2 2 2 3 2 2 2 5 3" xfId="4904" xr:uid="{632FA3D4-C482-4A85-91AE-DE91F88CA356}"/>
    <cellStyle name="Comma 2 2 2 2 3 2 2 2 6" xfId="4905" xr:uid="{26A21915-D90F-45DD-8255-04A3AF936CB7}"/>
    <cellStyle name="Comma 2 2 2 2 3 2 2 2 6 2" xfId="4906" xr:uid="{55EBCB5B-E783-4DFB-B6F1-2666E68A242D}"/>
    <cellStyle name="Comma 2 2 2 2 3 2 2 2 6 3" xfId="4907" xr:uid="{D296EE82-F946-4396-BA79-0DD70537DC12}"/>
    <cellStyle name="Comma 2 2 2 2 3 2 2 2 7" xfId="4908" xr:uid="{92D47F78-B9C9-46D8-8604-049B9A4E909C}"/>
    <cellStyle name="Comma 2 2 2 2 3 2 2 2 7 2" xfId="4909" xr:uid="{A56A494B-7BA5-41DA-BFAC-53133E707194}"/>
    <cellStyle name="Comma 2 2 2 2 3 2 2 2 7 3" xfId="4910" xr:uid="{FDCAF412-071D-4CB8-A5E4-48043F845536}"/>
    <cellStyle name="Comma 2 2 2 2 3 2 2 2 8" xfId="4911" xr:uid="{8BC0CAEB-9108-4AD4-92FF-EBF8C123D4E3}"/>
    <cellStyle name="Comma 2 2 2 2 3 2 2 2 9" xfId="4912" xr:uid="{B8378984-6EAB-4086-B3EE-21AAE61020DF}"/>
    <cellStyle name="Comma 2 2 2 2 3 2 2 3" xfId="4913" xr:uid="{468721B9-C238-40EE-B095-8E41453FEE90}"/>
    <cellStyle name="Comma 2 2 2 2 3 2 2 3 2" xfId="4914" xr:uid="{702CE761-8532-46E2-AEAD-028E5C08419D}"/>
    <cellStyle name="Comma 2 2 2 2 3 2 2 3 2 2" xfId="4915" xr:uid="{4BBFC9F8-461C-4B08-A544-CC494B2AE8D8}"/>
    <cellStyle name="Comma 2 2 2 2 3 2 2 3 2 3" xfId="4916" xr:uid="{9C5977DB-E7B4-4F58-8E40-457C04789FC5}"/>
    <cellStyle name="Comma 2 2 2 2 3 2 2 3 3" xfId="4917" xr:uid="{CE1CD280-1E85-4F72-B783-5B3C77051AB2}"/>
    <cellStyle name="Comma 2 2 2 2 3 2 2 3 3 2" xfId="4918" xr:uid="{078BA607-B334-453F-8248-09CE0F13A23E}"/>
    <cellStyle name="Comma 2 2 2 2 3 2 2 3 3 3" xfId="4919" xr:uid="{0D226147-5362-4066-B130-6615EAA3416E}"/>
    <cellStyle name="Comma 2 2 2 2 3 2 2 3 4" xfId="4920" xr:uid="{4F8BF22D-800A-423B-BE2A-00093CA4EF53}"/>
    <cellStyle name="Comma 2 2 2 2 3 2 2 3 4 2" xfId="4921" xr:uid="{89ACB82B-A493-46D2-A4E4-761ABC91DADC}"/>
    <cellStyle name="Comma 2 2 2 2 3 2 2 3 4 3" xfId="4922" xr:uid="{67D07E77-596D-479F-9503-0C9829FBBC53}"/>
    <cellStyle name="Comma 2 2 2 2 3 2 2 3 5" xfId="4923" xr:uid="{287B7FDD-B155-4D28-BDD5-60FF92B6D3CC}"/>
    <cellStyle name="Comma 2 2 2 2 3 2 2 3 5 2" xfId="4924" xr:uid="{1720E648-31C6-43A4-BA4E-DD0D37793DF4}"/>
    <cellStyle name="Comma 2 2 2 2 3 2 2 3 5 3" xfId="4925" xr:uid="{7DC4F02D-7172-44E0-9A0D-B0E7C56B712E}"/>
    <cellStyle name="Comma 2 2 2 2 3 2 2 3 6" xfId="4926" xr:uid="{6CEAE729-9C3C-4544-A62C-71C9647D3ED4}"/>
    <cellStyle name="Comma 2 2 2 2 3 2 2 3 6 2" xfId="4927" xr:uid="{B56A028E-633C-471D-86C9-65204C5FC8CA}"/>
    <cellStyle name="Comma 2 2 2 2 3 2 2 3 6 3" xfId="4928" xr:uid="{344206DE-5464-4E8D-B2F8-B4CB3ABB9D2E}"/>
    <cellStyle name="Comma 2 2 2 2 3 2 2 3 7" xfId="4929" xr:uid="{EAA95639-0AE0-48AE-BE0E-8AFBBA281D88}"/>
    <cellStyle name="Comma 2 2 2 2 3 2 2 3 8" xfId="4930" xr:uid="{9697C6FC-6F89-4769-88D2-0B733010FF11}"/>
    <cellStyle name="Comma 2 2 2 2 3 2 2 4" xfId="4931" xr:uid="{66311680-A4D6-4E6B-889B-922FCF473561}"/>
    <cellStyle name="Comma 2 2 2 2 3 2 2 4 2" xfId="4932" xr:uid="{BA301862-FB6B-4995-B583-D4332FF3964D}"/>
    <cellStyle name="Comma 2 2 2 2 3 2 2 4 2 2" xfId="4933" xr:uid="{5C11EE18-E0BE-46DB-BA43-29192EC847BD}"/>
    <cellStyle name="Comma 2 2 2 2 3 2 2 4 2 3" xfId="4934" xr:uid="{FF6BEFAB-AFC5-4F6C-B672-3498F9C2448C}"/>
    <cellStyle name="Comma 2 2 2 2 3 2 2 4 3" xfId="4935" xr:uid="{F46F163C-3036-40CD-8AAC-250904708379}"/>
    <cellStyle name="Comma 2 2 2 2 3 2 2 4 3 2" xfId="4936" xr:uid="{00748B8D-8FD8-4427-902B-FE43093CA1D6}"/>
    <cellStyle name="Comma 2 2 2 2 3 2 2 4 3 3" xfId="4937" xr:uid="{900E961D-B616-4FFE-BCBD-6128F9CB02AD}"/>
    <cellStyle name="Comma 2 2 2 2 3 2 2 4 4" xfId="4938" xr:uid="{3B94BDB6-B6D9-44CB-831A-60F2C9289139}"/>
    <cellStyle name="Comma 2 2 2 2 3 2 2 4 4 2" xfId="4939" xr:uid="{093E3DB4-8778-41F5-8CCB-B07DAF633A7C}"/>
    <cellStyle name="Comma 2 2 2 2 3 2 2 4 4 3" xfId="4940" xr:uid="{522F36C7-754C-4E55-B8F9-202ECC8BC607}"/>
    <cellStyle name="Comma 2 2 2 2 3 2 2 4 5" xfId="4941" xr:uid="{23973AFC-335C-4290-9DF0-E3BEE3A1F1B3}"/>
    <cellStyle name="Comma 2 2 2 2 3 2 2 4 5 2" xfId="4942" xr:uid="{B9B3A03C-4BA1-495C-9D02-F110EB842899}"/>
    <cellStyle name="Comma 2 2 2 2 3 2 2 4 5 3" xfId="4943" xr:uid="{B5A053F8-6223-4C17-BBD3-705A98554B3C}"/>
    <cellStyle name="Comma 2 2 2 2 3 2 2 4 6" xfId="4944" xr:uid="{EC5D3F8C-273D-4692-BCD5-71B5FB539AB3}"/>
    <cellStyle name="Comma 2 2 2 2 3 2 2 4 6 2" xfId="4945" xr:uid="{EA95DE4C-81D4-4AF5-9112-65D2FDAD890F}"/>
    <cellStyle name="Comma 2 2 2 2 3 2 2 4 6 3" xfId="4946" xr:uid="{DA8673CD-EABE-4774-8866-C79763B2998B}"/>
    <cellStyle name="Comma 2 2 2 2 3 2 2 4 7" xfId="4947" xr:uid="{71A99788-0054-4DE7-A7CE-2824E655C2BF}"/>
    <cellStyle name="Comma 2 2 2 2 3 2 2 4 8" xfId="4948" xr:uid="{D88E8EEA-1D87-4920-A0D7-7F60B92A6CE8}"/>
    <cellStyle name="Comma 2 2 2 2 3 2 2 5" xfId="4949" xr:uid="{1E871908-CB50-4B1F-BB6C-712C7563A9AB}"/>
    <cellStyle name="Comma 2 2 2 2 3 2 2 5 2" xfId="4950" xr:uid="{5F3C74BC-62CC-4BD9-B805-59E730F0515D}"/>
    <cellStyle name="Comma 2 2 2 2 3 2 2 5 3" xfId="4951" xr:uid="{0D9C619D-CE05-4D9E-8F82-212233A9B7AB}"/>
    <cellStyle name="Comma 2 2 2 2 3 2 2 6" xfId="4952" xr:uid="{4E496858-27EA-47FC-971C-14340C69ECD3}"/>
    <cellStyle name="Comma 2 2 2 2 3 2 2 6 2" xfId="4953" xr:uid="{9638DC80-C4D2-450D-91F5-0AD731913B61}"/>
    <cellStyle name="Comma 2 2 2 2 3 2 2 6 3" xfId="4954" xr:uid="{EE357727-7187-456B-B5D4-998C26FD52B5}"/>
    <cellStyle name="Comma 2 2 2 2 3 2 2 7" xfId="4955" xr:uid="{5A5E417D-B9F1-4D56-92D5-9DE59F7E322E}"/>
    <cellStyle name="Comma 2 2 2 2 3 2 2 7 2" xfId="4956" xr:uid="{C7FBE703-D5C5-4F39-9F6A-89AB0D30361C}"/>
    <cellStyle name="Comma 2 2 2 2 3 2 2 7 3" xfId="4957" xr:uid="{5A15A748-2FB4-43D0-B38E-AF91245DB099}"/>
    <cellStyle name="Comma 2 2 2 2 3 2 2 8" xfId="4958" xr:uid="{569B9C2B-27EC-47AC-A254-EF0190B7BB54}"/>
    <cellStyle name="Comma 2 2 2 2 3 2 2 8 2" xfId="4959" xr:uid="{F4AC695A-D863-4E60-8996-51C62ED73F70}"/>
    <cellStyle name="Comma 2 2 2 2 3 2 2 8 3" xfId="4960" xr:uid="{B3AD1C64-53A5-4425-AE14-1CBA1158887F}"/>
    <cellStyle name="Comma 2 2 2 2 3 2 2 9" xfId="4961" xr:uid="{4D8F9B4B-BCAD-49B4-9B90-1C4795581638}"/>
    <cellStyle name="Comma 2 2 2 2 3 2 2 9 2" xfId="4962" xr:uid="{00E60F2B-8F4C-4A65-BF1F-3BB82EFE3C49}"/>
    <cellStyle name="Comma 2 2 2 2 3 2 2 9 3" xfId="4963" xr:uid="{7293F3E1-7B24-4438-9E80-464F590CA692}"/>
    <cellStyle name="Comma 2 2 2 2 3 2 3" xfId="4964" xr:uid="{B6B601B7-6978-43CC-A7F5-9FDA95A8BCB4}"/>
    <cellStyle name="Comma 2 2 2 2 3 2 3 2" xfId="4965" xr:uid="{16C3FB39-13B6-4F60-8387-C584CDCD2C7A}"/>
    <cellStyle name="Comma 2 2 2 2 3 2 3 2 2" xfId="4966" xr:uid="{4E39B409-F4EE-4B53-976B-C6A21900D49C}"/>
    <cellStyle name="Comma 2 2 2 2 3 2 3 2 2 2" xfId="4967" xr:uid="{EF78004F-3F1B-419F-8BD6-98C32DB9B0B9}"/>
    <cellStyle name="Comma 2 2 2 2 3 2 3 2 2 3" xfId="4968" xr:uid="{294B8AFC-CA7F-42D7-86E4-6EB1C46475F9}"/>
    <cellStyle name="Comma 2 2 2 2 3 2 3 2 3" xfId="4969" xr:uid="{8B8439A8-D428-45E1-8CD3-466CCCB62BE1}"/>
    <cellStyle name="Comma 2 2 2 2 3 2 3 2 3 2" xfId="4970" xr:uid="{94800311-D644-4309-9CDB-41CB9CFD7A97}"/>
    <cellStyle name="Comma 2 2 2 2 3 2 3 2 3 3" xfId="4971" xr:uid="{45697FA3-9E48-4CD4-AB19-067235C8A724}"/>
    <cellStyle name="Comma 2 2 2 2 3 2 3 2 4" xfId="4972" xr:uid="{EE1ACBCC-22AF-4ADF-B72C-79B8A3218EAE}"/>
    <cellStyle name="Comma 2 2 2 2 3 2 3 2 4 2" xfId="4973" xr:uid="{56AEB0CD-9B0C-4166-8C91-B6C3267B02A1}"/>
    <cellStyle name="Comma 2 2 2 2 3 2 3 2 4 3" xfId="4974" xr:uid="{2C8C42E0-50BD-4A53-B94A-26DFB19779CE}"/>
    <cellStyle name="Comma 2 2 2 2 3 2 3 2 5" xfId="4975" xr:uid="{3FD83766-C8B6-413B-A56E-39D1F2CFBFC7}"/>
    <cellStyle name="Comma 2 2 2 2 3 2 3 2 5 2" xfId="4976" xr:uid="{F0C7D070-FB9F-44FA-82A2-E67E61C53C11}"/>
    <cellStyle name="Comma 2 2 2 2 3 2 3 2 5 3" xfId="4977" xr:uid="{2ACB86A2-BF1A-42A3-8EA0-09FB7D75CEC9}"/>
    <cellStyle name="Comma 2 2 2 2 3 2 3 2 6" xfId="4978" xr:uid="{A0EDE7DD-B61C-417F-9F9C-5390F8D04AE7}"/>
    <cellStyle name="Comma 2 2 2 2 3 2 3 2 6 2" xfId="4979" xr:uid="{07898038-F304-468D-AFD8-E7CFD7A9B75C}"/>
    <cellStyle name="Comma 2 2 2 2 3 2 3 2 6 3" xfId="4980" xr:uid="{B41275CC-1406-4F9B-A89E-BA2C60B9E920}"/>
    <cellStyle name="Comma 2 2 2 2 3 2 3 2 7" xfId="4981" xr:uid="{338326CB-B09B-43D7-9870-16F123E2A316}"/>
    <cellStyle name="Comma 2 2 2 2 3 2 3 2 8" xfId="4982" xr:uid="{36495A65-5857-4A30-9935-C0A484732783}"/>
    <cellStyle name="Comma 2 2 2 2 3 2 3 3" xfId="4983" xr:uid="{AF728218-D99E-4E77-B678-D69578FAFED5}"/>
    <cellStyle name="Comma 2 2 2 2 3 2 3 3 2" xfId="4984" xr:uid="{6E21376D-58F9-4C1F-84B2-B0E1F98098B2}"/>
    <cellStyle name="Comma 2 2 2 2 3 2 3 3 3" xfId="4985" xr:uid="{B6D1B124-1B92-4B74-83B5-75ABA4201F9F}"/>
    <cellStyle name="Comma 2 2 2 2 3 2 3 4" xfId="4986" xr:uid="{9BE6BE07-9EEA-406E-83D1-D868F51A0943}"/>
    <cellStyle name="Comma 2 2 2 2 3 2 3 4 2" xfId="4987" xr:uid="{7406A42D-08A5-4B34-AC55-798225440556}"/>
    <cellStyle name="Comma 2 2 2 2 3 2 3 4 3" xfId="4988" xr:uid="{1C1CB16D-77A4-42CD-B5A3-425A947CE409}"/>
    <cellStyle name="Comma 2 2 2 2 3 2 3 5" xfId="4989" xr:uid="{8B01B2DC-A31F-4126-A12D-5BEF29BB7990}"/>
    <cellStyle name="Comma 2 2 2 2 3 2 3 5 2" xfId="4990" xr:uid="{772F1789-C605-45FB-B471-E1ABE5FB9AF5}"/>
    <cellStyle name="Comma 2 2 2 2 3 2 3 5 3" xfId="4991" xr:uid="{5D62F196-6C34-4618-B5CD-025B7B45D01C}"/>
    <cellStyle name="Comma 2 2 2 2 3 2 3 6" xfId="4992" xr:uid="{8E2D02F5-7499-424F-893B-21D91FCBD5CD}"/>
    <cellStyle name="Comma 2 2 2 2 3 2 3 6 2" xfId="4993" xr:uid="{B7B18222-4B8C-4CD9-87ED-4AF0DC3F6067}"/>
    <cellStyle name="Comma 2 2 2 2 3 2 3 6 3" xfId="4994" xr:uid="{B0B3F97D-8E16-4E3D-B506-CBCDCA2470D0}"/>
    <cellStyle name="Comma 2 2 2 2 3 2 3 7" xfId="4995" xr:uid="{32172BC4-D49A-431B-9FCC-068A79463E57}"/>
    <cellStyle name="Comma 2 2 2 2 3 2 3 7 2" xfId="4996" xr:uid="{11F1F67D-9153-4755-8A31-746297D598A4}"/>
    <cellStyle name="Comma 2 2 2 2 3 2 3 7 3" xfId="4997" xr:uid="{ACC8121D-9DC2-43D8-B341-2C91C8463C20}"/>
    <cellStyle name="Comma 2 2 2 2 3 2 3 8" xfId="4998" xr:uid="{C692D32B-47F9-48A6-AF03-85602BCDDF6F}"/>
    <cellStyle name="Comma 2 2 2 2 3 2 3 9" xfId="4999" xr:uid="{212DBAAD-D833-4079-BC72-9CF3E82BB34E}"/>
    <cellStyle name="Comma 2 2 2 2 3 2 4" xfId="5000" xr:uid="{B457AEE3-EAE6-4948-8AE1-77C94CE4F08D}"/>
    <cellStyle name="Comma 2 2 2 2 3 2 4 2" xfId="5001" xr:uid="{15B742BC-811F-4C7B-B0F4-D1553398C906}"/>
    <cellStyle name="Comma 2 2 2 2 3 2 4 2 2" xfId="5002" xr:uid="{7CD81AE8-21EB-4612-AB80-095CCA1ADB51}"/>
    <cellStyle name="Comma 2 2 2 2 3 2 4 2 3" xfId="5003" xr:uid="{86176336-0352-4E33-B7C2-B23D01DA8C68}"/>
    <cellStyle name="Comma 2 2 2 2 3 2 4 3" xfId="5004" xr:uid="{E490A1FF-29BC-4935-A868-202DB937D242}"/>
    <cellStyle name="Comma 2 2 2 2 3 2 4 3 2" xfId="5005" xr:uid="{AA198966-390B-4787-860B-BF03192814AB}"/>
    <cellStyle name="Comma 2 2 2 2 3 2 4 3 3" xfId="5006" xr:uid="{8AFF59CC-23C8-4F37-8E91-07401DF620F8}"/>
    <cellStyle name="Comma 2 2 2 2 3 2 4 4" xfId="5007" xr:uid="{D3D67B75-61CE-4F6F-9CB7-4DB5665C96F5}"/>
    <cellStyle name="Comma 2 2 2 2 3 2 4 4 2" xfId="5008" xr:uid="{683DA5E7-C214-47C6-91A7-DF66FEBC6328}"/>
    <cellStyle name="Comma 2 2 2 2 3 2 4 4 3" xfId="5009" xr:uid="{AF5437DE-16F9-4758-A8FB-25397DE779B3}"/>
    <cellStyle name="Comma 2 2 2 2 3 2 4 5" xfId="5010" xr:uid="{FC76A4D1-4B0F-4D9A-B917-E761DD964921}"/>
    <cellStyle name="Comma 2 2 2 2 3 2 4 5 2" xfId="5011" xr:uid="{C1DC5058-BD37-4A58-ACB0-5F4CD1A67B3D}"/>
    <cellStyle name="Comma 2 2 2 2 3 2 4 5 3" xfId="5012" xr:uid="{7167B03C-9551-404E-8E44-9F6ECAADD25D}"/>
    <cellStyle name="Comma 2 2 2 2 3 2 4 6" xfId="5013" xr:uid="{CAC0DA3D-C777-4EF8-9AA7-4743A27FFE89}"/>
    <cellStyle name="Comma 2 2 2 2 3 2 4 6 2" xfId="5014" xr:uid="{7D8912A7-8BAC-4DD6-823F-5F3E1FB74BD4}"/>
    <cellStyle name="Comma 2 2 2 2 3 2 4 6 3" xfId="5015" xr:uid="{3C4F8C3B-154D-46EF-A85E-51AB5551A9C9}"/>
    <cellStyle name="Comma 2 2 2 2 3 2 4 7" xfId="5016" xr:uid="{9FE72D5D-1794-47A2-9DE6-21AE7477DC56}"/>
    <cellStyle name="Comma 2 2 2 2 3 2 4 7 2" xfId="5017" xr:uid="{0E59E955-4BE9-4AFE-A15C-521098B2E55F}"/>
    <cellStyle name="Comma 2 2 2 2 3 2 4 7 3" xfId="5018" xr:uid="{FD2951D8-751B-4DDE-91CC-DB17E20F19DA}"/>
    <cellStyle name="Comma 2 2 2 2 3 2 4 8" xfId="5019" xr:uid="{282A102C-5762-4CA8-8C30-4165A1E1DEBF}"/>
    <cellStyle name="Comma 2 2 2 2 3 2 4 9" xfId="5020" xr:uid="{E9FEAC02-AC5A-4191-AB1A-B4B81C081E92}"/>
    <cellStyle name="Comma 2 2 2 2 3 2 5" xfId="5021" xr:uid="{92E94F81-EF59-44B9-BFA8-C9370532A53E}"/>
    <cellStyle name="Comma 2 2 2 2 3 2 5 2" xfId="5022" xr:uid="{72FC7C1D-0B25-4F6F-A0FF-06B19808AA34}"/>
    <cellStyle name="Comma 2 2 2 2 3 2 5 2 2" xfId="5023" xr:uid="{0AC8A9A5-2ECF-47EC-9F68-56B051862149}"/>
    <cellStyle name="Comma 2 2 2 2 3 2 5 2 3" xfId="5024" xr:uid="{E75C6392-15AB-4D78-8674-4F1F39C47482}"/>
    <cellStyle name="Comma 2 2 2 2 3 2 5 3" xfId="5025" xr:uid="{64C40DD3-766A-49AA-8768-5704809DBEC9}"/>
    <cellStyle name="Comma 2 2 2 2 3 2 5 3 2" xfId="5026" xr:uid="{F004C139-0140-4745-A2F7-8E47C2E1AF48}"/>
    <cellStyle name="Comma 2 2 2 2 3 2 5 3 3" xfId="5027" xr:uid="{35964322-A66E-4E31-8596-038929FBA4DE}"/>
    <cellStyle name="Comma 2 2 2 2 3 2 5 4" xfId="5028" xr:uid="{BFCFBE05-51E8-47EF-B811-04EFE09A7C2C}"/>
    <cellStyle name="Comma 2 2 2 2 3 2 5 4 2" xfId="5029" xr:uid="{CED5DB61-4EB2-45EA-8DF9-055981B9E6A3}"/>
    <cellStyle name="Comma 2 2 2 2 3 2 5 4 3" xfId="5030" xr:uid="{40A1E065-2865-4201-B9FF-06A779335E95}"/>
    <cellStyle name="Comma 2 2 2 2 3 2 5 5" xfId="5031" xr:uid="{5AF70831-48EC-420A-86AC-B0FFECBC5C67}"/>
    <cellStyle name="Comma 2 2 2 2 3 2 5 5 2" xfId="5032" xr:uid="{41D20768-9549-468E-841B-D316852670ED}"/>
    <cellStyle name="Comma 2 2 2 2 3 2 5 5 3" xfId="5033" xr:uid="{373DE427-F1EC-46F4-9146-B137DCD4EB6B}"/>
    <cellStyle name="Comma 2 2 2 2 3 2 5 6" xfId="5034" xr:uid="{D54D7F24-4A26-41BB-8068-A07EBE388C4E}"/>
    <cellStyle name="Comma 2 2 2 2 3 2 5 6 2" xfId="5035" xr:uid="{9E881ADA-1629-46E1-AF38-AD08358FF88B}"/>
    <cellStyle name="Comma 2 2 2 2 3 2 5 6 3" xfId="5036" xr:uid="{E30A556E-D441-4C9D-8B2D-68E26E8BC529}"/>
    <cellStyle name="Comma 2 2 2 2 3 2 5 7" xfId="5037" xr:uid="{EEEE7FA8-908D-4865-89EC-10BE4D7FF0E0}"/>
    <cellStyle name="Comma 2 2 2 2 3 2 5 8" xfId="5038" xr:uid="{86B0DEA1-1A9C-4CA4-AA98-96D9F9404B2E}"/>
    <cellStyle name="Comma 2 2 2 2 3 2 6" xfId="5039" xr:uid="{BBDC9D86-72BB-4142-8D8D-EF2487C1D075}"/>
    <cellStyle name="Comma 2 2 2 2 3 2 6 2" xfId="5040" xr:uid="{E48D7DCE-6FBC-4827-8C1E-8122C43AC83A}"/>
    <cellStyle name="Comma 2 2 2 2 3 2 6 3" xfId="5041" xr:uid="{7D569958-0D63-4774-BDA5-EBC99D609B18}"/>
    <cellStyle name="Comma 2 2 2 2 3 2 7" xfId="5042" xr:uid="{DAD2A046-7B5E-4387-891C-FA4086F78DCB}"/>
    <cellStyle name="Comma 2 2 2 2 3 2 7 2" xfId="5043" xr:uid="{2FC08462-0364-4441-BF85-B84718E6725D}"/>
    <cellStyle name="Comma 2 2 2 2 3 2 7 3" xfId="5044" xr:uid="{A284CA6B-73E2-42B5-AD54-75E31BEB8FE9}"/>
    <cellStyle name="Comma 2 2 2 2 3 2 8" xfId="5045" xr:uid="{2A10FA48-E94F-47E1-AA8F-21197B9DC4F7}"/>
    <cellStyle name="Comma 2 2 2 2 3 2 8 2" xfId="5046" xr:uid="{9C24B328-9A67-4440-B99A-204EBB275464}"/>
    <cellStyle name="Comma 2 2 2 2 3 2 8 3" xfId="5047" xr:uid="{4AADA8DA-FC49-407A-8A09-E8F0F85861E2}"/>
    <cellStyle name="Comma 2 2 2 2 3 2 9" xfId="5048" xr:uid="{87A324C0-DF3D-44DC-8E5B-22C2AF6EF448}"/>
    <cellStyle name="Comma 2 2 2 2 3 2 9 2" xfId="5049" xr:uid="{64DBA15E-D3E4-4754-80E8-65760A7F7BC1}"/>
    <cellStyle name="Comma 2 2 2 2 3 2 9 3" xfId="5050" xr:uid="{3DB7B1F3-C09F-4FFB-B478-D4114A120616}"/>
    <cellStyle name="Comma 2 2 2 2 3 3" xfId="5051" xr:uid="{A371833E-1F4B-489E-AA1B-FC4EBD1E639D}"/>
    <cellStyle name="Comma 2 2 2 2 3 3 10" xfId="5052" xr:uid="{F017B490-6B43-424D-A6BC-3F2CC30CA1F3}"/>
    <cellStyle name="Comma 2 2 2 2 3 3 11" xfId="5053" xr:uid="{F7E2F4AD-E72D-44C2-8F69-B06DE4606CC5}"/>
    <cellStyle name="Comma 2 2 2 2 3 3 12" xfId="5054" xr:uid="{80883C37-D860-4AA3-9D51-13D52979EA57}"/>
    <cellStyle name="Comma 2 2 2 2 3 3 2" xfId="5055" xr:uid="{C5434706-A686-424C-9A37-007D873ED6A1}"/>
    <cellStyle name="Comma 2 2 2 2 3 3 2 2" xfId="5056" xr:uid="{7A9E78FA-CF69-4459-9BFB-F38C37EE5D78}"/>
    <cellStyle name="Comma 2 2 2 2 3 3 2 2 2" xfId="5057" xr:uid="{2AC90E39-1CEE-41C3-9CB9-C69F59F4A1A3}"/>
    <cellStyle name="Comma 2 2 2 2 3 3 2 2 2 2" xfId="5058" xr:uid="{C4B24C29-C367-4AB0-A7D9-B9CC6D19F95C}"/>
    <cellStyle name="Comma 2 2 2 2 3 3 2 2 2 3" xfId="5059" xr:uid="{53C857FE-AB6A-48A7-9BC4-A15EB4A51C66}"/>
    <cellStyle name="Comma 2 2 2 2 3 3 2 2 3" xfId="5060" xr:uid="{16C62D41-0B13-4564-A910-4E0E0B426D1A}"/>
    <cellStyle name="Comma 2 2 2 2 3 3 2 2 3 2" xfId="5061" xr:uid="{6A793172-C98E-44DB-A09E-86B31A837B21}"/>
    <cellStyle name="Comma 2 2 2 2 3 3 2 2 3 3" xfId="5062" xr:uid="{DD92A6B8-BFDD-415F-9327-F3917D891C16}"/>
    <cellStyle name="Comma 2 2 2 2 3 3 2 2 4" xfId="5063" xr:uid="{AA821AFE-83BB-4158-8DF5-97BF326B6648}"/>
    <cellStyle name="Comma 2 2 2 2 3 3 2 2 4 2" xfId="5064" xr:uid="{730CCA2D-ADF2-4F2E-BBB6-A1DC084C5B15}"/>
    <cellStyle name="Comma 2 2 2 2 3 3 2 2 4 3" xfId="5065" xr:uid="{4976F709-59D2-42A5-A956-9493117E29A8}"/>
    <cellStyle name="Comma 2 2 2 2 3 3 2 2 5" xfId="5066" xr:uid="{2536C460-5EC1-4C07-9DA5-2137EBA1C3DF}"/>
    <cellStyle name="Comma 2 2 2 2 3 3 2 2 5 2" xfId="5067" xr:uid="{C0305025-C5E4-405E-A437-C48F4487DB70}"/>
    <cellStyle name="Comma 2 2 2 2 3 3 2 2 5 3" xfId="5068" xr:uid="{5DB8C8B8-321E-4D72-AAFC-32EA54D8DF36}"/>
    <cellStyle name="Comma 2 2 2 2 3 3 2 2 6" xfId="5069" xr:uid="{8F47C31C-8B7B-4F5D-BECD-C3EEEF5487DF}"/>
    <cellStyle name="Comma 2 2 2 2 3 3 2 2 6 2" xfId="5070" xr:uid="{2951BF39-4257-46FE-9765-DA8E28D37D83}"/>
    <cellStyle name="Comma 2 2 2 2 3 3 2 2 6 3" xfId="5071" xr:uid="{F4AD0DA4-BB66-4895-AAB3-D229C11E9776}"/>
    <cellStyle name="Comma 2 2 2 2 3 3 2 2 7" xfId="5072" xr:uid="{A859ABBF-3984-4318-B818-E43F6513F1E2}"/>
    <cellStyle name="Comma 2 2 2 2 3 3 2 2 8" xfId="5073" xr:uid="{F982F54C-4364-4469-B98C-E764881E7EC5}"/>
    <cellStyle name="Comma 2 2 2 2 3 3 2 3" xfId="5074" xr:uid="{BB8E6711-A657-4B41-9580-58F5AA25B5BE}"/>
    <cellStyle name="Comma 2 2 2 2 3 3 2 3 2" xfId="5075" xr:uid="{1BA694FD-44DB-4C10-BB2F-2D74DAFE7DE7}"/>
    <cellStyle name="Comma 2 2 2 2 3 3 2 3 3" xfId="5076" xr:uid="{D5661B97-F69F-4217-8253-0C2E4B1E2B57}"/>
    <cellStyle name="Comma 2 2 2 2 3 3 2 4" xfId="5077" xr:uid="{1072924A-12F0-4CAF-A1FF-E9DABEEB0B03}"/>
    <cellStyle name="Comma 2 2 2 2 3 3 2 4 2" xfId="5078" xr:uid="{67556288-F9AF-4CB3-95A6-BC3D7DC6A609}"/>
    <cellStyle name="Comma 2 2 2 2 3 3 2 4 3" xfId="5079" xr:uid="{4F744AF6-3732-472A-88F6-764F8DA49FFB}"/>
    <cellStyle name="Comma 2 2 2 2 3 3 2 5" xfId="5080" xr:uid="{FC13CC79-9FE3-44BB-AC91-460EA06BB273}"/>
    <cellStyle name="Comma 2 2 2 2 3 3 2 5 2" xfId="5081" xr:uid="{B5926FF1-EB16-4023-AC4A-46FC5A5BBEF4}"/>
    <cellStyle name="Comma 2 2 2 2 3 3 2 5 3" xfId="5082" xr:uid="{41282198-61E1-44D1-A16F-7E24A2AA319F}"/>
    <cellStyle name="Comma 2 2 2 2 3 3 2 6" xfId="5083" xr:uid="{4C87CF0D-45B7-4E14-BCEF-39064D5842F2}"/>
    <cellStyle name="Comma 2 2 2 2 3 3 2 6 2" xfId="5084" xr:uid="{5C38044E-3932-4F95-8CCF-D5D1D9DD2D33}"/>
    <cellStyle name="Comma 2 2 2 2 3 3 2 6 3" xfId="5085" xr:uid="{0A5A63CC-0F87-4FAC-B19B-E64D6E3BDEF6}"/>
    <cellStyle name="Comma 2 2 2 2 3 3 2 7" xfId="5086" xr:uid="{CB7A5C26-9518-481F-BBDF-5F0EBA1B8F4C}"/>
    <cellStyle name="Comma 2 2 2 2 3 3 2 7 2" xfId="5087" xr:uid="{ABACBC97-4864-4A0B-B7B4-F8E8AF75AED2}"/>
    <cellStyle name="Comma 2 2 2 2 3 3 2 7 3" xfId="5088" xr:uid="{C3B695A1-5353-436B-9143-0651611D944A}"/>
    <cellStyle name="Comma 2 2 2 2 3 3 2 8" xfId="5089" xr:uid="{D944B955-BB66-4A77-8239-8F5E9C7D5E83}"/>
    <cellStyle name="Comma 2 2 2 2 3 3 2 9" xfId="5090" xr:uid="{09BB968D-55CF-48AC-B66B-10A085CD1AB8}"/>
    <cellStyle name="Comma 2 2 2 2 3 3 3" xfId="5091" xr:uid="{929A93EE-F219-4D1A-A597-4EF0B8A63CB2}"/>
    <cellStyle name="Comma 2 2 2 2 3 3 3 2" xfId="5092" xr:uid="{6F6B90D1-85EC-4B31-9A6F-321B59ED5D16}"/>
    <cellStyle name="Comma 2 2 2 2 3 3 3 2 2" xfId="5093" xr:uid="{E645F2FB-9065-4DE6-87DB-23582BD24D95}"/>
    <cellStyle name="Comma 2 2 2 2 3 3 3 2 3" xfId="5094" xr:uid="{7E203C27-E51E-4279-905B-1DBF89ACD630}"/>
    <cellStyle name="Comma 2 2 2 2 3 3 3 3" xfId="5095" xr:uid="{B2B4D245-6827-4B9C-9FC1-E128BFDD862B}"/>
    <cellStyle name="Comma 2 2 2 2 3 3 3 3 2" xfId="5096" xr:uid="{9C9EAC53-B755-4E4E-9EC9-303E1FA12BC3}"/>
    <cellStyle name="Comma 2 2 2 2 3 3 3 3 3" xfId="5097" xr:uid="{386F1EEF-C46F-46E4-9089-2A0E5A3B530E}"/>
    <cellStyle name="Comma 2 2 2 2 3 3 3 4" xfId="5098" xr:uid="{E5FA9B9C-41AA-46ED-9094-FCFA4CCFD5C9}"/>
    <cellStyle name="Comma 2 2 2 2 3 3 3 4 2" xfId="5099" xr:uid="{9036B558-484D-4B3E-AD2F-7761A89A9C47}"/>
    <cellStyle name="Comma 2 2 2 2 3 3 3 4 3" xfId="5100" xr:uid="{BBA3C39E-D921-429C-AD96-007037E927C4}"/>
    <cellStyle name="Comma 2 2 2 2 3 3 3 5" xfId="5101" xr:uid="{6954BD0C-4503-4251-9BD7-6554999CB3FA}"/>
    <cellStyle name="Comma 2 2 2 2 3 3 3 5 2" xfId="5102" xr:uid="{FDA8A52D-56C5-4B4C-8352-42D9BA785EBF}"/>
    <cellStyle name="Comma 2 2 2 2 3 3 3 5 3" xfId="5103" xr:uid="{9A96AEFF-3778-4F36-88AF-034CC53A7BCE}"/>
    <cellStyle name="Comma 2 2 2 2 3 3 3 6" xfId="5104" xr:uid="{39B30577-73C0-45C5-98C3-3BE1F724CE9C}"/>
    <cellStyle name="Comma 2 2 2 2 3 3 3 6 2" xfId="5105" xr:uid="{826CF2BA-1AFF-4254-B461-DFF24AE5D533}"/>
    <cellStyle name="Comma 2 2 2 2 3 3 3 6 3" xfId="5106" xr:uid="{E698AEA7-5837-48AB-9D61-1DFAA465F87F}"/>
    <cellStyle name="Comma 2 2 2 2 3 3 3 7" xfId="5107" xr:uid="{66927E49-0C05-494C-BAB6-A31245501843}"/>
    <cellStyle name="Comma 2 2 2 2 3 3 3 8" xfId="5108" xr:uid="{AF299449-CB6A-447B-9832-0EDD68880702}"/>
    <cellStyle name="Comma 2 2 2 2 3 3 4" xfId="5109" xr:uid="{A5AD931A-5474-421D-A50B-5D7097460519}"/>
    <cellStyle name="Comma 2 2 2 2 3 3 4 2" xfId="5110" xr:uid="{12179E45-792E-48DB-BF6A-E47DE1825E39}"/>
    <cellStyle name="Comma 2 2 2 2 3 3 4 2 2" xfId="5111" xr:uid="{CBFDACA5-AEDC-4662-AE8B-21A395D29243}"/>
    <cellStyle name="Comma 2 2 2 2 3 3 4 2 3" xfId="5112" xr:uid="{F7156CE4-2F17-42DA-81C1-FE75C89F2EA8}"/>
    <cellStyle name="Comma 2 2 2 2 3 3 4 3" xfId="5113" xr:uid="{2F21F6BC-A5D8-484B-813F-215992DBCC09}"/>
    <cellStyle name="Comma 2 2 2 2 3 3 4 3 2" xfId="5114" xr:uid="{9C5C2651-3C76-4DE7-BDC9-25B008E6D880}"/>
    <cellStyle name="Comma 2 2 2 2 3 3 4 3 3" xfId="5115" xr:uid="{F0134C76-E07E-419E-8C9B-35A19F565958}"/>
    <cellStyle name="Comma 2 2 2 2 3 3 4 4" xfId="5116" xr:uid="{3E1AA409-44E1-4895-B515-F7F0989B527C}"/>
    <cellStyle name="Comma 2 2 2 2 3 3 4 4 2" xfId="5117" xr:uid="{ADC55576-BD11-4765-8B44-D59D986097C1}"/>
    <cellStyle name="Comma 2 2 2 2 3 3 4 4 3" xfId="5118" xr:uid="{346C1673-8AB6-4E11-A19F-C698675540EB}"/>
    <cellStyle name="Comma 2 2 2 2 3 3 4 5" xfId="5119" xr:uid="{01B977D3-EDFB-4398-A0BC-49EF4F9CE99D}"/>
    <cellStyle name="Comma 2 2 2 2 3 3 4 5 2" xfId="5120" xr:uid="{9D0CB863-2969-4BB6-8711-609C2FDC8C11}"/>
    <cellStyle name="Comma 2 2 2 2 3 3 4 5 3" xfId="5121" xr:uid="{B1A4880C-7940-458E-9D09-6969492017A3}"/>
    <cellStyle name="Comma 2 2 2 2 3 3 4 6" xfId="5122" xr:uid="{A0158304-AB2D-4360-8262-C61FECB5E9B4}"/>
    <cellStyle name="Comma 2 2 2 2 3 3 4 6 2" xfId="5123" xr:uid="{F5774177-AEB3-49DF-8C76-B7436516B175}"/>
    <cellStyle name="Comma 2 2 2 2 3 3 4 6 3" xfId="5124" xr:uid="{3C0F14B6-7656-4161-A321-57628D80C0E4}"/>
    <cellStyle name="Comma 2 2 2 2 3 3 4 7" xfId="5125" xr:uid="{2A4C5A85-FBFA-40AE-B9B2-EE2EB023C9F8}"/>
    <cellStyle name="Comma 2 2 2 2 3 3 4 8" xfId="5126" xr:uid="{3183CAD1-6203-4282-8D93-402954EFB6B0}"/>
    <cellStyle name="Comma 2 2 2 2 3 3 5" xfId="5127" xr:uid="{2A1BFFDB-4A88-4817-BDBA-AED13C71A3E7}"/>
    <cellStyle name="Comma 2 2 2 2 3 3 5 2" xfId="5128" xr:uid="{8212E0CE-1E10-4707-B158-E2C02BE58B97}"/>
    <cellStyle name="Comma 2 2 2 2 3 3 5 3" xfId="5129" xr:uid="{FBDD82C7-DA95-415C-BC28-A868ABDA8FFA}"/>
    <cellStyle name="Comma 2 2 2 2 3 3 6" xfId="5130" xr:uid="{65CB0A98-D8D3-426F-8C26-74E78A7D1849}"/>
    <cellStyle name="Comma 2 2 2 2 3 3 6 2" xfId="5131" xr:uid="{0C250F72-C53A-43DE-944F-E79794A7849E}"/>
    <cellStyle name="Comma 2 2 2 2 3 3 6 3" xfId="5132" xr:uid="{CC59291D-A1B4-415E-9BAF-D4D61A9E7D32}"/>
    <cellStyle name="Comma 2 2 2 2 3 3 7" xfId="5133" xr:uid="{C4803D0D-0E53-4379-B492-64A772597355}"/>
    <cellStyle name="Comma 2 2 2 2 3 3 7 2" xfId="5134" xr:uid="{79776831-725E-4A12-940E-AE7BEA19A0E0}"/>
    <cellStyle name="Comma 2 2 2 2 3 3 7 3" xfId="5135" xr:uid="{5F7FA19A-9A9E-4C73-B334-39BF7E04FFD4}"/>
    <cellStyle name="Comma 2 2 2 2 3 3 8" xfId="5136" xr:uid="{8843F71A-CC4C-4AED-8F24-16A490A3A10B}"/>
    <cellStyle name="Comma 2 2 2 2 3 3 8 2" xfId="5137" xr:uid="{B0F23E2C-7FE9-46B9-9305-C09407F8F8E0}"/>
    <cellStyle name="Comma 2 2 2 2 3 3 8 3" xfId="5138" xr:uid="{30BD2CA1-AA74-454D-B725-44B237FE0FDF}"/>
    <cellStyle name="Comma 2 2 2 2 3 3 9" xfId="5139" xr:uid="{FC0A942C-513B-4A75-87D1-87AB8DB47B07}"/>
    <cellStyle name="Comma 2 2 2 2 3 3 9 2" xfId="5140" xr:uid="{9F517A91-8301-4537-99FB-D9A5226A874F}"/>
    <cellStyle name="Comma 2 2 2 2 3 3 9 3" xfId="5141" xr:uid="{500F7E6C-09C4-43BD-A932-C024FA600CFA}"/>
    <cellStyle name="Comma 2 2 2 2 3 4" xfId="5142" xr:uid="{594059B1-AA8A-4471-82D2-8C0FE44C983B}"/>
    <cellStyle name="Comma 2 2 2 2 3 4 2" xfId="5143" xr:uid="{564E705A-5ADA-4506-B234-D724C9CFDBF3}"/>
    <cellStyle name="Comma 2 2 2 2 3 4 2 2" xfId="5144" xr:uid="{983891E2-04B7-44CE-BA2D-C2A7D4CC87F6}"/>
    <cellStyle name="Comma 2 2 2 2 3 4 2 2 2" xfId="5145" xr:uid="{7DF33A6F-FA57-4880-8900-75FC0532BB53}"/>
    <cellStyle name="Comma 2 2 2 2 3 4 2 2 3" xfId="5146" xr:uid="{659688E2-432D-4C63-99D0-35E2F9C1EE4B}"/>
    <cellStyle name="Comma 2 2 2 2 3 4 2 3" xfId="5147" xr:uid="{8E81BFCF-28BC-410F-9400-45F972E95BD2}"/>
    <cellStyle name="Comma 2 2 2 2 3 4 2 3 2" xfId="5148" xr:uid="{90A0C259-8F83-4088-878C-E3F38F72C7EF}"/>
    <cellStyle name="Comma 2 2 2 2 3 4 2 3 3" xfId="5149" xr:uid="{20283126-707E-4A94-BB49-7CFE6350203B}"/>
    <cellStyle name="Comma 2 2 2 2 3 4 2 4" xfId="5150" xr:uid="{5B8AA03D-1E6A-4326-B675-D8DA0B9309FB}"/>
    <cellStyle name="Comma 2 2 2 2 3 4 2 4 2" xfId="5151" xr:uid="{0BBF7CAE-3C9A-4A46-AD11-736DA11A1770}"/>
    <cellStyle name="Comma 2 2 2 2 3 4 2 4 3" xfId="5152" xr:uid="{B1AC9FD7-CDFC-4AC7-8ED1-C98EB5FB16BC}"/>
    <cellStyle name="Comma 2 2 2 2 3 4 2 5" xfId="5153" xr:uid="{2EBB81DB-D55D-4D89-B5EB-98EDEFB611E7}"/>
    <cellStyle name="Comma 2 2 2 2 3 4 2 5 2" xfId="5154" xr:uid="{194FC4AE-F01E-48C8-991B-32B2E7C134F9}"/>
    <cellStyle name="Comma 2 2 2 2 3 4 2 5 3" xfId="5155" xr:uid="{797C16FA-6C49-49F1-AE55-45A61761D532}"/>
    <cellStyle name="Comma 2 2 2 2 3 4 2 6" xfId="5156" xr:uid="{B7B71B29-4BE6-4B53-B1F0-8045B931F0CF}"/>
    <cellStyle name="Comma 2 2 2 2 3 4 2 6 2" xfId="5157" xr:uid="{13E10CAE-F057-4794-BE48-39E3880FCC66}"/>
    <cellStyle name="Comma 2 2 2 2 3 4 2 6 3" xfId="5158" xr:uid="{69B10493-26EC-48CC-82C7-806ED4EC92E3}"/>
    <cellStyle name="Comma 2 2 2 2 3 4 2 7" xfId="5159" xr:uid="{B904CB3C-0239-40C6-96AD-2D887371FBB3}"/>
    <cellStyle name="Comma 2 2 2 2 3 4 2 8" xfId="5160" xr:uid="{48714336-6380-427A-8C9D-F6E394A5C18F}"/>
    <cellStyle name="Comma 2 2 2 2 3 4 3" xfId="5161" xr:uid="{46A50640-52E5-41CF-A965-21C70D974978}"/>
    <cellStyle name="Comma 2 2 2 2 3 4 3 2" xfId="5162" xr:uid="{0120F60B-F156-470F-98C5-7995195E42F1}"/>
    <cellStyle name="Comma 2 2 2 2 3 4 3 3" xfId="5163" xr:uid="{CCC4A914-E744-4330-AF29-F42E1772DE38}"/>
    <cellStyle name="Comma 2 2 2 2 3 4 4" xfId="5164" xr:uid="{47C84D16-244A-47E1-8B97-8CB9F56F5A85}"/>
    <cellStyle name="Comma 2 2 2 2 3 4 4 2" xfId="5165" xr:uid="{6E9DDB5F-E819-4878-B7FE-BC170FCBBDC5}"/>
    <cellStyle name="Comma 2 2 2 2 3 4 4 3" xfId="5166" xr:uid="{24B73075-3FF1-47C6-82DF-A8CE34D98996}"/>
    <cellStyle name="Comma 2 2 2 2 3 4 5" xfId="5167" xr:uid="{C091C55A-4120-483C-93D9-5CEA3E7E400E}"/>
    <cellStyle name="Comma 2 2 2 2 3 4 5 2" xfId="5168" xr:uid="{C1FA2BD0-F1B2-4C11-93C2-38D9D41AD856}"/>
    <cellStyle name="Comma 2 2 2 2 3 4 5 3" xfId="5169" xr:uid="{B699942F-002A-462D-BD95-DBF90F70B8A3}"/>
    <cellStyle name="Comma 2 2 2 2 3 4 6" xfId="5170" xr:uid="{0155CD1B-CA1C-4CAC-8AE7-AF3FEECE5185}"/>
    <cellStyle name="Comma 2 2 2 2 3 4 6 2" xfId="5171" xr:uid="{BB6F848D-47E0-4649-90DC-E063BFF93227}"/>
    <cellStyle name="Comma 2 2 2 2 3 4 6 3" xfId="5172" xr:uid="{0498B7B6-71C7-4911-A357-2B00B0514421}"/>
    <cellStyle name="Comma 2 2 2 2 3 4 7" xfId="5173" xr:uid="{91499045-1D33-4983-B44B-AB50DBB86B02}"/>
    <cellStyle name="Comma 2 2 2 2 3 4 7 2" xfId="5174" xr:uid="{FAA4622F-2A74-44CA-9D65-6408A5F62022}"/>
    <cellStyle name="Comma 2 2 2 2 3 4 7 3" xfId="5175" xr:uid="{AB01E4D3-3DAF-4CD3-A486-6804B2E92BF2}"/>
    <cellStyle name="Comma 2 2 2 2 3 4 8" xfId="5176" xr:uid="{C8A136F4-0BE4-4B93-9978-81E3078F925E}"/>
    <cellStyle name="Comma 2 2 2 2 3 4 9" xfId="5177" xr:uid="{720834E9-DDCB-4D22-B44C-22144F679D9E}"/>
    <cellStyle name="Comma 2 2 2 2 3 5" xfId="5178" xr:uid="{A1112832-4E49-4B99-A88B-ADEAB8B97A4C}"/>
    <cellStyle name="Comma 2 2 2 2 3 5 2" xfId="5179" xr:uid="{C065CA08-2ED9-4564-9B32-2F2F4FDED040}"/>
    <cellStyle name="Comma 2 2 2 2 3 5 2 2" xfId="5180" xr:uid="{A9E755F2-D213-4105-9586-3F9E3117AE5C}"/>
    <cellStyle name="Comma 2 2 2 2 3 5 2 3" xfId="5181" xr:uid="{3A1F9B7D-8A06-48E3-B2DA-2CA8B5CB3AC1}"/>
    <cellStyle name="Comma 2 2 2 2 3 5 3" xfId="5182" xr:uid="{4F3D3A12-5479-45E8-B026-F87267C23B12}"/>
    <cellStyle name="Comma 2 2 2 2 3 5 3 2" xfId="5183" xr:uid="{0CDAE288-9F14-4F3F-9A89-9D2BC11B22D5}"/>
    <cellStyle name="Comma 2 2 2 2 3 5 3 3" xfId="5184" xr:uid="{667EFF24-BFA9-43D9-8BB7-3FFD70C84CCF}"/>
    <cellStyle name="Comma 2 2 2 2 3 5 4" xfId="5185" xr:uid="{3ED46E1F-DBA7-4B38-9089-D4C63C00BBA0}"/>
    <cellStyle name="Comma 2 2 2 2 3 5 4 2" xfId="5186" xr:uid="{635CB614-21A8-474B-986A-1F6548522407}"/>
    <cellStyle name="Comma 2 2 2 2 3 5 4 3" xfId="5187" xr:uid="{F0BE11BE-4C26-45F3-B17A-C49F0612D388}"/>
    <cellStyle name="Comma 2 2 2 2 3 5 5" xfId="5188" xr:uid="{F7F837A2-F57E-42AF-B6FA-8B77A3214EDB}"/>
    <cellStyle name="Comma 2 2 2 2 3 5 5 2" xfId="5189" xr:uid="{A929C140-4430-4BA3-8193-F226BC31801F}"/>
    <cellStyle name="Comma 2 2 2 2 3 5 5 3" xfId="5190" xr:uid="{CDA736F7-7171-42F6-86F8-AEB1C0F4CF21}"/>
    <cellStyle name="Comma 2 2 2 2 3 5 6" xfId="5191" xr:uid="{62394D95-B859-4177-A681-42E7ACBF1FF0}"/>
    <cellStyle name="Comma 2 2 2 2 3 5 6 2" xfId="5192" xr:uid="{10FA2279-8A90-4864-874F-DA22ABAC8EBC}"/>
    <cellStyle name="Comma 2 2 2 2 3 5 6 3" xfId="5193" xr:uid="{CEE993CF-5280-45E5-A4D1-E46F1F37096A}"/>
    <cellStyle name="Comma 2 2 2 2 3 5 7" xfId="5194" xr:uid="{7F6B8781-8481-4749-864F-1B574D7259F7}"/>
    <cellStyle name="Comma 2 2 2 2 3 5 7 2" xfId="5195" xr:uid="{244D6E3B-3723-4FED-B99A-D640E8CAE5A8}"/>
    <cellStyle name="Comma 2 2 2 2 3 5 7 3" xfId="5196" xr:uid="{55A71388-07AC-4ED1-94E6-4A842A0390D5}"/>
    <cellStyle name="Comma 2 2 2 2 3 5 8" xfId="5197" xr:uid="{097E7BB3-0675-4E8E-9C81-7241FE72DA6B}"/>
    <cellStyle name="Comma 2 2 2 2 3 5 9" xfId="5198" xr:uid="{CAF3DE9C-062C-4D29-846C-CC76F956B635}"/>
    <cellStyle name="Comma 2 2 2 2 3 6" xfId="5199" xr:uid="{6A80C352-7AA1-4A5B-B6AC-D98578862196}"/>
    <cellStyle name="Comma 2 2 2 2 3 6 2" xfId="5200" xr:uid="{3941407E-70A4-4BD1-9259-1BEE62B91803}"/>
    <cellStyle name="Comma 2 2 2 2 3 6 2 2" xfId="5201" xr:uid="{91FF740C-DE83-45D7-AB8C-E0C604D7A874}"/>
    <cellStyle name="Comma 2 2 2 2 3 6 2 3" xfId="5202" xr:uid="{FD27DD9F-7E2F-4489-8969-1A2763644CBC}"/>
    <cellStyle name="Comma 2 2 2 2 3 6 3" xfId="5203" xr:uid="{28D789F8-D397-4512-AE27-51C7D6D6E7E9}"/>
    <cellStyle name="Comma 2 2 2 2 3 6 3 2" xfId="5204" xr:uid="{DB126518-EEA3-4FFB-83E1-B605E062BB72}"/>
    <cellStyle name="Comma 2 2 2 2 3 6 3 3" xfId="5205" xr:uid="{F757934C-A7BB-4AFB-B472-1A2C2E904C3F}"/>
    <cellStyle name="Comma 2 2 2 2 3 6 4" xfId="5206" xr:uid="{0A7558E9-F5A2-4B47-B644-B21DFB84C96E}"/>
    <cellStyle name="Comma 2 2 2 2 3 6 4 2" xfId="5207" xr:uid="{CD7CE0B2-94A5-4530-A569-E01BE0862084}"/>
    <cellStyle name="Comma 2 2 2 2 3 6 4 3" xfId="5208" xr:uid="{2859CD9A-9652-4307-B8AA-F6510649A3A8}"/>
    <cellStyle name="Comma 2 2 2 2 3 6 5" xfId="5209" xr:uid="{CC6B9F92-34F9-489A-A068-9258A3DC2DEE}"/>
    <cellStyle name="Comma 2 2 2 2 3 6 5 2" xfId="5210" xr:uid="{591EDA57-3144-4FE8-B1C0-F71014C29115}"/>
    <cellStyle name="Comma 2 2 2 2 3 6 5 3" xfId="5211" xr:uid="{509B8446-BFE6-408E-A928-E587F8326B31}"/>
    <cellStyle name="Comma 2 2 2 2 3 6 6" xfId="5212" xr:uid="{F37BF641-F91F-49CB-9522-B887EA5C0CB7}"/>
    <cellStyle name="Comma 2 2 2 2 3 6 6 2" xfId="5213" xr:uid="{363D121D-9C6F-45F7-848B-F7D7856B5895}"/>
    <cellStyle name="Comma 2 2 2 2 3 6 6 3" xfId="5214" xr:uid="{7582CA12-5725-4536-B86B-E9A1ADA89D44}"/>
    <cellStyle name="Comma 2 2 2 2 3 6 7" xfId="5215" xr:uid="{C87290F2-6A80-4D38-BAAE-8ECAE94A18E1}"/>
    <cellStyle name="Comma 2 2 2 2 3 6 8" xfId="5216" xr:uid="{3993AF32-9E6A-4189-AD34-2F865F644ED9}"/>
    <cellStyle name="Comma 2 2 2 2 3 7" xfId="5217" xr:uid="{38DD4180-268C-43C1-8008-3F084DD122F6}"/>
    <cellStyle name="Comma 2 2 2 2 3 7 2" xfId="5218" xr:uid="{23EA8095-0407-4CC0-993C-6BCFAD25C102}"/>
    <cellStyle name="Comma 2 2 2 2 3 7 3" xfId="5219" xr:uid="{F088E438-F67B-4CAC-BC15-64C8D1A95CD3}"/>
    <cellStyle name="Comma 2 2 2 2 3 8" xfId="5220" xr:uid="{6277A67A-8E18-4837-9383-F17FACBE7757}"/>
    <cellStyle name="Comma 2 2 2 2 3 8 2" xfId="5221" xr:uid="{6CFC1D35-2D95-4729-A770-E5A519B63003}"/>
    <cellStyle name="Comma 2 2 2 2 3 8 3" xfId="5222" xr:uid="{EE4B8A6B-876D-4B7C-81DD-37C4582D02E6}"/>
    <cellStyle name="Comma 2 2 2 2 3 9" xfId="5223" xr:uid="{8A1F7A30-3809-48C7-A487-E71273A1AFE8}"/>
    <cellStyle name="Comma 2 2 2 2 3 9 2" xfId="5224" xr:uid="{932E28C9-8668-4AF0-B2B9-EE0B3051706D}"/>
    <cellStyle name="Comma 2 2 2 2 3 9 3" xfId="5225" xr:uid="{6692D7FF-59A9-4530-A061-364E3AB50982}"/>
    <cellStyle name="Comma 2 2 2 2 4" xfId="5226" xr:uid="{7CE63057-F0CF-4852-977F-B64C368F0A01}"/>
    <cellStyle name="Comma 2 2 2 2 4 10" xfId="5227" xr:uid="{08DDF023-8DA9-4E88-A57C-6599CBBEFD8C}"/>
    <cellStyle name="Comma 2 2 2 2 4 10 2" xfId="5228" xr:uid="{E6D82693-EF23-4C7A-B008-B024F3CBEE34}"/>
    <cellStyle name="Comma 2 2 2 2 4 10 3" xfId="5229" xr:uid="{D68FB2EA-03C7-49D5-A24C-5CE5628BF148}"/>
    <cellStyle name="Comma 2 2 2 2 4 11" xfId="5230" xr:uid="{891C6783-58D0-4117-BCA2-6170B6DE9BF5}"/>
    <cellStyle name="Comma 2 2 2 2 4 11 2" xfId="5231" xr:uid="{31AAF695-D070-4FF9-BAD0-4266C7A5D3D3}"/>
    <cellStyle name="Comma 2 2 2 2 4 11 3" xfId="5232" xr:uid="{BAF8D37A-39C7-4656-BCB0-5AB2F204C879}"/>
    <cellStyle name="Comma 2 2 2 2 4 12" xfId="5233" xr:uid="{A5978C2C-25CE-40C1-84A4-D40265BDC50E}"/>
    <cellStyle name="Comma 2 2 2 2 4 13" xfId="5234" xr:uid="{47E7B80B-795C-4713-B29F-52C147E8F529}"/>
    <cellStyle name="Comma 2 2 2 2 4 14" xfId="5235" xr:uid="{8ACDA489-87DB-447A-888D-C1F5353CC509}"/>
    <cellStyle name="Comma 2 2 2 2 4 2" xfId="5236" xr:uid="{75371F60-7269-40D0-A186-0E548CA5F10F}"/>
    <cellStyle name="Comma 2 2 2 2 4 2 10" xfId="5237" xr:uid="{D8934541-8988-4D79-B26F-19C43C99C7BC}"/>
    <cellStyle name="Comma 2 2 2 2 4 2 10 2" xfId="5238" xr:uid="{56359091-2075-48B9-A54C-261EEBA004FA}"/>
    <cellStyle name="Comma 2 2 2 2 4 2 10 3" xfId="5239" xr:uid="{1494CF0D-4888-4717-BB1B-1D1FC4ABB760}"/>
    <cellStyle name="Comma 2 2 2 2 4 2 11" xfId="5240" xr:uid="{11724D49-623B-4DA6-BECA-0F48DA3F72CD}"/>
    <cellStyle name="Comma 2 2 2 2 4 2 12" xfId="5241" xr:uid="{0D09C1D7-9AD8-4FA1-B686-1D50AE0F6FAD}"/>
    <cellStyle name="Comma 2 2 2 2 4 2 13" xfId="5242" xr:uid="{37F10725-0554-46B8-BE68-720D84FF28D5}"/>
    <cellStyle name="Comma 2 2 2 2 4 2 2" xfId="5243" xr:uid="{96C87B54-5927-425F-A983-F860AA24F9C9}"/>
    <cellStyle name="Comma 2 2 2 2 4 2 2 10" xfId="5244" xr:uid="{E9BE42BE-D507-472B-9A35-615D60651C75}"/>
    <cellStyle name="Comma 2 2 2 2 4 2 2 11" xfId="5245" xr:uid="{62622A62-AB2A-4EFA-9B9D-51CAC5A304BA}"/>
    <cellStyle name="Comma 2 2 2 2 4 2 2 12" xfId="5246" xr:uid="{FEF859BC-4E4F-4E62-A77B-153A07EF8792}"/>
    <cellStyle name="Comma 2 2 2 2 4 2 2 2" xfId="5247" xr:uid="{413665A7-0676-4977-A433-06F245D47AEA}"/>
    <cellStyle name="Comma 2 2 2 2 4 2 2 2 2" xfId="5248" xr:uid="{74370DEF-8E6B-4A87-AFB6-40CAED215F92}"/>
    <cellStyle name="Comma 2 2 2 2 4 2 2 2 2 2" xfId="5249" xr:uid="{ECC5C8D9-6417-4946-82EB-A9FD0D7EA2E1}"/>
    <cellStyle name="Comma 2 2 2 2 4 2 2 2 2 2 2" xfId="5250" xr:uid="{ECAA86A5-5ABE-41F8-8312-BE903D723E44}"/>
    <cellStyle name="Comma 2 2 2 2 4 2 2 2 2 2 3" xfId="5251" xr:uid="{8BA224E5-9ECC-45D6-9987-32E6899E6D1B}"/>
    <cellStyle name="Comma 2 2 2 2 4 2 2 2 2 3" xfId="5252" xr:uid="{9FFC5B73-D03C-4465-8921-BF894B6517A0}"/>
    <cellStyle name="Comma 2 2 2 2 4 2 2 2 2 3 2" xfId="5253" xr:uid="{07CB1606-D3F3-494B-9398-10CCDF378BFE}"/>
    <cellStyle name="Comma 2 2 2 2 4 2 2 2 2 3 3" xfId="5254" xr:uid="{D2F3AE37-87B0-43FA-87AC-3B5ADDF9C681}"/>
    <cellStyle name="Comma 2 2 2 2 4 2 2 2 2 4" xfId="5255" xr:uid="{BCD0AFA7-0AEF-4D17-AAD3-FB520C3AF0A2}"/>
    <cellStyle name="Comma 2 2 2 2 4 2 2 2 2 4 2" xfId="5256" xr:uid="{12AD9532-9A56-4E5C-89A4-4F0A949AFE51}"/>
    <cellStyle name="Comma 2 2 2 2 4 2 2 2 2 4 3" xfId="5257" xr:uid="{5BE48E55-463B-46A5-BE10-ACB5BD3759C3}"/>
    <cellStyle name="Comma 2 2 2 2 4 2 2 2 2 5" xfId="5258" xr:uid="{54C35EC2-E4CB-462B-BA8C-35A19A0ED84F}"/>
    <cellStyle name="Comma 2 2 2 2 4 2 2 2 2 5 2" xfId="5259" xr:uid="{FB6C1CBF-4F26-4FB3-9DF7-317565E0C93A}"/>
    <cellStyle name="Comma 2 2 2 2 4 2 2 2 2 5 3" xfId="5260" xr:uid="{C1FF30D9-B8CE-4FEA-A88F-55B23226CFA2}"/>
    <cellStyle name="Comma 2 2 2 2 4 2 2 2 2 6" xfId="5261" xr:uid="{14F7F4F0-3FC8-4C66-AC6D-CBD3146CAF98}"/>
    <cellStyle name="Comma 2 2 2 2 4 2 2 2 2 6 2" xfId="5262" xr:uid="{FA092BC7-D455-4519-B1FC-2B0D1947E6D2}"/>
    <cellStyle name="Comma 2 2 2 2 4 2 2 2 2 6 3" xfId="5263" xr:uid="{27C16137-8D25-4973-8A35-0E91833CDD71}"/>
    <cellStyle name="Comma 2 2 2 2 4 2 2 2 2 7" xfId="5264" xr:uid="{118A9A27-340B-4DB1-BD57-E2768B133306}"/>
    <cellStyle name="Comma 2 2 2 2 4 2 2 2 2 8" xfId="5265" xr:uid="{36CD3788-3588-452C-9CCE-A161DC5ABD12}"/>
    <cellStyle name="Comma 2 2 2 2 4 2 2 2 3" xfId="5266" xr:uid="{53231951-14A1-417F-98A6-81E24A3FEC26}"/>
    <cellStyle name="Comma 2 2 2 2 4 2 2 2 3 2" xfId="5267" xr:uid="{F18BC6D0-26D2-47C1-AE92-7C8EFF9B614C}"/>
    <cellStyle name="Comma 2 2 2 2 4 2 2 2 3 3" xfId="5268" xr:uid="{312C339A-4E35-4354-A444-6753EFA8466D}"/>
    <cellStyle name="Comma 2 2 2 2 4 2 2 2 4" xfId="5269" xr:uid="{0163E7D3-2016-4BC3-981A-E0B422E55066}"/>
    <cellStyle name="Comma 2 2 2 2 4 2 2 2 4 2" xfId="5270" xr:uid="{B4B8CB5D-089E-485F-A79F-37005450B1F3}"/>
    <cellStyle name="Comma 2 2 2 2 4 2 2 2 4 3" xfId="5271" xr:uid="{5AF03C2A-85B9-41B9-83C8-9DCBD0B53750}"/>
    <cellStyle name="Comma 2 2 2 2 4 2 2 2 5" xfId="5272" xr:uid="{8EC47BE2-0954-41D5-9427-8A4EB03989E1}"/>
    <cellStyle name="Comma 2 2 2 2 4 2 2 2 5 2" xfId="5273" xr:uid="{EA587C08-A071-42EF-A202-450CAE11E972}"/>
    <cellStyle name="Comma 2 2 2 2 4 2 2 2 5 3" xfId="5274" xr:uid="{9207A74E-DA8F-4842-9FC9-B4708BC50D2C}"/>
    <cellStyle name="Comma 2 2 2 2 4 2 2 2 6" xfId="5275" xr:uid="{DAF2C2FA-F2B8-4597-98EB-1CD97B1604DF}"/>
    <cellStyle name="Comma 2 2 2 2 4 2 2 2 6 2" xfId="5276" xr:uid="{17751E24-6457-4B4A-911A-823331A1B887}"/>
    <cellStyle name="Comma 2 2 2 2 4 2 2 2 6 3" xfId="5277" xr:uid="{9D761D34-DE33-4191-92E8-9FD1CE17B838}"/>
    <cellStyle name="Comma 2 2 2 2 4 2 2 2 7" xfId="5278" xr:uid="{C55E54C5-8A33-423D-9E22-1E51E628ECBF}"/>
    <cellStyle name="Comma 2 2 2 2 4 2 2 2 7 2" xfId="5279" xr:uid="{88262F5E-E2FF-44E4-8945-F3044342F030}"/>
    <cellStyle name="Comma 2 2 2 2 4 2 2 2 7 3" xfId="5280" xr:uid="{C251582D-C635-4304-B24F-2007BF2353E2}"/>
    <cellStyle name="Comma 2 2 2 2 4 2 2 2 8" xfId="5281" xr:uid="{5429BDAA-52A1-416D-BE66-1F23C60AE038}"/>
    <cellStyle name="Comma 2 2 2 2 4 2 2 2 9" xfId="5282" xr:uid="{118A9958-226F-463A-9235-F2D5B4AB00ED}"/>
    <cellStyle name="Comma 2 2 2 2 4 2 2 3" xfId="5283" xr:uid="{7EDD08B0-A0CC-47FC-ABF7-C5CAE93059DE}"/>
    <cellStyle name="Comma 2 2 2 2 4 2 2 3 2" xfId="5284" xr:uid="{517B1E65-64B8-4D89-AE57-7CCC16FF2757}"/>
    <cellStyle name="Comma 2 2 2 2 4 2 2 3 2 2" xfId="5285" xr:uid="{906304F4-2904-47AD-B583-B72DA9C369FA}"/>
    <cellStyle name="Comma 2 2 2 2 4 2 2 3 2 3" xfId="5286" xr:uid="{54885654-F3B8-477D-AFC8-B9E82CB3C202}"/>
    <cellStyle name="Comma 2 2 2 2 4 2 2 3 3" xfId="5287" xr:uid="{E6011A07-B052-4D56-AAD3-7CF75FF6493F}"/>
    <cellStyle name="Comma 2 2 2 2 4 2 2 3 3 2" xfId="5288" xr:uid="{18147305-36D0-40B8-B277-B76CE9F762DC}"/>
    <cellStyle name="Comma 2 2 2 2 4 2 2 3 3 3" xfId="5289" xr:uid="{CD65B8DD-4483-4EE4-8A6B-E97183ED47FB}"/>
    <cellStyle name="Comma 2 2 2 2 4 2 2 3 4" xfId="5290" xr:uid="{F4BC23FA-7B04-47E8-AD11-9C16F8E6D543}"/>
    <cellStyle name="Comma 2 2 2 2 4 2 2 3 4 2" xfId="5291" xr:uid="{DDE633D8-BC7C-4D0B-B666-E4857FA44779}"/>
    <cellStyle name="Comma 2 2 2 2 4 2 2 3 4 3" xfId="5292" xr:uid="{E0BEF472-33C6-4E30-838A-04CDB2A8570A}"/>
    <cellStyle name="Comma 2 2 2 2 4 2 2 3 5" xfId="5293" xr:uid="{C0D8917B-3BAD-4BD2-925F-6DA1337D2FE3}"/>
    <cellStyle name="Comma 2 2 2 2 4 2 2 3 5 2" xfId="5294" xr:uid="{6C4BBD20-72B4-454E-B638-B7DB555E2E2F}"/>
    <cellStyle name="Comma 2 2 2 2 4 2 2 3 5 3" xfId="5295" xr:uid="{11C4DECF-BAE8-46D9-94E6-7AA0BA3EB863}"/>
    <cellStyle name="Comma 2 2 2 2 4 2 2 3 6" xfId="5296" xr:uid="{FF751F72-217F-4BAA-AA12-D57F530708A9}"/>
    <cellStyle name="Comma 2 2 2 2 4 2 2 3 6 2" xfId="5297" xr:uid="{9F30C9F4-469A-4C7E-80D2-5D4C48344105}"/>
    <cellStyle name="Comma 2 2 2 2 4 2 2 3 6 3" xfId="5298" xr:uid="{FB677DA1-84A3-454F-AE17-3984E8989C50}"/>
    <cellStyle name="Comma 2 2 2 2 4 2 2 3 7" xfId="5299" xr:uid="{35E819FD-9B93-4CC1-99C1-98406AFF4BDC}"/>
    <cellStyle name="Comma 2 2 2 2 4 2 2 3 8" xfId="5300" xr:uid="{09662453-E0A8-45E7-A6F8-5ABD8FDE31AB}"/>
    <cellStyle name="Comma 2 2 2 2 4 2 2 4" xfId="5301" xr:uid="{16AB514F-67DB-4232-8922-A04B356D16A6}"/>
    <cellStyle name="Comma 2 2 2 2 4 2 2 4 2" xfId="5302" xr:uid="{A54FF7D0-B3F9-43C9-8DF1-ACD1934FFB68}"/>
    <cellStyle name="Comma 2 2 2 2 4 2 2 4 2 2" xfId="5303" xr:uid="{8CB60EC5-1713-445E-AE90-E00356B29F1F}"/>
    <cellStyle name="Comma 2 2 2 2 4 2 2 4 2 3" xfId="5304" xr:uid="{EE00F794-2ECA-4102-A5F3-9AFFF37BA951}"/>
    <cellStyle name="Comma 2 2 2 2 4 2 2 4 3" xfId="5305" xr:uid="{E7FFE678-7D85-4567-92CE-92F960CAE3B8}"/>
    <cellStyle name="Comma 2 2 2 2 4 2 2 4 3 2" xfId="5306" xr:uid="{26751138-7A32-42F2-97E1-391A7522F0C3}"/>
    <cellStyle name="Comma 2 2 2 2 4 2 2 4 3 3" xfId="5307" xr:uid="{E11DF250-7465-4E8C-A622-7AF8E920F272}"/>
    <cellStyle name="Comma 2 2 2 2 4 2 2 4 4" xfId="5308" xr:uid="{C5F6B0B3-95F0-4F9F-B047-2C3D852C9AFF}"/>
    <cellStyle name="Comma 2 2 2 2 4 2 2 4 4 2" xfId="5309" xr:uid="{E69E5B10-EDF1-4488-B30A-E74E8737A909}"/>
    <cellStyle name="Comma 2 2 2 2 4 2 2 4 4 3" xfId="5310" xr:uid="{78390D59-099B-4E71-8DF7-5E3576795FE2}"/>
    <cellStyle name="Comma 2 2 2 2 4 2 2 4 5" xfId="5311" xr:uid="{83702FD4-59E4-4F41-95CA-53FF7119A93D}"/>
    <cellStyle name="Comma 2 2 2 2 4 2 2 4 5 2" xfId="5312" xr:uid="{D087B8F8-1242-48B9-A6E4-5581F1FE370A}"/>
    <cellStyle name="Comma 2 2 2 2 4 2 2 4 5 3" xfId="5313" xr:uid="{CDBCB5F2-D903-43FB-9C58-DB17470DB8B2}"/>
    <cellStyle name="Comma 2 2 2 2 4 2 2 4 6" xfId="5314" xr:uid="{31B9ABC8-0371-4211-8E60-AB57010AD4FA}"/>
    <cellStyle name="Comma 2 2 2 2 4 2 2 4 6 2" xfId="5315" xr:uid="{6DB01302-E847-4933-8D71-F73CB6D4F148}"/>
    <cellStyle name="Comma 2 2 2 2 4 2 2 4 6 3" xfId="5316" xr:uid="{150FFE0A-8D51-434C-B4B0-16DE0F6089E9}"/>
    <cellStyle name="Comma 2 2 2 2 4 2 2 4 7" xfId="5317" xr:uid="{2D16E07F-BC7A-452A-A851-FBCBA6DE2C16}"/>
    <cellStyle name="Comma 2 2 2 2 4 2 2 4 8" xfId="5318" xr:uid="{28C2FF7D-0C97-4285-838E-674C92AB4CF1}"/>
    <cellStyle name="Comma 2 2 2 2 4 2 2 5" xfId="5319" xr:uid="{8BAAA0D1-C20E-4D6B-AF0D-36CC02F013F6}"/>
    <cellStyle name="Comma 2 2 2 2 4 2 2 5 2" xfId="5320" xr:uid="{D1871D3B-EDDC-4936-B355-6A068E1BDEA4}"/>
    <cellStyle name="Comma 2 2 2 2 4 2 2 5 3" xfId="5321" xr:uid="{840B4F53-6BC8-47AB-ADE2-9F038FD45564}"/>
    <cellStyle name="Comma 2 2 2 2 4 2 2 6" xfId="5322" xr:uid="{A627F040-6584-46B8-A504-C2C639409452}"/>
    <cellStyle name="Comma 2 2 2 2 4 2 2 6 2" xfId="5323" xr:uid="{79303339-6346-4DBB-9C74-919422A111B4}"/>
    <cellStyle name="Comma 2 2 2 2 4 2 2 6 3" xfId="5324" xr:uid="{199221E3-7E83-4DA6-A360-2E813AC8E9B0}"/>
    <cellStyle name="Comma 2 2 2 2 4 2 2 7" xfId="5325" xr:uid="{D9C6514F-973F-47F1-9B19-2532C5E4A22F}"/>
    <cellStyle name="Comma 2 2 2 2 4 2 2 7 2" xfId="5326" xr:uid="{48E14642-A3D3-4E36-9593-99BC8E610E4F}"/>
    <cellStyle name="Comma 2 2 2 2 4 2 2 7 3" xfId="5327" xr:uid="{A35D0F7F-431B-41F0-A87D-7AC843E20FE3}"/>
    <cellStyle name="Comma 2 2 2 2 4 2 2 8" xfId="5328" xr:uid="{5F593506-8EAD-489A-B159-E6FFC847E74E}"/>
    <cellStyle name="Comma 2 2 2 2 4 2 2 8 2" xfId="5329" xr:uid="{9DBE1831-3155-424B-BF22-713F441C8096}"/>
    <cellStyle name="Comma 2 2 2 2 4 2 2 8 3" xfId="5330" xr:uid="{6D00DC52-5C27-41A8-AC44-4EEACAD0225E}"/>
    <cellStyle name="Comma 2 2 2 2 4 2 2 9" xfId="5331" xr:uid="{68A00C9F-6666-41C9-9B39-56F27C744D62}"/>
    <cellStyle name="Comma 2 2 2 2 4 2 2 9 2" xfId="5332" xr:uid="{FE74BCB8-AEC1-4D2F-A461-4920089CC989}"/>
    <cellStyle name="Comma 2 2 2 2 4 2 2 9 3" xfId="5333" xr:uid="{4F4CBEE2-A1E4-46B6-9601-2511FA8446A6}"/>
    <cellStyle name="Comma 2 2 2 2 4 2 3" xfId="5334" xr:uid="{E0329E91-15DF-48F6-9608-811DB43ED528}"/>
    <cellStyle name="Comma 2 2 2 2 4 2 3 2" xfId="5335" xr:uid="{5152FA86-9161-442F-B3F9-F3C65AA73F4C}"/>
    <cellStyle name="Comma 2 2 2 2 4 2 3 2 2" xfId="5336" xr:uid="{B7256F40-B759-4C4D-B8D6-A6A66DBD3D6A}"/>
    <cellStyle name="Comma 2 2 2 2 4 2 3 2 2 2" xfId="5337" xr:uid="{018820D1-DFE7-4764-A381-E105FA10E578}"/>
    <cellStyle name="Comma 2 2 2 2 4 2 3 2 2 3" xfId="5338" xr:uid="{B727B00D-B25E-445A-B3F0-AF287F86E2E8}"/>
    <cellStyle name="Comma 2 2 2 2 4 2 3 2 3" xfId="5339" xr:uid="{DC6FD7D0-4ED5-440A-A9CE-841BADD7AD58}"/>
    <cellStyle name="Comma 2 2 2 2 4 2 3 2 3 2" xfId="5340" xr:uid="{7FCB1E96-7383-4F18-8D35-7B902921A96B}"/>
    <cellStyle name="Comma 2 2 2 2 4 2 3 2 3 3" xfId="5341" xr:uid="{25BB535F-F604-4396-B75C-91558D7C2AAB}"/>
    <cellStyle name="Comma 2 2 2 2 4 2 3 2 4" xfId="5342" xr:uid="{4F8F48EF-94D8-467F-A752-6E2D7039F169}"/>
    <cellStyle name="Comma 2 2 2 2 4 2 3 2 4 2" xfId="5343" xr:uid="{0D07D4E0-E183-4BCB-B875-2EFF44E98CBB}"/>
    <cellStyle name="Comma 2 2 2 2 4 2 3 2 4 3" xfId="5344" xr:uid="{A571E921-8F8E-4813-BEF1-22E579EAC85E}"/>
    <cellStyle name="Comma 2 2 2 2 4 2 3 2 5" xfId="5345" xr:uid="{0BDB5272-749A-4A91-87B3-1BB35391A82C}"/>
    <cellStyle name="Comma 2 2 2 2 4 2 3 2 5 2" xfId="5346" xr:uid="{F721BB91-46CB-45EF-96C5-69688FFFC8FB}"/>
    <cellStyle name="Comma 2 2 2 2 4 2 3 2 5 3" xfId="5347" xr:uid="{9B8A7FA6-4E33-46A1-AD9E-E312C3DCD066}"/>
    <cellStyle name="Comma 2 2 2 2 4 2 3 2 6" xfId="5348" xr:uid="{20DDEDE7-F7E6-48E7-B486-7DDC874E64BB}"/>
    <cellStyle name="Comma 2 2 2 2 4 2 3 2 6 2" xfId="5349" xr:uid="{1AF3A12A-C8AA-4CD7-8032-B4AE40C52E61}"/>
    <cellStyle name="Comma 2 2 2 2 4 2 3 2 6 3" xfId="5350" xr:uid="{43326387-E2DC-45A5-822B-F27E43C4FD2C}"/>
    <cellStyle name="Comma 2 2 2 2 4 2 3 2 7" xfId="5351" xr:uid="{F0F7DD20-222D-4F8B-86FE-4E84A550E113}"/>
    <cellStyle name="Comma 2 2 2 2 4 2 3 2 8" xfId="5352" xr:uid="{867EA0E0-9225-43F6-8D17-9BFC5C9EF846}"/>
    <cellStyle name="Comma 2 2 2 2 4 2 3 3" xfId="5353" xr:uid="{F2EA8FF7-6CC3-4419-B0B6-0DA7911BABE2}"/>
    <cellStyle name="Comma 2 2 2 2 4 2 3 3 2" xfId="5354" xr:uid="{07AEAACC-77A0-4809-A4B6-ED28F5059CA7}"/>
    <cellStyle name="Comma 2 2 2 2 4 2 3 3 3" xfId="5355" xr:uid="{D4E1D483-D060-4ECD-BB8E-6B76C8604A4F}"/>
    <cellStyle name="Comma 2 2 2 2 4 2 3 4" xfId="5356" xr:uid="{E9B010BA-64A4-4EEB-896A-83FE142C9D2C}"/>
    <cellStyle name="Comma 2 2 2 2 4 2 3 4 2" xfId="5357" xr:uid="{CCFDCCB0-9B5A-41DA-B6DB-23EF056D0F44}"/>
    <cellStyle name="Comma 2 2 2 2 4 2 3 4 3" xfId="5358" xr:uid="{ABA1D8B3-D9EB-4C6C-A289-086005C96ABC}"/>
    <cellStyle name="Comma 2 2 2 2 4 2 3 5" xfId="5359" xr:uid="{BE4EE4B4-FC16-43F3-AAB9-1631BBE3B8F4}"/>
    <cellStyle name="Comma 2 2 2 2 4 2 3 5 2" xfId="5360" xr:uid="{40135F3C-27DC-407A-999E-38A838A6FEDC}"/>
    <cellStyle name="Comma 2 2 2 2 4 2 3 5 3" xfId="5361" xr:uid="{DC970872-4E9F-4AA6-B1CB-19007B44DE3D}"/>
    <cellStyle name="Comma 2 2 2 2 4 2 3 6" xfId="5362" xr:uid="{57CBDBB3-915A-463F-96AD-5B58421E45ED}"/>
    <cellStyle name="Comma 2 2 2 2 4 2 3 6 2" xfId="5363" xr:uid="{B711FD9F-7809-4223-A987-186ADEE1073F}"/>
    <cellStyle name="Comma 2 2 2 2 4 2 3 6 3" xfId="5364" xr:uid="{A5EC0844-BE40-43F2-A083-FEB07B17315A}"/>
    <cellStyle name="Comma 2 2 2 2 4 2 3 7" xfId="5365" xr:uid="{6EFE55C2-B9B0-41C5-BFD1-8485CE767FE6}"/>
    <cellStyle name="Comma 2 2 2 2 4 2 3 7 2" xfId="5366" xr:uid="{F1E05EEE-B24D-4F9F-B4EC-926134AC7D5C}"/>
    <cellStyle name="Comma 2 2 2 2 4 2 3 7 3" xfId="5367" xr:uid="{59D9C3A7-B4DF-439E-86F7-08448366FE6F}"/>
    <cellStyle name="Comma 2 2 2 2 4 2 3 8" xfId="5368" xr:uid="{CCDBAFA0-5243-4F8B-B32F-8C2217BD9F1C}"/>
    <cellStyle name="Comma 2 2 2 2 4 2 3 9" xfId="5369" xr:uid="{EEE16B30-CE5E-4ABE-8F61-4AD686BAED8E}"/>
    <cellStyle name="Comma 2 2 2 2 4 2 4" xfId="5370" xr:uid="{FEF853C3-7407-47D0-A4C1-ADEDA883B9A9}"/>
    <cellStyle name="Comma 2 2 2 2 4 2 4 2" xfId="5371" xr:uid="{C5CC7724-E458-4583-B6D3-957433FFE6E1}"/>
    <cellStyle name="Comma 2 2 2 2 4 2 4 2 2" xfId="5372" xr:uid="{24A41A89-E907-451F-A456-86BE08B9B6A1}"/>
    <cellStyle name="Comma 2 2 2 2 4 2 4 2 3" xfId="5373" xr:uid="{C059D545-CDAA-4541-AE0E-78C2C81ED05E}"/>
    <cellStyle name="Comma 2 2 2 2 4 2 4 3" xfId="5374" xr:uid="{285C2BFD-FF2A-4457-B90C-9ABF56CB6D64}"/>
    <cellStyle name="Comma 2 2 2 2 4 2 4 3 2" xfId="5375" xr:uid="{7A153ADC-DFEE-41CC-BEA3-2E25BCBD6C44}"/>
    <cellStyle name="Comma 2 2 2 2 4 2 4 3 3" xfId="5376" xr:uid="{7F6A570C-F9AB-4345-9C82-280C8905F9C7}"/>
    <cellStyle name="Comma 2 2 2 2 4 2 4 4" xfId="5377" xr:uid="{D92AC240-7464-4FC5-AED7-487AA5C99B37}"/>
    <cellStyle name="Comma 2 2 2 2 4 2 4 4 2" xfId="5378" xr:uid="{AB560A7B-E2EC-44E0-95D8-264F60FA33FC}"/>
    <cellStyle name="Comma 2 2 2 2 4 2 4 4 3" xfId="5379" xr:uid="{71EF5E50-C7AD-4628-8D66-5297FB0BDD8D}"/>
    <cellStyle name="Comma 2 2 2 2 4 2 4 5" xfId="5380" xr:uid="{2327863F-2F9D-401B-813F-AE90697B0373}"/>
    <cellStyle name="Comma 2 2 2 2 4 2 4 5 2" xfId="5381" xr:uid="{FDA7E18B-3077-4CFD-BB77-BCD5A114C98D}"/>
    <cellStyle name="Comma 2 2 2 2 4 2 4 5 3" xfId="5382" xr:uid="{209805BE-1FBC-491C-A72D-5C0D7B6C57AE}"/>
    <cellStyle name="Comma 2 2 2 2 4 2 4 6" xfId="5383" xr:uid="{109E985F-207F-4036-9EA2-C79AE17228AF}"/>
    <cellStyle name="Comma 2 2 2 2 4 2 4 6 2" xfId="5384" xr:uid="{A5AEED8D-439A-44E0-9389-1E2D4D522143}"/>
    <cellStyle name="Comma 2 2 2 2 4 2 4 6 3" xfId="5385" xr:uid="{022F7A3F-D5FD-4ECA-8922-A61A225F5B38}"/>
    <cellStyle name="Comma 2 2 2 2 4 2 4 7" xfId="5386" xr:uid="{734E21C8-7B29-4CCB-A954-E018A8AAC10A}"/>
    <cellStyle name="Comma 2 2 2 2 4 2 4 7 2" xfId="5387" xr:uid="{A2DA825E-D6AB-4CA4-ABE8-AE09E921E67C}"/>
    <cellStyle name="Comma 2 2 2 2 4 2 4 7 3" xfId="5388" xr:uid="{B83CAEC0-05CA-4F27-97F0-CD88EDC2CA5B}"/>
    <cellStyle name="Comma 2 2 2 2 4 2 4 8" xfId="5389" xr:uid="{A0EBF09B-481E-4814-BAB7-92E6E0F692E9}"/>
    <cellStyle name="Comma 2 2 2 2 4 2 4 9" xfId="5390" xr:uid="{8BB51961-F83A-43F3-93D6-E9637F0D8E5F}"/>
    <cellStyle name="Comma 2 2 2 2 4 2 5" xfId="5391" xr:uid="{6DFE8127-E8C5-431D-9991-42CB7527CED5}"/>
    <cellStyle name="Comma 2 2 2 2 4 2 5 2" xfId="5392" xr:uid="{F553E975-A7E9-4433-823A-26EFD2A446CE}"/>
    <cellStyle name="Comma 2 2 2 2 4 2 5 2 2" xfId="5393" xr:uid="{5D65F2D9-5ED7-4D44-8E5D-2A77E4DF0A8D}"/>
    <cellStyle name="Comma 2 2 2 2 4 2 5 2 3" xfId="5394" xr:uid="{0F86CBCA-F451-4961-B62F-0C0AF31749C5}"/>
    <cellStyle name="Comma 2 2 2 2 4 2 5 3" xfId="5395" xr:uid="{BBA47A9C-21CB-46D4-8F2E-D110680A0C50}"/>
    <cellStyle name="Comma 2 2 2 2 4 2 5 3 2" xfId="5396" xr:uid="{3137A4E0-8F2F-4FE3-AA9E-74CC40458B7B}"/>
    <cellStyle name="Comma 2 2 2 2 4 2 5 3 3" xfId="5397" xr:uid="{4541D1A3-9CC8-4476-952A-3A5CC42348E3}"/>
    <cellStyle name="Comma 2 2 2 2 4 2 5 4" xfId="5398" xr:uid="{5674B105-3503-4902-AE48-96924327D3D3}"/>
    <cellStyle name="Comma 2 2 2 2 4 2 5 4 2" xfId="5399" xr:uid="{5B308757-2272-47B5-8253-F753F8BFE04A}"/>
    <cellStyle name="Comma 2 2 2 2 4 2 5 4 3" xfId="5400" xr:uid="{B2D98B65-5CE7-4542-96F2-D50A2B848D35}"/>
    <cellStyle name="Comma 2 2 2 2 4 2 5 5" xfId="5401" xr:uid="{C9AA26E7-7FDB-42B3-8D41-50EECE1D362D}"/>
    <cellStyle name="Comma 2 2 2 2 4 2 5 5 2" xfId="5402" xr:uid="{65FEF72D-4FBA-4AF7-AC6C-ACDD3F3F7884}"/>
    <cellStyle name="Comma 2 2 2 2 4 2 5 5 3" xfId="5403" xr:uid="{ED920315-E4D5-444A-9587-AA51F2B679DD}"/>
    <cellStyle name="Comma 2 2 2 2 4 2 5 6" xfId="5404" xr:uid="{40C9A4C6-0D1B-43C5-95E5-AF615C240E60}"/>
    <cellStyle name="Comma 2 2 2 2 4 2 5 6 2" xfId="5405" xr:uid="{2C53FEDC-3A29-47E1-B0B6-074E62B3E485}"/>
    <cellStyle name="Comma 2 2 2 2 4 2 5 6 3" xfId="5406" xr:uid="{52662F16-6D15-49F6-AF1E-8A3A08528C39}"/>
    <cellStyle name="Comma 2 2 2 2 4 2 5 7" xfId="5407" xr:uid="{BFA9AE84-E0C4-46BA-9F03-FCE0AD9DEA85}"/>
    <cellStyle name="Comma 2 2 2 2 4 2 5 8" xfId="5408" xr:uid="{41495C22-8A27-43AF-B154-10DF327984FE}"/>
    <cellStyle name="Comma 2 2 2 2 4 2 6" xfId="5409" xr:uid="{9E5E0BE3-B602-4C5A-840B-0ECED8916763}"/>
    <cellStyle name="Comma 2 2 2 2 4 2 6 2" xfId="5410" xr:uid="{922FE6E5-E7D8-4423-8231-887740CF526C}"/>
    <cellStyle name="Comma 2 2 2 2 4 2 6 3" xfId="5411" xr:uid="{9245C539-9715-4767-A0BE-46C46999D3AE}"/>
    <cellStyle name="Comma 2 2 2 2 4 2 7" xfId="5412" xr:uid="{1E835C98-8FAA-4BA6-952B-C5EF9DA3ABE3}"/>
    <cellStyle name="Comma 2 2 2 2 4 2 7 2" xfId="5413" xr:uid="{76BF57A5-A5A1-4C43-91C3-5355E1167E4F}"/>
    <cellStyle name="Comma 2 2 2 2 4 2 7 3" xfId="5414" xr:uid="{380D3C14-E6BB-4793-A916-B457353B0B31}"/>
    <cellStyle name="Comma 2 2 2 2 4 2 8" xfId="5415" xr:uid="{13AECA56-61C0-487F-8C0E-E9A9AD9F1283}"/>
    <cellStyle name="Comma 2 2 2 2 4 2 8 2" xfId="5416" xr:uid="{58D2AB5F-7517-4998-8ECA-2FAB383C46BB}"/>
    <cellStyle name="Comma 2 2 2 2 4 2 8 3" xfId="5417" xr:uid="{E8DF9FA5-469E-4703-803F-E9B2BE8E0A09}"/>
    <cellStyle name="Comma 2 2 2 2 4 2 9" xfId="5418" xr:uid="{097D2CB9-15E4-4FA2-ACDC-3A0A86A4F5AF}"/>
    <cellStyle name="Comma 2 2 2 2 4 2 9 2" xfId="5419" xr:uid="{510C48D1-02C4-47A2-B644-27150CC19884}"/>
    <cellStyle name="Comma 2 2 2 2 4 2 9 3" xfId="5420" xr:uid="{3DC5E459-3263-407B-818E-517CDBEE78CB}"/>
    <cellStyle name="Comma 2 2 2 2 4 3" xfId="5421" xr:uid="{62F0DB9E-4115-42C5-B670-41DD7DC2BAA3}"/>
    <cellStyle name="Comma 2 2 2 2 4 3 10" xfId="5422" xr:uid="{94812922-78CE-4813-A939-45A37F8624C8}"/>
    <cellStyle name="Comma 2 2 2 2 4 3 11" xfId="5423" xr:uid="{C566E752-1AC0-42D7-A8BA-AD2D8668CBE2}"/>
    <cellStyle name="Comma 2 2 2 2 4 3 12" xfId="5424" xr:uid="{57D0C02D-81BD-4CFF-996C-E9F99700198E}"/>
    <cellStyle name="Comma 2 2 2 2 4 3 2" xfId="5425" xr:uid="{CB7F4F9B-C47A-4C4A-816C-60D743385CD6}"/>
    <cellStyle name="Comma 2 2 2 2 4 3 2 2" xfId="5426" xr:uid="{DD9D2025-3EE2-44E5-97AB-4AF71CEB52B9}"/>
    <cellStyle name="Comma 2 2 2 2 4 3 2 2 2" xfId="5427" xr:uid="{57E4BB81-6A55-4A95-965A-B5C13B5B3A4E}"/>
    <cellStyle name="Comma 2 2 2 2 4 3 2 2 2 2" xfId="5428" xr:uid="{7A56F0FF-17EC-48F1-8F9A-D29495960CD5}"/>
    <cellStyle name="Comma 2 2 2 2 4 3 2 2 2 3" xfId="5429" xr:uid="{F1F80884-9D03-415E-A333-A757C8D27F73}"/>
    <cellStyle name="Comma 2 2 2 2 4 3 2 2 3" xfId="5430" xr:uid="{2518A6D8-D946-4E36-9B2F-EB312180E8B9}"/>
    <cellStyle name="Comma 2 2 2 2 4 3 2 2 3 2" xfId="5431" xr:uid="{B02847E0-D187-480F-946F-98E93387A15D}"/>
    <cellStyle name="Comma 2 2 2 2 4 3 2 2 3 3" xfId="5432" xr:uid="{177149D6-D736-40DD-8BF2-7A030A290076}"/>
    <cellStyle name="Comma 2 2 2 2 4 3 2 2 4" xfId="5433" xr:uid="{BE7A510D-94FB-4385-A44F-C6AD80862533}"/>
    <cellStyle name="Comma 2 2 2 2 4 3 2 2 4 2" xfId="5434" xr:uid="{20228E3A-2731-44EC-9999-A88898B22E44}"/>
    <cellStyle name="Comma 2 2 2 2 4 3 2 2 4 3" xfId="5435" xr:uid="{33BC586F-197D-426A-906D-0CD3794BB671}"/>
    <cellStyle name="Comma 2 2 2 2 4 3 2 2 5" xfId="5436" xr:uid="{71F92656-B044-4F6B-9924-A96E0F928EBD}"/>
    <cellStyle name="Comma 2 2 2 2 4 3 2 2 5 2" xfId="5437" xr:uid="{1985CAA4-A6CA-41BD-A680-33DD7095D422}"/>
    <cellStyle name="Comma 2 2 2 2 4 3 2 2 5 3" xfId="5438" xr:uid="{13124855-A221-436E-832E-233CE15837CF}"/>
    <cellStyle name="Comma 2 2 2 2 4 3 2 2 6" xfId="5439" xr:uid="{B500ADE4-5396-49EB-9D92-366C31A0B756}"/>
    <cellStyle name="Comma 2 2 2 2 4 3 2 2 6 2" xfId="5440" xr:uid="{18442942-6523-4800-AAD5-891642DEB35A}"/>
    <cellStyle name="Comma 2 2 2 2 4 3 2 2 6 3" xfId="5441" xr:uid="{F36E3480-7F12-42B7-A118-25B52BD91B02}"/>
    <cellStyle name="Comma 2 2 2 2 4 3 2 2 7" xfId="5442" xr:uid="{ECB2B376-07EA-4C89-851F-B7607154887B}"/>
    <cellStyle name="Comma 2 2 2 2 4 3 2 2 8" xfId="5443" xr:uid="{13C794C2-48AE-46E3-A1BE-9E936794C3D0}"/>
    <cellStyle name="Comma 2 2 2 2 4 3 2 3" xfId="5444" xr:uid="{8FBF172A-E57E-4864-8F60-F32C272EACD6}"/>
    <cellStyle name="Comma 2 2 2 2 4 3 2 3 2" xfId="5445" xr:uid="{5CAE9354-8677-48B6-9B77-4C663F4F2538}"/>
    <cellStyle name="Comma 2 2 2 2 4 3 2 3 3" xfId="5446" xr:uid="{23D533E4-3624-4DCF-BAF6-DC10A12E6BA9}"/>
    <cellStyle name="Comma 2 2 2 2 4 3 2 4" xfId="5447" xr:uid="{CF73617C-5BB5-49FD-BA86-DF15DAD1FC18}"/>
    <cellStyle name="Comma 2 2 2 2 4 3 2 4 2" xfId="5448" xr:uid="{52690E4E-3DE6-489D-890B-AE6AB87345AA}"/>
    <cellStyle name="Comma 2 2 2 2 4 3 2 4 3" xfId="5449" xr:uid="{2F762311-703B-43F9-B04A-B493B9C511D7}"/>
    <cellStyle name="Comma 2 2 2 2 4 3 2 5" xfId="5450" xr:uid="{265F7407-261D-4DBF-8250-B2959E160AD0}"/>
    <cellStyle name="Comma 2 2 2 2 4 3 2 5 2" xfId="5451" xr:uid="{FE6D0BEE-A5F4-46FC-B34B-505AB70C0FA1}"/>
    <cellStyle name="Comma 2 2 2 2 4 3 2 5 3" xfId="5452" xr:uid="{5FE2AAAF-3C55-4C70-A27E-9682726DA385}"/>
    <cellStyle name="Comma 2 2 2 2 4 3 2 6" xfId="5453" xr:uid="{B09E00FA-151A-4B98-8D01-F1A2369B971D}"/>
    <cellStyle name="Comma 2 2 2 2 4 3 2 6 2" xfId="5454" xr:uid="{E7283FA2-1655-4A7A-96B9-2CD428A107B8}"/>
    <cellStyle name="Comma 2 2 2 2 4 3 2 6 3" xfId="5455" xr:uid="{124DB0E3-23BD-4D22-B9DF-63385AC7552C}"/>
    <cellStyle name="Comma 2 2 2 2 4 3 2 7" xfId="5456" xr:uid="{D3EC4EBD-C2A0-4637-BD2A-1910E618E797}"/>
    <cellStyle name="Comma 2 2 2 2 4 3 2 7 2" xfId="5457" xr:uid="{348E4170-B8EB-405F-B87C-7EE8B04B2E9C}"/>
    <cellStyle name="Comma 2 2 2 2 4 3 2 7 3" xfId="5458" xr:uid="{9EC654DA-ED06-4DDD-AC30-5EF7B6572070}"/>
    <cellStyle name="Comma 2 2 2 2 4 3 2 8" xfId="5459" xr:uid="{46A52429-0C6C-4320-A104-1ADABB5EE282}"/>
    <cellStyle name="Comma 2 2 2 2 4 3 2 9" xfId="5460" xr:uid="{9F50C3E9-E016-42D6-8F26-12BD3099F55E}"/>
    <cellStyle name="Comma 2 2 2 2 4 3 3" xfId="5461" xr:uid="{525DB6A0-318A-4B12-A0A0-A74F1CC9133A}"/>
    <cellStyle name="Comma 2 2 2 2 4 3 3 2" xfId="5462" xr:uid="{89EE70C0-39BE-4545-AF1B-ACFC153DFFDA}"/>
    <cellStyle name="Comma 2 2 2 2 4 3 3 2 2" xfId="5463" xr:uid="{8D2E7967-FD40-4D59-854F-BEF5FF85A627}"/>
    <cellStyle name="Comma 2 2 2 2 4 3 3 2 3" xfId="5464" xr:uid="{DD700D66-6A42-441D-8152-8E996445CBD2}"/>
    <cellStyle name="Comma 2 2 2 2 4 3 3 3" xfId="5465" xr:uid="{61A4ED46-6C7B-4687-BD47-E7D8EE4F09DF}"/>
    <cellStyle name="Comma 2 2 2 2 4 3 3 3 2" xfId="5466" xr:uid="{3CC02E8F-4198-4FA8-810A-D863B5E6AAF9}"/>
    <cellStyle name="Comma 2 2 2 2 4 3 3 3 3" xfId="5467" xr:uid="{01FBC04B-BEAD-432A-B681-468BF0D940E3}"/>
    <cellStyle name="Comma 2 2 2 2 4 3 3 4" xfId="5468" xr:uid="{152555B4-7CC1-414F-83EF-4FF00B40A433}"/>
    <cellStyle name="Comma 2 2 2 2 4 3 3 4 2" xfId="5469" xr:uid="{AF8B1883-6F75-477F-A2B6-2268B12EED46}"/>
    <cellStyle name="Comma 2 2 2 2 4 3 3 4 3" xfId="5470" xr:uid="{17F4A96E-302F-4C61-9697-14370119FC24}"/>
    <cellStyle name="Comma 2 2 2 2 4 3 3 5" xfId="5471" xr:uid="{7E58F30B-EAEC-4347-8E74-47D5006DC20E}"/>
    <cellStyle name="Comma 2 2 2 2 4 3 3 5 2" xfId="5472" xr:uid="{D4079732-03F8-4C1A-AD4A-2A31A88AF746}"/>
    <cellStyle name="Comma 2 2 2 2 4 3 3 5 3" xfId="5473" xr:uid="{421975CE-D2DF-4255-B31E-3110A6838831}"/>
    <cellStyle name="Comma 2 2 2 2 4 3 3 6" xfId="5474" xr:uid="{98043A93-D579-4B86-B9FD-41F3417CDD3C}"/>
    <cellStyle name="Comma 2 2 2 2 4 3 3 6 2" xfId="5475" xr:uid="{DE94B1AE-3A1E-4871-B214-85482943291E}"/>
    <cellStyle name="Comma 2 2 2 2 4 3 3 6 3" xfId="5476" xr:uid="{6344E4DF-3828-492F-B42A-7CAFB6179CAB}"/>
    <cellStyle name="Comma 2 2 2 2 4 3 3 7" xfId="5477" xr:uid="{350B5430-7870-4155-8942-DD6AB6B497DD}"/>
    <cellStyle name="Comma 2 2 2 2 4 3 3 8" xfId="5478" xr:uid="{65E18CBE-EEB0-4A62-BC30-E53BF687EB10}"/>
    <cellStyle name="Comma 2 2 2 2 4 3 4" xfId="5479" xr:uid="{F04F7BA2-27B1-4F88-81FB-8F5810EC5FC7}"/>
    <cellStyle name="Comma 2 2 2 2 4 3 4 2" xfId="5480" xr:uid="{0CDCA814-63EC-429D-96A2-65D61AB7109B}"/>
    <cellStyle name="Comma 2 2 2 2 4 3 4 2 2" xfId="5481" xr:uid="{D831D1C1-FCE7-4F09-9BFC-D9BE6C5694C3}"/>
    <cellStyle name="Comma 2 2 2 2 4 3 4 2 3" xfId="5482" xr:uid="{498B3726-57FC-4D56-84D1-075958C9AD80}"/>
    <cellStyle name="Comma 2 2 2 2 4 3 4 3" xfId="5483" xr:uid="{92916ADE-D583-4AC2-BA4E-5F8439BE9865}"/>
    <cellStyle name="Comma 2 2 2 2 4 3 4 3 2" xfId="5484" xr:uid="{5FF1C683-5B9D-4EB0-8770-FE3814E45DC8}"/>
    <cellStyle name="Comma 2 2 2 2 4 3 4 3 3" xfId="5485" xr:uid="{C2990B6A-4F63-4B42-80B1-251864B50649}"/>
    <cellStyle name="Comma 2 2 2 2 4 3 4 4" xfId="5486" xr:uid="{E315BD92-0D2F-46E2-9254-791A27EA5DC8}"/>
    <cellStyle name="Comma 2 2 2 2 4 3 4 4 2" xfId="5487" xr:uid="{0C0E8D46-704E-4481-B023-5E135DAA19B0}"/>
    <cellStyle name="Comma 2 2 2 2 4 3 4 4 3" xfId="5488" xr:uid="{B0715177-D5C7-4B0E-9DF1-8AEC5CB7C089}"/>
    <cellStyle name="Comma 2 2 2 2 4 3 4 5" xfId="5489" xr:uid="{1C83ED2C-3F89-4F23-8CD9-AC98539D238E}"/>
    <cellStyle name="Comma 2 2 2 2 4 3 4 5 2" xfId="5490" xr:uid="{857C613D-E839-4FE1-B6AA-6167BE60BCF9}"/>
    <cellStyle name="Comma 2 2 2 2 4 3 4 5 3" xfId="5491" xr:uid="{5FE49556-BB89-4C60-9AF0-8D4331426350}"/>
    <cellStyle name="Comma 2 2 2 2 4 3 4 6" xfId="5492" xr:uid="{649FD33D-D422-40BB-A61C-FB5B855EB674}"/>
    <cellStyle name="Comma 2 2 2 2 4 3 4 6 2" xfId="5493" xr:uid="{567CD654-05CD-41D9-8557-57485A87DFED}"/>
    <cellStyle name="Comma 2 2 2 2 4 3 4 6 3" xfId="5494" xr:uid="{27EC6511-B1BD-439D-B065-228FE0D4FAA4}"/>
    <cellStyle name="Comma 2 2 2 2 4 3 4 7" xfId="5495" xr:uid="{26DCBC77-6838-466E-8F57-D7A843E910AF}"/>
    <cellStyle name="Comma 2 2 2 2 4 3 4 8" xfId="5496" xr:uid="{077DA1F7-0E90-467D-B2D2-8ECE4F38939D}"/>
    <cellStyle name="Comma 2 2 2 2 4 3 5" xfId="5497" xr:uid="{05224653-3D1B-49BC-B046-4EA63E6A20B4}"/>
    <cellStyle name="Comma 2 2 2 2 4 3 5 2" xfId="5498" xr:uid="{0E954AA1-8D3D-410C-8641-B1F262A94CFB}"/>
    <cellStyle name="Comma 2 2 2 2 4 3 5 3" xfId="5499" xr:uid="{C94A7C5F-776B-42C5-AAF3-5117359E9072}"/>
    <cellStyle name="Comma 2 2 2 2 4 3 6" xfId="5500" xr:uid="{4B44D35A-FB0A-4ABC-A058-A01E47FEDE96}"/>
    <cellStyle name="Comma 2 2 2 2 4 3 6 2" xfId="5501" xr:uid="{3897733E-57BA-43EA-8D9F-56C37ED8B616}"/>
    <cellStyle name="Comma 2 2 2 2 4 3 6 3" xfId="5502" xr:uid="{D5AA1AE3-F337-4A77-9E8A-12412618F4FC}"/>
    <cellStyle name="Comma 2 2 2 2 4 3 7" xfId="5503" xr:uid="{76F213CE-F978-4406-AAFD-9C1F68EEBA77}"/>
    <cellStyle name="Comma 2 2 2 2 4 3 7 2" xfId="5504" xr:uid="{E1409EC8-495C-4348-991A-916C370C2C0C}"/>
    <cellStyle name="Comma 2 2 2 2 4 3 7 3" xfId="5505" xr:uid="{00FD24F4-588B-4913-8491-4C37593471D1}"/>
    <cellStyle name="Comma 2 2 2 2 4 3 8" xfId="5506" xr:uid="{D8932EF7-8B6B-46E8-B547-BE7C4AB6B3F8}"/>
    <cellStyle name="Comma 2 2 2 2 4 3 8 2" xfId="5507" xr:uid="{866D04E8-4B8E-4622-9FB5-294F033DAFC2}"/>
    <cellStyle name="Comma 2 2 2 2 4 3 8 3" xfId="5508" xr:uid="{65342508-C44B-40F4-BD0F-3171D918FD24}"/>
    <cellStyle name="Comma 2 2 2 2 4 3 9" xfId="5509" xr:uid="{85CB71C7-0621-45D6-AE15-485DEE2E6C27}"/>
    <cellStyle name="Comma 2 2 2 2 4 3 9 2" xfId="5510" xr:uid="{24B82156-CF4C-4426-A6A1-B393252006C1}"/>
    <cellStyle name="Comma 2 2 2 2 4 3 9 3" xfId="5511" xr:uid="{55838758-6030-4D00-B709-A5E69FC3112C}"/>
    <cellStyle name="Comma 2 2 2 2 4 4" xfId="5512" xr:uid="{0F8E2DF8-C69B-4E2A-8504-1E17C79245F3}"/>
    <cellStyle name="Comma 2 2 2 2 4 4 2" xfId="5513" xr:uid="{09E2F5E9-BCCB-49DF-A759-64AD4B7C946A}"/>
    <cellStyle name="Comma 2 2 2 2 4 4 2 2" xfId="5514" xr:uid="{4E4FD958-3EC0-407F-A14D-8A870469366A}"/>
    <cellStyle name="Comma 2 2 2 2 4 4 2 2 2" xfId="5515" xr:uid="{B7B1895C-FA6A-4E77-95AD-0A8E5CB4CA62}"/>
    <cellStyle name="Comma 2 2 2 2 4 4 2 2 3" xfId="5516" xr:uid="{800B0922-3F20-484B-BB4E-3D668A31F356}"/>
    <cellStyle name="Comma 2 2 2 2 4 4 2 3" xfId="5517" xr:uid="{DB5AF37E-82FC-4458-B4FB-B2F6BD1A996B}"/>
    <cellStyle name="Comma 2 2 2 2 4 4 2 3 2" xfId="5518" xr:uid="{24D8C4DF-B86B-4E44-B3C9-CCC4269CB676}"/>
    <cellStyle name="Comma 2 2 2 2 4 4 2 3 3" xfId="5519" xr:uid="{FD130345-DA49-4E0C-AE7C-2E096B865059}"/>
    <cellStyle name="Comma 2 2 2 2 4 4 2 4" xfId="5520" xr:uid="{CC7B2D10-0C31-4C7D-ACB7-B598A31FC64E}"/>
    <cellStyle name="Comma 2 2 2 2 4 4 2 4 2" xfId="5521" xr:uid="{5594DBCF-0397-4980-8FAB-83B855FA9D36}"/>
    <cellStyle name="Comma 2 2 2 2 4 4 2 4 3" xfId="5522" xr:uid="{D13EA2C6-38CC-4DB4-90DB-4AAB4BF0B065}"/>
    <cellStyle name="Comma 2 2 2 2 4 4 2 5" xfId="5523" xr:uid="{B39D5E37-8D64-4EDD-B2BB-E9135D7F3394}"/>
    <cellStyle name="Comma 2 2 2 2 4 4 2 5 2" xfId="5524" xr:uid="{2D433C4A-E93A-4F07-BD7A-A0B40A260816}"/>
    <cellStyle name="Comma 2 2 2 2 4 4 2 5 3" xfId="5525" xr:uid="{B526B794-321A-4CEF-B8E9-89945132EE2F}"/>
    <cellStyle name="Comma 2 2 2 2 4 4 2 6" xfId="5526" xr:uid="{7579305D-D4F1-4951-B47C-665ED6AF7B8A}"/>
    <cellStyle name="Comma 2 2 2 2 4 4 2 6 2" xfId="5527" xr:uid="{50438387-B6F2-4633-BD60-582B5856C409}"/>
    <cellStyle name="Comma 2 2 2 2 4 4 2 6 3" xfId="5528" xr:uid="{2EA30AE3-76FF-4396-B0A1-997D5AAFB121}"/>
    <cellStyle name="Comma 2 2 2 2 4 4 2 7" xfId="5529" xr:uid="{E381835B-07AE-4032-9F4A-F19A39EE5A63}"/>
    <cellStyle name="Comma 2 2 2 2 4 4 2 8" xfId="5530" xr:uid="{6B44A45B-9CAC-4093-AEC7-1393EAAD338E}"/>
    <cellStyle name="Comma 2 2 2 2 4 4 3" xfId="5531" xr:uid="{7B3368F8-E889-4BCB-9974-C85C582556F5}"/>
    <cellStyle name="Comma 2 2 2 2 4 4 3 2" xfId="5532" xr:uid="{575002E7-2B1B-4D05-98B5-34E1162E51B7}"/>
    <cellStyle name="Comma 2 2 2 2 4 4 3 3" xfId="5533" xr:uid="{9FFFABA8-397A-4CC2-B940-4222236CFAD6}"/>
    <cellStyle name="Comma 2 2 2 2 4 4 4" xfId="5534" xr:uid="{0B7770AB-BBE6-43B7-80D2-A49E767D1176}"/>
    <cellStyle name="Comma 2 2 2 2 4 4 4 2" xfId="5535" xr:uid="{B92A9531-3B33-4076-8289-6B612A23A0B1}"/>
    <cellStyle name="Comma 2 2 2 2 4 4 4 3" xfId="5536" xr:uid="{747B298E-0A69-4E71-BFA3-C71835A6C4E8}"/>
    <cellStyle name="Comma 2 2 2 2 4 4 5" xfId="5537" xr:uid="{238237EC-D3FC-478E-B00B-36746F5BBC8C}"/>
    <cellStyle name="Comma 2 2 2 2 4 4 5 2" xfId="5538" xr:uid="{FF3F7AD7-76D1-4C5A-ACF6-5D765C69A983}"/>
    <cellStyle name="Comma 2 2 2 2 4 4 5 3" xfId="5539" xr:uid="{4FAD4764-73CA-42C7-AB25-0A646360C398}"/>
    <cellStyle name="Comma 2 2 2 2 4 4 6" xfId="5540" xr:uid="{D59DC80C-5675-4765-A841-D5202ADF5675}"/>
    <cellStyle name="Comma 2 2 2 2 4 4 6 2" xfId="5541" xr:uid="{2259D9B0-3485-4708-9E20-7744FF79F1AA}"/>
    <cellStyle name="Comma 2 2 2 2 4 4 6 3" xfId="5542" xr:uid="{7EF18357-F214-4A92-B332-3FBE9AB88EF4}"/>
    <cellStyle name="Comma 2 2 2 2 4 4 7" xfId="5543" xr:uid="{14E4A012-113D-40CC-929E-DF29309D0F75}"/>
    <cellStyle name="Comma 2 2 2 2 4 4 7 2" xfId="5544" xr:uid="{345425B6-0EE4-45B3-8A52-87C243D97C54}"/>
    <cellStyle name="Comma 2 2 2 2 4 4 7 3" xfId="5545" xr:uid="{E22522BB-35AD-489A-B263-F189F72C5A72}"/>
    <cellStyle name="Comma 2 2 2 2 4 4 8" xfId="5546" xr:uid="{F261ACAE-FCED-46DB-B21C-27710D15B2B7}"/>
    <cellStyle name="Comma 2 2 2 2 4 4 9" xfId="5547" xr:uid="{8BC3AD76-44B6-4F05-9871-5335677AC10D}"/>
    <cellStyle name="Comma 2 2 2 2 4 5" xfId="5548" xr:uid="{A1EFC0C9-ABFA-49EB-ABE1-92564F0397C9}"/>
    <cellStyle name="Comma 2 2 2 2 4 5 2" xfId="5549" xr:uid="{36562B35-BE01-4E56-AD6F-7F62ABEDA451}"/>
    <cellStyle name="Comma 2 2 2 2 4 5 2 2" xfId="5550" xr:uid="{E2F79A73-BE82-452E-A115-BCE1FEFD2EA5}"/>
    <cellStyle name="Comma 2 2 2 2 4 5 2 3" xfId="5551" xr:uid="{30A74A91-BA50-4BEF-AACD-F6EEA493C1F1}"/>
    <cellStyle name="Comma 2 2 2 2 4 5 3" xfId="5552" xr:uid="{0F5970E4-423D-4290-868E-DEBAADF61D88}"/>
    <cellStyle name="Comma 2 2 2 2 4 5 3 2" xfId="5553" xr:uid="{0230F216-CDFC-4379-B46C-0C419F0FF262}"/>
    <cellStyle name="Comma 2 2 2 2 4 5 3 3" xfId="5554" xr:uid="{4EB51FA3-E687-4B55-8C46-47BDC694B969}"/>
    <cellStyle name="Comma 2 2 2 2 4 5 4" xfId="5555" xr:uid="{56F57A5F-A762-4A8D-8668-85FB0E9DF60D}"/>
    <cellStyle name="Comma 2 2 2 2 4 5 4 2" xfId="5556" xr:uid="{1748D016-2A7E-4DAA-BCFD-988D6FBE1F9D}"/>
    <cellStyle name="Comma 2 2 2 2 4 5 4 3" xfId="5557" xr:uid="{46C8F95C-1389-4A80-A983-CA79C3C7A08F}"/>
    <cellStyle name="Comma 2 2 2 2 4 5 5" xfId="5558" xr:uid="{41AD71E8-B9D2-4698-837B-AA1A6D1A64C4}"/>
    <cellStyle name="Comma 2 2 2 2 4 5 5 2" xfId="5559" xr:uid="{F690109D-ED38-4CAC-8A21-EEF07107D9AB}"/>
    <cellStyle name="Comma 2 2 2 2 4 5 5 3" xfId="5560" xr:uid="{C0A3CC9A-00AD-48BD-9587-D3062E034AE0}"/>
    <cellStyle name="Comma 2 2 2 2 4 5 6" xfId="5561" xr:uid="{563EA4E6-87CB-4076-B144-5B6DF1654136}"/>
    <cellStyle name="Comma 2 2 2 2 4 5 6 2" xfId="5562" xr:uid="{D81F0188-4F7F-4795-9F18-4A3CC06740E9}"/>
    <cellStyle name="Comma 2 2 2 2 4 5 6 3" xfId="5563" xr:uid="{ACDA8DE2-904F-4816-B729-61AB57763501}"/>
    <cellStyle name="Comma 2 2 2 2 4 5 7" xfId="5564" xr:uid="{976976D1-E97E-4978-AD48-1112CB0E50A7}"/>
    <cellStyle name="Comma 2 2 2 2 4 5 7 2" xfId="5565" xr:uid="{07CDD697-4AF4-4812-9E27-978F2A866C72}"/>
    <cellStyle name="Comma 2 2 2 2 4 5 7 3" xfId="5566" xr:uid="{7777DBD8-BA08-47A2-B8CD-C455581971D5}"/>
    <cellStyle name="Comma 2 2 2 2 4 5 8" xfId="5567" xr:uid="{6303122E-9A88-4687-92C7-99C4BBC2DCFA}"/>
    <cellStyle name="Comma 2 2 2 2 4 5 9" xfId="5568" xr:uid="{0885969C-25A9-4C73-BCF3-2FA331F5C1F2}"/>
    <cellStyle name="Comma 2 2 2 2 4 6" xfId="5569" xr:uid="{744F0417-4730-4FB6-9C9F-DB82D3364C44}"/>
    <cellStyle name="Comma 2 2 2 2 4 6 2" xfId="5570" xr:uid="{AF8BABFE-A00A-4593-B8DF-F90946DD6BC5}"/>
    <cellStyle name="Comma 2 2 2 2 4 6 2 2" xfId="5571" xr:uid="{3D79B59B-9A4A-4620-AED4-641DF2EE2598}"/>
    <cellStyle name="Comma 2 2 2 2 4 6 2 3" xfId="5572" xr:uid="{A5447E21-BF3C-4EE1-9A0F-1D0133034A3E}"/>
    <cellStyle name="Comma 2 2 2 2 4 6 3" xfId="5573" xr:uid="{A53958B4-186A-4975-A741-1C032812CF20}"/>
    <cellStyle name="Comma 2 2 2 2 4 6 3 2" xfId="5574" xr:uid="{4BF63CD9-4359-4A3A-882B-B804A1EA12AB}"/>
    <cellStyle name="Comma 2 2 2 2 4 6 3 3" xfId="5575" xr:uid="{08B95AEA-1920-4BD1-A899-D184DB5A7299}"/>
    <cellStyle name="Comma 2 2 2 2 4 6 4" xfId="5576" xr:uid="{B48D05DA-57F8-4847-AF5F-FEE8337E7B14}"/>
    <cellStyle name="Comma 2 2 2 2 4 6 4 2" xfId="5577" xr:uid="{2DEA0421-0DAA-4CF7-8448-A551FD889ECD}"/>
    <cellStyle name="Comma 2 2 2 2 4 6 4 3" xfId="5578" xr:uid="{7B23C85A-3E78-4F98-BE9F-A346BBB9C91F}"/>
    <cellStyle name="Comma 2 2 2 2 4 6 5" xfId="5579" xr:uid="{0EF43FF0-B665-4AC6-BF53-09D47BBC86EB}"/>
    <cellStyle name="Comma 2 2 2 2 4 6 5 2" xfId="5580" xr:uid="{27E200F4-741F-43F4-AFE6-710FE5F1D2AD}"/>
    <cellStyle name="Comma 2 2 2 2 4 6 5 3" xfId="5581" xr:uid="{DD7D52F3-3089-4649-9EE0-E05BEEED9485}"/>
    <cellStyle name="Comma 2 2 2 2 4 6 6" xfId="5582" xr:uid="{3FDB6FDC-5869-46D9-BC6F-DD62E383ED22}"/>
    <cellStyle name="Comma 2 2 2 2 4 6 6 2" xfId="5583" xr:uid="{A4F73CC6-AC82-4731-9C51-BC2ECB155028}"/>
    <cellStyle name="Comma 2 2 2 2 4 6 6 3" xfId="5584" xr:uid="{DFB17F57-8255-48F2-A2B7-9BFBBAC41F33}"/>
    <cellStyle name="Comma 2 2 2 2 4 6 7" xfId="5585" xr:uid="{BF9D598C-FE6C-40D4-8540-C66FA0502235}"/>
    <cellStyle name="Comma 2 2 2 2 4 6 8" xfId="5586" xr:uid="{3E3B5C25-E0AB-49D0-B995-B4D6AC6F4806}"/>
    <cellStyle name="Comma 2 2 2 2 4 7" xfId="5587" xr:uid="{568F7CDD-0578-4D45-AFE1-6B12F54FB474}"/>
    <cellStyle name="Comma 2 2 2 2 4 7 2" xfId="5588" xr:uid="{A4474A6E-DD6E-4974-974E-A9521BDAE7B4}"/>
    <cellStyle name="Comma 2 2 2 2 4 7 3" xfId="5589" xr:uid="{B42DBCE5-2F32-4E26-9934-50D092B38F9F}"/>
    <cellStyle name="Comma 2 2 2 2 4 8" xfId="5590" xr:uid="{C35C91E7-BEA4-46C1-BA75-7A97CD5BA781}"/>
    <cellStyle name="Comma 2 2 2 2 4 8 2" xfId="5591" xr:uid="{698B1501-AF72-4750-827D-68E9328EFCDA}"/>
    <cellStyle name="Comma 2 2 2 2 4 8 3" xfId="5592" xr:uid="{D6682133-F8F4-4F9B-BE92-90175E04E794}"/>
    <cellStyle name="Comma 2 2 2 2 4 9" xfId="5593" xr:uid="{A6536CC2-6660-40D7-B9F6-6CB98D08D418}"/>
    <cellStyle name="Comma 2 2 2 2 4 9 2" xfId="5594" xr:uid="{ACA47603-C5CD-4C07-A68B-172E11C396BB}"/>
    <cellStyle name="Comma 2 2 2 2 4 9 3" xfId="5595" xr:uid="{2FB10620-AAF1-4819-8215-F1F0E20370FD}"/>
    <cellStyle name="Comma 2 2 2 2 5" xfId="5596" xr:uid="{ECC61477-75BF-4F26-BF26-CFFC46A16124}"/>
    <cellStyle name="Comma 2 2 2 2 5 10" xfId="5597" xr:uid="{1F4A245F-D058-41F7-BD24-9BD8BF7247B7}"/>
    <cellStyle name="Comma 2 2 2 2 5 10 2" xfId="5598" xr:uid="{AB73805B-97A1-4F5D-9376-01346290993F}"/>
    <cellStyle name="Comma 2 2 2 2 5 10 3" xfId="5599" xr:uid="{FFFD7D38-DDE8-49B3-88D2-C183F2CA961E}"/>
    <cellStyle name="Comma 2 2 2 2 5 11" xfId="5600" xr:uid="{A03E3064-7942-4556-8D53-EFCC1E02A2ED}"/>
    <cellStyle name="Comma 2 2 2 2 5 11 2" xfId="5601" xr:uid="{7FAFF513-B8EF-4C62-A896-977C8C56FEC4}"/>
    <cellStyle name="Comma 2 2 2 2 5 11 3" xfId="5602" xr:uid="{414CC993-41B5-47D4-A375-1C98C0B883CD}"/>
    <cellStyle name="Comma 2 2 2 2 5 12" xfId="5603" xr:uid="{6F951E59-E26C-4D50-A144-1AC72F2A58D4}"/>
    <cellStyle name="Comma 2 2 2 2 5 13" xfId="5604" xr:uid="{7D5259BD-599C-45D2-BDB6-850192C021EE}"/>
    <cellStyle name="Comma 2 2 2 2 5 14" xfId="5605" xr:uid="{BD24D97D-D82B-437D-BAC4-02DC255DC87E}"/>
    <cellStyle name="Comma 2 2 2 2 5 2" xfId="5606" xr:uid="{F8B17D9D-BEBA-4B61-846C-5917361DFF18}"/>
    <cellStyle name="Comma 2 2 2 2 5 2 10" xfId="5607" xr:uid="{7DC7B4AE-AA24-4CBB-B7AA-3535CBAD5E43}"/>
    <cellStyle name="Comma 2 2 2 2 5 2 10 2" xfId="5608" xr:uid="{4E3207D0-5B7F-4D4E-BDDA-6B8FC55FB90E}"/>
    <cellStyle name="Comma 2 2 2 2 5 2 10 3" xfId="5609" xr:uid="{BB8613E9-61AE-459C-81D4-AC11661B9233}"/>
    <cellStyle name="Comma 2 2 2 2 5 2 11" xfId="5610" xr:uid="{BC0DA3C1-F86A-4A1F-A420-BDBF3490621E}"/>
    <cellStyle name="Comma 2 2 2 2 5 2 12" xfId="5611" xr:uid="{6543D44D-F4EA-412A-A9AE-6D0C39366AF5}"/>
    <cellStyle name="Comma 2 2 2 2 5 2 13" xfId="5612" xr:uid="{F8A0ACB3-F8D0-4C5D-AE3E-7D4F335954F6}"/>
    <cellStyle name="Comma 2 2 2 2 5 2 2" xfId="5613" xr:uid="{BFB3F4CF-355F-4ABF-953F-D07967551C78}"/>
    <cellStyle name="Comma 2 2 2 2 5 2 2 10" xfId="5614" xr:uid="{A617ABAA-761A-43AD-A9D4-98B16398CAAF}"/>
    <cellStyle name="Comma 2 2 2 2 5 2 2 11" xfId="5615" xr:uid="{F6240BFB-1A2B-4B1D-89A0-E13DA94E5276}"/>
    <cellStyle name="Comma 2 2 2 2 5 2 2 12" xfId="5616" xr:uid="{780C39C4-9F79-4CEE-90BE-30976C1B75CE}"/>
    <cellStyle name="Comma 2 2 2 2 5 2 2 2" xfId="5617" xr:uid="{0315A53E-1800-40AE-94ED-846B53E7D339}"/>
    <cellStyle name="Comma 2 2 2 2 5 2 2 2 2" xfId="5618" xr:uid="{5F0BF1F6-160C-4DDD-9649-8100E7E7E60E}"/>
    <cellStyle name="Comma 2 2 2 2 5 2 2 2 2 2" xfId="5619" xr:uid="{4D8F6F9D-C850-4B56-ABE6-ABF5863E2D37}"/>
    <cellStyle name="Comma 2 2 2 2 5 2 2 2 2 2 2" xfId="5620" xr:uid="{8C180CCD-DCEE-49F8-B6FA-FD949CAED542}"/>
    <cellStyle name="Comma 2 2 2 2 5 2 2 2 2 2 3" xfId="5621" xr:uid="{0B36C505-0B8D-4FE3-9A24-86AA56F67D49}"/>
    <cellStyle name="Comma 2 2 2 2 5 2 2 2 2 3" xfId="5622" xr:uid="{9A4C47E6-02D1-44F2-B42D-6FA438D2BE81}"/>
    <cellStyle name="Comma 2 2 2 2 5 2 2 2 2 3 2" xfId="5623" xr:uid="{AB3F9CB3-A060-40A1-9884-5770D57FFE78}"/>
    <cellStyle name="Comma 2 2 2 2 5 2 2 2 2 3 3" xfId="5624" xr:uid="{D11CFBF1-BC59-4613-962A-95076805C144}"/>
    <cellStyle name="Comma 2 2 2 2 5 2 2 2 2 4" xfId="5625" xr:uid="{FE947E9A-3C82-4436-BD2C-92ABE165279A}"/>
    <cellStyle name="Comma 2 2 2 2 5 2 2 2 2 4 2" xfId="5626" xr:uid="{B0C838D4-252F-4A8C-B188-AF89B8BF4E71}"/>
    <cellStyle name="Comma 2 2 2 2 5 2 2 2 2 4 3" xfId="5627" xr:uid="{C3A4269E-7B9F-49E6-987D-5FA2F2DEC2EC}"/>
    <cellStyle name="Comma 2 2 2 2 5 2 2 2 2 5" xfId="5628" xr:uid="{D393685C-E174-46FB-A7B2-2C10D5B90897}"/>
    <cellStyle name="Comma 2 2 2 2 5 2 2 2 2 5 2" xfId="5629" xr:uid="{FEB38F56-FD27-4B22-80F6-1F2B7C096F70}"/>
    <cellStyle name="Comma 2 2 2 2 5 2 2 2 2 5 3" xfId="5630" xr:uid="{BE59C27C-1AFE-4E93-8EBC-4C172B92DCB1}"/>
    <cellStyle name="Comma 2 2 2 2 5 2 2 2 2 6" xfId="5631" xr:uid="{5DE81243-D0EB-4C0F-B385-8E70831CE7F9}"/>
    <cellStyle name="Comma 2 2 2 2 5 2 2 2 2 6 2" xfId="5632" xr:uid="{2B9DE73D-DAC1-4664-BE3C-8181E3DB00D0}"/>
    <cellStyle name="Comma 2 2 2 2 5 2 2 2 2 6 3" xfId="5633" xr:uid="{BFE6A16D-578D-467A-9260-D0D9429A38A9}"/>
    <cellStyle name="Comma 2 2 2 2 5 2 2 2 2 7" xfId="5634" xr:uid="{F1903959-820E-4B37-8FA7-76E9B21B73B2}"/>
    <cellStyle name="Comma 2 2 2 2 5 2 2 2 2 8" xfId="5635" xr:uid="{593E9AD4-8BFB-4BC8-9059-7D0EB21AD2DC}"/>
    <cellStyle name="Comma 2 2 2 2 5 2 2 2 3" xfId="5636" xr:uid="{7BD841E8-EA76-4EFD-A55A-64A21891E737}"/>
    <cellStyle name="Comma 2 2 2 2 5 2 2 2 3 2" xfId="5637" xr:uid="{0F685C11-A86C-48AA-8368-BA74845010E0}"/>
    <cellStyle name="Comma 2 2 2 2 5 2 2 2 3 3" xfId="5638" xr:uid="{1204AEFF-9FA2-4364-A145-72D85B565E52}"/>
    <cellStyle name="Comma 2 2 2 2 5 2 2 2 4" xfId="5639" xr:uid="{D3981595-EE0A-4ED0-8D9A-6D687DB70892}"/>
    <cellStyle name="Comma 2 2 2 2 5 2 2 2 4 2" xfId="5640" xr:uid="{A15694CA-9CDD-4105-8073-3F29CD589D79}"/>
    <cellStyle name="Comma 2 2 2 2 5 2 2 2 4 3" xfId="5641" xr:uid="{40F6DB8B-8AA3-4607-BC70-8C81BEB73424}"/>
    <cellStyle name="Comma 2 2 2 2 5 2 2 2 5" xfId="5642" xr:uid="{2B3A1743-2C21-4727-971D-0C0AA5284692}"/>
    <cellStyle name="Comma 2 2 2 2 5 2 2 2 5 2" xfId="5643" xr:uid="{F16BFDB3-F1FB-4FC8-91A0-E49B95FA9D0B}"/>
    <cellStyle name="Comma 2 2 2 2 5 2 2 2 5 3" xfId="5644" xr:uid="{3713FF01-86C8-4455-A00F-85FE595A7441}"/>
    <cellStyle name="Comma 2 2 2 2 5 2 2 2 6" xfId="5645" xr:uid="{7CABE1CD-CDD6-4E0F-A076-DFA86D59BCFE}"/>
    <cellStyle name="Comma 2 2 2 2 5 2 2 2 6 2" xfId="5646" xr:uid="{D5E6247C-2EB3-4D6D-BB70-F9A592EFD77D}"/>
    <cellStyle name="Comma 2 2 2 2 5 2 2 2 6 3" xfId="5647" xr:uid="{04B10B56-17F7-4E39-AC54-BD27EA090F45}"/>
    <cellStyle name="Comma 2 2 2 2 5 2 2 2 7" xfId="5648" xr:uid="{9AB6D5EF-B608-4737-9C87-92FA2DA2296B}"/>
    <cellStyle name="Comma 2 2 2 2 5 2 2 2 7 2" xfId="5649" xr:uid="{CFB9B949-B431-430F-8866-8E5215358D40}"/>
    <cellStyle name="Comma 2 2 2 2 5 2 2 2 7 3" xfId="5650" xr:uid="{CFF463AA-1237-46F7-9087-9565C30E2CC2}"/>
    <cellStyle name="Comma 2 2 2 2 5 2 2 2 8" xfId="5651" xr:uid="{85D18E15-C419-43E2-94E9-A807507F6BAB}"/>
    <cellStyle name="Comma 2 2 2 2 5 2 2 2 9" xfId="5652" xr:uid="{D8C4A1B0-A827-4094-99E6-106527376F5D}"/>
    <cellStyle name="Comma 2 2 2 2 5 2 2 3" xfId="5653" xr:uid="{125382F0-AA7D-4F27-9929-B3AB3376AD80}"/>
    <cellStyle name="Comma 2 2 2 2 5 2 2 3 2" xfId="5654" xr:uid="{182CB884-6FD2-462F-AD4C-32C425D6DA8E}"/>
    <cellStyle name="Comma 2 2 2 2 5 2 2 3 2 2" xfId="5655" xr:uid="{07C04A37-62FE-4FF8-984E-BB0D29DFAB64}"/>
    <cellStyle name="Comma 2 2 2 2 5 2 2 3 2 3" xfId="5656" xr:uid="{236268FF-3B2C-4555-81C2-B70FF324584F}"/>
    <cellStyle name="Comma 2 2 2 2 5 2 2 3 3" xfId="5657" xr:uid="{2DF65C26-99AF-48FD-A070-B7DAF9787C1F}"/>
    <cellStyle name="Comma 2 2 2 2 5 2 2 3 3 2" xfId="5658" xr:uid="{D7E18302-E49A-4E93-825C-93BA59571E00}"/>
    <cellStyle name="Comma 2 2 2 2 5 2 2 3 3 3" xfId="5659" xr:uid="{1475F348-E0CF-42F3-899A-175FE233678A}"/>
    <cellStyle name="Comma 2 2 2 2 5 2 2 3 4" xfId="5660" xr:uid="{99563CEF-FD11-4A7D-9DEC-BC04BA22C2D3}"/>
    <cellStyle name="Comma 2 2 2 2 5 2 2 3 4 2" xfId="5661" xr:uid="{A053278D-04E4-46D5-BB98-6EB37D0A394A}"/>
    <cellStyle name="Comma 2 2 2 2 5 2 2 3 4 3" xfId="5662" xr:uid="{65829D7A-0329-497A-AFBF-BFB280BC0508}"/>
    <cellStyle name="Comma 2 2 2 2 5 2 2 3 5" xfId="5663" xr:uid="{65D7384C-5926-4FDE-B2A9-7853913B042D}"/>
    <cellStyle name="Comma 2 2 2 2 5 2 2 3 5 2" xfId="5664" xr:uid="{614D5AB9-9E2B-40D7-A54C-38D094400F63}"/>
    <cellStyle name="Comma 2 2 2 2 5 2 2 3 5 3" xfId="5665" xr:uid="{2B59396B-4FD3-4BA7-BBE7-33ED6B1BE0AD}"/>
    <cellStyle name="Comma 2 2 2 2 5 2 2 3 6" xfId="5666" xr:uid="{048AF2EE-7F21-4151-8761-181CC4032BEB}"/>
    <cellStyle name="Comma 2 2 2 2 5 2 2 3 6 2" xfId="5667" xr:uid="{B4E3A799-7B58-4B54-B15F-D6B058E9486A}"/>
    <cellStyle name="Comma 2 2 2 2 5 2 2 3 6 3" xfId="5668" xr:uid="{126C3855-43BF-4343-BEC4-C4BCAB1127CE}"/>
    <cellStyle name="Comma 2 2 2 2 5 2 2 3 7" xfId="5669" xr:uid="{105F1719-025F-42DA-ABC3-373B59EE1102}"/>
    <cellStyle name="Comma 2 2 2 2 5 2 2 3 8" xfId="5670" xr:uid="{A232BAEA-708E-4D16-AD32-9F019FB0F4CF}"/>
    <cellStyle name="Comma 2 2 2 2 5 2 2 4" xfId="5671" xr:uid="{03E03755-874E-4A9A-9B5C-D90607FB0328}"/>
    <cellStyle name="Comma 2 2 2 2 5 2 2 4 2" xfId="5672" xr:uid="{9868EB01-92C5-48FC-A278-C3CDFE71E8E9}"/>
    <cellStyle name="Comma 2 2 2 2 5 2 2 4 2 2" xfId="5673" xr:uid="{0890F0DE-7BCB-4886-A1DD-907E4EDC558D}"/>
    <cellStyle name="Comma 2 2 2 2 5 2 2 4 2 3" xfId="5674" xr:uid="{73C37877-9203-4A97-8C72-196DFF94F82C}"/>
    <cellStyle name="Comma 2 2 2 2 5 2 2 4 3" xfId="5675" xr:uid="{A90B2621-A081-462D-88AD-DB861ED14EFF}"/>
    <cellStyle name="Comma 2 2 2 2 5 2 2 4 3 2" xfId="5676" xr:uid="{4B62AED8-CC77-4E2C-A89F-17C2D3635C7D}"/>
    <cellStyle name="Comma 2 2 2 2 5 2 2 4 3 3" xfId="5677" xr:uid="{97919149-9942-4232-9199-90D204329FF6}"/>
    <cellStyle name="Comma 2 2 2 2 5 2 2 4 4" xfId="5678" xr:uid="{7BBFEAC9-60A0-4689-86B2-E824A8B785DA}"/>
    <cellStyle name="Comma 2 2 2 2 5 2 2 4 4 2" xfId="5679" xr:uid="{E2464480-E301-4D13-B715-44A5569D8292}"/>
    <cellStyle name="Comma 2 2 2 2 5 2 2 4 4 3" xfId="5680" xr:uid="{3B1BD8C2-6314-4978-AA76-7BF0438693BB}"/>
    <cellStyle name="Comma 2 2 2 2 5 2 2 4 5" xfId="5681" xr:uid="{81730325-555A-472B-87E0-077441A0A4B7}"/>
    <cellStyle name="Comma 2 2 2 2 5 2 2 4 5 2" xfId="5682" xr:uid="{828D3137-CBAB-4A8A-A272-B1FA6FEB4DF2}"/>
    <cellStyle name="Comma 2 2 2 2 5 2 2 4 5 3" xfId="5683" xr:uid="{B38BCA87-D2EB-4128-AEC8-43D6A88EE863}"/>
    <cellStyle name="Comma 2 2 2 2 5 2 2 4 6" xfId="5684" xr:uid="{2D200DC0-9D81-4D06-A8C0-6970BC02AFF6}"/>
    <cellStyle name="Comma 2 2 2 2 5 2 2 4 6 2" xfId="5685" xr:uid="{B4B307A3-1CC5-45F2-AA61-39730EEC6B24}"/>
    <cellStyle name="Comma 2 2 2 2 5 2 2 4 6 3" xfId="5686" xr:uid="{49B96451-9A9C-4CD9-959D-27F4CA5F29F3}"/>
    <cellStyle name="Comma 2 2 2 2 5 2 2 4 7" xfId="5687" xr:uid="{79F16E4B-08F5-42EB-82A5-5C99D4596984}"/>
    <cellStyle name="Comma 2 2 2 2 5 2 2 4 8" xfId="5688" xr:uid="{15020792-FE89-494C-8994-0A64F4EDF97C}"/>
    <cellStyle name="Comma 2 2 2 2 5 2 2 5" xfId="5689" xr:uid="{C8BD8DF0-5B38-44AB-938A-2D30A87F139C}"/>
    <cellStyle name="Comma 2 2 2 2 5 2 2 5 2" xfId="5690" xr:uid="{2FFF6C8E-34F1-46E5-8C42-E5EE3627DF84}"/>
    <cellStyle name="Comma 2 2 2 2 5 2 2 5 3" xfId="5691" xr:uid="{91152387-BCF9-496A-A793-D6776EA2554B}"/>
    <cellStyle name="Comma 2 2 2 2 5 2 2 6" xfId="5692" xr:uid="{9DCAE385-D1D3-4551-A6BF-FA4424DD01CD}"/>
    <cellStyle name="Comma 2 2 2 2 5 2 2 6 2" xfId="5693" xr:uid="{A5AD7D82-952C-4D6A-BC95-18D7A6037A54}"/>
    <cellStyle name="Comma 2 2 2 2 5 2 2 6 3" xfId="5694" xr:uid="{43C7765B-0A46-4819-B31A-EB9D7C8ACE0E}"/>
    <cellStyle name="Comma 2 2 2 2 5 2 2 7" xfId="5695" xr:uid="{54562880-97D3-4F82-8F5C-F41F51CAA590}"/>
    <cellStyle name="Comma 2 2 2 2 5 2 2 7 2" xfId="5696" xr:uid="{920E0EDE-ADC8-44D7-A2FB-9EF4721C72AB}"/>
    <cellStyle name="Comma 2 2 2 2 5 2 2 7 3" xfId="5697" xr:uid="{2C376C2D-186C-484D-955C-4669657985EE}"/>
    <cellStyle name="Comma 2 2 2 2 5 2 2 8" xfId="5698" xr:uid="{459210CB-A86D-4D57-A04D-9DA3EDF05D3D}"/>
    <cellStyle name="Comma 2 2 2 2 5 2 2 8 2" xfId="5699" xr:uid="{E88D147C-94DE-49C2-B158-E6F20C888E69}"/>
    <cellStyle name="Comma 2 2 2 2 5 2 2 8 3" xfId="5700" xr:uid="{65A686BD-6C14-4960-B43E-1358FCFBACF6}"/>
    <cellStyle name="Comma 2 2 2 2 5 2 2 9" xfId="5701" xr:uid="{DAC6D408-58F0-42F7-AD5E-37CF83B2A383}"/>
    <cellStyle name="Comma 2 2 2 2 5 2 2 9 2" xfId="5702" xr:uid="{7E8415D8-A3E2-451A-AADD-E1F2BA73901B}"/>
    <cellStyle name="Comma 2 2 2 2 5 2 2 9 3" xfId="5703" xr:uid="{E64B219C-4884-443C-A2F1-648B8023FCA1}"/>
    <cellStyle name="Comma 2 2 2 2 5 2 3" xfId="5704" xr:uid="{3D0EDEA2-9DF6-4FCD-8E6F-485ABD372ADC}"/>
    <cellStyle name="Comma 2 2 2 2 5 2 3 2" xfId="5705" xr:uid="{618564C3-C2BC-40BC-A861-4104862105E5}"/>
    <cellStyle name="Comma 2 2 2 2 5 2 3 2 2" xfId="5706" xr:uid="{8ABA41D7-F5EB-414A-9DD7-A69D25599FE2}"/>
    <cellStyle name="Comma 2 2 2 2 5 2 3 2 2 2" xfId="5707" xr:uid="{71D8548E-422E-42B8-B9F5-ECEB377D28FE}"/>
    <cellStyle name="Comma 2 2 2 2 5 2 3 2 2 3" xfId="5708" xr:uid="{FE479055-1565-4FCA-A121-DB7C027A6FA5}"/>
    <cellStyle name="Comma 2 2 2 2 5 2 3 2 3" xfId="5709" xr:uid="{C378151D-8899-4E80-A52E-3196B546426C}"/>
    <cellStyle name="Comma 2 2 2 2 5 2 3 2 3 2" xfId="5710" xr:uid="{28A6D7C3-4B5F-4F39-AF6A-605448625788}"/>
    <cellStyle name="Comma 2 2 2 2 5 2 3 2 3 3" xfId="5711" xr:uid="{2F7512BF-43C1-42C2-9306-F4A3305AEE11}"/>
    <cellStyle name="Comma 2 2 2 2 5 2 3 2 4" xfId="5712" xr:uid="{2E3CA0A6-4D5D-4C3E-8DD6-E706CD983323}"/>
    <cellStyle name="Comma 2 2 2 2 5 2 3 2 4 2" xfId="5713" xr:uid="{542A29B8-0AAB-4AE2-99BB-2F9DE199467A}"/>
    <cellStyle name="Comma 2 2 2 2 5 2 3 2 4 3" xfId="5714" xr:uid="{9BAC3663-D689-46BC-B1DD-323871BB19DA}"/>
    <cellStyle name="Comma 2 2 2 2 5 2 3 2 5" xfId="5715" xr:uid="{EC1016FB-6F3E-4C9C-A0E8-0823D4F9E203}"/>
    <cellStyle name="Comma 2 2 2 2 5 2 3 2 5 2" xfId="5716" xr:uid="{B97F0EA4-BCCD-4E75-B704-DA8FF9586EF4}"/>
    <cellStyle name="Comma 2 2 2 2 5 2 3 2 5 3" xfId="5717" xr:uid="{57A59007-CBD6-46E5-B488-97E25D2DC09B}"/>
    <cellStyle name="Comma 2 2 2 2 5 2 3 2 6" xfId="5718" xr:uid="{A72CBDF7-25E5-470C-865D-9C7C36366F61}"/>
    <cellStyle name="Comma 2 2 2 2 5 2 3 2 6 2" xfId="5719" xr:uid="{5230DCBB-B9B1-4CBC-B2A6-A8AB185F91DD}"/>
    <cellStyle name="Comma 2 2 2 2 5 2 3 2 6 3" xfId="5720" xr:uid="{59215815-4D70-4E75-A36C-082C88691A96}"/>
    <cellStyle name="Comma 2 2 2 2 5 2 3 2 7" xfId="5721" xr:uid="{7535F088-F1D6-4970-A742-5149415D8ECB}"/>
    <cellStyle name="Comma 2 2 2 2 5 2 3 2 8" xfId="5722" xr:uid="{24571C08-6ACF-46F4-956A-D52560C95B3B}"/>
    <cellStyle name="Comma 2 2 2 2 5 2 3 3" xfId="5723" xr:uid="{59783DA5-71FC-4729-82CD-74FF0E2BAC32}"/>
    <cellStyle name="Comma 2 2 2 2 5 2 3 3 2" xfId="5724" xr:uid="{4AEF208C-C11D-4085-89F2-AFFAC1E9DD35}"/>
    <cellStyle name="Comma 2 2 2 2 5 2 3 3 3" xfId="5725" xr:uid="{50191329-BF18-40F6-A083-6B89607FC8AE}"/>
    <cellStyle name="Comma 2 2 2 2 5 2 3 4" xfId="5726" xr:uid="{F14FA87A-C161-4267-970D-655C05D1FEDB}"/>
    <cellStyle name="Comma 2 2 2 2 5 2 3 4 2" xfId="5727" xr:uid="{6CBFE18E-3C98-4D3C-BC4E-2B159008F00B}"/>
    <cellStyle name="Comma 2 2 2 2 5 2 3 4 3" xfId="5728" xr:uid="{A103B77E-1F4C-4942-B7CF-3FC8B8CCEDBD}"/>
    <cellStyle name="Comma 2 2 2 2 5 2 3 5" xfId="5729" xr:uid="{3EA63308-6BC4-411D-B2D2-A9716F2B9C47}"/>
    <cellStyle name="Comma 2 2 2 2 5 2 3 5 2" xfId="5730" xr:uid="{CF6311DB-AB5B-4ED8-B7A5-864A794C4867}"/>
    <cellStyle name="Comma 2 2 2 2 5 2 3 5 3" xfId="5731" xr:uid="{025A0DBD-51AE-4C6C-A94B-7D0CF3906880}"/>
    <cellStyle name="Comma 2 2 2 2 5 2 3 6" xfId="5732" xr:uid="{EAA50BD6-8CB9-41EF-A5C6-72AC1FB1B0F8}"/>
    <cellStyle name="Comma 2 2 2 2 5 2 3 6 2" xfId="5733" xr:uid="{4F6623CD-FEC0-4042-8CD3-3AAB3125F45D}"/>
    <cellStyle name="Comma 2 2 2 2 5 2 3 6 3" xfId="5734" xr:uid="{2F9F8C35-72AC-4585-A9C8-007B9E26E932}"/>
    <cellStyle name="Comma 2 2 2 2 5 2 3 7" xfId="5735" xr:uid="{18EAE508-114F-46C8-8967-BE3E5F316D5F}"/>
    <cellStyle name="Comma 2 2 2 2 5 2 3 7 2" xfId="5736" xr:uid="{C5C7BB3A-AE80-4016-893F-81D229AE7BDB}"/>
    <cellStyle name="Comma 2 2 2 2 5 2 3 7 3" xfId="5737" xr:uid="{D9D46984-99C9-49CB-8512-A448152612D6}"/>
    <cellStyle name="Comma 2 2 2 2 5 2 3 8" xfId="5738" xr:uid="{8CFCA014-D187-4E0A-830F-156646DC0B5A}"/>
    <cellStyle name="Comma 2 2 2 2 5 2 3 9" xfId="5739" xr:uid="{1816A432-A1E5-4133-A562-EE247EF14B3A}"/>
    <cellStyle name="Comma 2 2 2 2 5 2 4" xfId="5740" xr:uid="{806E128D-DE46-4278-8610-3D3198E6B455}"/>
    <cellStyle name="Comma 2 2 2 2 5 2 4 2" xfId="5741" xr:uid="{4D3BFE1D-8D9A-47A2-B518-83C435FFBCC2}"/>
    <cellStyle name="Comma 2 2 2 2 5 2 4 2 2" xfId="5742" xr:uid="{4E9D435E-4754-40B3-8455-09CA3078EA81}"/>
    <cellStyle name="Comma 2 2 2 2 5 2 4 2 3" xfId="5743" xr:uid="{51DFD3A9-E2A0-4866-BAC3-520E16A854C0}"/>
    <cellStyle name="Comma 2 2 2 2 5 2 4 3" xfId="5744" xr:uid="{4613A2E2-08D1-4E2E-A4AF-2EB653880919}"/>
    <cellStyle name="Comma 2 2 2 2 5 2 4 3 2" xfId="5745" xr:uid="{16BAAA01-BAB8-4EE2-8A48-CD9277714E2A}"/>
    <cellStyle name="Comma 2 2 2 2 5 2 4 3 3" xfId="5746" xr:uid="{F03B1B58-3F09-460A-BC89-DFBAA7A3C876}"/>
    <cellStyle name="Comma 2 2 2 2 5 2 4 4" xfId="5747" xr:uid="{026BC138-DCEC-498C-B710-514902C6BBC3}"/>
    <cellStyle name="Comma 2 2 2 2 5 2 4 4 2" xfId="5748" xr:uid="{A579E3EE-F34B-4F7F-918F-7DE0AAEB580A}"/>
    <cellStyle name="Comma 2 2 2 2 5 2 4 4 3" xfId="5749" xr:uid="{5CE8A280-6069-4074-AAB6-6EEC6AD7FEDF}"/>
    <cellStyle name="Comma 2 2 2 2 5 2 4 5" xfId="5750" xr:uid="{D1FA8C33-1B64-4662-9179-2A42FD1847BD}"/>
    <cellStyle name="Comma 2 2 2 2 5 2 4 5 2" xfId="5751" xr:uid="{EC998D79-3BB1-4143-8941-E9C60A4060CB}"/>
    <cellStyle name="Comma 2 2 2 2 5 2 4 5 3" xfId="5752" xr:uid="{CDC5B220-9F06-4426-9DD9-29E8368B25A4}"/>
    <cellStyle name="Comma 2 2 2 2 5 2 4 6" xfId="5753" xr:uid="{9320F4B9-C691-40D6-8801-0B3F2A13D8A6}"/>
    <cellStyle name="Comma 2 2 2 2 5 2 4 6 2" xfId="5754" xr:uid="{3FEDC897-E306-4443-9623-8C99B8E12AA8}"/>
    <cellStyle name="Comma 2 2 2 2 5 2 4 6 3" xfId="5755" xr:uid="{D4312D12-74F9-418F-9347-DD33A372AA40}"/>
    <cellStyle name="Comma 2 2 2 2 5 2 4 7" xfId="5756" xr:uid="{434E0158-D7C0-47D6-BD84-79862FACE08A}"/>
    <cellStyle name="Comma 2 2 2 2 5 2 4 7 2" xfId="5757" xr:uid="{00015FED-51F9-4D6D-8C3F-9D4CFA975F30}"/>
    <cellStyle name="Comma 2 2 2 2 5 2 4 7 3" xfId="5758" xr:uid="{E9742375-7CE0-4687-980B-15F44FF88383}"/>
    <cellStyle name="Comma 2 2 2 2 5 2 4 8" xfId="5759" xr:uid="{38BD7B5E-9D7F-4A1B-BAA6-FEBD0E47D66D}"/>
    <cellStyle name="Comma 2 2 2 2 5 2 4 9" xfId="5760" xr:uid="{B57C3A5D-C6F8-4188-8460-9966F8BFC137}"/>
    <cellStyle name="Comma 2 2 2 2 5 2 5" xfId="5761" xr:uid="{7EB713CB-FCC5-42A1-ABCE-FDDD59E01157}"/>
    <cellStyle name="Comma 2 2 2 2 5 2 5 2" xfId="5762" xr:uid="{26488351-1893-4593-B857-74EF2B2A0681}"/>
    <cellStyle name="Comma 2 2 2 2 5 2 5 2 2" xfId="5763" xr:uid="{572FF7D5-4137-4826-BF46-C23380729619}"/>
    <cellStyle name="Comma 2 2 2 2 5 2 5 2 3" xfId="5764" xr:uid="{73AD7A64-82AF-4DE8-BCB1-C637742D8440}"/>
    <cellStyle name="Comma 2 2 2 2 5 2 5 3" xfId="5765" xr:uid="{5B77DF33-E88D-418D-84AA-F4CB728D9F0F}"/>
    <cellStyle name="Comma 2 2 2 2 5 2 5 3 2" xfId="5766" xr:uid="{D04C2DDD-5D23-4E87-A607-825D3A125A5C}"/>
    <cellStyle name="Comma 2 2 2 2 5 2 5 3 3" xfId="5767" xr:uid="{B2D6509D-2E17-41B1-A65B-B9149431428F}"/>
    <cellStyle name="Comma 2 2 2 2 5 2 5 4" xfId="5768" xr:uid="{103F344B-1BA5-4A85-9AC0-5855C4D0EB11}"/>
    <cellStyle name="Comma 2 2 2 2 5 2 5 4 2" xfId="5769" xr:uid="{B2257AA2-C5FF-4BBD-A51C-02A447826ACF}"/>
    <cellStyle name="Comma 2 2 2 2 5 2 5 4 3" xfId="5770" xr:uid="{C15ECB1C-A3EC-4C4B-AA73-4618118E7A68}"/>
    <cellStyle name="Comma 2 2 2 2 5 2 5 5" xfId="5771" xr:uid="{10012C46-871B-4CDD-87AD-68043EF581F4}"/>
    <cellStyle name="Comma 2 2 2 2 5 2 5 5 2" xfId="5772" xr:uid="{B99DAD93-E43B-4EF3-98B5-8F0C9137C6D2}"/>
    <cellStyle name="Comma 2 2 2 2 5 2 5 5 3" xfId="5773" xr:uid="{93A808AF-7863-4C44-BDE5-C32824F85BF7}"/>
    <cellStyle name="Comma 2 2 2 2 5 2 5 6" xfId="5774" xr:uid="{16067A88-3301-4E21-B16D-4E74B5630CB0}"/>
    <cellStyle name="Comma 2 2 2 2 5 2 5 6 2" xfId="5775" xr:uid="{F325F7CC-46A4-40E8-BAD8-24FA82F497E5}"/>
    <cellStyle name="Comma 2 2 2 2 5 2 5 6 3" xfId="5776" xr:uid="{4BA60C6D-5D5A-4558-90E6-BA7FC48353EA}"/>
    <cellStyle name="Comma 2 2 2 2 5 2 5 7" xfId="5777" xr:uid="{41A3F7F8-4A16-4B95-894B-DF1E9E4F2897}"/>
    <cellStyle name="Comma 2 2 2 2 5 2 5 8" xfId="5778" xr:uid="{86D723F6-F2BB-4FE3-8AF2-87F591C01E3B}"/>
    <cellStyle name="Comma 2 2 2 2 5 2 6" xfId="5779" xr:uid="{636D1236-C63C-4453-8C8B-1E846CB1BC24}"/>
    <cellStyle name="Comma 2 2 2 2 5 2 6 2" xfId="5780" xr:uid="{7C7844C3-9897-43EF-B5E9-38D77C3E472E}"/>
    <cellStyle name="Comma 2 2 2 2 5 2 6 3" xfId="5781" xr:uid="{9DE745B5-4900-4A97-8ABD-80EE3FC3343F}"/>
    <cellStyle name="Comma 2 2 2 2 5 2 7" xfId="5782" xr:uid="{A0F9287C-3514-42AA-8755-57CB1CAA97E0}"/>
    <cellStyle name="Comma 2 2 2 2 5 2 7 2" xfId="5783" xr:uid="{49E32C0D-E4EA-445B-800B-963E5A7DA55E}"/>
    <cellStyle name="Comma 2 2 2 2 5 2 7 3" xfId="5784" xr:uid="{52E67E72-6438-419D-9360-379180FD96F0}"/>
    <cellStyle name="Comma 2 2 2 2 5 2 8" xfId="5785" xr:uid="{EB377F27-6D08-47B1-A47F-8F3F424585AE}"/>
    <cellStyle name="Comma 2 2 2 2 5 2 8 2" xfId="5786" xr:uid="{ABD93613-D50D-462C-86FE-D23498CAB8FA}"/>
    <cellStyle name="Comma 2 2 2 2 5 2 8 3" xfId="5787" xr:uid="{CD108059-84DA-4A10-8324-515343DC41B2}"/>
    <cellStyle name="Comma 2 2 2 2 5 2 9" xfId="5788" xr:uid="{AEF74B01-3C7F-4A77-9D58-56A16CEC424A}"/>
    <cellStyle name="Comma 2 2 2 2 5 2 9 2" xfId="5789" xr:uid="{36DDCF70-B9CB-4AB4-B834-42F88C0DE78F}"/>
    <cellStyle name="Comma 2 2 2 2 5 2 9 3" xfId="5790" xr:uid="{FED45C36-273F-420C-B02D-B3AD8BB8477A}"/>
    <cellStyle name="Comma 2 2 2 2 5 3" xfId="5791" xr:uid="{3BAC1551-095F-49E9-ABC5-F2C0BBB969AB}"/>
    <cellStyle name="Comma 2 2 2 2 5 3 10" xfId="5792" xr:uid="{4610FADD-6693-452B-9C07-8ADDA22D2015}"/>
    <cellStyle name="Comma 2 2 2 2 5 3 11" xfId="5793" xr:uid="{1D903E59-2036-4BF1-908A-73BCEC3CB64A}"/>
    <cellStyle name="Comma 2 2 2 2 5 3 12" xfId="5794" xr:uid="{BD366B6F-C515-4CF8-B41C-7301E81892DC}"/>
    <cellStyle name="Comma 2 2 2 2 5 3 2" xfId="5795" xr:uid="{C8A03A6A-AE98-4281-A3BA-347AAA281372}"/>
    <cellStyle name="Comma 2 2 2 2 5 3 2 2" xfId="5796" xr:uid="{ACB25E7A-8BCC-4C2E-B86B-B04707EFDE91}"/>
    <cellStyle name="Comma 2 2 2 2 5 3 2 2 2" xfId="5797" xr:uid="{143E3BA8-C09E-45DC-B9CA-6B9F92B5B637}"/>
    <cellStyle name="Comma 2 2 2 2 5 3 2 2 2 2" xfId="5798" xr:uid="{07899412-94EA-464B-BCC4-C01FC98EA1CF}"/>
    <cellStyle name="Comma 2 2 2 2 5 3 2 2 2 3" xfId="5799" xr:uid="{B4FB2CAA-18FF-4925-95E0-378883B2EF13}"/>
    <cellStyle name="Comma 2 2 2 2 5 3 2 2 3" xfId="5800" xr:uid="{4254C70D-1F69-40AC-9CA8-FF6B7EF9CF24}"/>
    <cellStyle name="Comma 2 2 2 2 5 3 2 2 3 2" xfId="5801" xr:uid="{7369D630-089C-4C6C-869C-A38344774022}"/>
    <cellStyle name="Comma 2 2 2 2 5 3 2 2 3 3" xfId="5802" xr:uid="{FD2BAB79-8588-449C-8D1C-2B42BE87513F}"/>
    <cellStyle name="Comma 2 2 2 2 5 3 2 2 4" xfId="5803" xr:uid="{67427A64-B49D-4C4A-B8AA-0E3841B0765E}"/>
    <cellStyle name="Comma 2 2 2 2 5 3 2 2 4 2" xfId="5804" xr:uid="{68233A95-6B50-4BCF-84BC-6E0610ECD25A}"/>
    <cellStyle name="Comma 2 2 2 2 5 3 2 2 4 3" xfId="5805" xr:uid="{3353F3A7-8BAC-46B9-9C52-CDEB6B7A3449}"/>
    <cellStyle name="Comma 2 2 2 2 5 3 2 2 5" xfId="5806" xr:uid="{92E792CA-9E7E-43AF-88A1-4F78CADEDC25}"/>
    <cellStyle name="Comma 2 2 2 2 5 3 2 2 5 2" xfId="5807" xr:uid="{F51AEFEE-D371-4278-85E1-050EBDFFCB72}"/>
    <cellStyle name="Comma 2 2 2 2 5 3 2 2 5 3" xfId="5808" xr:uid="{EA5BC07E-C62F-4204-AD7D-D4EB4A247339}"/>
    <cellStyle name="Comma 2 2 2 2 5 3 2 2 6" xfId="5809" xr:uid="{03FDD058-E73B-4CEA-B0E7-8474F6BF6E30}"/>
    <cellStyle name="Comma 2 2 2 2 5 3 2 2 6 2" xfId="5810" xr:uid="{67C84591-030D-4AA7-AA2C-DDA9665C52D5}"/>
    <cellStyle name="Comma 2 2 2 2 5 3 2 2 6 3" xfId="5811" xr:uid="{3B0686DE-49CA-40CD-A0C1-6F7345BAF473}"/>
    <cellStyle name="Comma 2 2 2 2 5 3 2 2 7" xfId="5812" xr:uid="{68C12D4F-2EF0-4A08-887D-8DEF64DC1BCA}"/>
    <cellStyle name="Comma 2 2 2 2 5 3 2 2 8" xfId="5813" xr:uid="{CBEDA6A9-D5A3-4B00-B0C7-D55B3661D1EA}"/>
    <cellStyle name="Comma 2 2 2 2 5 3 2 3" xfId="5814" xr:uid="{AE0B5040-A332-4CDC-AA70-EA78711866F2}"/>
    <cellStyle name="Comma 2 2 2 2 5 3 2 3 2" xfId="5815" xr:uid="{C126B154-39C8-4643-A042-B5ADC90E6BE3}"/>
    <cellStyle name="Comma 2 2 2 2 5 3 2 3 3" xfId="5816" xr:uid="{0BCD85A3-30BC-4811-8611-5659CD1A5820}"/>
    <cellStyle name="Comma 2 2 2 2 5 3 2 4" xfId="5817" xr:uid="{65A66F66-5F1B-4692-84F3-14EB4714F5D8}"/>
    <cellStyle name="Comma 2 2 2 2 5 3 2 4 2" xfId="5818" xr:uid="{20A17906-A6F9-4B48-BD82-EE504F0063B8}"/>
    <cellStyle name="Comma 2 2 2 2 5 3 2 4 3" xfId="5819" xr:uid="{C97538F6-133E-4A97-AA66-54356F482639}"/>
    <cellStyle name="Comma 2 2 2 2 5 3 2 5" xfId="5820" xr:uid="{FAFB378A-B7BA-475B-BCEC-633062C70586}"/>
    <cellStyle name="Comma 2 2 2 2 5 3 2 5 2" xfId="5821" xr:uid="{BDA8C32F-3FBD-460E-BDCE-D39C33367F6B}"/>
    <cellStyle name="Comma 2 2 2 2 5 3 2 5 3" xfId="5822" xr:uid="{D1BB80F8-0952-4F3A-93F1-18B33024362D}"/>
    <cellStyle name="Comma 2 2 2 2 5 3 2 6" xfId="5823" xr:uid="{A19F54E6-BAD8-4EA4-A391-B0FF3A27AABE}"/>
    <cellStyle name="Comma 2 2 2 2 5 3 2 6 2" xfId="5824" xr:uid="{22695937-28BB-40A9-83AC-53076D4179B1}"/>
    <cellStyle name="Comma 2 2 2 2 5 3 2 6 3" xfId="5825" xr:uid="{84EE8FC5-AA04-431C-8614-94A65A80AE8A}"/>
    <cellStyle name="Comma 2 2 2 2 5 3 2 7" xfId="5826" xr:uid="{66DBB6EA-D6DC-40CE-9D22-9B6C7476E94C}"/>
    <cellStyle name="Comma 2 2 2 2 5 3 2 7 2" xfId="5827" xr:uid="{33BDE912-402C-482B-897E-492EE3CDB386}"/>
    <cellStyle name="Comma 2 2 2 2 5 3 2 7 3" xfId="5828" xr:uid="{20B30C95-5B59-4B28-9BBE-077BD8B20780}"/>
    <cellStyle name="Comma 2 2 2 2 5 3 2 8" xfId="5829" xr:uid="{908861E6-0FDC-45C4-9E7D-30A16F821636}"/>
    <cellStyle name="Comma 2 2 2 2 5 3 2 9" xfId="5830" xr:uid="{99F00859-EE4D-421A-B76E-33F8467E492F}"/>
    <cellStyle name="Comma 2 2 2 2 5 3 3" xfId="5831" xr:uid="{F392EFF5-DA5A-4B66-8AD3-81B21E43F6E6}"/>
    <cellStyle name="Comma 2 2 2 2 5 3 3 2" xfId="5832" xr:uid="{96082FAC-31BF-437D-B4BA-BFE78662B17A}"/>
    <cellStyle name="Comma 2 2 2 2 5 3 3 2 2" xfId="5833" xr:uid="{D7390FFB-98B7-4A45-B1A2-3CE468561CA9}"/>
    <cellStyle name="Comma 2 2 2 2 5 3 3 2 3" xfId="5834" xr:uid="{087D0494-AF3E-478E-A84C-810B88B4071E}"/>
    <cellStyle name="Comma 2 2 2 2 5 3 3 3" xfId="5835" xr:uid="{BE2176E5-F032-4A31-BBCE-52A2D1570871}"/>
    <cellStyle name="Comma 2 2 2 2 5 3 3 3 2" xfId="5836" xr:uid="{72E6DA78-38B3-40D7-BDE4-54022A10D72E}"/>
    <cellStyle name="Comma 2 2 2 2 5 3 3 3 3" xfId="5837" xr:uid="{B59B7E32-764D-4627-8944-9039FF7BB20D}"/>
    <cellStyle name="Comma 2 2 2 2 5 3 3 4" xfId="5838" xr:uid="{376CE55B-28A2-4B88-8B92-4D41E3F7311D}"/>
    <cellStyle name="Comma 2 2 2 2 5 3 3 4 2" xfId="5839" xr:uid="{68D24662-4C4B-403A-8DE7-C4D0335305FA}"/>
    <cellStyle name="Comma 2 2 2 2 5 3 3 4 3" xfId="5840" xr:uid="{6A4BD815-B6F2-4FC6-9F7C-267B0B11CF75}"/>
    <cellStyle name="Comma 2 2 2 2 5 3 3 5" xfId="5841" xr:uid="{B1FEA6F1-DF8B-47E1-864F-2E0E180A455F}"/>
    <cellStyle name="Comma 2 2 2 2 5 3 3 5 2" xfId="5842" xr:uid="{619DEBA3-C784-4C00-8A28-CB4A87EFA643}"/>
    <cellStyle name="Comma 2 2 2 2 5 3 3 5 3" xfId="5843" xr:uid="{23CE43F2-9010-4D5F-8115-822125D0C390}"/>
    <cellStyle name="Comma 2 2 2 2 5 3 3 6" xfId="5844" xr:uid="{9CC2B385-5F13-4795-87B5-97EA89B7CEF0}"/>
    <cellStyle name="Comma 2 2 2 2 5 3 3 6 2" xfId="5845" xr:uid="{9937D1DB-4719-4865-AA45-E69672ED364C}"/>
    <cellStyle name="Comma 2 2 2 2 5 3 3 6 3" xfId="5846" xr:uid="{2F098FCE-F0A4-437C-AAE8-781E3FF55B40}"/>
    <cellStyle name="Comma 2 2 2 2 5 3 3 7" xfId="5847" xr:uid="{2A39E347-6B49-4153-9D76-80D866A52DB2}"/>
    <cellStyle name="Comma 2 2 2 2 5 3 3 8" xfId="5848" xr:uid="{EA5BC3AF-F567-4203-9C64-45BC3C2E0AC3}"/>
    <cellStyle name="Comma 2 2 2 2 5 3 4" xfId="5849" xr:uid="{F7E3CD3C-98FB-42FE-A3CA-403DAB3814C1}"/>
    <cellStyle name="Comma 2 2 2 2 5 3 4 2" xfId="5850" xr:uid="{573C1D99-7ADD-4AF6-A76D-8A0794390C99}"/>
    <cellStyle name="Comma 2 2 2 2 5 3 4 2 2" xfId="5851" xr:uid="{8D817C01-6BA7-4FBD-B4D6-338559392084}"/>
    <cellStyle name="Comma 2 2 2 2 5 3 4 2 3" xfId="5852" xr:uid="{6D7F4C92-2E73-4E55-92FA-A01557F9856A}"/>
    <cellStyle name="Comma 2 2 2 2 5 3 4 3" xfId="5853" xr:uid="{490ECF9B-DD59-47CA-8197-CFEF018D1E26}"/>
    <cellStyle name="Comma 2 2 2 2 5 3 4 3 2" xfId="5854" xr:uid="{E500B363-7F93-4E7F-A33F-6DE4E953214F}"/>
    <cellStyle name="Comma 2 2 2 2 5 3 4 3 3" xfId="5855" xr:uid="{28971F50-EEF2-40E1-A98E-FEB40D42F52E}"/>
    <cellStyle name="Comma 2 2 2 2 5 3 4 4" xfId="5856" xr:uid="{CA3522C4-02B0-4A5C-9317-60BA68242FA9}"/>
    <cellStyle name="Comma 2 2 2 2 5 3 4 4 2" xfId="5857" xr:uid="{3E1ABF4A-9CC2-4E34-BBF9-E9255A640FC3}"/>
    <cellStyle name="Comma 2 2 2 2 5 3 4 4 3" xfId="5858" xr:uid="{6FC86EC7-98FB-4477-A268-672C017D320D}"/>
    <cellStyle name="Comma 2 2 2 2 5 3 4 5" xfId="5859" xr:uid="{78F9A91F-9F10-4599-94BA-B30873EEFEF0}"/>
    <cellStyle name="Comma 2 2 2 2 5 3 4 5 2" xfId="5860" xr:uid="{F7DDA93F-564B-4DC1-8CC5-C8EB441E6F11}"/>
    <cellStyle name="Comma 2 2 2 2 5 3 4 5 3" xfId="5861" xr:uid="{80A3CF67-CAF5-4F1D-8F69-4FFD0DD10AF3}"/>
    <cellStyle name="Comma 2 2 2 2 5 3 4 6" xfId="5862" xr:uid="{10132BA1-4304-4033-89D8-2307549DC6E4}"/>
    <cellStyle name="Comma 2 2 2 2 5 3 4 6 2" xfId="5863" xr:uid="{E21A9C75-64EC-4971-8191-4F2CC7F60044}"/>
    <cellStyle name="Comma 2 2 2 2 5 3 4 6 3" xfId="5864" xr:uid="{62F78D4B-C537-4ACE-B706-69014DAC4BD7}"/>
    <cellStyle name="Comma 2 2 2 2 5 3 4 7" xfId="5865" xr:uid="{D13E0615-B69C-4325-94E0-CBEA7AEA7FD4}"/>
    <cellStyle name="Comma 2 2 2 2 5 3 4 8" xfId="5866" xr:uid="{209F8CDC-3CCF-4A8C-8D51-6294417200CA}"/>
    <cellStyle name="Comma 2 2 2 2 5 3 5" xfId="5867" xr:uid="{D4A79B46-B69F-47D9-AB22-32224797434B}"/>
    <cellStyle name="Comma 2 2 2 2 5 3 5 2" xfId="5868" xr:uid="{F6BB901F-E789-4D34-9FB6-FD50289B638F}"/>
    <cellStyle name="Comma 2 2 2 2 5 3 5 3" xfId="5869" xr:uid="{51BDEC81-5A8D-4DD1-9A10-17C5A3D8BFC6}"/>
    <cellStyle name="Comma 2 2 2 2 5 3 6" xfId="5870" xr:uid="{DB95E003-E0E0-4CD2-BF79-465FA1864219}"/>
    <cellStyle name="Comma 2 2 2 2 5 3 6 2" xfId="5871" xr:uid="{72A561C3-C248-4DC0-853A-111B7267AAA1}"/>
    <cellStyle name="Comma 2 2 2 2 5 3 6 3" xfId="5872" xr:uid="{D6EDDE3C-A9AB-49D4-986C-2EE46BFC629C}"/>
    <cellStyle name="Comma 2 2 2 2 5 3 7" xfId="5873" xr:uid="{028208B3-171D-4B56-8041-4947B096680D}"/>
    <cellStyle name="Comma 2 2 2 2 5 3 7 2" xfId="5874" xr:uid="{250F969E-63D9-40E0-B12A-E76A7F6B3351}"/>
    <cellStyle name="Comma 2 2 2 2 5 3 7 3" xfId="5875" xr:uid="{452C472C-132A-40C0-A9A7-E17D18E46A3B}"/>
    <cellStyle name="Comma 2 2 2 2 5 3 8" xfId="5876" xr:uid="{8A46EA29-5802-4055-904D-0DEE848C2A00}"/>
    <cellStyle name="Comma 2 2 2 2 5 3 8 2" xfId="5877" xr:uid="{76CBC614-EC3B-4479-8DB1-870E65E3C07A}"/>
    <cellStyle name="Comma 2 2 2 2 5 3 8 3" xfId="5878" xr:uid="{942DFC00-29B2-411E-B56E-A7C32E6252AB}"/>
    <cellStyle name="Comma 2 2 2 2 5 3 9" xfId="5879" xr:uid="{CA76BBE9-8634-4D14-A02A-39CD546FD4AC}"/>
    <cellStyle name="Comma 2 2 2 2 5 3 9 2" xfId="5880" xr:uid="{7ABA7917-6B96-49BE-ADC3-BFE1D0963B00}"/>
    <cellStyle name="Comma 2 2 2 2 5 3 9 3" xfId="5881" xr:uid="{BD9366FB-52FF-42BB-97EB-E41EAB026480}"/>
    <cellStyle name="Comma 2 2 2 2 5 4" xfId="5882" xr:uid="{B3A1D303-2CDB-492C-8114-07863AED54FA}"/>
    <cellStyle name="Comma 2 2 2 2 5 4 2" xfId="5883" xr:uid="{6DB41299-1B66-4270-B070-76E5A16EDD53}"/>
    <cellStyle name="Comma 2 2 2 2 5 4 2 2" xfId="5884" xr:uid="{4AC6E8E9-1931-4D72-8343-AEBDCD86F067}"/>
    <cellStyle name="Comma 2 2 2 2 5 4 2 2 2" xfId="5885" xr:uid="{1B3540E2-1CFF-4AE0-9CD6-60A8107FAD6C}"/>
    <cellStyle name="Comma 2 2 2 2 5 4 2 2 3" xfId="5886" xr:uid="{124BDCC2-0A89-4C8D-B9F7-1FAAAB23AD4A}"/>
    <cellStyle name="Comma 2 2 2 2 5 4 2 3" xfId="5887" xr:uid="{69B4DDD0-8419-4D67-86CA-4062209AB277}"/>
    <cellStyle name="Comma 2 2 2 2 5 4 2 3 2" xfId="5888" xr:uid="{45C0E05F-5443-4758-A721-D64D149CDBEC}"/>
    <cellStyle name="Comma 2 2 2 2 5 4 2 3 3" xfId="5889" xr:uid="{CA505E22-D768-4353-855C-B9FA43E5C3B3}"/>
    <cellStyle name="Comma 2 2 2 2 5 4 2 4" xfId="5890" xr:uid="{949CBC90-7632-40E9-B764-DF25D888AA84}"/>
    <cellStyle name="Comma 2 2 2 2 5 4 2 4 2" xfId="5891" xr:uid="{5808FE8B-36E9-4C84-9849-7A07FC9D5118}"/>
    <cellStyle name="Comma 2 2 2 2 5 4 2 4 3" xfId="5892" xr:uid="{A23C0F5F-E49D-46C5-9643-EB280DE02607}"/>
    <cellStyle name="Comma 2 2 2 2 5 4 2 5" xfId="5893" xr:uid="{F0E17ADC-06AE-4E12-A140-2E8FC82844E7}"/>
    <cellStyle name="Comma 2 2 2 2 5 4 2 5 2" xfId="5894" xr:uid="{69E50188-B50C-451E-BF26-72682E5EA402}"/>
    <cellStyle name="Comma 2 2 2 2 5 4 2 5 3" xfId="5895" xr:uid="{05187D4A-8E1C-4A6A-ABC4-91A5C253A26D}"/>
    <cellStyle name="Comma 2 2 2 2 5 4 2 6" xfId="5896" xr:uid="{BF26BD20-E107-4948-BDE8-484B3DB53427}"/>
    <cellStyle name="Comma 2 2 2 2 5 4 2 6 2" xfId="5897" xr:uid="{BF2DFB40-C051-4BE3-8AB3-E19CF85B192A}"/>
    <cellStyle name="Comma 2 2 2 2 5 4 2 6 3" xfId="5898" xr:uid="{AEB42003-39D1-4150-A588-1DC7289FE7F4}"/>
    <cellStyle name="Comma 2 2 2 2 5 4 2 7" xfId="5899" xr:uid="{1AB3BE22-3227-4D70-8BD0-554E4F6AB9C8}"/>
    <cellStyle name="Comma 2 2 2 2 5 4 2 8" xfId="5900" xr:uid="{8EC4D993-6CAC-419D-ABAF-3C302CF61E3B}"/>
    <cellStyle name="Comma 2 2 2 2 5 4 3" xfId="5901" xr:uid="{F04AF556-5C9C-47BB-9FFC-48C6714C75AA}"/>
    <cellStyle name="Comma 2 2 2 2 5 4 3 2" xfId="5902" xr:uid="{BC6F93D6-CABC-4CB0-A89E-817545627427}"/>
    <cellStyle name="Comma 2 2 2 2 5 4 3 3" xfId="5903" xr:uid="{2C910E39-A622-4F17-98F1-A6E59C25CE4C}"/>
    <cellStyle name="Comma 2 2 2 2 5 4 4" xfId="5904" xr:uid="{31872E71-63B8-4F4F-86EC-4FEA2B77EFE6}"/>
    <cellStyle name="Comma 2 2 2 2 5 4 4 2" xfId="5905" xr:uid="{F49CB5DD-A3D1-4FA9-9802-5910C3D328DE}"/>
    <cellStyle name="Comma 2 2 2 2 5 4 4 3" xfId="5906" xr:uid="{8EC48B46-6DFF-468B-8C63-272A18B71030}"/>
    <cellStyle name="Comma 2 2 2 2 5 4 5" xfId="5907" xr:uid="{A006E45B-C38C-4128-AC7C-AAD9A84C408D}"/>
    <cellStyle name="Comma 2 2 2 2 5 4 5 2" xfId="5908" xr:uid="{490F9EDF-D310-450B-8197-DBA855F063C1}"/>
    <cellStyle name="Comma 2 2 2 2 5 4 5 3" xfId="5909" xr:uid="{7296C9BE-DB63-4880-94D1-8C2E390DDEF1}"/>
    <cellStyle name="Comma 2 2 2 2 5 4 6" xfId="5910" xr:uid="{0D8E5CE7-43E1-46D3-A7F5-3919E90B4704}"/>
    <cellStyle name="Comma 2 2 2 2 5 4 6 2" xfId="5911" xr:uid="{B98C8DCF-495E-49B8-9BA9-D27FEEDA849F}"/>
    <cellStyle name="Comma 2 2 2 2 5 4 6 3" xfId="5912" xr:uid="{6929E83B-6D9E-4C91-8A48-F1BCE9E8A699}"/>
    <cellStyle name="Comma 2 2 2 2 5 4 7" xfId="5913" xr:uid="{1071DF58-AC9C-4879-8D1E-37CEFBC26736}"/>
    <cellStyle name="Comma 2 2 2 2 5 4 7 2" xfId="5914" xr:uid="{085BAB2A-B13C-44DB-B2EC-B935D134F57A}"/>
    <cellStyle name="Comma 2 2 2 2 5 4 7 3" xfId="5915" xr:uid="{BC3D6C47-6A47-483C-8B96-4812C7D7B270}"/>
    <cellStyle name="Comma 2 2 2 2 5 4 8" xfId="5916" xr:uid="{67980A8E-DD6F-41A7-BADB-FFBB2CE72F9C}"/>
    <cellStyle name="Comma 2 2 2 2 5 4 9" xfId="5917" xr:uid="{352A610B-0454-4E2A-B8E5-DACEFD46FB20}"/>
    <cellStyle name="Comma 2 2 2 2 5 5" xfId="5918" xr:uid="{883EC62E-59B6-4414-8DE6-8186AA0326E3}"/>
    <cellStyle name="Comma 2 2 2 2 5 5 2" xfId="5919" xr:uid="{7B191FE7-5995-45F1-9938-F0531B4AD507}"/>
    <cellStyle name="Comma 2 2 2 2 5 5 2 2" xfId="5920" xr:uid="{56AA7579-45AD-4D0F-9225-E1D44B495E9A}"/>
    <cellStyle name="Comma 2 2 2 2 5 5 2 3" xfId="5921" xr:uid="{1A28E40E-8FE3-445E-AA11-1B7631384000}"/>
    <cellStyle name="Comma 2 2 2 2 5 5 3" xfId="5922" xr:uid="{BBC72DEA-9CE9-4F1D-82A3-08825132528F}"/>
    <cellStyle name="Comma 2 2 2 2 5 5 3 2" xfId="5923" xr:uid="{277908DB-55FB-464C-B514-BD78FE267A7F}"/>
    <cellStyle name="Comma 2 2 2 2 5 5 3 3" xfId="5924" xr:uid="{7C99C1D4-B3ED-43B3-8716-FD7C119ECDD0}"/>
    <cellStyle name="Comma 2 2 2 2 5 5 4" xfId="5925" xr:uid="{178BE922-8B15-4A22-82C3-585ADBD011E4}"/>
    <cellStyle name="Comma 2 2 2 2 5 5 4 2" xfId="5926" xr:uid="{F9926935-098F-4640-AD36-AFCE0A78F35B}"/>
    <cellStyle name="Comma 2 2 2 2 5 5 4 3" xfId="5927" xr:uid="{9EAAF081-28D7-42FA-9B2D-2C1D4A5AA1A0}"/>
    <cellStyle name="Comma 2 2 2 2 5 5 5" xfId="5928" xr:uid="{A02CC57C-3BF2-4DEF-9D5F-DF8F869F6A72}"/>
    <cellStyle name="Comma 2 2 2 2 5 5 5 2" xfId="5929" xr:uid="{CCE521CB-891D-4DD7-8F25-26A1CD642EC7}"/>
    <cellStyle name="Comma 2 2 2 2 5 5 5 3" xfId="5930" xr:uid="{2E022B27-7A09-4C30-9B94-6C7858BC53E8}"/>
    <cellStyle name="Comma 2 2 2 2 5 5 6" xfId="5931" xr:uid="{6120BF5B-981D-484D-AEB8-95776F071460}"/>
    <cellStyle name="Comma 2 2 2 2 5 5 6 2" xfId="5932" xr:uid="{780E302B-D3C1-4946-B98F-14DA9943E4D6}"/>
    <cellStyle name="Comma 2 2 2 2 5 5 6 3" xfId="5933" xr:uid="{A85C4BCE-7F78-4777-BD08-C6BD873BE828}"/>
    <cellStyle name="Comma 2 2 2 2 5 5 7" xfId="5934" xr:uid="{1446EA62-DA4D-4DC1-94F8-EDC1F22DB28D}"/>
    <cellStyle name="Comma 2 2 2 2 5 5 7 2" xfId="5935" xr:uid="{D26B84C6-4DD4-4C48-BE4D-418EF2298BCA}"/>
    <cellStyle name="Comma 2 2 2 2 5 5 7 3" xfId="5936" xr:uid="{79227211-D988-4057-8516-A051AD245EB1}"/>
    <cellStyle name="Comma 2 2 2 2 5 5 8" xfId="5937" xr:uid="{522A1859-843F-4A2F-AC36-091C71A307A8}"/>
    <cellStyle name="Comma 2 2 2 2 5 5 9" xfId="5938" xr:uid="{FD118F3D-8AAB-44E4-BB51-654C601B1527}"/>
    <cellStyle name="Comma 2 2 2 2 5 6" xfId="5939" xr:uid="{94390F07-F495-4A52-A9F1-D9858BFD4BB6}"/>
    <cellStyle name="Comma 2 2 2 2 5 6 2" xfId="5940" xr:uid="{3B7DBDE7-82C4-4718-A7F5-947CC3DD93F7}"/>
    <cellStyle name="Comma 2 2 2 2 5 6 2 2" xfId="5941" xr:uid="{BEA7C7A1-1F2A-426B-B464-E24385DEFDB0}"/>
    <cellStyle name="Comma 2 2 2 2 5 6 2 3" xfId="5942" xr:uid="{54F13E6B-0F4E-43F6-80E6-AA944F0C26A7}"/>
    <cellStyle name="Comma 2 2 2 2 5 6 3" xfId="5943" xr:uid="{A9ADE4E0-0180-44BB-9891-A6C8234F1277}"/>
    <cellStyle name="Comma 2 2 2 2 5 6 3 2" xfId="5944" xr:uid="{6449F4F1-AEFE-4DB7-9D5F-9760D38F2D93}"/>
    <cellStyle name="Comma 2 2 2 2 5 6 3 3" xfId="5945" xr:uid="{6356F48D-25B6-4771-9C97-91EF82188794}"/>
    <cellStyle name="Comma 2 2 2 2 5 6 4" xfId="5946" xr:uid="{CC5534B9-D76B-443E-8C14-13963112E286}"/>
    <cellStyle name="Comma 2 2 2 2 5 6 4 2" xfId="5947" xr:uid="{68392F67-F878-4A29-95C7-0B4B05496C6E}"/>
    <cellStyle name="Comma 2 2 2 2 5 6 4 3" xfId="5948" xr:uid="{CFB1F4D2-C352-4628-9E06-C4F99CE41D99}"/>
    <cellStyle name="Comma 2 2 2 2 5 6 5" xfId="5949" xr:uid="{CAAA9252-1F9E-47E7-8771-CEDDAC7EDB94}"/>
    <cellStyle name="Comma 2 2 2 2 5 6 5 2" xfId="5950" xr:uid="{0D004516-FB30-4F35-AE00-A62852EB5236}"/>
    <cellStyle name="Comma 2 2 2 2 5 6 5 3" xfId="5951" xr:uid="{A7A61272-1442-4FB6-AC7C-075220D7CD1A}"/>
    <cellStyle name="Comma 2 2 2 2 5 6 6" xfId="5952" xr:uid="{ABED09EE-00EA-4ADB-BC47-9EB2A951D7BC}"/>
    <cellStyle name="Comma 2 2 2 2 5 6 6 2" xfId="5953" xr:uid="{47BF7240-AC76-434E-8835-BC1E08380ABC}"/>
    <cellStyle name="Comma 2 2 2 2 5 6 6 3" xfId="5954" xr:uid="{9BC86982-DA7F-484A-B1D1-CA245BB8566F}"/>
    <cellStyle name="Comma 2 2 2 2 5 6 7" xfId="5955" xr:uid="{CA35BA2C-4B9B-4B37-BEA9-9795CC6E46BC}"/>
    <cellStyle name="Comma 2 2 2 2 5 6 8" xfId="5956" xr:uid="{6040B10D-5F79-4002-9A8E-35557131228B}"/>
    <cellStyle name="Comma 2 2 2 2 5 7" xfId="5957" xr:uid="{8F34590B-3A68-4855-9C75-6252852571B6}"/>
    <cellStyle name="Comma 2 2 2 2 5 7 2" xfId="5958" xr:uid="{FABD58C5-618D-4ACC-B1C0-1ACE5CC8761A}"/>
    <cellStyle name="Comma 2 2 2 2 5 7 3" xfId="5959" xr:uid="{2C005208-09E6-4B6E-BBE6-61B9999BCA4E}"/>
    <cellStyle name="Comma 2 2 2 2 5 8" xfId="5960" xr:uid="{BDBD9AAF-1BB8-4E74-B64D-7AA18C23D998}"/>
    <cellStyle name="Comma 2 2 2 2 5 8 2" xfId="5961" xr:uid="{A33997BA-2A3A-4D51-9A96-01E7F3BFBE23}"/>
    <cellStyle name="Comma 2 2 2 2 5 8 3" xfId="5962" xr:uid="{9D175414-543D-442E-930B-D0933E79DB0C}"/>
    <cellStyle name="Comma 2 2 2 2 5 9" xfId="5963" xr:uid="{2E514054-305B-4BD3-BE1C-D231FD752175}"/>
    <cellStyle name="Comma 2 2 2 2 5 9 2" xfId="5964" xr:uid="{3DE836D2-0F88-4906-990D-5ACFE1C881F0}"/>
    <cellStyle name="Comma 2 2 2 2 5 9 3" xfId="5965" xr:uid="{94DDFDDD-EA5C-4758-94E2-64BFBF5B1F16}"/>
    <cellStyle name="Comma 2 2 2 2 6" xfId="5966" xr:uid="{A45F2F01-496F-44E4-A763-D47803030CC5}"/>
    <cellStyle name="Comma 2 2 2 2 6 10" xfId="5967" xr:uid="{57875EE5-9B04-4735-A64C-FD82A7386A7B}"/>
    <cellStyle name="Comma 2 2 2 2 6 10 2" xfId="5968" xr:uid="{D999882C-E2EA-4149-9D49-8DA1864A6327}"/>
    <cellStyle name="Comma 2 2 2 2 6 10 3" xfId="5969" xr:uid="{4E62271D-5C75-43B5-878D-A78942F2D437}"/>
    <cellStyle name="Comma 2 2 2 2 6 11" xfId="5970" xr:uid="{AC097703-1C22-4420-A080-ED11BC3B9364}"/>
    <cellStyle name="Comma 2 2 2 2 6 11 2" xfId="5971" xr:uid="{9C931FEC-C267-4B8D-B930-E3E530AD2345}"/>
    <cellStyle name="Comma 2 2 2 2 6 11 3" xfId="5972" xr:uid="{76338D8E-CE75-44E0-9B9B-55F2102509B7}"/>
    <cellStyle name="Comma 2 2 2 2 6 12" xfId="5973" xr:uid="{9B190D91-4C8E-43AE-AB92-2FE6912E2D47}"/>
    <cellStyle name="Comma 2 2 2 2 6 13" xfId="5974" xr:uid="{9A005B20-BC96-46D9-9531-38182BB8BD89}"/>
    <cellStyle name="Comma 2 2 2 2 6 14" xfId="5975" xr:uid="{23DD9933-3442-4B74-9D74-30331A185240}"/>
    <cellStyle name="Comma 2 2 2 2 6 2" xfId="5976" xr:uid="{0D1C2814-2D57-4858-A1F7-11CE73BC05E8}"/>
    <cellStyle name="Comma 2 2 2 2 6 2 10" xfId="5977" xr:uid="{970A7DCB-C46D-4D94-805C-DC8C9F6B5E5C}"/>
    <cellStyle name="Comma 2 2 2 2 6 2 10 2" xfId="5978" xr:uid="{425DB27F-9979-46B3-9D48-624A80F20D19}"/>
    <cellStyle name="Comma 2 2 2 2 6 2 10 3" xfId="5979" xr:uid="{EF701874-7578-4EE6-8B85-6127FA87F403}"/>
    <cellStyle name="Comma 2 2 2 2 6 2 11" xfId="5980" xr:uid="{FFF0E9DB-8926-413C-A78B-91609EEC23F6}"/>
    <cellStyle name="Comma 2 2 2 2 6 2 12" xfId="5981" xr:uid="{AA7A21F9-3C51-4505-83D0-21314C341D73}"/>
    <cellStyle name="Comma 2 2 2 2 6 2 13" xfId="5982" xr:uid="{895CC72F-5F0D-49F4-919B-0251C082CD0B}"/>
    <cellStyle name="Comma 2 2 2 2 6 2 2" xfId="5983" xr:uid="{B7C631DB-AE26-4D3B-B762-6775968FA006}"/>
    <cellStyle name="Comma 2 2 2 2 6 2 2 10" xfId="5984" xr:uid="{EA0A5E29-2971-4305-9684-56DBA846D574}"/>
    <cellStyle name="Comma 2 2 2 2 6 2 2 11" xfId="5985" xr:uid="{A997145B-DCA3-4D4A-B976-C0AAF5D374C4}"/>
    <cellStyle name="Comma 2 2 2 2 6 2 2 12" xfId="5986" xr:uid="{EAD60576-3072-485E-B5A1-AE5E9AA87C97}"/>
    <cellStyle name="Comma 2 2 2 2 6 2 2 2" xfId="5987" xr:uid="{2701F61A-8A11-440F-8A56-05216DBA13CC}"/>
    <cellStyle name="Comma 2 2 2 2 6 2 2 2 2" xfId="5988" xr:uid="{14E837AC-0F4C-407D-AB36-9A39C572AA1F}"/>
    <cellStyle name="Comma 2 2 2 2 6 2 2 2 2 2" xfId="5989" xr:uid="{F8046477-5C53-4A4E-9877-24D6818C07A5}"/>
    <cellStyle name="Comma 2 2 2 2 6 2 2 2 2 2 2" xfId="5990" xr:uid="{A9DA45B8-A92F-4983-B3C0-EDAE83DC0683}"/>
    <cellStyle name="Comma 2 2 2 2 6 2 2 2 2 2 3" xfId="5991" xr:uid="{DC4EA23E-6A60-4800-8380-4FF8174E54A7}"/>
    <cellStyle name="Comma 2 2 2 2 6 2 2 2 2 3" xfId="5992" xr:uid="{6A1D8D66-31C5-4379-B0B0-CB2D451E7699}"/>
    <cellStyle name="Comma 2 2 2 2 6 2 2 2 2 3 2" xfId="5993" xr:uid="{3735DB32-E7EA-42BC-A8EE-2A0081E7126D}"/>
    <cellStyle name="Comma 2 2 2 2 6 2 2 2 2 3 3" xfId="5994" xr:uid="{C1B71B70-AA22-468C-9790-5F0281BF7211}"/>
    <cellStyle name="Comma 2 2 2 2 6 2 2 2 2 4" xfId="5995" xr:uid="{5D3A6D25-393B-408C-BDC7-6D07F88B4B72}"/>
    <cellStyle name="Comma 2 2 2 2 6 2 2 2 2 4 2" xfId="5996" xr:uid="{A71A100B-0C20-449A-84B4-5910F47DA604}"/>
    <cellStyle name="Comma 2 2 2 2 6 2 2 2 2 4 3" xfId="5997" xr:uid="{41FD9FAB-7488-47DE-AC57-5D5712D36438}"/>
    <cellStyle name="Comma 2 2 2 2 6 2 2 2 2 5" xfId="5998" xr:uid="{FEE55087-70E2-4B58-A323-33FDD5E3E581}"/>
    <cellStyle name="Comma 2 2 2 2 6 2 2 2 2 5 2" xfId="5999" xr:uid="{ACC7A26D-5E78-4F9C-A5D1-34BD0045AD90}"/>
    <cellStyle name="Comma 2 2 2 2 6 2 2 2 2 5 3" xfId="6000" xr:uid="{F22F95A4-459F-4637-9C66-B2021824A590}"/>
    <cellStyle name="Comma 2 2 2 2 6 2 2 2 2 6" xfId="6001" xr:uid="{8A765882-3BA9-4727-B14A-57D8F0382578}"/>
    <cellStyle name="Comma 2 2 2 2 6 2 2 2 2 6 2" xfId="6002" xr:uid="{C5762C64-E2E5-4D08-845D-0B6D0AA40AF9}"/>
    <cellStyle name="Comma 2 2 2 2 6 2 2 2 2 6 3" xfId="6003" xr:uid="{2CF98696-625D-46BA-91A1-E79AD9B2006F}"/>
    <cellStyle name="Comma 2 2 2 2 6 2 2 2 2 7" xfId="6004" xr:uid="{F211D046-8B9B-400C-9CBB-D81AB51BD1C0}"/>
    <cellStyle name="Comma 2 2 2 2 6 2 2 2 2 8" xfId="6005" xr:uid="{B9909D11-22A3-4B28-A216-FDEDA7BA5E2F}"/>
    <cellStyle name="Comma 2 2 2 2 6 2 2 2 3" xfId="6006" xr:uid="{6CD3980F-3C3F-4B37-8585-F6430D1CB3A4}"/>
    <cellStyle name="Comma 2 2 2 2 6 2 2 2 3 2" xfId="6007" xr:uid="{541D02B7-7BEF-49B3-8CE6-0FFB646CE161}"/>
    <cellStyle name="Comma 2 2 2 2 6 2 2 2 3 3" xfId="6008" xr:uid="{95E3D26B-660F-4591-A1C3-79831D7D8176}"/>
    <cellStyle name="Comma 2 2 2 2 6 2 2 2 4" xfId="6009" xr:uid="{E2E06FAD-76E9-4904-A539-D2A6C11A1294}"/>
    <cellStyle name="Comma 2 2 2 2 6 2 2 2 4 2" xfId="6010" xr:uid="{2A45F93E-AA6C-4013-84E6-7097D1F796FB}"/>
    <cellStyle name="Comma 2 2 2 2 6 2 2 2 4 3" xfId="6011" xr:uid="{151D5A18-CC7E-44CA-822B-04D7C70FDD2F}"/>
    <cellStyle name="Comma 2 2 2 2 6 2 2 2 5" xfId="6012" xr:uid="{7248C947-E642-422F-9952-73A7FEDFEA79}"/>
    <cellStyle name="Comma 2 2 2 2 6 2 2 2 5 2" xfId="6013" xr:uid="{CC911CB7-3AC7-4850-AD4F-D480F8CADD88}"/>
    <cellStyle name="Comma 2 2 2 2 6 2 2 2 5 3" xfId="6014" xr:uid="{8C96B004-6813-4F15-8DE0-CE0F30D32345}"/>
    <cellStyle name="Comma 2 2 2 2 6 2 2 2 6" xfId="6015" xr:uid="{EF6E44CE-45B4-44A5-A2E2-21150CBA853A}"/>
    <cellStyle name="Comma 2 2 2 2 6 2 2 2 6 2" xfId="6016" xr:uid="{16F4A6AD-A0BF-442F-B339-1EDD31EFCD32}"/>
    <cellStyle name="Comma 2 2 2 2 6 2 2 2 6 3" xfId="6017" xr:uid="{79DC7AB0-21E6-49B0-9E44-358A310AAD5D}"/>
    <cellStyle name="Comma 2 2 2 2 6 2 2 2 7" xfId="6018" xr:uid="{60A97812-EF47-4CAC-8F80-DF8E35EE4E5B}"/>
    <cellStyle name="Comma 2 2 2 2 6 2 2 2 7 2" xfId="6019" xr:uid="{B0405C1A-6391-4E72-B720-78AB169D11CE}"/>
    <cellStyle name="Comma 2 2 2 2 6 2 2 2 7 3" xfId="6020" xr:uid="{95C59F60-5AAB-478B-9359-5F2DAC457AF3}"/>
    <cellStyle name="Comma 2 2 2 2 6 2 2 2 8" xfId="6021" xr:uid="{C714B5BC-396B-489B-BA55-F01BED44459E}"/>
    <cellStyle name="Comma 2 2 2 2 6 2 2 2 9" xfId="6022" xr:uid="{36CDB273-D5D8-47AF-853A-AB2DDBF40FB3}"/>
    <cellStyle name="Comma 2 2 2 2 6 2 2 3" xfId="6023" xr:uid="{AA634097-3C89-4273-962F-FCD1C9C7CD83}"/>
    <cellStyle name="Comma 2 2 2 2 6 2 2 3 2" xfId="6024" xr:uid="{B8C86240-F4D9-43C8-8439-6A53597445E3}"/>
    <cellStyle name="Comma 2 2 2 2 6 2 2 3 2 2" xfId="6025" xr:uid="{E1BAF6A0-6550-433C-98D9-A07C5AD3DC11}"/>
    <cellStyle name="Comma 2 2 2 2 6 2 2 3 2 3" xfId="6026" xr:uid="{01B4F60B-10C0-43CF-ADFC-E9FBC3104E03}"/>
    <cellStyle name="Comma 2 2 2 2 6 2 2 3 3" xfId="6027" xr:uid="{A91616B1-29D5-472E-95ED-EAAA334206D9}"/>
    <cellStyle name="Comma 2 2 2 2 6 2 2 3 3 2" xfId="6028" xr:uid="{289A7DE5-E556-4CC5-A337-599D7D2E3B12}"/>
    <cellStyle name="Comma 2 2 2 2 6 2 2 3 3 3" xfId="6029" xr:uid="{F841911D-B270-4F75-AAD2-D73C7CD0C24F}"/>
    <cellStyle name="Comma 2 2 2 2 6 2 2 3 4" xfId="6030" xr:uid="{78907C05-0ADD-497C-9F32-0DA86B3A7F6C}"/>
    <cellStyle name="Comma 2 2 2 2 6 2 2 3 4 2" xfId="6031" xr:uid="{9686A29F-D9E5-4D2F-AEA9-6B61934F6400}"/>
    <cellStyle name="Comma 2 2 2 2 6 2 2 3 4 3" xfId="6032" xr:uid="{6D079871-7FD2-4925-8B19-1FB6B64C2CF6}"/>
    <cellStyle name="Comma 2 2 2 2 6 2 2 3 5" xfId="6033" xr:uid="{5F1FF4C9-461B-49F0-BA7C-1BF70FACCF36}"/>
    <cellStyle name="Comma 2 2 2 2 6 2 2 3 5 2" xfId="6034" xr:uid="{5C234895-053B-4E37-9993-62AB4103F894}"/>
    <cellStyle name="Comma 2 2 2 2 6 2 2 3 5 3" xfId="6035" xr:uid="{746282B5-4578-4915-86E5-0BEEBD259E33}"/>
    <cellStyle name="Comma 2 2 2 2 6 2 2 3 6" xfId="6036" xr:uid="{4A534F99-951C-437C-97D6-CDC115DCE93A}"/>
    <cellStyle name="Comma 2 2 2 2 6 2 2 3 6 2" xfId="6037" xr:uid="{6CAB0867-94C7-4B9E-B445-C6860CB1968D}"/>
    <cellStyle name="Comma 2 2 2 2 6 2 2 3 6 3" xfId="6038" xr:uid="{35AD4D94-2683-4630-85EF-38F74F26603B}"/>
    <cellStyle name="Comma 2 2 2 2 6 2 2 3 7" xfId="6039" xr:uid="{DE0446A0-3C00-4A0D-AD20-91925240699F}"/>
    <cellStyle name="Comma 2 2 2 2 6 2 2 3 8" xfId="6040" xr:uid="{86B1DAA3-8CF2-4AE8-A03E-ACFA40542A83}"/>
    <cellStyle name="Comma 2 2 2 2 6 2 2 4" xfId="6041" xr:uid="{F966B75F-94C5-4691-8EA7-311D9E4B6E60}"/>
    <cellStyle name="Comma 2 2 2 2 6 2 2 4 2" xfId="6042" xr:uid="{11B279E3-FB87-49A5-9F60-1A7E11385A24}"/>
    <cellStyle name="Comma 2 2 2 2 6 2 2 4 2 2" xfId="6043" xr:uid="{8FA42F1A-0BF2-4F8C-919D-66576E0F807D}"/>
    <cellStyle name="Comma 2 2 2 2 6 2 2 4 2 3" xfId="6044" xr:uid="{B904E01F-F579-4C4D-93BE-7B145DD8F20E}"/>
    <cellStyle name="Comma 2 2 2 2 6 2 2 4 3" xfId="6045" xr:uid="{32A02BFB-C433-4468-967B-D81E0FAAF4F0}"/>
    <cellStyle name="Comma 2 2 2 2 6 2 2 4 3 2" xfId="6046" xr:uid="{8430269E-F161-45EA-87E7-88380489554F}"/>
    <cellStyle name="Comma 2 2 2 2 6 2 2 4 3 3" xfId="6047" xr:uid="{559A0723-E481-4901-BE76-F4637E421C25}"/>
    <cellStyle name="Comma 2 2 2 2 6 2 2 4 4" xfId="6048" xr:uid="{2A4EE02F-EE4D-4CDC-9A43-664C8C0E28AD}"/>
    <cellStyle name="Comma 2 2 2 2 6 2 2 4 4 2" xfId="6049" xr:uid="{355D5EC5-7F84-4CF4-BB86-807BB5881A3A}"/>
    <cellStyle name="Comma 2 2 2 2 6 2 2 4 4 3" xfId="6050" xr:uid="{CA36F122-43A7-49DA-8615-92B7579AA0DE}"/>
    <cellStyle name="Comma 2 2 2 2 6 2 2 4 5" xfId="6051" xr:uid="{61BB27EC-B33B-4D16-84CC-77066C2A9BBE}"/>
    <cellStyle name="Comma 2 2 2 2 6 2 2 4 5 2" xfId="6052" xr:uid="{E1A6F383-7E48-4B53-ADE5-D7E4DAD28525}"/>
    <cellStyle name="Comma 2 2 2 2 6 2 2 4 5 3" xfId="6053" xr:uid="{9CFF3CB9-10CF-4D35-8DFF-FF2622166121}"/>
    <cellStyle name="Comma 2 2 2 2 6 2 2 4 6" xfId="6054" xr:uid="{45FA4CD6-6BC3-4F81-BC28-698C99A5926D}"/>
    <cellStyle name="Comma 2 2 2 2 6 2 2 4 6 2" xfId="6055" xr:uid="{87BCAB54-B954-4329-A31A-96E4469E2A66}"/>
    <cellStyle name="Comma 2 2 2 2 6 2 2 4 6 3" xfId="6056" xr:uid="{39DAE428-8C3D-45CB-9948-8891C65EBC37}"/>
    <cellStyle name="Comma 2 2 2 2 6 2 2 4 7" xfId="6057" xr:uid="{2106B37F-92B1-41DA-81DF-784E79986020}"/>
    <cellStyle name="Comma 2 2 2 2 6 2 2 4 8" xfId="6058" xr:uid="{90EA9720-A151-48A1-9146-E4AF01D42CF6}"/>
    <cellStyle name="Comma 2 2 2 2 6 2 2 5" xfId="6059" xr:uid="{D2387C77-6C3E-4A92-8EFC-71AFF0155D08}"/>
    <cellStyle name="Comma 2 2 2 2 6 2 2 5 2" xfId="6060" xr:uid="{0EE0B391-A7ED-46C8-A50E-D88B8396395B}"/>
    <cellStyle name="Comma 2 2 2 2 6 2 2 5 3" xfId="6061" xr:uid="{979C9864-26E8-41A2-9C93-D15C72B81B1C}"/>
    <cellStyle name="Comma 2 2 2 2 6 2 2 6" xfId="6062" xr:uid="{69A6AEFC-6B9D-4DBF-8A39-F60625EAA369}"/>
    <cellStyle name="Comma 2 2 2 2 6 2 2 6 2" xfId="6063" xr:uid="{E97B718D-6DD5-4E76-B382-8117142FFDA7}"/>
    <cellStyle name="Comma 2 2 2 2 6 2 2 6 3" xfId="6064" xr:uid="{16222DB5-28BE-4FE6-B738-3A669B388675}"/>
    <cellStyle name="Comma 2 2 2 2 6 2 2 7" xfId="6065" xr:uid="{4360F8C0-E511-4D2A-A100-15AA9BB61F65}"/>
    <cellStyle name="Comma 2 2 2 2 6 2 2 7 2" xfId="6066" xr:uid="{D7774055-C24D-4104-9A9A-B5D84D3AFDD4}"/>
    <cellStyle name="Comma 2 2 2 2 6 2 2 7 3" xfId="6067" xr:uid="{D86D96B9-F572-45D7-B24A-2FA5E3B17455}"/>
    <cellStyle name="Comma 2 2 2 2 6 2 2 8" xfId="6068" xr:uid="{C8C63689-E50F-4353-BA03-C46FB9363171}"/>
    <cellStyle name="Comma 2 2 2 2 6 2 2 8 2" xfId="6069" xr:uid="{F7F4D8AA-C093-4D4B-A534-C00341B9D558}"/>
    <cellStyle name="Comma 2 2 2 2 6 2 2 8 3" xfId="6070" xr:uid="{E065E058-F58D-4BAF-BEF6-8E15A97422F5}"/>
    <cellStyle name="Comma 2 2 2 2 6 2 2 9" xfId="6071" xr:uid="{EB0FF99D-8D67-4A21-8FF2-879B97F91FDE}"/>
    <cellStyle name="Comma 2 2 2 2 6 2 2 9 2" xfId="6072" xr:uid="{96A006EA-52E2-4BB4-AC80-96CAB5855AFC}"/>
    <cellStyle name="Comma 2 2 2 2 6 2 2 9 3" xfId="6073" xr:uid="{5DEBD9ED-46BB-4369-BDB5-735559F626F9}"/>
    <cellStyle name="Comma 2 2 2 2 6 2 3" xfId="6074" xr:uid="{C030DA0B-D4D0-436B-AF15-8476828ECBA6}"/>
    <cellStyle name="Comma 2 2 2 2 6 2 3 2" xfId="6075" xr:uid="{5D220809-17DC-471E-A01E-B8651199C36A}"/>
    <cellStyle name="Comma 2 2 2 2 6 2 3 2 2" xfId="6076" xr:uid="{CAF8E3AE-DCCF-4DF7-9CC4-F02C6B70CF8E}"/>
    <cellStyle name="Comma 2 2 2 2 6 2 3 2 2 2" xfId="6077" xr:uid="{AB631E01-CFE0-48C7-9BCA-BB4938F06309}"/>
    <cellStyle name="Comma 2 2 2 2 6 2 3 2 2 3" xfId="6078" xr:uid="{C2C066BF-454A-4872-B97D-49CF00C858A8}"/>
    <cellStyle name="Comma 2 2 2 2 6 2 3 2 3" xfId="6079" xr:uid="{6873218E-A9E5-4D14-ABB7-6DA1A4924C02}"/>
    <cellStyle name="Comma 2 2 2 2 6 2 3 2 3 2" xfId="6080" xr:uid="{C6713DCF-16E5-462D-9287-F296DF7F57F9}"/>
    <cellStyle name="Comma 2 2 2 2 6 2 3 2 3 3" xfId="6081" xr:uid="{A2B842EA-FA25-48B8-8F15-E71EC368C92E}"/>
    <cellStyle name="Comma 2 2 2 2 6 2 3 2 4" xfId="6082" xr:uid="{A623CD5D-5D15-49E2-9F3E-FE1670A44568}"/>
    <cellStyle name="Comma 2 2 2 2 6 2 3 2 4 2" xfId="6083" xr:uid="{5E8143A7-ABEE-4658-B3CF-876FC24969F2}"/>
    <cellStyle name="Comma 2 2 2 2 6 2 3 2 4 3" xfId="6084" xr:uid="{E507641C-8B7A-4D84-8E8F-373CCCEF56B5}"/>
    <cellStyle name="Comma 2 2 2 2 6 2 3 2 5" xfId="6085" xr:uid="{1A97175F-7B6C-4263-ABD6-CC135C5D7345}"/>
    <cellStyle name="Comma 2 2 2 2 6 2 3 2 5 2" xfId="6086" xr:uid="{C0335E7C-9612-4CCB-9423-A524B46CCEC0}"/>
    <cellStyle name="Comma 2 2 2 2 6 2 3 2 5 3" xfId="6087" xr:uid="{6A82D90B-B920-409C-888D-624BE5D4EBE9}"/>
    <cellStyle name="Comma 2 2 2 2 6 2 3 2 6" xfId="6088" xr:uid="{589CCCE3-20D0-4B09-912E-DB60C198151B}"/>
    <cellStyle name="Comma 2 2 2 2 6 2 3 2 6 2" xfId="6089" xr:uid="{0CABA843-6500-4CF8-A43B-281BAAC49874}"/>
    <cellStyle name="Comma 2 2 2 2 6 2 3 2 6 3" xfId="6090" xr:uid="{F6B4F88B-4201-4E6D-B985-F9089A17A290}"/>
    <cellStyle name="Comma 2 2 2 2 6 2 3 2 7" xfId="6091" xr:uid="{942D763B-86D7-438E-AB87-6445D63EC2ED}"/>
    <cellStyle name="Comma 2 2 2 2 6 2 3 2 8" xfId="6092" xr:uid="{73FC34DD-E642-4497-8062-C654A7B05805}"/>
    <cellStyle name="Comma 2 2 2 2 6 2 3 3" xfId="6093" xr:uid="{2D8A6343-89F8-4E70-9E61-80A001B60126}"/>
    <cellStyle name="Comma 2 2 2 2 6 2 3 3 2" xfId="6094" xr:uid="{A2CE603F-2A3C-400D-8B35-297176C04CFE}"/>
    <cellStyle name="Comma 2 2 2 2 6 2 3 3 3" xfId="6095" xr:uid="{3E89A2E7-D2F5-4497-BB23-5AB9A75BE065}"/>
    <cellStyle name="Comma 2 2 2 2 6 2 3 4" xfId="6096" xr:uid="{E038D036-7DDB-4740-8675-C803E22F5964}"/>
    <cellStyle name="Comma 2 2 2 2 6 2 3 4 2" xfId="6097" xr:uid="{DE4CEAD3-2BAD-4C81-8BE3-50A98EF89784}"/>
    <cellStyle name="Comma 2 2 2 2 6 2 3 4 3" xfId="6098" xr:uid="{44C03F76-78C1-4A54-B030-77FA82C342EC}"/>
    <cellStyle name="Comma 2 2 2 2 6 2 3 5" xfId="6099" xr:uid="{A153904F-26DF-42E3-8244-EBBBC7344426}"/>
    <cellStyle name="Comma 2 2 2 2 6 2 3 5 2" xfId="6100" xr:uid="{143B3860-C5A1-4B5C-9F34-8AC80096D590}"/>
    <cellStyle name="Comma 2 2 2 2 6 2 3 5 3" xfId="6101" xr:uid="{9B11D373-7093-41A5-ABA4-7451A48D9AC6}"/>
    <cellStyle name="Comma 2 2 2 2 6 2 3 6" xfId="6102" xr:uid="{FF7412FB-CAEC-4FBF-BB15-6361C6BBDCF6}"/>
    <cellStyle name="Comma 2 2 2 2 6 2 3 6 2" xfId="6103" xr:uid="{5F235891-F253-4726-BBD1-D217B6B1E6DC}"/>
    <cellStyle name="Comma 2 2 2 2 6 2 3 6 3" xfId="6104" xr:uid="{A5B277C9-002B-457B-A437-0EC9F9B3C43D}"/>
    <cellStyle name="Comma 2 2 2 2 6 2 3 7" xfId="6105" xr:uid="{539E0CFD-BB96-49DD-A459-7731E982DB7A}"/>
    <cellStyle name="Comma 2 2 2 2 6 2 3 7 2" xfId="6106" xr:uid="{6D6FF3D8-066E-4352-B5D6-18C0549CE94A}"/>
    <cellStyle name="Comma 2 2 2 2 6 2 3 7 3" xfId="6107" xr:uid="{1B5331F8-D2E4-4B9A-8DE6-D91831E332B1}"/>
    <cellStyle name="Comma 2 2 2 2 6 2 3 8" xfId="6108" xr:uid="{D1C0E075-DB1D-4BC6-B725-957126F9DE92}"/>
    <cellStyle name="Comma 2 2 2 2 6 2 3 9" xfId="6109" xr:uid="{C862C48F-18BB-4973-89F5-35F11B049071}"/>
    <cellStyle name="Comma 2 2 2 2 6 2 4" xfId="6110" xr:uid="{047B28A1-A9AE-4CE2-A003-9708B85A96AD}"/>
    <cellStyle name="Comma 2 2 2 2 6 2 4 2" xfId="6111" xr:uid="{3AB71FE9-56B2-40D6-BAF4-43C9019EE0A7}"/>
    <cellStyle name="Comma 2 2 2 2 6 2 4 2 2" xfId="6112" xr:uid="{694FF98F-C605-4202-901C-A3E79D5E39FC}"/>
    <cellStyle name="Comma 2 2 2 2 6 2 4 2 3" xfId="6113" xr:uid="{4F9E526B-266F-4A63-AFA1-E73546B70AA3}"/>
    <cellStyle name="Comma 2 2 2 2 6 2 4 3" xfId="6114" xr:uid="{B674A559-DF2D-415A-B7AF-958E16F8733B}"/>
    <cellStyle name="Comma 2 2 2 2 6 2 4 3 2" xfId="6115" xr:uid="{38C48A49-5B32-4E2D-A237-628C820290CA}"/>
    <cellStyle name="Comma 2 2 2 2 6 2 4 3 3" xfId="6116" xr:uid="{F011A0F4-2719-4788-881E-37FF70050DE3}"/>
    <cellStyle name="Comma 2 2 2 2 6 2 4 4" xfId="6117" xr:uid="{D43A7F4E-EB98-4FC2-8ADC-94550BC32DBA}"/>
    <cellStyle name="Comma 2 2 2 2 6 2 4 4 2" xfId="6118" xr:uid="{94EE86A1-B3D0-4442-A945-EB1336A61B81}"/>
    <cellStyle name="Comma 2 2 2 2 6 2 4 4 3" xfId="6119" xr:uid="{EEEA4C03-08E3-49EB-95B5-683EDCE00467}"/>
    <cellStyle name="Comma 2 2 2 2 6 2 4 5" xfId="6120" xr:uid="{1D5A99D9-7D62-4487-9C45-F3755B51CAB8}"/>
    <cellStyle name="Comma 2 2 2 2 6 2 4 5 2" xfId="6121" xr:uid="{5B2843E2-63EA-499B-8919-438B92205143}"/>
    <cellStyle name="Comma 2 2 2 2 6 2 4 5 3" xfId="6122" xr:uid="{166BB319-BFAF-4CAF-B9C4-8EB8059107D7}"/>
    <cellStyle name="Comma 2 2 2 2 6 2 4 6" xfId="6123" xr:uid="{F907D03B-9696-4BBD-9BA0-B1986180E225}"/>
    <cellStyle name="Comma 2 2 2 2 6 2 4 6 2" xfId="6124" xr:uid="{2C40A367-CF13-48D1-BC7E-8A3C20DFA8D2}"/>
    <cellStyle name="Comma 2 2 2 2 6 2 4 6 3" xfId="6125" xr:uid="{92018DFF-CAFE-4523-B767-44361BAC548A}"/>
    <cellStyle name="Comma 2 2 2 2 6 2 4 7" xfId="6126" xr:uid="{BC4CED30-BD7A-4DE2-9A2C-393D64718C7D}"/>
    <cellStyle name="Comma 2 2 2 2 6 2 4 7 2" xfId="6127" xr:uid="{0B86CE6B-9697-4837-AED1-A1BDB7F015B6}"/>
    <cellStyle name="Comma 2 2 2 2 6 2 4 7 3" xfId="6128" xr:uid="{BB3AA51C-C595-45B7-9E1A-60024186FD12}"/>
    <cellStyle name="Comma 2 2 2 2 6 2 4 8" xfId="6129" xr:uid="{2FA67930-801D-431C-A696-E9D0CCEADA4D}"/>
    <cellStyle name="Comma 2 2 2 2 6 2 4 9" xfId="6130" xr:uid="{DC1CFA34-E2D8-4E17-B464-FE7FB05AA4D2}"/>
    <cellStyle name="Comma 2 2 2 2 6 2 5" xfId="6131" xr:uid="{D4787970-C5A1-4AF7-A5E0-259BB57978F3}"/>
    <cellStyle name="Comma 2 2 2 2 6 2 5 2" xfId="6132" xr:uid="{16DB56AB-076A-4AC5-83B7-01A2B2181E83}"/>
    <cellStyle name="Comma 2 2 2 2 6 2 5 2 2" xfId="6133" xr:uid="{43BF58F9-157B-459B-9EF2-AAD128D164DC}"/>
    <cellStyle name="Comma 2 2 2 2 6 2 5 2 3" xfId="6134" xr:uid="{8B49942F-D861-4205-A417-F0C3E62D002E}"/>
    <cellStyle name="Comma 2 2 2 2 6 2 5 3" xfId="6135" xr:uid="{34E3DF5D-2306-4333-928E-976DA0F7FF36}"/>
    <cellStyle name="Comma 2 2 2 2 6 2 5 3 2" xfId="6136" xr:uid="{34BD30A3-FA1D-40AE-BE4A-6BDCE59D46D3}"/>
    <cellStyle name="Comma 2 2 2 2 6 2 5 3 3" xfId="6137" xr:uid="{C884CE66-B3A5-44BE-B72C-778CB3A04BF7}"/>
    <cellStyle name="Comma 2 2 2 2 6 2 5 4" xfId="6138" xr:uid="{3C659693-B0B0-4F63-A946-B84A30691E97}"/>
    <cellStyle name="Comma 2 2 2 2 6 2 5 4 2" xfId="6139" xr:uid="{A4EB3325-459A-4143-B4FC-E84186C06F88}"/>
    <cellStyle name="Comma 2 2 2 2 6 2 5 4 3" xfId="6140" xr:uid="{AB62EA57-0C67-4C61-A140-2C0E3835A3B1}"/>
    <cellStyle name="Comma 2 2 2 2 6 2 5 5" xfId="6141" xr:uid="{277EC814-E911-44B5-98ED-B1B89B5F52DB}"/>
    <cellStyle name="Comma 2 2 2 2 6 2 5 5 2" xfId="6142" xr:uid="{4B52D077-E9E0-4082-AF0A-C3E8843E322E}"/>
    <cellStyle name="Comma 2 2 2 2 6 2 5 5 3" xfId="6143" xr:uid="{53C125F5-7646-458A-A7E9-DCF0F720F6A5}"/>
    <cellStyle name="Comma 2 2 2 2 6 2 5 6" xfId="6144" xr:uid="{A3989755-401C-4090-8055-472883D480A4}"/>
    <cellStyle name="Comma 2 2 2 2 6 2 5 6 2" xfId="6145" xr:uid="{8A9459A2-1492-4178-A833-AE81DDCF3CA2}"/>
    <cellStyle name="Comma 2 2 2 2 6 2 5 6 3" xfId="6146" xr:uid="{E66014CA-B32E-4F8A-9D07-F03AED4B02D3}"/>
    <cellStyle name="Comma 2 2 2 2 6 2 5 7" xfId="6147" xr:uid="{1F9F6FB4-1AD9-4759-93AE-7E36714CCD86}"/>
    <cellStyle name="Comma 2 2 2 2 6 2 5 8" xfId="6148" xr:uid="{FE83E2B4-DEEC-4730-825D-4DDDAC81250C}"/>
    <cellStyle name="Comma 2 2 2 2 6 2 6" xfId="6149" xr:uid="{8A10CC29-73D7-469C-AE88-DFB667B4FD21}"/>
    <cellStyle name="Comma 2 2 2 2 6 2 6 2" xfId="6150" xr:uid="{0A4C40DA-C2E9-4699-8298-788289413901}"/>
    <cellStyle name="Comma 2 2 2 2 6 2 6 3" xfId="6151" xr:uid="{B0E584C5-9A0B-425D-AE04-CFF7D7E4F34E}"/>
    <cellStyle name="Comma 2 2 2 2 6 2 7" xfId="6152" xr:uid="{2EA61581-2440-4428-A7E3-977EFB6D5B21}"/>
    <cellStyle name="Comma 2 2 2 2 6 2 7 2" xfId="6153" xr:uid="{BB24FFF1-69BF-4FEB-B5CE-77D05657E17C}"/>
    <cellStyle name="Comma 2 2 2 2 6 2 7 3" xfId="6154" xr:uid="{8975BCD6-FD79-4F0D-92C5-63B8B6BD69D8}"/>
    <cellStyle name="Comma 2 2 2 2 6 2 8" xfId="6155" xr:uid="{26905118-DF16-4279-9B19-1C851BECED4E}"/>
    <cellStyle name="Comma 2 2 2 2 6 2 8 2" xfId="6156" xr:uid="{0AC6EC9F-5588-4AA8-82D8-A6AE7C9B55E0}"/>
    <cellStyle name="Comma 2 2 2 2 6 2 8 3" xfId="6157" xr:uid="{179077BD-1237-41B4-A265-1A1A9A9F05D4}"/>
    <cellStyle name="Comma 2 2 2 2 6 2 9" xfId="6158" xr:uid="{9EE4846C-982C-4B98-BD5C-7AF32390597B}"/>
    <cellStyle name="Comma 2 2 2 2 6 2 9 2" xfId="6159" xr:uid="{E4CBAD34-D026-4696-9CF4-B080DD87B14D}"/>
    <cellStyle name="Comma 2 2 2 2 6 2 9 3" xfId="6160" xr:uid="{ACB52199-50DC-4C86-A3E4-540410791624}"/>
    <cellStyle name="Comma 2 2 2 2 6 3" xfId="6161" xr:uid="{1D3153D6-81AE-4214-95D0-63D8704BCFE0}"/>
    <cellStyle name="Comma 2 2 2 2 6 3 10" xfId="6162" xr:uid="{46C205C3-4097-4790-9408-CC3960C13FBD}"/>
    <cellStyle name="Comma 2 2 2 2 6 3 11" xfId="6163" xr:uid="{171B476B-C8AA-416B-9100-C28162F7F40C}"/>
    <cellStyle name="Comma 2 2 2 2 6 3 12" xfId="6164" xr:uid="{2BD861C6-9E4D-4F8B-A7FD-D133DB1BAF00}"/>
    <cellStyle name="Comma 2 2 2 2 6 3 2" xfId="6165" xr:uid="{642A3C1B-ED3B-4488-8F9B-6BAD54F6711D}"/>
    <cellStyle name="Comma 2 2 2 2 6 3 2 2" xfId="6166" xr:uid="{707087A0-84F9-4AFE-A1BB-B6C8D2BD19B8}"/>
    <cellStyle name="Comma 2 2 2 2 6 3 2 2 2" xfId="6167" xr:uid="{D70CD0E8-4E75-4CB9-9345-FC6B9206F252}"/>
    <cellStyle name="Comma 2 2 2 2 6 3 2 2 2 2" xfId="6168" xr:uid="{4F48C0CF-555D-4446-8D02-EF163CEE5B01}"/>
    <cellStyle name="Comma 2 2 2 2 6 3 2 2 2 3" xfId="6169" xr:uid="{A0C03CF7-1F05-4DAE-9A89-2316D41EEFF7}"/>
    <cellStyle name="Comma 2 2 2 2 6 3 2 2 3" xfId="6170" xr:uid="{040E549B-A984-4741-9C01-5604BA7745DA}"/>
    <cellStyle name="Comma 2 2 2 2 6 3 2 2 3 2" xfId="6171" xr:uid="{2BB93C15-97FA-4789-A66D-E37DC38B46E3}"/>
    <cellStyle name="Comma 2 2 2 2 6 3 2 2 3 3" xfId="6172" xr:uid="{291C81F5-EA1F-4FDC-9D3E-5D28EBE1ED30}"/>
    <cellStyle name="Comma 2 2 2 2 6 3 2 2 4" xfId="6173" xr:uid="{13C80ABA-CFCD-47B7-85A2-87FAE58AD051}"/>
    <cellStyle name="Comma 2 2 2 2 6 3 2 2 4 2" xfId="6174" xr:uid="{1E7216BC-5902-4AB0-B878-ED1FE358043A}"/>
    <cellStyle name="Comma 2 2 2 2 6 3 2 2 4 3" xfId="6175" xr:uid="{C4B24122-C758-4307-9A11-3ADB389727DC}"/>
    <cellStyle name="Comma 2 2 2 2 6 3 2 2 5" xfId="6176" xr:uid="{1AC5E673-71C8-46F8-B7FB-7575DB6FFAFE}"/>
    <cellStyle name="Comma 2 2 2 2 6 3 2 2 5 2" xfId="6177" xr:uid="{9A6B8E0C-A0FF-47BF-AB36-470121E805F1}"/>
    <cellStyle name="Comma 2 2 2 2 6 3 2 2 5 3" xfId="6178" xr:uid="{790821BE-49FF-45C9-8343-4EEE7973BB0E}"/>
    <cellStyle name="Comma 2 2 2 2 6 3 2 2 6" xfId="6179" xr:uid="{1D90C9A2-A8BD-405A-A27D-480570D86BC8}"/>
    <cellStyle name="Comma 2 2 2 2 6 3 2 2 6 2" xfId="6180" xr:uid="{B26B0CCB-0396-4E37-A9DF-C8D605DE9FB0}"/>
    <cellStyle name="Comma 2 2 2 2 6 3 2 2 6 3" xfId="6181" xr:uid="{80501E7D-91DB-498A-8A74-7720ABD69E15}"/>
    <cellStyle name="Comma 2 2 2 2 6 3 2 2 7" xfId="6182" xr:uid="{658915DD-6332-41F3-926A-DE49AFF44083}"/>
    <cellStyle name="Comma 2 2 2 2 6 3 2 2 8" xfId="6183" xr:uid="{104114B7-51AC-464E-B532-76B4E6F37CB4}"/>
    <cellStyle name="Comma 2 2 2 2 6 3 2 3" xfId="6184" xr:uid="{CCEA9FAA-CEF0-4A5E-818C-0642EC551366}"/>
    <cellStyle name="Comma 2 2 2 2 6 3 2 3 2" xfId="6185" xr:uid="{00DF0780-7683-4678-9F78-954E74BE79AB}"/>
    <cellStyle name="Comma 2 2 2 2 6 3 2 3 3" xfId="6186" xr:uid="{59B03442-C45E-4EB0-BB18-6DB259C53449}"/>
    <cellStyle name="Comma 2 2 2 2 6 3 2 4" xfId="6187" xr:uid="{230E14E2-498B-45CF-A022-429F0DCE9319}"/>
    <cellStyle name="Comma 2 2 2 2 6 3 2 4 2" xfId="6188" xr:uid="{E74AF7D0-8F4A-4B0B-B08E-3AA293B009CB}"/>
    <cellStyle name="Comma 2 2 2 2 6 3 2 4 3" xfId="6189" xr:uid="{4011D3C0-FA94-4D36-B532-B3F316A56419}"/>
    <cellStyle name="Comma 2 2 2 2 6 3 2 5" xfId="6190" xr:uid="{34D4014E-C664-4769-A07A-4A175F652131}"/>
    <cellStyle name="Comma 2 2 2 2 6 3 2 5 2" xfId="6191" xr:uid="{B2E8CC4E-6985-40DF-8A31-F3D50E9F0DC6}"/>
    <cellStyle name="Comma 2 2 2 2 6 3 2 5 3" xfId="6192" xr:uid="{A7580BC7-AD66-40CD-988B-4B9E0D66F63F}"/>
    <cellStyle name="Comma 2 2 2 2 6 3 2 6" xfId="6193" xr:uid="{F7425B03-C25A-463C-97B2-BDB4D1B3DCE4}"/>
    <cellStyle name="Comma 2 2 2 2 6 3 2 6 2" xfId="6194" xr:uid="{5551F4D5-2E72-47AD-91D9-7E35F11C4B03}"/>
    <cellStyle name="Comma 2 2 2 2 6 3 2 6 3" xfId="6195" xr:uid="{CB02CF13-E40B-4845-B938-DF11F33102BA}"/>
    <cellStyle name="Comma 2 2 2 2 6 3 2 7" xfId="6196" xr:uid="{E420C2C7-AFEB-4078-BB8F-D25943CF6B73}"/>
    <cellStyle name="Comma 2 2 2 2 6 3 2 7 2" xfId="6197" xr:uid="{36B71CFE-0B6E-426D-973D-89648D79A80D}"/>
    <cellStyle name="Comma 2 2 2 2 6 3 2 7 3" xfId="6198" xr:uid="{01873ED0-4E22-4583-A059-AFC587289608}"/>
    <cellStyle name="Comma 2 2 2 2 6 3 2 8" xfId="6199" xr:uid="{BA27528B-7C40-4837-9F3F-5962A918BC8E}"/>
    <cellStyle name="Comma 2 2 2 2 6 3 2 9" xfId="6200" xr:uid="{1D0DF233-6BB6-4968-80EB-254B068352F4}"/>
    <cellStyle name="Comma 2 2 2 2 6 3 3" xfId="6201" xr:uid="{A708F1A2-6A35-47C4-A2D7-DBCF03D61A4A}"/>
    <cellStyle name="Comma 2 2 2 2 6 3 3 2" xfId="6202" xr:uid="{A4FC08E2-5B3C-4C87-B339-91CD3CDC9FA0}"/>
    <cellStyle name="Comma 2 2 2 2 6 3 3 2 2" xfId="6203" xr:uid="{D069DEEA-6317-44BF-B134-89AB31D44C79}"/>
    <cellStyle name="Comma 2 2 2 2 6 3 3 2 3" xfId="6204" xr:uid="{8A4B8658-B847-4840-88FD-281D6CE48D76}"/>
    <cellStyle name="Comma 2 2 2 2 6 3 3 3" xfId="6205" xr:uid="{026F11F2-F687-45C0-B1F4-C700F5E2ABA0}"/>
    <cellStyle name="Comma 2 2 2 2 6 3 3 3 2" xfId="6206" xr:uid="{2F30EE0E-9701-48BC-A4C5-2CC12F198FA8}"/>
    <cellStyle name="Comma 2 2 2 2 6 3 3 3 3" xfId="6207" xr:uid="{B3EC86BF-A0CE-423B-9E6B-09ADDAC237D1}"/>
    <cellStyle name="Comma 2 2 2 2 6 3 3 4" xfId="6208" xr:uid="{705D0D31-6942-4756-90EE-15126CFACC57}"/>
    <cellStyle name="Comma 2 2 2 2 6 3 3 4 2" xfId="6209" xr:uid="{53AA43F5-9E3D-4F37-90A9-302D67519EBC}"/>
    <cellStyle name="Comma 2 2 2 2 6 3 3 4 3" xfId="6210" xr:uid="{62B7D187-6EA5-4D42-BDFA-ADE1B6970785}"/>
    <cellStyle name="Comma 2 2 2 2 6 3 3 5" xfId="6211" xr:uid="{AAE7D7D0-AF0A-421E-BA2B-7DDAFB10BF46}"/>
    <cellStyle name="Comma 2 2 2 2 6 3 3 5 2" xfId="6212" xr:uid="{6D245E2B-D6CF-4BF8-85F6-569B25F7293E}"/>
    <cellStyle name="Comma 2 2 2 2 6 3 3 5 3" xfId="6213" xr:uid="{EC88C55E-6114-4030-B391-6642E447AC28}"/>
    <cellStyle name="Comma 2 2 2 2 6 3 3 6" xfId="6214" xr:uid="{00A50704-8BD5-42F6-B077-54D8BE2621CD}"/>
    <cellStyle name="Comma 2 2 2 2 6 3 3 6 2" xfId="6215" xr:uid="{356DB159-B5DC-4B23-A7CB-D5668A8B6DD8}"/>
    <cellStyle name="Comma 2 2 2 2 6 3 3 6 3" xfId="6216" xr:uid="{F1BCF673-CBFD-4BCB-B335-676779A6DF3A}"/>
    <cellStyle name="Comma 2 2 2 2 6 3 3 7" xfId="6217" xr:uid="{4BAD9D38-75A0-4E58-9703-909DFC71B15B}"/>
    <cellStyle name="Comma 2 2 2 2 6 3 3 8" xfId="6218" xr:uid="{DA56A481-2268-44BF-8A1F-0859223131A4}"/>
    <cellStyle name="Comma 2 2 2 2 6 3 4" xfId="6219" xr:uid="{1C67EFD1-585B-4B84-BCBD-1BB8732A59A8}"/>
    <cellStyle name="Comma 2 2 2 2 6 3 4 2" xfId="6220" xr:uid="{534AC5D4-8C7A-405D-AB43-9F9E2054806C}"/>
    <cellStyle name="Comma 2 2 2 2 6 3 4 2 2" xfId="6221" xr:uid="{88A7A912-EB3B-4C9E-AAEE-51645F59FFD7}"/>
    <cellStyle name="Comma 2 2 2 2 6 3 4 2 3" xfId="6222" xr:uid="{36D4C6B7-1547-4C7E-9E66-0EB8F98E8EDB}"/>
    <cellStyle name="Comma 2 2 2 2 6 3 4 3" xfId="6223" xr:uid="{EEC80C0D-9BD4-444E-A0D1-38848F074123}"/>
    <cellStyle name="Comma 2 2 2 2 6 3 4 3 2" xfId="6224" xr:uid="{EC19306C-F536-495C-BE42-CBD6A0A5D53B}"/>
    <cellStyle name="Comma 2 2 2 2 6 3 4 3 3" xfId="6225" xr:uid="{2B791D10-2D2C-4223-81EE-32F281C2CDDC}"/>
    <cellStyle name="Comma 2 2 2 2 6 3 4 4" xfId="6226" xr:uid="{A0A66F03-A530-48ED-A765-7ED4ECCF7D83}"/>
    <cellStyle name="Comma 2 2 2 2 6 3 4 4 2" xfId="6227" xr:uid="{DC3FE397-27A1-4827-920C-51AA06ABDD87}"/>
    <cellStyle name="Comma 2 2 2 2 6 3 4 4 3" xfId="6228" xr:uid="{EBF8E5DF-F87D-47B1-BE2B-5A319F7826A5}"/>
    <cellStyle name="Comma 2 2 2 2 6 3 4 5" xfId="6229" xr:uid="{F9573E1F-5C52-45F6-A7FA-8BF2DED2B7C4}"/>
    <cellStyle name="Comma 2 2 2 2 6 3 4 5 2" xfId="6230" xr:uid="{955D7C91-1A40-4967-ABD6-0FC4D0C87CC4}"/>
    <cellStyle name="Comma 2 2 2 2 6 3 4 5 3" xfId="6231" xr:uid="{61E5CF6C-045B-451E-87BA-71D4BAEB38D4}"/>
    <cellStyle name="Comma 2 2 2 2 6 3 4 6" xfId="6232" xr:uid="{B137ADE4-9D51-4E3D-9C0D-60998480BD00}"/>
    <cellStyle name="Comma 2 2 2 2 6 3 4 6 2" xfId="6233" xr:uid="{CBD42D66-A1C1-4330-8C07-4CAF0C93ED30}"/>
    <cellStyle name="Comma 2 2 2 2 6 3 4 6 3" xfId="6234" xr:uid="{1A5CA3BB-424A-4EA5-878D-4A021A9D8D10}"/>
    <cellStyle name="Comma 2 2 2 2 6 3 4 7" xfId="6235" xr:uid="{CEBC9A0A-18C0-4252-95EB-C6ACF62D0B15}"/>
    <cellStyle name="Comma 2 2 2 2 6 3 4 8" xfId="6236" xr:uid="{C4C447D3-F98F-4308-8A76-E1E407448B9F}"/>
    <cellStyle name="Comma 2 2 2 2 6 3 5" xfId="6237" xr:uid="{721EA334-2778-46E1-B989-57D5154DE15A}"/>
    <cellStyle name="Comma 2 2 2 2 6 3 5 2" xfId="6238" xr:uid="{43BF5F63-161C-4766-BF63-3BCDEEFF7259}"/>
    <cellStyle name="Comma 2 2 2 2 6 3 5 3" xfId="6239" xr:uid="{76C0160F-EF5D-46AB-8A0A-8E5A0C8652E3}"/>
    <cellStyle name="Comma 2 2 2 2 6 3 6" xfId="6240" xr:uid="{2A4EE665-07E9-419B-BF03-403AF9935B6E}"/>
    <cellStyle name="Comma 2 2 2 2 6 3 6 2" xfId="6241" xr:uid="{8AA0B178-BDFA-4D20-8BEB-BF9CB76FB509}"/>
    <cellStyle name="Comma 2 2 2 2 6 3 6 3" xfId="6242" xr:uid="{A37A0320-DF86-4D25-B110-A926CCB17EDF}"/>
    <cellStyle name="Comma 2 2 2 2 6 3 7" xfId="6243" xr:uid="{F92223FC-A382-4BC8-8613-7D2543898C54}"/>
    <cellStyle name="Comma 2 2 2 2 6 3 7 2" xfId="6244" xr:uid="{13DC1806-2BBC-46E5-B3CB-658586FEFE92}"/>
    <cellStyle name="Comma 2 2 2 2 6 3 7 3" xfId="6245" xr:uid="{FABCAAA1-8000-46BC-A51B-40F7255C5C17}"/>
    <cellStyle name="Comma 2 2 2 2 6 3 8" xfId="6246" xr:uid="{1442EDB1-5767-466E-957C-3756476C96A5}"/>
    <cellStyle name="Comma 2 2 2 2 6 3 8 2" xfId="6247" xr:uid="{30148894-BF80-44B2-AC37-6D4107A31808}"/>
    <cellStyle name="Comma 2 2 2 2 6 3 8 3" xfId="6248" xr:uid="{DA201805-A3DD-463A-9CE5-821020F88734}"/>
    <cellStyle name="Comma 2 2 2 2 6 3 9" xfId="6249" xr:uid="{35441C39-7980-40B5-8C62-0793E0537873}"/>
    <cellStyle name="Comma 2 2 2 2 6 3 9 2" xfId="6250" xr:uid="{4C7960B0-E3B8-49F8-B71A-C553D4135D6C}"/>
    <cellStyle name="Comma 2 2 2 2 6 3 9 3" xfId="6251" xr:uid="{C1F14BF4-ECBE-4BE2-9A51-878395AEF53C}"/>
    <cellStyle name="Comma 2 2 2 2 6 4" xfId="6252" xr:uid="{AB6BF948-017D-435B-B487-5A078525E278}"/>
    <cellStyle name="Comma 2 2 2 2 6 4 2" xfId="6253" xr:uid="{4B48BD78-0A6A-471B-98DE-BF7FA8C759FE}"/>
    <cellStyle name="Comma 2 2 2 2 6 4 2 2" xfId="6254" xr:uid="{57AC5143-1FB1-494F-9F8C-7AD5FF8144D6}"/>
    <cellStyle name="Comma 2 2 2 2 6 4 2 2 2" xfId="6255" xr:uid="{D12AE7B5-5DE8-4EDE-A3FB-0A82BE512A23}"/>
    <cellStyle name="Comma 2 2 2 2 6 4 2 2 3" xfId="6256" xr:uid="{D453DC34-D0E5-4C09-ABB0-5785D7DF0D9E}"/>
    <cellStyle name="Comma 2 2 2 2 6 4 2 3" xfId="6257" xr:uid="{3801BFD2-83BE-4688-8BDC-ED6FFC381C01}"/>
    <cellStyle name="Comma 2 2 2 2 6 4 2 3 2" xfId="6258" xr:uid="{FF99933E-9DD0-4AC5-938F-95F585EADAFC}"/>
    <cellStyle name="Comma 2 2 2 2 6 4 2 3 3" xfId="6259" xr:uid="{1015A644-E5C2-469C-A9C0-E7D1D0FCCCE9}"/>
    <cellStyle name="Comma 2 2 2 2 6 4 2 4" xfId="6260" xr:uid="{D9B214F8-4731-4F90-B088-9347F5075719}"/>
    <cellStyle name="Comma 2 2 2 2 6 4 2 4 2" xfId="6261" xr:uid="{EA4F2D7A-2D94-453E-AFE0-E71C962EFF42}"/>
    <cellStyle name="Comma 2 2 2 2 6 4 2 4 3" xfId="6262" xr:uid="{4F18A18C-3488-444E-9338-10E763D4ACCF}"/>
    <cellStyle name="Comma 2 2 2 2 6 4 2 5" xfId="6263" xr:uid="{89B8BA13-F40A-43F2-AB12-7A44F674F62F}"/>
    <cellStyle name="Comma 2 2 2 2 6 4 2 5 2" xfId="6264" xr:uid="{0C194C2C-6740-404D-9251-A8EF60438A21}"/>
    <cellStyle name="Comma 2 2 2 2 6 4 2 5 3" xfId="6265" xr:uid="{BEFF4B0E-9600-4FEA-9050-F3D4132CCF52}"/>
    <cellStyle name="Comma 2 2 2 2 6 4 2 6" xfId="6266" xr:uid="{93B26E3D-484A-4BE2-AF8F-E3CEA38A00C0}"/>
    <cellStyle name="Comma 2 2 2 2 6 4 2 6 2" xfId="6267" xr:uid="{A6CA7361-5305-4533-81DE-2A753B2A0F12}"/>
    <cellStyle name="Comma 2 2 2 2 6 4 2 6 3" xfId="6268" xr:uid="{CFEB5E55-C0D7-4C66-8B40-C1452809F9E5}"/>
    <cellStyle name="Comma 2 2 2 2 6 4 2 7" xfId="6269" xr:uid="{D494A947-06AF-4C20-A8CB-B6E3963BF6FE}"/>
    <cellStyle name="Comma 2 2 2 2 6 4 2 8" xfId="6270" xr:uid="{5A8F86CE-A586-4996-A058-633BA4911ED0}"/>
    <cellStyle name="Comma 2 2 2 2 6 4 3" xfId="6271" xr:uid="{7AE6447F-7AB3-44A7-AC3B-9D44EC9E3523}"/>
    <cellStyle name="Comma 2 2 2 2 6 4 3 2" xfId="6272" xr:uid="{544DBFB1-029F-446C-BA4F-EB692C2F5A6E}"/>
    <cellStyle name="Comma 2 2 2 2 6 4 3 3" xfId="6273" xr:uid="{DC6F5F74-3EDF-447A-BA97-8DD73AD13CEE}"/>
    <cellStyle name="Comma 2 2 2 2 6 4 4" xfId="6274" xr:uid="{36FA45C7-74F6-45D1-96D9-6F5110CB1306}"/>
    <cellStyle name="Comma 2 2 2 2 6 4 4 2" xfId="6275" xr:uid="{721BD7FA-92E6-4F9C-A7A6-F63F3CD3BF59}"/>
    <cellStyle name="Comma 2 2 2 2 6 4 4 3" xfId="6276" xr:uid="{B3EDD110-D8EE-471E-B48D-4923FCAB9851}"/>
    <cellStyle name="Comma 2 2 2 2 6 4 5" xfId="6277" xr:uid="{08A8FF0C-39FA-4379-9F78-23628A5CE565}"/>
    <cellStyle name="Comma 2 2 2 2 6 4 5 2" xfId="6278" xr:uid="{AA02E8C6-10F6-40A9-A1D4-5D78BF0BD9AC}"/>
    <cellStyle name="Comma 2 2 2 2 6 4 5 3" xfId="6279" xr:uid="{20C78FCF-CD68-41AA-9129-4E3DBD97F5FB}"/>
    <cellStyle name="Comma 2 2 2 2 6 4 6" xfId="6280" xr:uid="{D4228399-9B49-48FE-A20A-A443BA60D988}"/>
    <cellStyle name="Comma 2 2 2 2 6 4 6 2" xfId="6281" xr:uid="{5ED72682-B47D-4800-AB24-CD358C213E83}"/>
    <cellStyle name="Comma 2 2 2 2 6 4 6 3" xfId="6282" xr:uid="{30FEA1D8-FFF5-40AD-B975-05B2EC7C30F3}"/>
    <cellStyle name="Comma 2 2 2 2 6 4 7" xfId="6283" xr:uid="{E9A15F75-2C33-4A53-B36A-F4372A1979F7}"/>
    <cellStyle name="Comma 2 2 2 2 6 4 7 2" xfId="6284" xr:uid="{87B13DD0-8F40-4734-9209-045B4BC27F86}"/>
    <cellStyle name="Comma 2 2 2 2 6 4 7 3" xfId="6285" xr:uid="{E92AA407-B7E2-4BF8-B002-83ECF047961D}"/>
    <cellStyle name="Comma 2 2 2 2 6 4 8" xfId="6286" xr:uid="{C34B5FE9-E34D-4619-9E57-23F889CADD62}"/>
    <cellStyle name="Comma 2 2 2 2 6 4 9" xfId="6287" xr:uid="{32D15760-DC63-477B-9B35-29785ECD37B5}"/>
    <cellStyle name="Comma 2 2 2 2 6 5" xfId="6288" xr:uid="{B2616B0D-1BF1-4B89-86EC-CE5BD407B14A}"/>
    <cellStyle name="Comma 2 2 2 2 6 5 2" xfId="6289" xr:uid="{4207279C-E0B5-49B7-A4E3-B259B1280380}"/>
    <cellStyle name="Comma 2 2 2 2 6 5 2 2" xfId="6290" xr:uid="{3D123A82-4BE6-4D19-93A0-B7E7B3D8A8AD}"/>
    <cellStyle name="Comma 2 2 2 2 6 5 2 3" xfId="6291" xr:uid="{23AD8AB4-3F04-4E77-A8B7-5041F3BD28AE}"/>
    <cellStyle name="Comma 2 2 2 2 6 5 3" xfId="6292" xr:uid="{62A71094-292F-49E9-861C-F16C6E83E945}"/>
    <cellStyle name="Comma 2 2 2 2 6 5 3 2" xfId="6293" xr:uid="{A04E6E1D-AC2C-429B-968F-AFD971A99232}"/>
    <cellStyle name="Comma 2 2 2 2 6 5 3 3" xfId="6294" xr:uid="{66F987B8-4E91-4217-9A5D-95B19A136F03}"/>
    <cellStyle name="Comma 2 2 2 2 6 5 4" xfId="6295" xr:uid="{B6EF9A45-D3F6-4DCF-9527-084C4E809139}"/>
    <cellStyle name="Comma 2 2 2 2 6 5 4 2" xfId="6296" xr:uid="{AA266CDC-FFE9-4CBB-91E7-7D690399AAE7}"/>
    <cellStyle name="Comma 2 2 2 2 6 5 4 3" xfId="6297" xr:uid="{2765CB53-A816-4951-8B91-4558E656C3CC}"/>
    <cellStyle name="Comma 2 2 2 2 6 5 5" xfId="6298" xr:uid="{ED907F21-CBEF-4106-BA45-DC5CD341E39F}"/>
    <cellStyle name="Comma 2 2 2 2 6 5 5 2" xfId="6299" xr:uid="{A76A6439-64CB-4A4C-9808-3FAC9EC95A0D}"/>
    <cellStyle name="Comma 2 2 2 2 6 5 5 3" xfId="6300" xr:uid="{A1358445-835D-4481-9462-6A715155398B}"/>
    <cellStyle name="Comma 2 2 2 2 6 5 6" xfId="6301" xr:uid="{1496E107-AE75-4838-8853-F7D9FBDAD90C}"/>
    <cellStyle name="Comma 2 2 2 2 6 5 6 2" xfId="6302" xr:uid="{BC58892C-1BD1-46CC-8A17-60011B07ECE6}"/>
    <cellStyle name="Comma 2 2 2 2 6 5 6 3" xfId="6303" xr:uid="{0B65E64E-BCBC-49D7-8364-1EE3B15B0F3D}"/>
    <cellStyle name="Comma 2 2 2 2 6 5 7" xfId="6304" xr:uid="{4AB8386B-42E0-4CC4-B53C-331CE2CF2E35}"/>
    <cellStyle name="Comma 2 2 2 2 6 5 7 2" xfId="6305" xr:uid="{1670C9F6-B792-4AA3-9F50-B6AFBA9524BD}"/>
    <cellStyle name="Comma 2 2 2 2 6 5 7 3" xfId="6306" xr:uid="{B7C1B22C-F76A-4B7F-90DA-A907223CF98F}"/>
    <cellStyle name="Comma 2 2 2 2 6 5 8" xfId="6307" xr:uid="{097BF72A-DF5C-4BBF-9B20-32D119BE9879}"/>
    <cellStyle name="Comma 2 2 2 2 6 5 9" xfId="6308" xr:uid="{9014B121-BC73-4C66-B982-8CC6C060571B}"/>
    <cellStyle name="Comma 2 2 2 2 6 6" xfId="6309" xr:uid="{EA69EFD6-18E6-4883-87D9-92C4BA01D0A6}"/>
    <cellStyle name="Comma 2 2 2 2 6 6 2" xfId="6310" xr:uid="{635EC64E-66F9-43F5-8B80-DE257BF3F789}"/>
    <cellStyle name="Comma 2 2 2 2 6 6 2 2" xfId="6311" xr:uid="{F709DF58-E5B1-414D-91D7-65F811A136A2}"/>
    <cellStyle name="Comma 2 2 2 2 6 6 2 3" xfId="6312" xr:uid="{7C352376-293C-454A-91FC-61D4A7E5B9FF}"/>
    <cellStyle name="Comma 2 2 2 2 6 6 3" xfId="6313" xr:uid="{079FA928-6390-43D2-8631-808436C63CF0}"/>
    <cellStyle name="Comma 2 2 2 2 6 6 3 2" xfId="6314" xr:uid="{B1EEEB4D-E264-4B55-808F-0557A8700EF0}"/>
    <cellStyle name="Comma 2 2 2 2 6 6 3 3" xfId="6315" xr:uid="{9283E54E-EFF2-46E9-8A82-1E2763324D10}"/>
    <cellStyle name="Comma 2 2 2 2 6 6 4" xfId="6316" xr:uid="{10FD4A77-E31B-4BC8-BB3A-044A1655BF01}"/>
    <cellStyle name="Comma 2 2 2 2 6 6 4 2" xfId="6317" xr:uid="{285BF4B5-5204-4646-8B17-9D81742E2217}"/>
    <cellStyle name="Comma 2 2 2 2 6 6 4 3" xfId="6318" xr:uid="{31A6FD41-93FA-42E9-BFDE-E8A5AA4231DB}"/>
    <cellStyle name="Comma 2 2 2 2 6 6 5" xfId="6319" xr:uid="{804502E5-BD9C-4C03-8A53-371578776702}"/>
    <cellStyle name="Comma 2 2 2 2 6 6 5 2" xfId="6320" xr:uid="{F526B744-3508-4687-91BB-14DD421D2330}"/>
    <cellStyle name="Comma 2 2 2 2 6 6 5 3" xfId="6321" xr:uid="{E4907A06-E4C6-493A-B249-32A3A3E3F719}"/>
    <cellStyle name="Comma 2 2 2 2 6 6 6" xfId="6322" xr:uid="{4ABA76C5-4650-4D6C-95E4-30F643355DE5}"/>
    <cellStyle name="Comma 2 2 2 2 6 6 6 2" xfId="6323" xr:uid="{C8FB6EA9-2D08-493B-95F3-C2B327C03D26}"/>
    <cellStyle name="Comma 2 2 2 2 6 6 6 3" xfId="6324" xr:uid="{8E41A420-0989-4F76-9B53-D17FCB24D4CA}"/>
    <cellStyle name="Comma 2 2 2 2 6 6 7" xfId="6325" xr:uid="{AD3945C3-1B2F-400E-96EC-74AD756E88D8}"/>
    <cellStyle name="Comma 2 2 2 2 6 6 8" xfId="6326" xr:uid="{ACC3C89C-D33D-466E-B906-F05461CD56AD}"/>
    <cellStyle name="Comma 2 2 2 2 6 7" xfId="6327" xr:uid="{8749F055-DFBD-4432-A080-1E4560B217DC}"/>
    <cellStyle name="Comma 2 2 2 2 6 7 2" xfId="6328" xr:uid="{3D2CDD1E-99EB-47BB-A7DE-48E5FAD40665}"/>
    <cellStyle name="Comma 2 2 2 2 6 7 3" xfId="6329" xr:uid="{FEF431CB-3C42-420D-89BD-F9D67F361A16}"/>
    <cellStyle name="Comma 2 2 2 2 6 8" xfId="6330" xr:uid="{479CAF2A-1EBE-4B03-971F-0D8055F9B673}"/>
    <cellStyle name="Comma 2 2 2 2 6 8 2" xfId="6331" xr:uid="{72E16712-F975-4438-A468-2B308F7307EA}"/>
    <cellStyle name="Comma 2 2 2 2 6 8 3" xfId="6332" xr:uid="{CD21CEF3-E5D0-4E17-820E-34FD9C1ED258}"/>
    <cellStyle name="Comma 2 2 2 2 6 9" xfId="6333" xr:uid="{62412851-97B8-47E4-8E37-4D5B7779CA67}"/>
    <cellStyle name="Comma 2 2 2 2 6 9 2" xfId="6334" xr:uid="{B71BA340-9190-4175-9349-5F547574DFA5}"/>
    <cellStyle name="Comma 2 2 2 2 6 9 3" xfId="6335" xr:uid="{04D067C5-A162-4C33-A99A-E8FF2D875183}"/>
    <cellStyle name="Comma 2 2 2 2 7" xfId="6336" xr:uid="{8B9DE72B-B528-43E9-AF38-BC275337906C}"/>
    <cellStyle name="Comma 2 2 2 2 7 10" xfId="6337" xr:uid="{ABDD63B8-3335-460D-90FD-7FD404229DA4}"/>
    <cellStyle name="Comma 2 2 2 2 7 10 2" xfId="6338" xr:uid="{F0B1724A-20E6-4388-B75D-74DEE6D24E93}"/>
    <cellStyle name="Comma 2 2 2 2 7 10 3" xfId="6339" xr:uid="{20AEF20F-958E-4DA9-B5DC-745A1B02E276}"/>
    <cellStyle name="Comma 2 2 2 2 7 11" xfId="6340" xr:uid="{42FDF915-0F59-4887-BF79-E9C97D46FA48}"/>
    <cellStyle name="Comma 2 2 2 2 7 12" xfId="6341" xr:uid="{9121349C-2DF3-4121-B1A7-19215B9F1BB7}"/>
    <cellStyle name="Comma 2 2 2 2 7 13" xfId="6342" xr:uid="{EFA1B563-50AE-45BB-95D4-304FD9AEED65}"/>
    <cellStyle name="Comma 2 2 2 2 7 2" xfId="6343" xr:uid="{F714951E-2FF6-4652-845D-271E4146D753}"/>
    <cellStyle name="Comma 2 2 2 2 7 2 10" xfId="6344" xr:uid="{A62826F2-0670-46E3-AE85-7FB7675EE507}"/>
    <cellStyle name="Comma 2 2 2 2 7 2 11" xfId="6345" xr:uid="{98199AA8-60D9-4ACE-9CFC-FDB27B691182}"/>
    <cellStyle name="Comma 2 2 2 2 7 2 12" xfId="6346" xr:uid="{049D7B62-4BFA-4CA7-920A-D81DE97DCCC5}"/>
    <cellStyle name="Comma 2 2 2 2 7 2 2" xfId="6347" xr:uid="{C62148CE-CF36-4AA5-B3D0-780B6F85ED34}"/>
    <cellStyle name="Comma 2 2 2 2 7 2 2 2" xfId="6348" xr:uid="{C2C8865D-7B0E-48DF-9A80-15511148D63B}"/>
    <cellStyle name="Comma 2 2 2 2 7 2 2 2 2" xfId="6349" xr:uid="{154D6F22-5747-4C9D-A606-A51E7F95C913}"/>
    <cellStyle name="Comma 2 2 2 2 7 2 2 2 2 2" xfId="6350" xr:uid="{43607147-02EB-4BAF-AE00-303B6F19F958}"/>
    <cellStyle name="Comma 2 2 2 2 7 2 2 2 2 3" xfId="6351" xr:uid="{E6B75A3C-35C8-4B19-B362-599BA1017A35}"/>
    <cellStyle name="Comma 2 2 2 2 7 2 2 2 3" xfId="6352" xr:uid="{7D327508-DD69-40F8-998A-E247CB9F7D2C}"/>
    <cellStyle name="Comma 2 2 2 2 7 2 2 2 3 2" xfId="6353" xr:uid="{604ED941-44BE-465A-9D55-39E35C2AF5C4}"/>
    <cellStyle name="Comma 2 2 2 2 7 2 2 2 3 3" xfId="6354" xr:uid="{8A671248-5E47-446E-8A37-31547E805545}"/>
    <cellStyle name="Comma 2 2 2 2 7 2 2 2 4" xfId="6355" xr:uid="{D54CE881-DE6E-48D4-989F-8A9E28885948}"/>
    <cellStyle name="Comma 2 2 2 2 7 2 2 2 4 2" xfId="6356" xr:uid="{2F341A2F-3C71-42BE-8F4A-B4A11EE2869F}"/>
    <cellStyle name="Comma 2 2 2 2 7 2 2 2 4 3" xfId="6357" xr:uid="{C52898F0-D7E4-4A9A-91F6-045C4BF45EC0}"/>
    <cellStyle name="Comma 2 2 2 2 7 2 2 2 5" xfId="6358" xr:uid="{81FE48C2-9BD1-4C7E-B126-2904AAC09E60}"/>
    <cellStyle name="Comma 2 2 2 2 7 2 2 2 5 2" xfId="6359" xr:uid="{08E2B8CF-C37D-400A-A162-3F2E82A1DBD5}"/>
    <cellStyle name="Comma 2 2 2 2 7 2 2 2 5 3" xfId="6360" xr:uid="{C94A75ED-39F4-4C48-8318-B7B0323EE8ED}"/>
    <cellStyle name="Comma 2 2 2 2 7 2 2 2 6" xfId="6361" xr:uid="{0422D82F-6870-4FBD-95D4-E42081B484E5}"/>
    <cellStyle name="Comma 2 2 2 2 7 2 2 2 6 2" xfId="6362" xr:uid="{804D816D-147E-4715-A3BB-382290B6B036}"/>
    <cellStyle name="Comma 2 2 2 2 7 2 2 2 6 3" xfId="6363" xr:uid="{C79419AF-FC3D-4D03-B7AE-B1FFDFD87868}"/>
    <cellStyle name="Comma 2 2 2 2 7 2 2 2 7" xfId="6364" xr:uid="{C06C3DD0-DB2D-4709-8DF0-EF8870AB80BB}"/>
    <cellStyle name="Comma 2 2 2 2 7 2 2 2 8" xfId="6365" xr:uid="{7A99302B-7BE9-469D-A129-1DDDF212AD80}"/>
    <cellStyle name="Comma 2 2 2 2 7 2 2 3" xfId="6366" xr:uid="{80AFF73F-586A-4835-B1F2-E8B1F4321BC9}"/>
    <cellStyle name="Comma 2 2 2 2 7 2 2 3 2" xfId="6367" xr:uid="{56CBC9AE-E989-4B66-8089-3A68834EDCE6}"/>
    <cellStyle name="Comma 2 2 2 2 7 2 2 3 3" xfId="6368" xr:uid="{EC6C47A7-D69C-439E-8ED2-ED96348B0EFE}"/>
    <cellStyle name="Comma 2 2 2 2 7 2 2 4" xfId="6369" xr:uid="{C7DAE067-6BD9-443A-90FB-73B093663509}"/>
    <cellStyle name="Comma 2 2 2 2 7 2 2 4 2" xfId="6370" xr:uid="{29CD4829-65BD-4563-9F97-B85C425101A0}"/>
    <cellStyle name="Comma 2 2 2 2 7 2 2 4 3" xfId="6371" xr:uid="{78DE17FC-3BD8-424E-AD01-8B812EDCC292}"/>
    <cellStyle name="Comma 2 2 2 2 7 2 2 5" xfId="6372" xr:uid="{D8B08BC4-8E58-4B8F-8B79-6B36C9671EE0}"/>
    <cellStyle name="Comma 2 2 2 2 7 2 2 5 2" xfId="6373" xr:uid="{550BBFFF-2437-488B-8C41-D54784BBDCA7}"/>
    <cellStyle name="Comma 2 2 2 2 7 2 2 5 3" xfId="6374" xr:uid="{6EA8D330-21A1-49CE-89A3-7308DBBF9FDC}"/>
    <cellStyle name="Comma 2 2 2 2 7 2 2 6" xfId="6375" xr:uid="{0657ED27-6B7D-4BB0-B6B7-FEB39ACD94D7}"/>
    <cellStyle name="Comma 2 2 2 2 7 2 2 6 2" xfId="6376" xr:uid="{231F2C7C-DA56-400A-8DF9-F37BC5D1B798}"/>
    <cellStyle name="Comma 2 2 2 2 7 2 2 6 3" xfId="6377" xr:uid="{2318229D-12E7-4682-8E75-F8BD27BC9DEF}"/>
    <cellStyle name="Comma 2 2 2 2 7 2 2 7" xfId="6378" xr:uid="{C287B71C-40D8-4B2D-8302-594A96788C4C}"/>
    <cellStyle name="Comma 2 2 2 2 7 2 2 7 2" xfId="6379" xr:uid="{B2EBE102-268F-42D6-A88D-97233F526578}"/>
    <cellStyle name="Comma 2 2 2 2 7 2 2 7 3" xfId="6380" xr:uid="{19FCC2A4-2657-4D7F-9C26-1F9ACA6A5936}"/>
    <cellStyle name="Comma 2 2 2 2 7 2 2 8" xfId="6381" xr:uid="{3EBE3A1E-0411-4CB4-A155-B6E7D4694E70}"/>
    <cellStyle name="Comma 2 2 2 2 7 2 2 9" xfId="6382" xr:uid="{8CBACF38-F8A7-4907-9025-9C26275D46ED}"/>
    <cellStyle name="Comma 2 2 2 2 7 2 3" xfId="6383" xr:uid="{1B5A0F5D-0DB0-4A83-BD6B-248944106344}"/>
    <cellStyle name="Comma 2 2 2 2 7 2 3 2" xfId="6384" xr:uid="{CB865790-360F-435A-92AF-F21980ABBF3B}"/>
    <cellStyle name="Comma 2 2 2 2 7 2 3 2 2" xfId="6385" xr:uid="{61AC0789-89C3-4E84-AB76-58EF53D41D09}"/>
    <cellStyle name="Comma 2 2 2 2 7 2 3 2 3" xfId="6386" xr:uid="{951BB72C-6EB3-4693-96D5-5CDA9184D917}"/>
    <cellStyle name="Comma 2 2 2 2 7 2 3 3" xfId="6387" xr:uid="{89FF0B34-254D-4CC0-98F6-1A1F4E4A88C4}"/>
    <cellStyle name="Comma 2 2 2 2 7 2 3 3 2" xfId="6388" xr:uid="{41A05832-634B-49A7-A824-59A5F659DAF9}"/>
    <cellStyle name="Comma 2 2 2 2 7 2 3 3 3" xfId="6389" xr:uid="{307B72E7-E8CC-42AE-8A97-91E6A61BC969}"/>
    <cellStyle name="Comma 2 2 2 2 7 2 3 4" xfId="6390" xr:uid="{F94A023F-81E6-4423-8A3F-6C4E8C4AC8FE}"/>
    <cellStyle name="Comma 2 2 2 2 7 2 3 4 2" xfId="6391" xr:uid="{A6EEB734-8EE0-4F2D-B420-2E73F8D70616}"/>
    <cellStyle name="Comma 2 2 2 2 7 2 3 4 3" xfId="6392" xr:uid="{B2C3AEDE-EA83-4FC4-8CA5-5AB856FC0400}"/>
    <cellStyle name="Comma 2 2 2 2 7 2 3 5" xfId="6393" xr:uid="{AFF552EE-66A3-4B50-84A8-E8B409413898}"/>
    <cellStyle name="Comma 2 2 2 2 7 2 3 5 2" xfId="6394" xr:uid="{B7E7EDAE-2CFC-463C-8642-75D5B2BB88C3}"/>
    <cellStyle name="Comma 2 2 2 2 7 2 3 5 3" xfId="6395" xr:uid="{B35920C7-9CD3-488C-B024-4FF08F131916}"/>
    <cellStyle name="Comma 2 2 2 2 7 2 3 6" xfId="6396" xr:uid="{C6964314-F236-45B4-8811-B510FABDF586}"/>
    <cellStyle name="Comma 2 2 2 2 7 2 3 6 2" xfId="6397" xr:uid="{19D6CB50-2665-4830-8BE5-7509DEE38312}"/>
    <cellStyle name="Comma 2 2 2 2 7 2 3 6 3" xfId="6398" xr:uid="{6A7D02E6-BE01-47E1-A4C2-098238CD6037}"/>
    <cellStyle name="Comma 2 2 2 2 7 2 3 7" xfId="6399" xr:uid="{5E590E92-1435-4DE8-85BB-96059664A60E}"/>
    <cellStyle name="Comma 2 2 2 2 7 2 3 8" xfId="6400" xr:uid="{D419D53B-057D-47FA-AC18-A5E8BD6A914C}"/>
    <cellStyle name="Comma 2 2 2 2 7 2 4" xfId="6401" xr:uid="{9EE85579-8F69-4414-941F-54A2BBF7A81F}"/>
    <cellStyle name="Comma 2 2 2 2 7 2 4 2" xfId="6402" xr:uid="{25C96D8E-E292-4EDF-AF38-BDAA603B9611}"/>
    <cellStyle name="Comma 2 2 2 2 7 2 4 2 2" xfId="6403" xr:uid="{1408DA1F-9972-44AE-8E1E-E577894DE2AD}"/>
    <cellStyle name="Comma 2 2 2 2 7 2 4 2 3" xfId="6404" xr:uid="{1B09E343-293F-4CA4-86FA-4A4A3DAB1E62}"/>
    <cellStyle name="Comma 2 2 2 2 7 2 4 3" xfId="6405" xr:uid="{42083169-27FF-461D-8840-1A157F44FDE3}"/>
    <cellStyle name="Comma 2 2 2 2 7 2 4 3 2" xfId="6406" xr:uid="{CCA7BD7D-4E0A-4B8F-A6A2-333C872217CE}"/>
    <cellStyle name="Comma 2 2 2 2 7 2 4 3 3" xfId="6407" xr:uid="{36CF9BE8-7135-41E4-910A-ED8C946097C6}"/>
    <cellStyle name="Comma 2 2 2 2 7 2 4 4" xfId="6408" xr:uid="{C422100D-7322-40FD-B7A8-298DF2592B1F}"/>
    <cellStyle name="Comma 2 2 2 2 7 2 4 4 2" xfId="6409" xr:uid="{E439C6E8-B116-407C-9543-985649D2E3FC}"/>
    <cellStyle name="Comma 2 2 2 2 7 2 4 4 3" xfId="6410" xr:uid="{F2FAA051-DCC1-4690-88DC-3922B11899DC}"/>
    <cellStyle name="Comma 2 2 2 2 7 2 4 5" xfId="6411" xr:uid="{75FDB42C-BFC0-4023-8420-7CD154F46007}"/>
    <cellStyle name="Comma 2 2 2 2 7 2 4 5 2" xfId="6412" xr:uid="{8DF32511-15FE-4DA2-A4B7-C4109C3CC42F}"/>
    <cellStyle name="Comma 2 2 2 2 7 2 4 5 3" xfId="6413" xr:uid="{FF9DA4D5-63EA-4F5F-8BB6-A794FBE34561}"/>
    <cellStyle name="Comma 2 2 2 2 7 2 4 6" xfId="6414" xr:uid="{445DB9BD-CA7D-489C-9D83-D8E21F0C52E8}"/>
    <cellStyle name="Comma 2 2 2 2 7 2 4 6 2" xfId="6415" xr:uid="{FC04E0E5-6F89-4764-BD40-27E8157BF184}"/>
    <cellStyle name="Comma 2 2 2 2 7 2 4 6 3" xfId="6416" xr:uid="{C3D10620-5B18-4DA4-B6C6-9C6A62269192}"/>
    <cellStyle name="Comma 2 2 2 2 7 2 4 7" xfId="6417" xr:uid="{DF4F5C16-79F6-4DAB-A969-A47D39460918}"/>
    <cellStyle name="Comma 2 2 2 2 7 2 4 8" xfId="6418" xr:uid="{B0977A6B-E6DE-41BB-8974-313E26D4AFA1}"/>
    <cellStyle name="Comma 2 2 2 2 7 2 5" xfId="6419" xr:uid="{9F5C580A-FE3A-40EB-AEC1-501AE986F551}"/>
    <cellStyle name="Comma 2 2 2 2 7 2 5 2" xfId="6420" xr:uid="{9AD711CB-1EA7-41E7-BFC4-599F76555726}"/>
    <cellStyle name="Comma 2 2 2 2 7 2 5 3" xfId="6421" xr:uid="{E82BE7CE-8A74-437F-9777-D0081064C570}"/>
    <cellStyle name="Comma 2 2 2 2 7 2 6" xfId="6422" xr:uid="{70103ECA-CFEB-4F37-85C5-0F21673B9676}"/>
    <cellStyle name="Comma 2 2 2 2 7 2 6 2" xfId="6423" xr:uid="{7962106B-7D87-4CEC-B6C4-484FE7861DB5}"/>
    <cellStyle name="Comma 2 2 2 2 7 2 6 3" xfId="6424" xr:uid="{BFC5C9E8-A367-43BC-A976-DE08FF6DF4A7}"/>
    <cellStyle name="Comma 2 2 2 2 7 2 7" xfId="6425" xr:uid="{A3BFEF0D-0F09-402A-9D4B-57BD1ACFE869}"/>
    <cellStyle name="Comma 2 2 2 2 7 2 7 2" xfId="6426" xr:uid="{2BE6D9C2-AA03-4713-B0FA-48B964C71B7D}"/>
    <cellStyle name="Comma 2 2 2 2 7 2 7 3" xfId="6427" xr:uid="{2BAD789D-7928-4D19-B5CD-9076EBB7E8F0}"/>
    <cellStyle name="Comma 2 2 2 2 7 2 8" xfId="6428" xr:uid="{BFA9D2F9-9BDB-455D-9B02-086B4C858123}"/>
    <cellStyle name="Comma 2 2 2 2 7 2 8 2" xfId="6429" xr:uid="{CB9952CD-A4BA-4511-969F-21DB760C64DB}"/>
    <cellStyle name="Comma 2 2 2 2 7 2 8 3" xfId="6430" xr:uid="{18AE59E1-BE57-403B-AD61-267E5D76039D}"/>
    <cellStyle name="Comma 2 2 2 2 7 2 9" xfId="6431" xr:uid="{DEA87155-8FAB-4928-B5FA-196F6F9F81CC}"/>
    <cellStyle name="Comma 2 2 2 2 7 2 9 2" xfId="6432" xr:uid="{2ECF8F12-B89E-4805-B486-5955DE8E03D4}"/>
    <cellStyle name="Comma 2 2 2 2 7 2 9 3" xfId="6433" xr:uid="{15F1D46E-8DD3-4C9B-ACE9-5DC3742A4CCF}"/>
    <cellStyle name="Comma 2 2 2 2 7 3" xfId="6434" xr:uid="{1C1AA539-D631-4ADE-81E2-2D08980D4D27}"/>
    <cellStyle name="Comma 2 2 2 2 7 3 2" xfId="6435" xr:uid="{D16EB793-95C9-4D23-BB23-14293D723E9D}"/>
    <cellStyle name="Comma 2 2 2 2 7 3 2 2" xfId="6436" xr:uid="{3FA6CAB3-C9C9-4B97-B449-017F22831AA9}"/>
    <cellStyle name="Comma 2 2 2 2 7 3 2 2 2" xfId="6437" xr:uid="{DA673784-2B2D-4448-9F9C-271141B62E16}"/>
    <cellStyle name="Comma 2 2 2 2 7 3 2 2 3" xfId="6438" xr:uid="{70212898-7C58-4040-ADB4-A0D804668F39}"/>
    <cellStyle name="Comma 2 2 2 2 7 3 2 3" xfId="6439" xr:uid="{6030CE1F-0D86-4A45-B1B0-D157DBEAF118}"/>
    <cellStyle name="Comma 2 2 2 2 7 3 2 3 2" xfId="6440" xr:uid="{08131EEC-6208-4423-A3D4-ADD7C3863F81}"/>
    <cellStyle name="Comma 2 2 2 2 7 3 2 3 3" xfId="6441" xr:uid="{DF13CC27-8D2F-4B12-BE59-F6B47C7AD0A6}"/>
    <cellStyle name="Comma 2 2 2 2 7 3 2 4" xfId="6442" xr:uid="{AD20C0C2-4B64-478D-A9E6-09075A1339F8}"/>
    <cellStyle name="Comma 2 2 2 2 7 3 2 4 2" xfId="6443" xr:uid="{5FDD50B3-1B94-42B8-9A8F-DF3766A8A1BE}"/>
    <cellStyle name="Comma 2 2 2 2 7 3 2 4 3" xfId="6444" xr:uid="{A1912024-EB27-4FD5-81B1-82705FB5B072}"/>
    <cellStyle name="Comma 2 2 2 2 7 3 2 5" xfId="6445" xr:uid="{9793567C-FF9B-4CFC-A64E-8704D48698C8}"/>
    <cellStyle name="Comma 2 2 2 2 7 3 2 5 2" xfId="6446" xr:uid="{15413D45-06D9-43CE-9640-015D547B1269}"/>
    <cellStyle name="Comma 2 2 2 2 7 3 2 5 3" xfId="6447" xr:uid="{620290C7-A1F6-438F-A934-79E5FCF5F65F}"/>
    <cellStyle name="Comma 2 2 2 2 7 3 2 6" xfId="6448" xr:uid="{18943B18-685E-4C5A-A83D-9EC6A2DA0B7E}"/>
    <cellStyle name="Comma 2 2 2 2 7 3 2 6 2" xfId="6449" xr:uid="{760194FE-96EA-4C63-B472-D5289B23A7AE}"/>
    <cellStyle name="Comma 2 2 2 2 7 3 2 6 3" xfId="6450" xr:uid="{BCFDC671-5430-46CC-9331-4DBE8EF2A103}"/>
    <cellStyle name="Comma 2 2 2 2 7 3 2 7" xfId="6451" xr:uid="{9BAC266C-C547-4EAD-BAE9-2F46F0CE1B38}"/>
    <cellStyle name="Comma 2 2 2 2 7 3 2 8" xfId="6452" xr:uid="{DCD01DAD-8424-4419-9AA3-863F0E706313}"/>
    <cellStyle name="Comma 2 2 2 2 7 3 3" xfId="6453" xr:uid="{4CFAEEC6-667E-4A40-9858-0D08657AD622}"/>
    <cellStyle name="Comma 2 2 2 2 7 3 3 2" xfId="6454" xr:uid="{71352A22-F84F-4928-9B95-89930D253222}"/>
    <cellStyle name="Comma 2 2 2 2 7 3 3 3" xfId="6455" xr:uid="{03C578F2-A0F3-4EEE-B210-3AA8DAB2D596}"/>
    <cellStyle name="Comma 2 2 2 2 7 3 4" xfId="6456" xr:uid="{2AC01BBA-3D7E-4960-AA2A-A6B02A7A8D86}"/>
    <cellStyle name="Comma 2 2 2 2 7 3 4 2" xfId="6457" xr:uid="{269BAA43-A159-4C16-B240-59F349F5BB4C}"/>
    <cellStyle name="Comma 2 2 2 2 7 3 4 3" xfId="6458" xr:uid="{10657EE9-97CE-4575-861B-06131A5676A1}"/>
    <cellStyle name="Comma 2 2 2 2 7 3 5" xfId="6459" xr:uid="{A8266B6C-E78D-4D88-9CF5-C299AEF2E44C}"/>
    <cellStyle name="Comma 2 2 2 2 7 3 5 2" xfId="6460" xr:uid="{42A9FE9F-1CD9-4D89-8715-464DBFEA941B}"/>
    <cellStyle name="Comma 2 2 2 2 7 3 5 3" xfId="6461" xr:uid="{B5DDE7A8-30C8-4DBE-AC6E-203FF8A5EEEB}"/>
    <cellStyle name="Comma 2 2 2 2 7 3 6" xfId="6462" xr:uid="{01942B2A-4D55-417A-B6C6-396B94D26A76}"/>
    <cellStyle name="Comma 2 2 2 2 7 3 6 2" xfId="6463" xr:uid="{949F1856-8351-4B2E-94F5-8BF8860A2252}"/>
    <cellStyle name="Comma 2 2 2 2 7 3 6 3" xfId="6464" xr:uid="{69A67BEA-7795-4220-BC04-3EAB2E85ACB0}"/>
    <cellStyle name="Comma 2 2 2 2 7 3 7" xfId="6465" xr:uid="{BAB9E879-C052-4DC7-8A31-FC665AAB328B}"/>
    <cellStyle name="Comma 2 2 2 2 7 3 7 2" xfId="6466" xr:uid="{2E52C020-5A38-46A8-9742-AD76D4BEBD83}"/>
    <cellStyle name="Comma 2 2 2 2 7 3 7 3" xfId="6467" xr:uid="{F91C880C-4E05-4FA8-80BE-4B5BE6A477DB}"/>
    <cellStyle name="Comma 2 2 2 2 7 3 8" xfId="6468" xr:uid="{8C9D6B69-D20D-4618-A5DA-3F8317B9BB2E}"/>
    <cellStyle name="Comma 2 2 2 2 7 3 9" xfId="6469" xr:uid="{4345BA9E-C724-48D6-BC06-490E2688F455}"/>
    <cellStyle name="Comma 2 2 2 2 7 4" xfId="6470" xr:uid="{D4484131-5662-4CB3-B8E9-92CDBFDC9412}"/>
    <cellStyle name="Comma 2 2 2 2 7 4 2" xfId="6471" xr:uid="{B393B06D-FAD6-46ED-9442-827A5B99CB54}"/>
    <cellStyle name="Comma 2 2 2 2 7 4 2 2" xfId="6472" xr:uid="{0E037D70-807F-45E9-8F95-61C1561848E4}"/>
    <cellStyle name="Comma 2 2 2 2 7 4 2 3" xfId="6473" xr:uid="{A5E5ECDE-8A06-45D2-AA8C-62D80DD802DC}"/>
    <cellStyle name="Comma 2 2 2 2 7 4 3" xfId="6474" xr:uid="{D0F1AE56-480E-473A-858C-0F2808A6CD75}"/>
    <cellStyle name="Comma 2 2 2 2 7 4 3 2" xfId="6475" xr:uid="{69F179C6-931C-42CF-A781-5CB777F49D15}"/>
    <cellStyle name="Comma 2 2 2 2 7 4 3 3" xfId="6476" xr:uid="{90134EEC-A256-4784-9EC8-1B89D2BFE56C}"/>
    <cellStyle name="Comma 2 2 2 2 7 4 4" xfId="6477" xr:uid="{6DF83B00-F512-4D6A-8DD0-79A75ED2EBB1}"/>
    <cellStyle name="Comma 2 2 2 2 7 4 4 2" xfId="6478" xr:uid="{1DBE5F13-CDC2-458D-B9F5-A4B4376EC0E3}"/>
    <cellStyle name="Comma 2 2 2 2 7 4 4 3" xfId="6479" xr:uid="{8F0C1649-7544-4E05-B152-496CE916AF57}"/>
    <cellStyle name="Comma 2 2 2 2 7 4 5" xfId="6480" xr:uid="{AC2EA786-BF1F-4AA8-8F75-84A1D94FBB65}"/>
    <cellStyle name="Comma 2 2 2 2 7 4 5 2" xfId="6481" xr:uid="{98FD1BA0-B2A1-4516-9D21-BD4DEEDE2B6F}"/>
    <cellStyle name="Comma 2 2 2 2 7 4 5 3" xfId="6482" xr:uid="{93C2C873-3913-4D8D-889F-B61A99B8F70A}"/>
    <cellStyle name="Comma 2 2 2 2 7 4 6" xfId="6483" xr:uid="{F1151D65-7370-46E4-9C8B-FEC03D70E146}"/>
    <cellStyle name="Comma 2 2 2 2 7 4 6 2" xfId="6484" xr:uid="{C118BB03-A391-4468-BB4B-8F3E4BEC627D}"/>
    <cellStyle name="Comma 2 2 2 2 7 4 6 3" xfId="6485" xr:uid="{2B562536-F5EE-4FCA-9DE3-34136A7649E0}"/>
    <cellStyle name="Comma 2 2 2 2 7 4 7" xfId="6486" xr:uid="{D3016AE4-1E2F-4C8C-8C66-A851E8B0D36A}"/>
    <cellStyle name="Comma 2 2 2 2 7 4 7 2" xfId="6487" xr:uid="{BD2C7BF9-A5FA-486A-8EA1-E1260733883D}"/>
    <cellStyle name="Comma 2 2 2 2 7 4 7 3" xfId="6488" xr:uid="{A175DDC1-8934-411B-995D-2225A1DC921C}"/>
    <cellStyle name="Comma 2 2 2 2 7 4 8" xfId="6489" xr:uid="{7B0AD132-265C-4B69-81A2-4806638C0E3A}"/>
    <cellStyle name="Comma 2 2 2 2 7 4 9" xfId="6490" xr:uid="{35762A6A-6D1B-4297-BCF0-3C0923A26E7C}"/>
    <cellStyle name="Comma 2 2 2 2 7 5" xfId="6491" xr:uid="{4AD16250-0343-40F3-9F13-D4A1AC80D08F}"/>
    <cellStyle name="Comma 2 2 2 2 7 5 2" xfId="6492" xr:uid="{2EA9E8EF-42E2-4F1E-8486-C6085183F415}"/>
    <cellStyle name="Comma 2 2 2 2 7 5 2 2" xfId="6493" xr:uid="{2AE23CBA-BF9B-4724-B731-4E333DDEDF46}"/>
    <cellStyle name="Comma 2 2 2 2 7 5 2 3" xfId="6494" xr:uid="{65B33148-4D0F-412E-A3DF-BD4ADC764E27}"/>
    <cellStyle name="Comma 2 2 2 2 7 5 3" xfId="6495" xr:uid="{83FBE5A9-264C-4C9B-92F5-A76752A252DD}"/>
    <cellStyle name="Comma 2 2 2 2 7 5 3 2" xfId="6496" xr:uid="{B260C525-416C-4CC9-B431-9867951F9BFE}"/>
    <cellStyle name="Comma 2 2 2 2 7 5 3 3" xfId="6497" xr:uid="{78F19028-C8BE-4C13-8C57-8C1D398B1861}"/>
    <cellStyle name="Comma 2 2 2 2 7 5 4" xfId="6498" xr:uid="{2A94B050-92F4-4768-91CA-328072EDA4CF}"/>
    <cellStyle name="Comma 2 2 2 2 7 5 4 2" xfId="6499" xr:uid="{F5A7D103-E045-46C9-B188-263F369EA93E}"/>
    <cellStyle name="Comma 2 2 2 2 7 5 4 3" xfId="6500" xr:uid="{1158EC65-F545-43DB-970C-2A0D03B94463}"/>
    <cellStyle name="Comma 2 2 2 2 7 5 5" xfId="6501" xr:uid="{12529D3E-FF41-43CF-BC8E-6ED3C1A0762C}"/>
    <cellStyle name="Comma 2 2 2 2 7 5 5 2" xfId="6502" xr:uid="{5A020C61-05F0-4769-9639-38F138EB7032}"/>
    <cellStyle name="Comma 2 2 2 2 7 5 5 3" xfId="6503" xr:uid="{628E742E-4090-442C-8D74-1164C3BF209F}"/>
    <cellStyle name="Comma 2 2 2 2 7 5 6" xfId="6504" xr:uid="{53F5DDFD-691B-4D5E-BE75-5328A4933DF5}"/>
    <cellStyle name="Comma 2 2 2 2 7 5 6 2" xfId="6505" xr:uid="{86454366-2227-4511-B531-2D0CF4065A93}"/>
    <cellStyle name="Comma 2 2 2 2 7 5 6 3" xfId="6506" xr:uid="{6D72B8BD-AB24-4983-AE45-10EF58124782}"/>
    <cellStyle name="Comma 2 2 2 2 7 5 7" xfId="6507" xr:uid="{CBBDCCD0-EB7C-4F2D-9672-8B93134A0525}"/>
    <cellStyle name="Comma 2 2 2 2 7 5 8" xfId="6508" xr:uid="{7C545599-7585-4406-AAF6-9354CF94E67D}"/>
    <cellStyle name="Comma 2 2 2 2 7 6" xfId="6509" xr:uid="{13A26214-C347-4A3A-B0E1-7DEE2A160539}"/>
    <cellStyle name="Comma 2 2 2 2 7 6 2" xfId="6510" xr:uid="{301608EC-E8CF-4A5A-940C-6B1FEEAADF9A}"/>
    <cellStyle name="Comma 2 2 2 2 7 6 3" xfId="6511" xr:uid="{9EE013CA-29CA-4A9E-976D-FC4D98114F18}"/>
    <cellStyle name="Comma 2 2 2 2 7 7" xfId="6512" xr:uid="{C229DF67-1B95-42B4-A4F7-71B845CF95AF}"/>
    <cellStyle name="Comma 2 2 2 2 7 7 2" xfId="6513" xr:uid="{29732537-0896-4048-91FE-26B13BED68D8}"/>
    <cellStyle name="Comma 2 2 2 2 7 7 3" xfId="6514" xr:uid="{0023C4BB-40BF-4C39-8B99-CA33376BCF10}"/>
    <cellStyle name="Comma 2 2 2 2 7 8" xfId="6515" xr:uid="{B33524B4-F64F-4708-97D5-366FCC6245E9}"/>
    <cellStyle name="Comma 2 2 2 2 7 8 2" xfId="6516" xr:uid="{813AFD5A-5056-4434-A800-A06BFDD62341}"/>
    <cellStyle name="Comma 2 2 2 2 7 8 3" xfId="6517" xr:uid="{EC963F4A-838A-40AF-9585-91E2A816C356}"/>
    <cellStyle name="Comma 2 2 2 2 7 9" xfId="6518" xr:uid="{E096B8F7-25E0-4A75-A742-111DBEF1E7DE}"/>
    <cellStyle name="Comma 2 2 2 2 7 9 2" xfId="6519" xr:uid="{6D9E1062-A86B-442B-9A67-0F1D21065927}"/>
    <cellStyle name="Comma 2 2 2 2 7 9 3" xfId="6520" xr:uid="{ADF7D0D7-6072-4DD9-B1D6-181D196CE7B2}"/>
    <cellStyle name="Comma 2 2 2 2 8" xfId="6521" xr:uid="{B6D3587C-5CF0-4D06-A2FD-5F5D27AFFAED}"/>
    <cellStyle name="Comma 2 2 2 2 8 10" xfId="6522" xr:uid="{48C7DA75-92B3-4973-A713-4B27A96B5478}"/>
    <cellStyle name="Comma 2 2 2 2 8 11" xfId="6523" xr:uid="{2FFA750F-4C33-4468-9624-4B6BAAB685C4}"/>
    <cellStyle name="Comma 2 2 2 2 8 12" xfId="6524" xr:uid="{49A0271F-857E-4D90-8F90-DD9B29FC091B}"/>
    <cellStyle name="Comma 2 2 2 2 8 2" xfId="6525" xr:uid="{DFBAC90B-C3B1-4436-89F4-B18701579B2F}"/>
    <cellStyle name="Comma 2 2 2 2 8 2 2" xfId="6526" xr:uid="{5930B6F1-1308-40FA-B8F6-2C2F377A1C38}"/>
    <cellStyle name="Comma 2 2 2 2 8 2 2 2" xfId="6527" xr:uid="{26F4E709-C8BA-424A-B505-BC317E957EDA}"/>
    <cellStyle name="Comma 2 2 2 2 8 2 2 2 2" xfId="6528" xr:uid="{4949303D-FEC9-42E2-82AE-ED4C7F772751}"/>
    <cellStyle name="Comma 2 2 2 2 8 2 2 2 3" xfId="6529" xr:uid="{26DE928C-FDA1-494F-A45C-54D46ACC1612}"/>
    <cellStyle name="Comma 2 2 2 2 8 2 2 3" xfId="6530" xr:uid="{4F38D25C-4B2B-49A0-B324-5DC0615B3A80}"/>
    <cellStyle name="Comma 2 2 2 2 8 2 2 3 2" xfId="6531" xr:uid="{BDC5F5AA-A1F1-4C47-81F5-BE8193D332DB}"/>
    <cellStyle name="Comma 2 2 2 2 8 2 2 3 3" xfId="6532" xr:uid="{9575803A-5CED-4D9A-AE7A-2209B6FA32BC}"/>
    <cellStyle name="Comma 2 2 2 2 8 2 2 4" xfId="6533" xr:uid="{4E733BF3-44AF-40F4-8F38-0F2F5970C044}"/>
    <cellStyle name="Comma 2 2 2 2 8 2 2 4 2" xfId="6534" xr:uid="{EBF50A32-1596-4A59-A9F1-F51317763A47}"/>
    <cellStyle name="Comma 2 2 2 2 8 2 2 4 3" xfId="6535" xr:uid="{1FC3DD12-2BFE-44CB-9A7A-ABD43E4DA980}"/>
    <cellStyle name="Comma 2 2 2 2 8 2 2 5" xfId="6536" xr:uid="{9BC9D1AA-5643-4482-B5FB-CDFB47CF9D0F}"/>
    <cellStyle name="Comma 2 2 2 2 8 2 2 5 2" xfId="6537" xr:uid="{BB61B681-7B46-4029-80C5-B801CA8EAEAA}"/>
    <cellStyle name="Comma 2 2 2 2 8 2 2 5 3" xfId="6538" xr:uid="{8CC12E6A-F7F5-4DC7-94F6-ECAD602E74CA}"/>
    <cellStyle name="Comma 2 2 2 2 8 2 2 6" xfId="6539" xr:uid="{CBA533B8-6AB5-4BE6-ABC6-8FFE005CA827}"/>
    <cellStyle name="Comma 2 2 2 2 8 2 2 6 2" xfId="6540" xr:uid="{AFDC8D9A-5D78-4562-9F71-218BEF96ECE1}"/>
    <cellStyle name="Comma 2 2 2 2 8 2 2 6 3" xfId="6541" xr:uid="{E470BB71-AA80-4ECE-BB76-3169DE5BC401}"/>
    <cellStyle name="Comma 2 2 2 2 8 2 2 7" xfId="6542" xr:uid="{B976B18A-BF25-4C77-A314-483029CE9B27}"/>
    <cellStyle name="Comma 2 2 2 2 8 2 2 8" xfId="6543" xr:uid="{F2C8144C-0B89-48A1-9E31-FB6FB05AE55D}"/>
    <cellStyle name="Comma 2 2 2 2 8 2 3" xfId="6544" xr:uid="{5B216FDB-8500-4536-A45A-776502456A6C}"/>
    <cellStyle name="Comma 2 2 2 2 8 2 3 2" xfId="6545" xr:uid="{B313079E-2C31-4F2D-BDDD-C1F64AF5EAC5}"/>
    <cellStyle name="Comma 2 2 2 2 8 2 3 3" xfId="6546" xr:uid="{8A0976BF-7C38-4811-BBC6-ECB185CAFFC1}"/>
    <cellStyle name="Comma 2 2 2 2 8 2 4" xfId="6547" xr:uid="{F08BCA4A-DB86-4963-98E0-7247583BA6D0}"/>
    <cellStyle name="Comma 2 2 2 2 8 2 4 2" xfId="6548" xr:uid="{61EFA335-8297-4424-A3E3-FDCD5089285C}"/>
    <cellStyle name="Comma 2 2 2 2 8 2 4 3" xfId="6549" xr:uid="{CCD5DDBD-4852-48D5-82AB-DA7D8185BE0B}"/>
    <cellStyle name="Comma 2 2 2 2 8 2 5" xfId="6550" xr:uid="{6E7C0236-2F06-4BF7-A60D-1043BDC9333D}"/>
    <cellStyle name="Comma 2 2 2 2 8 2 5 2" xfId="6551" xr:uid="{82D42E2E-845A-4576-8FD2-7A5D930D35AF}"/>
    <cellStyle name="Comma 2 2 2 2 8 2 5 3" xfId="6552" xr:uid="{37BE809F-483D-47F1-AA2E-1EC348C8320F}"/>
    <cellStyle name="Comma 2 2 2 2 8 2 6" xfId="6553" xr:uid="{2EC33DB1-A737-41C7-ABF2-D60538B0778D}"/>
    <cellStyle name="Comma 2 2 2 2 8 2 6 2" xfId="6554" xr:uid="{432D6BA2-6B6A-4B82-AA8E-FFBD1D5E9225}"/>
    <cellStyle name="Comma 2 2 2 2 8 2 6 3" xfId="6555" xr:uid="{5D92D015-7F3D-45FB-927E-904AF835366B}"/>
    <cellStyle name="Comma 2 2 2 2 8 2 7" xfId="6556" xr:uid="{0B51A3E6-D197-49FC-9881-F57DD58384A3}"/>
    <cellStyle name="Comma 2 2 2 2 8 2 7 2" xfId="6557" xr:uid="{DE98DD19-2A21-4C0F-873E-35B4EE8C5517}"/>
    <cellStyle name="Comma 2 2 2 2 8 2 7 3" xfId="6558" xr:uid="{B0ED2299-0DCF-4EC1-B9CE-CD3921E61C12}"/>
    <cellStyle name="Comma 2 2 2 2 8 2 8" xfId="6559" xr:uid="{519C3D89-987E-4CC4-9348-ADF8FB641A81}"/>
    <cellStyle name="Comma 2 2 2 2 8 2 9" xfId="6560" xr:uid="{23D2BB2D-FAA1-49A1-BDE6-A9B2F7C7EE9D}"/>
    <cellStyle name="Comma 2 2 2 2 8 3" xfId="6561" xr:uid="{4D21E9D5-5CA6-4D0C-95FF-79102A3B4BC2}"/>
    <cellStyle name="Comma 2 2 2 2 8 3 2" xfId="6562" xr:uid="{0AD45DB7-807F-42D6-B9EF-5C246B7BACC4}"/>
    <cellStyle name="Comma 2 2 2 2 8 3 2 2" xfId="6563" xr:uid="{3C4D9B9C-0D0E-4003-BB5D-E2755AEBD0A4}"/>
    <cellStyle name="Comma 2 2 2 2 8 3 2 3" xfId="6564" xr:uid="{74FFF247-A061-4025-BACF-E3860DFC8A6B}"/>
    <cellStyle name="Comma 2 2 2 2 8 3 3" xfId="6565" xr:uid="{20CB2182-34DA-479F-B0EB-00B108BE7F05}"/>
    <cellStyle name="Comma 2 2 2 2 8 3 3 2" xfId="6566" xr:uid="{984F9565-BE49-4E64-BE73-7DB3896077A7}"/>
    <cellStyle name="Comma 2 2 2 2 8 3 3 3" xfId="6567" xr:uid="{482F97D7-259E-4EF3-A6BD-0C0771DAD4FE}"/>
    <cellStyle name="Comma 2 2 2 2 8 3 4" xfId="6568" xr:uid="{18A38013-BFCE-4B38-9879-576A4AF9DF3F}"/>
    <cellStyle name="Comma 2 2 2 2 8 3 4 2" xfId="6569" xr:uid="{7938CFD8-DC7A-4A68-8890-99A90C9732F2}"/>
    <cellStyle name="Comma 2 2 2 2 8 3 4 3" xfId="6570" xr:uid="{038ED3E9-744E-4915-BA23-9E8CEB1EFCA0}"/>
    <cellStyle name="Comma 2 2 2 2 8 3 5" xfId="6571" xr:uid="{0128E988-5731-4FEA-AAFB-0CC5F47C4C43}"/>
    <cellStyle name="Comma 2 2 2 2 8 3 5 2" xfId="6572" xr:uid="{22339DD6-7E21-4D1B-BCEE-F05022CEC4D0}"/>
    <cellStyle name="Comma 2 2 2 2 8 3 5 3" xfId="6573" xr:uid="{FE1FEB2B-79C2-45C2-82A5-C561B146F515}"/>
    <cellStyle name="Comma 2 2 2 2 8 3 6" xfId="6574" xr:uid="{446F5579-C2BD-437F-8CAE-ADA2C75B7965}"/>
    <cellStyle name="Comma 2 2 2 2 8 3 6 2" xfId="6575" xr:uid="{0A45AC45-EC9A-4F9F-86BA-BAA4DD9DD652}"/>
    <cellStyle name="Comma 2 2 2 2 8 3 6 3" xfId="6576" xr:uid="{E7D8D076-AC5A-402B-8EA3-C6F2A2AEEDFC}"/>
    <cellStyle name="Comma 2 2 2 2 8 3 7" xfId="6577" xr:uid="{105E19C7-10C6-4C89-B1DC-C1A74F9612D1}"/>
    <cellStyle name="Comma 2 2 2 2 8 3 8" xfId="6578" xr:uid="{310D00C6-2AB9-455C-B629-B25001B1FC2F}"/>
    <cellStyle name="Comma 2 2 2 2 8 4" xfId="6579" xr:uid="{1F9576BB-6480-4AF3-A310-C469546445DA}"/>
    <cellStyle name="Comma 2 2 2 2 8 4 2" xfId="6580" xr:uid="{E5FA012E-FCFA-492D-AEEF-5DA39A436E87}"/>
    <cellStyle name="Comma 2 2 2 2 8 4 2 2" xfId="6581" xr:uid="{157B0010-4888-49D6-B04C-AA424E915C08}"/>
    <cellStyle name="Comma 2 2 2 2 8 4 2 3" xfId="6582" xr:uid="{22092774-590C-4766-8617-23479BC3865A}"/>
    <cellStyle name="Comma 2 2 2 2 8 4 3" xfId="6583" xr:uid="{A0AB48E2-FA28-4E7D-80F6-5E5363F6A14C}"/>
    <cellStyle name="Comma 2 2 2 2 8 4 3 2" xfId="6584" xr:uid="{574B8A65-CAB6-4550-BF4A-22BF0ADFC608}"/>
    <cellStyle name="Comma 2 2 2 2 8 4 3 3" xfId="6585" xr:uid="{EA28B5BA-F156-462A-ADDD-96254D9D278C}"/>
    <cellStyle name="Comma 2 2 2 2 8 4 4" xfId="6586" xr:uid="{9D69008F-6C62-4E01-9788-4CA4D9BA174D}"/>
    <cellStyle name="Comma 2 2 2 2 8 4 4 2" xfId="6587" xr:uid="{D4494F12-F9D4-453A-B72A-5BA6396E3FF0}"/>
    <cellStyle name="Comma 2 2 2 2 8 4 4 3" xfId="6588" xr:uid="{F1360C1F-684D-491A-81FD-6694A867BF60}"/>
    <cellStyle name="Comma 2 2 2 2 8 4 5" xfId="6589" xr:uid="{2FE588C8-91FF-4B8D-9463-BF9949EF5349}"/>
    <cellStyle name="Comma 2 2 2 2 8 4 5 2" xfId="6590" xr:uid="{2A08B987-666D-4172-A549-6F29BEB8686A}"/>
    <cellStyle name="Comma 2 2 2 2 8 4 5 3" xfId="6591" xr:uid="{6BCEAB4E-BF6A-4AA6-B10E-28B1150EF9E1}"/>
    <cellStyle name="Comma 2 2 2 2 8 4 6" xfId="6592" xr:uid="{53D05C13-4B6C-42EF-A7FF-B6AAA96D9F9F}"/>
    <cellStyle name="Comma 2 2 2 2 8 4 6 2" xfId="6593" xr:uid="{C6CD6D76-104B-418E-B976-33305B5E6DFC}"/>
    <cellStyle name="Comma 2 2 2 2 8 4 6 3" xfId="6594" xr:uid="{D1C32054-81FD-4CC7-B3A5-4FBDD0E65E59}"/>
    <cellStyle name="Comma 2 2 2 2 8 4 7" xfId="6595" xr:uid="{5EB50688-86B3-4B62-BA19-B3BC237A7091}"/>
    <cellStyle name="Comma 2 2 2 2 8 4 8" xfId="6596" xr:uid="{8F44C024-99AF-4C1A-ACE6-2DC28856E50C}"/>
    <cellStyle name="Comma 2 2 2 2 8 5" xfId="6597" xr:uid="{3C103E71-77A7-47D5-8041-9F18C7C59343}"/>
    <cellStyle name="Comma 2 2 2 2 8 5 2" xfId="6598" xr:uid="{C4422219-FC19-4525-8FCD-BE6D39E21F34}"/>
    <cellStyle name="Comma 2 2 2 2 8 5 3" xfId="6599" xr:uid="{3894F423-8D82-42EE-AD06-0F2C27059C73}"/>
    <cellStyle name="Comma 2 2 2 2 8 6" xfId="6600" xr:uid="{F8C9E119-57D3-4A56-B73A-DCE88256CD40}"/>
    <cellStyle name="Comma 2 2 2 2 8 6 2" xfId="6601" xr:uid="{64EE2681-C55E-4EE0-BA01-12FDDD62764B}"/>
    <cellStyle name="Comma 2 2 2 2 8 6 3" xfId="6602" xr:uid="{B26946B3-526B-4188-82A3-73402710E36B}"/>
    <cellStyle name="Comma 2 2 2 2 8 7" xfId="6603" xr:uid="{832DCBF7-F072-40BE-A8C7-27C02B6747C5}"/>
    <cellStyle name="Comma 2 2 2 2 8 7 2" xfId="6604" xr:uid="{C54043BE-D47B-4530-B7CB-A1EDBA4F2C40}"/>
    <cellStyle name="Comma 2 2 2 2 8 7 3" xfId="6605" xr:uid="{BC349909-8AE0-4545-943B-A92E4F93F219}"/>
    <cellStyle name="Comma 2 2 2 2 8 8" xfId="6606" xr:uid="{DA8E271D-88B2-4BCE-B038-0B0A05AB02B0}"/>
    <cellStyle name="Comma 2 2 2 2 8 8 2" xfId="6607" xr:uid="{82D008C3-33F1-4BB8-A3CA-66CA10F90227}"/>
    <cellStyle name="Comma 2 2 2 2 8 8 3" xfId="6608" xr:uid="{264F0C63-D1E9-42B9-8040-2361D3BF8127}"/>
    <cellStyle name="Comma 2 2 2 2 8 9" xfId="6609" xr:uid="{50C4FDB0-8C37-43A0-8F5D-B3AADDBBE813}"/>
    <cellStyle name="Comma 2 2 2 2 8 9 2" xfId="6610" xr:uid="{84AC2CE3-32FB-408F-AE55-7C8094BE5822}"/>
    <cellStyle name="Comma 2 2 2 2 8 9 3" xfId="6611" xr:uid="{1C374EA4-9B63-4A9A-8F28-87651A7104A8}"/>
    <cellStyle name="Comma 2 2 2 2 9" xfId="6612" xr:uid="{996B8657-AFA4-4838-AD84-08B122C839F5}"/>
    <cellStyle name="Comma 2 2 2 2 9 2" xfId="6613" xr:uid="{C606FC2C-F1B4-4D41-9437-7014CABBAF04}"/>
    <cellStyle name="Comma 2 2 2 2 9 2 2" xfId="6614" xr:uid="{49467D40-D770-4D51-A2E2-08A210462A2C}"/>
    <cellStyle name="Comma 2 2 2 2 9 2 2 2" xfId="6615" xr:uid="{BE267052-3822-4F2C-B6F0-C0CC0CA77426}"/>
    <cellStyle name="Comma 2 2 2 2 9 2 2 3" xfId="6616" xr:uid="{A1F94156-C89D-401B-A5A6-8B36DEDBEAA8}"/>
    <cellStyle name="Comma 2 2 2 2 9 2 3" xfId="6617" xr:uid="{38A7E243-A46A-45FA-8CF8-57399FB8855B}"/>
    <cellStyle name="Comma 2 2 2 2 9 2 3 2" xfId="6618" xr:uid="{8CC56245-B170-4B72-9994-289D5F28C2B7}"/>
    <cellStyle name="Comma 2 2 2 2 9 2 3 3" xfId="6619" xr:uid="{41984D0B-CC01-4BD7-A3A2-3460842A6C4A}"/>
    <cellStyle name="Comma 2 2 2 2 9 2 4" xfId="6620" xr:uid="{CC742D82-A3C5-4896-9D85-20C922D76D8E}"/>
    <cellStyle name="Comma 2 2 2 2 9 2 4 2" xfId="6621" xr:uid="{533CCE0A-8866-4C38-9CAE-10B64D48B720}"/>
    <cellStyle name="Comma 2 2 2 2 9 2 4 3" xfId="6622" xr:uid="{50FFFF1F-78F3-4B78-8A0A-C7563FE9EE6D}"/>
    <cellStyle name="Comma 2 2 2 2 9 2 5" xfId="6623" xr:uid="{A6862AA6-8DEA-4252-9137-94C04A8526A3}"/>
    <cellStyle name="Comma 2 2 2 2 9 2 5 2" xfId="6624" xr:uid="{67EC9C0A-EFE7-44D3-9A97-38AD4DE08955}"/>
    <cellStyle name="Comma 2 2 2 2 9 2 5 3" xfId="6625" xr:uid="{9044A2A1-288D-4C8E-BA90-89A3421718ED}"/>
    <cellStyle name="Comma 2 2 2 2 9 2 6" xfId="6626" xr:uid="{3937B71B-62C7-495B-AABD-1285B4834521}"/>
    <cellStyle name="Comma 2 2 2 2 9 2 6 2" xfId="6627" xr:uid="{D77F4082-0CC0-45C0-833E-B5B8B0ACB974}"/>
    <cellStyle name="Comma 2 2 2 2 9 2 6 3" xfId="6628" xr:uid="{20CA1D8F-23B0-49C5-8621-CA5C72785177}"/>
    <cellStyle name="Comma 2 2 2 2 9 2 7" xfId="6629" xr:uid="{74A0E24D-FEDD-49B9-9D11-3BC9DE5764E7}"/>
    <cellStyle name="Comma 2 2 2 2 9 2 8" xfId="6630" xr:uid="{660D2633-7DC8-402F-871B-5A7A0A8BE3E3}"/>
    <cellStyle name="Comma 2 2 2 2 9 3" xfId="6631" xr:uid="{FE503FF7-1FC5-464D-BC80-F764D99D8010}"/>
    <cellStyle name="Comma 2 2 2 2 9 3 2" xfId="6632" xr:uid="{F0FE5E7F-849D-4C1F-A716-7AD9EBE2A032}"/>
    <cellStyle name="Comma 2 2 2 2 9 3 3" xfId="6633" xr:uid="{368201DC-6691-4FBF-85F5-CEC8343F761E}"/>
    <cellStyle name="Comma 2 2 2 2 9 4" xfId="6634" xr:uid="{B0CC7EA3-B808-4A79-AF5F-AE332CD5C301}"/>
    <cellStyle name="Comma 2 2 2 2 9 4 2" xfId="6635" xr:uid="{94E7E037-5100-4F1D-966F-E58DB393589D}"/>
    <cellStyle name="Comma 2 2 2 2 9 4 3" xfId="6636" xr:uid="{68F34379-4D57-4C1E-B41F-9E857B6D0E4B}"/>
    <cellStyle name="Comma 2 2 2 2 9 5" xfId="6637" xr:uid="{5606E497-2130-45AF-9E9F-691D0201EE8C}"/>
    <cellStyle name="Comma 2 2 2 2 9 5 2" xfId="6638" xr:uid="{FFF434F3-46A1-422A-A973-0F225B1243A6}"/>
    <cellStyle name="Comma 2 2 2 2 9 5 3" xfId="6639" xr:uid="{D3CAF009-FBEC-42AC-AD3A-B98E3ACF9744}"/>
    <cellStyle name="Comma 2 2 2 2 9 6" xfId="6640" xr:uid="{5AFABE60-202B-4BD5-B53D-0CD1A3768E85}"/>
    <cellStyle name="Comma 2 2 2 2 9 6 2" xfId="6641" xr:uid="{5A988DC4-E3FD-476D-9575-1C8E795BF8B5}"/>
    <cellStyle name="Comma 2 2 2 2 9 6 3" xfId="6642" xr:uid="{4A98A028-18C1-4F63-8C4F-AFE36FA47B73}"/>
    <cellStyle name="Comma 2 2 2 2 9 7" xfId="6643" xr:uid="{CD4E43B3-1A70-4138-80A6-D4C7B3F97D1F}"/>
    <cellStyle name="Comma 2 2 2 2 9 7 2" xfId="6644" xr:uid="{84704026-8E6B-4A8F-B25A-DF8E6B96EC3E}"/>
    <cellStyle name="Comma 2 2 2 2 9 7 3" xfId="6645" xr:uid="{84868B89-E10A-4DB5-AC2B-FE94189C5B8F}"/>
    <cellStyle name="Comma 2 2 2 2 9 8" xfId="6646" xr:uid="{7AE0DD85-EE14-4830-8486-4B94716558C8}"/>
    <cellStyle name="Comma 2 2 2 2 9 9" xfId="6647" xr:uid="{902515A9-14E0-42BF-8D59-E5710C4E4ED9}"/>
    <cellStyle name="Comma 2 2 2 20" xfId="6648" xr:uid="{398A3203-5DBC-4E36-93CA-97220A639CFE}"/>
    <cellStyle name="Comma 2 2 2 20 2" xfId="6649" xr:uid="{CB9798DF-C49A-4A1C-856F-B2BEA79E72A1}"/>
    <cellStyle name="Comma 2 2 2 20 3" xfId="6650" xr:uid="{D1ACE2FD-CC63-443F-A4FF-84CC9AE3CA8F}"/>
    <cellStyle name="Comma 2 2 2 21" xfId="6651" xr:uid="{2A026AF1-A2C0-437E-86C6-1AF9DE84B09C}"/>
    <cellStyle name="Comma 2 2 2 22" xfId="6652" xr:uid="{87E6CD37-CC19-4202-BEC5-318E36316508}"/>
    <cellStyle name="Comma 2 2 2 23" xfId="6653" xr:uid="{2A951661-9E5D-44E0-94F7-38E942024034}"/>
    <cellStyle name="Comma 2 2 2 3" xfId="6654" xr:uid="{DAC24B99-40C2-43CD-9256-D31D3BE5FB7C}"/>
    <cellStyle name="Comma 2 2 2 3 10" xfId="6655" xr:uid="{652F9BCB-A0E7-40F5-9662-64F432FB63B4}"/>
    <cellStyle name="Comma 2 2 2 3 10 2" xfId="6656" xr:uid="{E6D8200B-65B5-4DB8-922E-16A92EDCDAED}"/>
    <cellStyle name="Comma 2 2 2 3 10 3" xfId="6657" xr:uid="{6B9D8937-98C3-44BE-9D92-BF4D8C356342}"/>
    <cellStyle name="Comma 2 2 2 3 11" xfId="6658" xr:uid="{9D24BCAD-8B93-4050-BFC6-013BA707B00C}"/>
    <cellStyle name="Comma 2 2 2 3 11 2" xfId="6659" xr:uid="{3DB9E62A-07EB-4494-9C35-A4B8095296EF}"/>
    <cellStyle name="Comma 2 2 2 3 11 3" xfId="6660" xr:uid="{EBA70855-2CB3-459E-8E21-989ED3CA8184}"/>
    <cellStyle name="Comma 2 2 2 3 12" xfId="6661" xr:uid="{9EAC23BB-3E18-46F4-B028-30FC7C20EE58}"/>
    <cellStyle name="Comma 2 2 2 3 12 2" xfId="6662" xr:uid="{476E3484-A176-4F3E-932C-090A83D2CECB}"/>
    <cellStyle name="Comma 2 2 2 3 12 3" xfId="6663" xr:uid="{3DB73592-D833-4B4C-8AEF-45D5E2AEF55B}"/>
    <cellStyle name="Comma 2 2 2 3 13" xfId="6664" xr:uid="{A6D66AFD-3300-41C6-8726-FF9E989F29B9}"/>
    <cellStyle name="Comma 2 2 2 3 14" xfId="6665" xr:uid="{417061A8-51E7-4B0C-8D60-9C06EC35C05D}"/>
    <cellStyle name="Comma 2 2 2 3 15" xfId="6666" xr:uid="{A18B65FC-B04F-4091-8D32-A6709761F9EE}"/>
    <cellStyle name="Comma 2 2 2 3 2" xfId="6667" xr:uid="{E591FB0A-21B8-4997-8BD8-EC25A29F580B}"/>
    <cellStyle name="Comma 2 2 2 3 2 10" xfId="6668" xr:uid="{425F14E2-187B-4259-8234-5653BB3EF61E}"/>
    <cellStyle name="Comma 2 2 2 3 2 10 2" xfId="6669" xr:uid="{1BEEC6C9-A663-41F5-9D11-BBA6FDBB000A}"/>
    <cellStyle name="Comma 2 2 2 3 2 10 3" xfId="6670" xr:uid="{3F7BC955-E283-49CC-9402-48A57C983B50}"/>
    <cellStyle name="Comma 2 2 2 3 2 11" xfId="6671" xr:uid="{EB952ACD-E671-4232-95B0-46D30EE8E936}"/>
    <cellStyle name="Comma 2 2 2 3 2 11 2" xfId="6672" xr:uid="{CC1012C1-A631-419B-816C-02C30DE41FF7}"/>
    <cellStyle name="Comma 2 2 2 3 2 11 3" xfId="6673" xr:uid="{A08AD9CC-5938-4A5B-9F96-20B15CB30B19}"/>
    <cellStyle name="Comma 2 2 2 3 2 12" xfId="6674" xr:uid="{7178E27D-A63F-4CEF-AA42-CF18794E409A}"/>
    <cellStyle name="Comma 2 2 2 3 2 13" xfId="6675" xr:uid="{010A8887-5D11-4121-B37A-BCB848834AD1}"/>
    <cellStyle name="Comma 2 2 2 3 2 14" xfId="6676" xr:uid="{853E5028-C78A-4965-86E3-5C7BF8C23E92}"/>
    <cellStyle name="Comma 2 2 2 3 2 2" xfId="6677" xr:uid="{7551DBDB-01DF-4D6C-8F79-4EB22644F150}"/>
    <cellStyle name="Comma 2 2 2 3 2 2 10" xfId="6678" xr:uid="{1B81DAA9-3AA2-4229-B545-27CD71BB94DF}"/>
    <cellStyle name="Comma 2 2 2 3 2 2 10 2" xfId="6679" xr:uid="{BBBBCDEE-0857-404A-9B6B-635A016EE626}"/>
    <cellStyle name="Comma 2 2 2 3 2 2 10 3" xfId="6680" xr:uid="{BA697F40-87F9-41F3-885D-C5FE1A38FFE1}"/>
    <cellStyle name="Comma 2 2 2 3 2 2 11" xfId="6681" xr:uid="{2F017DC8-5D9F-433C-B635-8D18F75BCD32}"/>
    <cellStyle name="Comma 2 2 2 3 2 2 12" xfId="6682" xr:uid="{9C0D33D3-BB74-4B28-8666-F1AA706A3D23}"/>
    <cellStyle name="Comma 2 2 2 3 2 2 13" xfId="6683" xr:uid="{A8C0C534-9E25-43F7-9101-0A98F3020DA1}"/>
    <cellStyle name="Comma 2 2 2 3 2 2 2" xfId="6684" xr:uid="{67D3B68B-6911-4964-B4B3-D4B078F105ED}"/>
    <cellStyle name="Comma 2 2 2 3 2 2 2 10" xfId="6685" xr:uid="{1E7B73A0-2756-4C3C-9CCE-EE8953F683AF}"/>
    <cellStyle name="Comma 2 2 2 3 2 2 2 11" xfId="6686" xr:uid="{3F4BBA03-4B14-4D6A-B99E-D11D0BB0FD7F}"/>
    <cellStyle name="Comma 2 2 2 3 2 2 2 12" xfId="6687" xr:uid="{6469BEFF-21DC-4ED1-957B-FEB55D880A1A}"/>
    <cellStyle name="Comma 2 2 2 3 2 2 2 2" xfId="6688" xr:uid="{14E980DC-15D5-4D1F-A424-0C0138DC82D8}"/>
    <cellStyle name="Comma 2 2 2 3 2 2 2 2 2" xfId="6689" xr:uid="{0D325733-BA5F-4A32-A340-4DC6549E3D1C}"/>
    <cellStyle name="Comma 2 2 2 3 2 2 2 2 2 2" xfId="6690" xr:uid="{6885C721-1114-4BE6-B756-FF8AD4BFD2D9}"/>
    <cellStyle name="Comma 2 2 2 3 2 2 2 2 2 2 2" xfId="6691" xr:uid="{522C48C8-D32B-40D1-B926-23542EC6487C}"/>
    <cellStyle name="Comma 2 2 2 3 2 2 2 2 2 2 3" xfId="6692" xr:uid="{F3739FE2-C301-4D72-A365-C64906197754}"/>
    <cellStyle name="Comma 2 2 2 3 2 2 2 2 2 3" xfId="6693" xr:uid="{0B39236C-A32A-4C6C-9F74-3C31286A629F}"/>
    <cellStyle name="Comma 2 2 2 3 2 2 2 2 2 3 2" xfId="6694" xr:uid="{D2DCB766-106D-449A-97E5-2238935BA97B}"/>
    <cellStyle name="Comma 2 2 2 3 2 2 2 2 2 3 3" xfId="6695" xr:uid="{008AC613-E5BC-4A31-996E-77EC633EAC46}"/>
    <cellStyle name="Comma 2 2 2 3 2 2 2 2 2 4" xfId="6696" xr:uid="{7AC9AECE-8DC7-43EC-8DCC-CBB9C163CC77}"/>
    <cellStyle name="Comma 2 2 2 3 2 2 2 2 2 4 2" xfId="6697" xr:uid="{00502E85-6110-4ECD-B5FF-7CF0453119BB}"/>
    <cellStyle name="Comma 2 2 2 3 2 2 2 2 2 4 3" xfId="6698" xr:uid="{C3C8E6F0-B524-488C-8C8C-D810D6EF0525}"/>
    <cellStyle name="Comma 2 2 2 3 2 2 2 2 2 5" xfId="6699" xr:uid="{98850888-1051-4647-B816-38EE24B8D1ED}"/>
    <cellStyle name="Comma 2 2 2 3 2 2 2 2 2 5 2" xfId="6700" xr:uid="{812623E4-8FEE-4316-91E2-E7E8F3F451F0}"/>
    <cellStyle name="Comma 2 2 2 3 2 2 2 2 2 5 3" xfId="6701" xr:uid="{8F8D44CB-E691-402C-9AA8-418044AEA12D}"/>
    <cellStyle name="Comma 2 2 2 3 2 2 2 2 2 6" xfId="6702" xr:uid="{74A0E03E-BDE2-4E2B-A944-9F1BBFD047DF}"/>
    <cellStyle name="Comma 2 2 2 3 2 2 2 2 2 6 2" xfId="6703" xr:uid="{CD0D0B5C-CD1D-4D2E-BF9D-0FB92F46D5A0}"/>
    <cellStyle name="Comma 2 2 2 3 2 2 2 2 2 6 3" xfId="6704" xr:uid="{370492E2-4BD7-4144-9932-E1D79887F559}"/>
    <cellStyle name="Comma 2 2 2 3 2 2 2 2 2 7" xfId="6705" xr:uid="{8A64EF32-9EB3-49D4-9729-321901719854}"/>
    <cellStyle name="Comma 2 2 2 3 2 2 2 2 2 8" xfId="6706" xr:uid="{D622CBB3-91C2-45E3-91BD-A6C4349EA08A}"/>
    <cellStyle name="Comma 2 2 2 3 2 2 2 2 3" xfId="6707" xr:uid="{49FDDCC1-52FD-4B21-95F9-8E71CCE06559}"/>
    <cellStyle name="Comma 2 2 2 3 2 2 2 2 3 2" xfId="6708" xr:uid="{50579668-804C-4324-AECA-D9FD08BCC232}"/>
    <cellStyle name="Comma 2 2 2 3 2 2 2 2 3 3" xfId="6709" xr:uid="{A5AE80C4-7329-4ADE-8578-ED4A89E15052}"/>
    <cellStyle name="Comma 2 2 2 3 2 2 2 2 4" xfId="6710" xr:uid="{57D17573-A1C5-43BF-B418-63C17F4347EF}"/>
    <cellStyle name="Comma 2 2 2 3 2 2 2 2 4 2" xfId="6711" xr:uid="{11DF211A-6B71-45C1-BF5D-B5C45518B95B}"/>
    <cellStyle name="Comma 2 2 2 3 2 2 2 2 4 3" xfId="6712" xr:uid="{AB612F8A-68B4-4CBF-99F7-F2550DD28C82}"/>
    <cellStyle name="Comma 2 2 2 3 2 2 2 2 5" xfId="6713" xr:uid="{53375A23-7EE2-4B6A-9F5F-7BC39ACA3900}"/>
    <cellStyle name="Comma 2 2 2 3 2 2 2 2 5 2" xfId="6714" xr:uid="{1EBEC40D-18E8-4D2E-88B4-5E03D08FD169}"/>
    <cellStyle name="Comma 2 2 2 3 2 2 2 2 5 3" xfId="6715" xr:uid="{11163B01-435A-4E3A-A7AB-00B5F045EDCF}"/>
    <cellStyle name="Comma 2 2 2 3 2 2 2 2 6" xfId="6716" xr:uid="{C3B6AFD0-F7F6-422E-AEB1-04F461822E34}"/>
    <cellStyle name="Comma 2 2 2 3 2 2 2 2 6 2" xfId="6717" xr:uid="{23E4818B-1087-43D0-B4E1-B7D01F00AB70}"/>
    <cellStyle name="Comma 2 2 2 3 2 2 2 2 6 3" xfId="6718" xr:uid="{F2A95DEF-33E1-466B-8EF6-5D19DA1677A2}"/>
    <cellStyle name="Comma 2 2 2 3 2 2 2 2 7" xfId="6719" xr:uid="{CDB407CD-A822-4447-84CC-8165FAFD1611}"/>
    <cellStyle name="Comma 2 2 2 3 2 2 2 2 7 2" xfId="6720" xr:uid="{A6C35293-31C9-4DA3-BBD6-7DE757B34B8D}"/>
    <cellStyle name="Comma 2 2 2 3 2 2 2 2 7 3" xfId="6721" xr:uid="{D4FF0640-1B29-4411-8A93-BF322707E0A6}"/>
    <cellStyle name="Comma 2 2 2 3 2 2 2 2 8" xfId="6722" xr:uid="{C42E3F5B-1465-4D56-8D78-D4307EF61D36}"/>
    <cellStyle name="Comma 2 2 2 3 2 2 2 2 9" xfId="6723" xr:uid="{4E6D7A59-F519-4CF6-84C7-431B13857DC9}"/>
    <cellStyle name="Comma 2 2 2 3 2 2 2 3" xfId="6724" xr:uid="{730F5D75-84D3-431B-9114-76190D95132F}"/>
    <cellStyle name="Comma 2 2 2 3 2 2 2 3 2" xfId="6725" xr:uid="{E9EFAA3A-2121-4362-9727-9637C263D254}"/>
    <cellStyle name="Comma 2 2 2 3 2 2 2 3 2 2" xfId="6726" xr:uid="{F14D52F3-8C01-4622-B202-3F2D3100A9B3}"/>
    <cellStyle name="Comma 2 2 2 3 2 2 2 3 2 3" xfId="6727" xr:uid="{8B862C6A-3B0C-4106-9567-D2C0A0688B5E}"/>
    <cellStyle name="Comma 2 2 2 3 2 2 2 3 3" xfId="6728" xr:uid="{23B4710C-BD60-4870-A8A1-03FD706942E2}"/>
    <cellStyle name="Comma 2 2 2 3 2 2 2 3 3 2" xfId="6729" xr:uid="{971229B5-585B-43F9-8EE6-537770BD1825}"/>
    <cellStyle name="Comma 2 2 2 3 2 2 2 3 3 3" xfId="6730" xr:uid="{51E0476E-8F61-480E-9106-9DB752695ADD}"/>
    <cellStyle name="Comma 2 2 2 3 2 2 2 3 4" xfId="6731" xr:uid="{B63364AE-3A80-4EA4-9765-8ABCB0B80BC9}"/>
    <cellStyle name="Comma 2 2 2 3 2 2 2 3 4 2" xfId="6732" xr:uid="{5F428676-674B-4CFE-A684-D2679117E487}"/>
    <cellStyle name="Comma 2 2 2 3 2 2 2 3 4 3" xfId="6733" xr:uid="{3930C6F9-33CD-4D8B-B07B-566C93670CD2}"/>
    <cellStyle name="Comma 2 2 2 3 2 2 2 3 5" xfId="6734" xr:uid="{D1B5E7CF-F79D-4D92-99C8-932F274B42EC}"/>
    <cellStyle name="Comma 2 2 2 3 2 2 2 3 5 2" xfId="6735" xr:uid="{B8889F33-FF39-47BD-8EFC-988C94D92551}"/>
    <cellStyle name="Comma 2 2 2 3 2 2 2 3 5 3" xfId="6736" xr:uid="{8D453437-55BC-43AE-A558-28C1DE9FDA1A}"/>
    <cellStyle name="Comma 2 2 2 3 2 2 2 3 6" xfId="6737" xr:uid="{7A59BC41-7DDE-449B-B2BE-5E7E411CEEB5}"/>
    <cellStyle name="Comma 2 2 2 3 2 2 2 3 6 2" xfId="6738" xr:uid="{BBF0E205-179D-4C0C-B207-4C9105696531}"/>
    <cellStyle name="Comma 2 2 2 3 2 2 2 3 6 3" xfId="6739" xr:uid="{065BB6AD-6827-4684-9700-811C85549704}"/>
    <cellStyle name="Comma 2 2 2 3 2 2 2 3 7" xfId="6740" xr:uid="{6D1B6904-E8C8-477F-938D-83DA5603B6CE}"/>
    <cellStyle name="Comma 2 2 2 3 2 2 2 3 8" xfId="6741" xr:uid="{3FCE7CC7-E059-48E4-97FF-F6201A4BF03A}"/>
    <cellStyle name="Comma 2 2 2 3 2 2 2 4" xfId="6742" xr:uid="{9ABFC058-4F87-4F1C-9071-8A6646049E3C}"/>
    <cellStyle name="Comma 2 2 2 3 2 2 2 4 2" xfId="6743" xr:uid="{2CF4F5C9-ED82-43B4-9C7A-AA477403AD85}"/>
    <cellStyle name="Comma 2 2 2 3 2 2 2 4 2 2" xfId="6744" xr:uid="{20357878-543E-4C48-A356-0F63404C7E0A}"/>
    <cellStyle name="Comma 2 2 2 3 2 2 2 4 2 3" xfId="6745" xr:uid="{5DCAC160-21E3-48CA-B5C1-4EC71A75DCA3}"/>
    <cellStyle name="Comma 2 2 2 3 2 2 2 4 3" xfId="6746" xr:uid="{6750C09D-33C4-4595-A240-1201AB3D1E6D}"/>
    <cellStyle name="Comma 2 2 2 3 2 2 2 4 3 2" xfId="6747" xr:uid="{EC6A520F-8917-4C77-BFA3-F267A4A3EAC0}"/>
    <cellStyle name="Comma 2 2 2 3 2 2 2 4 3 3" xfId="6748" xr:uid="{09B9C7E0-89E3-4BB4-89FB-76CA59DDD66E}"/>
    <cellStyle name="Comma 2 2 2 3 2 2 2 4 4" xfId="6749" xr:uid="{4BCB648C-1530-44A4-B7D4-DCF53FEFAA59}"/>
    <cellStyle name="Comma 2 2 2 3 2 2 2 4 4 2" xfId="6750" xr:uid="{A26EE296-CD88-4A9D-AD9B-9AE20E863FF0}"/>
    <cellStyle name="Comma 2 2 2 3 2 2 2 4 4 3" xfId="6751" xr:uid="{C518E88A-2785-4C75-88A0-5F30430FD0BF}"/>
    <cellStyle name="Comma 2 2 2 3 2 2 2 4 5" xfId="6752" xr:uid="{EBA94B85-67E4-4DA1-8CA5-3B75C057D6F3}"/>
    <cellStyle name="Comma 2 2 2 3 2 2 2 4 5 2" xfId="6753" xr:uid="{E28A4075-CB69-4EC9-AE66-B04F3582118F}"/>
    <cellStyle name="Comma 2 2 2 3 2 2 2 4 5 3" xfId="6754" xr:uid="{229B6012-4F95-451C-B22C-B0C5D9141AF1}"/>
    <cellStyle name="Comma 2 2 2 3 2 2 2 4 6" xfId="6755" xr:uid="{83E9129F-329B-4826-A381-90BF040F8ED6}"/>
    <cellStyle name="Comma 2 2 2 3 2 2 2 4 6 2" xfId="6756" xr:uid="{D60CC54C-2980-417B-A4F1-BE027279FB7E}"/>
    <cellStyle name="Comma 2 2 2 3 2 2 2 4 6 3" xfId="6757" xr:uid="{755C827E-1F85-41C0-8922-B5993EEF13B5}"/>
    <cellStyle name="Comma 2 2 2 3 2 2 2 4 7" xfId="6758" xr:uid="{E0711283-31E9-4C9C-A808-275FA825A293}"/>
    <cellStyle name="Comma 2 2 2 3 2 2 2 4 8" xfId="6759" xr:uid="{9DE2CD6C-8CBC-4A62-AB38-8D0DF26129CC}"/>
    <cellStyle name="Comma 2 2 2 3 2 2 2 5" xfId="6760" xr:uid="{36032C35-5B7D-4B22-BCFB-6024C7D9938E}"/>
    <cellStyle name="Comma 2 2 2 3 2 2 2 5 2" xfId="6761" xr:uid="{C46AC28A-2E2F-433A-B063-167D13D88FB5}"/>
    <cellStyle name="Comma 2 2 2 3 2 2 2 5 3" xfId="6762" xr:uid="{1F75905B-07C3-4C42-88D9-7BEED7A34EBA}"/>
    <cellStyle name="Comma 2 2 2 3 2 2 2 6" xfId="6763" xr:uid="{86A79DED-AD1D-4AE6-99CF-298DB2CDD425}"/>
    <cellStyle name="Comma 2 2 2 3 2 2 2 6 2" xfId="6764" xr:uid="{0DD0160A-5F16-46DD-9938-AD555EB0D798}"/>
    <cellStyle name="Comma 2 2 2 3 2 2 2 6 3" xfId="6765" xr:uid="{37C3B120-7D48-4965-966A-9AD00805F5DC}"/>
    <cellStyle name="Comma 2 2 2 3 2 2 2 7" xfId="6766" xr:uid="{E249111F-1162-46D0-8E83-BDE0F3118991}"/>
    <cellStyle name="Comma 2 2 2 3 2 2 2 7 2" xfId="6767" xr:uid="{60AD0D95-C8B5-45C6-B508-005BDD80E456}"/>
    <cellStyle name="Comma 2 2 2 3 2 2 2 7 3" xfId="6768" xr:uid="{A0C9868D-2D51-4866-AD18-2DE9DCD8B457}"/>
    <cellStyle name="Comma 2 2 2 3 2 2 2 8" xfId="6769" xr:uid="{CAF92BE4-8BDC-4A94-B4A7-CCD5C4F117A8}"/>
    <cellStyle name="Comma 2 2 2 3 2 2 2 8 2" xfId="6770" xr:uid="{BB161C9C-1BF5-419A-86D2-65B08894A386}"/>
    <cellStyle name="Comma 2 2 2 3 2 2 2 8 3" xfId="6771" xr:uid="{BB023BE7-2DD1-4B1F-AAF6-882F0D7DC832}"/>
    <cellStyle name="Comma 2 2 2 3 2 2 2 9" xfId="6772" xr:uid="{17D32561-DA76-498F-A394-F08CC32A057F}"/>
    <cellStyle name="Comma 2 2 2 3 2 2 2 9 2" xfId="6773" xr:uid="{6F856B31-4C77-4963-A208-98624A358688}"/>
    <cellStyle name="Comma 2 2 2 3 2 2 2 9 3" xfId="6774" xr:uid="{DA3784EA-12CA-459C-BB0F-47CD51856489}"/>
    <cellStyle name="Comma 2 2 2 3 2 2 3" xfId="6775" xr:uid="{0FCF5D91-64A5-4CD6-AD43-C343D5799507}"/>
    <cellStyle name="Comma 2 2 2 3 2 2 3 2" xfId="6776" xr:uid="{C7174138-0A0A-4AD5-BC82-814D8E9F6CA0}"/>
    <cellStyle name="Comma 2 2 2 3 2 2 3 2 2" xfId="6777" xr:uid="{CBF11657-1334-449C-891B-624256CE638B}"/>
    <cellStyle name="Comma 2 2 2 3 2 2 3 2 2 2" xfId="6778" xr:uid="{FCFBDF0A-3EA7-42B9-8993-034616435A83}"/>
    <cellStyle name="Comma 2 2 2 3 2 2 3 2 2 3" xfId="6779" xr:uid="{16AEE26D-C4D1-4963-9109-A723C0A2EC8C}"/>
    <cellStyle name="Comma 2 2 2 3 2 2 3 2 3" xfId="6780" xr:uid="{2A0662E0-B600-4EF7-80B9-18917E00D924}"/>
    <cellStyle name="Comma 2 2 2 3 2 2 3 2 3 2" xfId="6781" xr:uid="{A5F74A58-A3A7-4ABE-B325-1CA2AE80B299}"/>
    <cellStyle name="Comma 2 2 2 3 2 2 3 2 3 3" xfId="6782" xr:uid="{CA7D1827-A988-42B2-A137-26FB64579278}"/>
    <cellStyle name="Comma 2 2 2 3 2 2 3 2 4" xfId="6783" xr:uid="{FC8CDCE9-452F-405E-917F-625C2C57AC57}"/>
    <cellStyle name="Comma 2 2 2 3 2 2 3 2 4 2" xfId="6784" xr:uid="{29908E4C-693D-4A30-9259-2DC2C1767733}"/>
    <cellStyle name="Comma 2 2 2 3 2 2 3 2 4 3" xfId="6785" xr:uid="{951934AB-3784-4D44-A553-5CC4F2A82DA3}"/>
    <cellStyle name="Comma 2 2 2 3 2 2 3 2 5" xfId="6786" xr:uid="{A441F201-A830-417D-89D1-A87B74F0EEAC}"/>
    <cellStyle name="Comma 2 2 2 3 2 2 3 2 5 2" xfId="6787" xr:uid="{893F45B2-5FB1-4AD8-B150-72802EDC7C9C}"/>
    <cellStyle name="Comma 2 2 2 3 2 2 3 2 5 3" xfId="6788" xr:uid="{6CE62777-90E6-438F-AB5B-5474765B380A}"/>
    <cellStyle name="Comma 2 2 2 3 2 2 3 2 6" xfId="6789" xr:uid="{1B064FE6-A9A9-4BA2-93D3-69EC7B9FCDE4}"/>
    <cellStyle name="Comma 2 2 2 3 2 2 3 2 6 2" xfId="6790" xr:uid="{C707FE12-9C3B-4823-82F0-F8DB13D2FEDA}"/>
    <cellStyle name="Comma 2 2 2 3 2 2 3 2 6 3" xfId="6791" xr:uid="{6B7D770F-326D-4247-9097-C5DE213A6135}"/>
    <cellStyle name="Comma 2 2 2 3 2 2 3 2 7" xfId="6792" xr:uid="{CDCE804B-DEF9-4B8A-9125-7E9CAE8895DE}"/>
    <cellStyle name="Comma 2 2 2 3 2 2 3 2 8" xfId="6793" xr:uid="{DC1C4AA4-94AF-4460-B354-5124BFB9A156}"/>
    <cellStyle name="Comma 2 2 2 3 2 2 3 3" xfId="6794" xr:uid="{E82409C5-E090-44FD-B0C0-3116E557D03C}"/>
    <cellStyle name="Comma 2 2 2 3 2 2 3 3 2" xfId="6795" xr:uid="{002C6B6A-7EC5-4690-96EE-949D030E6B9E}"/>
    <cellStyle name="Comma 2 2 2 3 2 2 3 3 3" xfId="6796" xr:uid="{A6CE1F00-0C9E-49ED-A919-961D2BE275B1}"/>
    <cellStyle name="Comma 2 2 2 3 2 2 3 4" xfId="6797" xr:uid="{3416DC6F-B0DF-4FD0-86CB-FD6C940E2120}"/>
    <cellStyle name="Comma 2 2 2 3 2 2 3 4 2" xfId="6798" xr:uid="{E8ECD729-A2CD-42E6-960C-71DA8C6FCAA6}"/>
    <cellStyle name="Comma 2 2 2 3 2 2 3 4 3" xfId="6799" xr:uid="{01CB53D2-404F-4F12-94FC-59F6B0CFCA7A}"/>
    <cellStyle name="Comma 2 2 2 3 2 2 3 5" xfId="6800" xr:uid="{5642FEB4-8330-47AF-B713-4D71C3614BF2}"/>
    <cellStyle name="Comma 2 2 2 3 2 2 3 5 2" xfId="6801" xr:uid="{7849B1AC-D4E4-402F-B4C2-7746C075726C}"/>
    <cellStyle name="Comma 2 2 2 3 2 2 3 5 3" xfId="6802" xr:uid="{1B3F5114-A1C1-44FA-A943-BF45E1F22BAF}"/>
    <cellStyle name="Comma 2 2 2 3 2 2 3 6" xfId="6803" xr:uid="{498403C5-87A1-4E94-87D2-B406A9113CC1}"/>
    <cellStyle name="Comma 2 2 2 3 2 2 3 6 2" xfId="6804" xr:uid="{90800003-703F-40E5-AAAE-1E1E1470B542}"/>
    <cellStyle name="Comma 2 2 2 3 2 2 3 6 3" xfId="6805" xr:uid="{634D6EAD-9FB9-4991-86A3-E4F2358FDA57}"/>
    <cellStyle name="Comma 2 2 2 3 2 2 3 7" xfId="6806" xr:uid="{3EB07547-80B4-405D-8316-C4DBAB26C9E6}"/>
    <cellStyle name="Comma 2 2 2 3 2 2 3 7 2" xfId="6807" xr:uid="{A83DB8B0-7394-4BAA-8A9F-2FA17E42B764}"/>
    <cellStyle name="Comma 2 2 2 3 2 2 3 7 3" xfId="6808" xr:uid="{0C844F77-6588-486D-9EDB-7F96947FFD4D}"/>
    <cellStyle name="Comma 2 2 2 3 2 2 3 8" xfId="6809" xr:uid="{DB8764A5-DB52-47B6-9350-14CADC804E41}"/>
    <cellStyle name="Comma 2 2 2 3 2 2 3 9" xfId="6810" xr:uid="{50432517-D83E-4DDA-9A27-B6052865746B}"/>
    <cellStyle name="Comma 2 2 2 3 2 2 4" xfId="6811" xr:uid="{BC49B4AC-07C3-4766-861D-B6453AED1245}"/>
    <cellStyle name="Comma 2 2 2 3 2 2 4 2" xfId="6812" xr:uid="{9AC03BD9-64F5-42D6-A0F4-3DDBF055945A}"/>
    <cellStyle name="Comma 2 2 2 3 2 2 4 2 2" xfId="6813" xr:uid="{DB15E029-7246-4E46-9BAC-90DD26437188}"/>
    <cellStyle name="Comma 2 2 2 3 2 2 4 2 3" xfId="6814" xr:uid="{03BAAC76-0B72-4345-BF6F-98F5289A589B}"/>
    <cellStyle name="Comma 2 2 2 3 2 2 4 3" xfId="6815" xr:uid="{6EF34A44-A6E3-4AB3-93E0-BF9586D628B8}"/>
    <cellStyle name="Comma 2 2 2 3 2 2 4 3 2" xfId="6816" xr:uid="{89541EC3-12C2-4082-A158-44859EAC87F5}"/>
    <cellStyle name="Comma 2 2 2 3 2 2 4 3 3" xfId="6817" xr:uid="{1A5D9055-6DF2-4F3A-A29A-EA4D3237B502}"/>
    <cellStyle name="Comma 2 2 2 3 2 2 4 4" xfId="6818" xr:uid="{CBAC2AC0-30F1-4910-A624-E8542DA74135}"/>
    <cellStyle name="Comma 2 2 2 3 2 2 4 4 2" xfId="6819" xr:uid="{6EB29295-4BCF-452A-BB02-4EF265CDEF4E}"/>
    <cellStyle name="Comma 2 2 2 3 2 2 4 4 3" xfId="6820" xr:uid="{0BFDEC44-808A-430C-9BDA-FCE65BAB7316}"/>
    <cellStyle name="Comma 2 2 2 3 2 2 4 5" xfId="6821" xr:uid="{0419510D-20E7-4114-99EC-F012EBB3D73D}"/>
    <cellStyle name="Comma 2 2 2 3 2 2 4 5 2" xfId="6822" xr:uid="{7F57C34C-FA17-464B-AB06-F90E54918A91}"/>
    <cellStyle name="Comma 2 2 2 3 2 2 4 5 3" xfId="6823" xr:uid="{430011B7-66D7-4727-91A0-1631E300A5DB}"/>
    <cellStyle name="Comma 2 2 2 3 2 2 4 6" xfId="6824" xr:uid="{51E9ED7D-4EE0-48E0-84FB-207D5255B94B}"/>
    <cellStyle name="Comma 2 2 2 3 2 2 4 6 2" xfId="6825" xr:uid="{B6447733-5233-49B0-956F-5E1154693825}"/>
    <cellStyle name="Comma 2 2 2 3 2 2 4 6 3" xfId="6826" xr:uid="{4DB8528F-DEB6-4EE0-B545-5E8EF0877F0D}"/>
    <cellStyle name="Comma 2 2 2 3 2 2 4 7" xfId="6827" xr:uid="{5DAE2F0A-2DA9-42D0-8DDE-720BB89EDACB}"/>
    <cellStyle name="Comma 2 2 2 3 2 2 4 7 2" xfId="6828" xr:uid="{99110F01-4B13-4856-86EC-1643731F8ADF}"/>
    <cellStyle name="Comma 2 2 2 3 2 2 4 7 3" xfId="6829" xr:uid="{244E7D63-13EA-4753-8016-3219E14E448D}"/>
    <cellStyle name="Comma 2 2 2 3 2 2 4 8" xfId="6830" xr:uid="{3C3F8721-E3ED-4B2F-B080-30C8330D47AC}"/>
    <cellStyle name="Comma 2 2 2 3 2 2 4 9" xfId="6831" xr:uid="{AA110B14-97A4-4311-BD76-6308DC1F99B1}"/>
    <cellStyle name="Comma 2 2 2 3 2 2 5" xfId="6832" xr:uid="{CDCCB67B-E02D-4D13-AB30-A1D99B661770}"/>
    <cellStyle name="Comma 2 2 2 3 2 2 5 2" xfId="6833" xr:uid="{AB347DBF-7B10-4FD5-8F84-83E129FE5C4F}"/>
    <cellStyle name="Comma 2 2 2 3 2 2 5 2 2" xfId="6834" xr:uid="{89599533-2826-47BA-81F4-35169E407AED}"/>
    <cellStyle name="Comma 2 2 2 3 2 2 5 2 3" xfId="6835" xr:uid="{CF248590-C4F3-4D30-835B-693DA9FA37D9}"/>
    <cellStyle name="Comma 2 2 2 3 2 2 5 3" xfId="6836" xr:uid="{B4F68EC8-DE6D-4244-8FAB-F6564279BC2F}"/>
    <cellStyle name="Comma 2 2 2 3 2 2 5 3 2" xfId="6837" xr:uid="{59D27C32-32D3-4359-B34F-455DE9E64454}"/>
    <cellStyle name="Comma 2 2 2 3 2 2 5 3 3" xfId="6838" xr:uid="{A682AE08-B1F0-45A4-B583-EE992935F71E}"/>
    <cellStyle name="Comma 2 2 2 3 2 2 5 4" xfId="6839" xr:uid="{4E527971-01F3-4102-9B43-07947AB463F3}"/>
    <cellStyle name="Comma 2 2 2 3 2 2 5 4 2" xfId="6840" xr:uid="{FF50BBEC-3009-435F-A2B2-30635E65E9AC}"/>
    <cellStyle name="Comma 2 2 2 3 2 2 5 4 3" xfId="6841" xr:uid="{593FE513-C592-4D5D-9AC4-05596A71A432}"/>
    <cellStyle name="Comma 2 2 2 3 2 2 5 5" xfId="6842" xr:uid="{FBAE261B-C90D-48BB-8318-AB3281405D31}"/>
    <cellStyle name="Comma 2 2 2 3 2 2 5 5 2" xfId="6843" xr:uid="{C2D375CD-542A-47EF-8ED5-1E5F3A2E99F1}"/>
    <cellStyle name="Comma 2 2 2 3 2 2 5 5 3" xfId="6844" xr:uid="{5E11AEB8-4B5E-41F2-99B6-0698603FCAAD}"/>
    <cellStyle name="Comma 2 2 2 3 2 2 5 6" xfId="6845" xr:uid="{0575FFE4-F565-4655-9EB3-E4C51C8DF74F}"/>
    <cellStyle name="Comma 2 2 2 3 2 2 5 6 2" xfId="6846" xr:uid="{349EB29B-3C12-488B-83E8-03E35B2E4724}"/>
    <cellStyle name="Comma 2 2 2 3 2 2 5 6 3" xfId="6847" xr:uid="{D7D6A385-9664-4B39-B8AC-253159CE8794}"/>
    <cellStyle name="Comma 2 2 2 3 2 2 5 7" xfId="6848" xr:uid="{AA8A9F16-1EB7-4806-80CE-B33940EF971E}"/>
    <cellStyle name="Comma 2 2 2 3 2 2 5 8" xfId="6849" xr:uid="{A068167F-CE1D-43E6-8940-DAC61D20FA7C}"/>
    <cellStyle name="Comma 2 2 2 3 2 2 6" xfId="6850" xr:uid="{7CEA3CE0-F55D-4DAB-A19E-89B4B0394C27}"/>
    <cellStyle name="Comma 2 2 2 3 2 2 6 2" xfId="6851" xr:uid="{56FA0079-F14C-4E60-BB25-223BE5C12D46}"/>
    <cellStyle name="Comma 2 2 2 3 2 2 6 3" xfId="6852" xr:uid="{C6F1BE2F-029A-410A-B5EF-0BA2922F8AB3}"/>
    <cellStyle name="Comma 2 2 2 3 2 2 7" xfId="6853" xr:uid="{0D97B679-E88E-489C-B1B5-DCB3383CB127}"/>
    <cellStyle name="Comma 2 2 2 3 2 2 7 2" xfId="6854" xr:uid="{AC0E09E3-9AC8-47CC-A8B2-D1C95A8559F4}"/>
    <cellStyle name="Comma 2 2 2 3 2 2 7 3" xfId="6855" xr:uid="{F93B45C4-8924-4B85-9D24-EB69AD74B4DE}"/>
    <cellStyle name="Comma 2 2 2 3 2 2 8" xfId="6856" xr:uid="{D46A111B-E259-466F-97ED-8F8E573457A8}"/>
    <cellStyle name="Comma 2 2 2 3 2 2 8 2" xfId="6857" xr:uid="{0ED9C899-1EB1-4B60-A592-634CA8463327}"/>
    <cellStyle name="Comma 2 2 2 3 2 2 8 3" xfId="6858" xr:uid="{FED7487A-F18C-433E-91A3-7187BB218F4E}"/>
    <cellStyle name="Comma 2 2 2 3 2 2 9" xfId="6859" xr:uid="{F2B566E8-E735-4E27-B57E-F5F098725A97}"/>
    <cellStyle name="Comma 2 2 2 3 2 2 9 2" xfId="6860" xr:uid="{AB950FEE-4123-4BF7-997D-213F0F4E2B4A}"/>
    <cellStyle name="Comma 2 2 2 3 2 2 9 3" xfId="6861" xr:uid="{6860E3D4-0712-4B17-8CB3-93AF5859E9D6}"/>
    <cellStyle name="Comma 2 2 2 3 2 3" xfId="6862" xr:uid="{A6B7A6E3-8804-4FBC-9CC2-25794DEE59D4}"/>
    <cellStyle name="Comma 2 2 2 3 2 3 10" xfId="6863" xr:uid="{BADFE824-E0FD-460E-86BB-396D9CC616DE}"/>
    <cellStyle name="Comma 2 2 2 3 2 3 11" xfId="6864" xr:uid="{A9B18F71-D86C-4147-A510-4D54F33EB929}"/>
    <cellStyle name="Comma 2 2 2 3 2 3 12" xfId="6865" xr:uid="{C75DF01C-012E-4674-B0A1-8A5D8545B821}"/>
    <cellStyle name="Comma 2 2 2 3 2 3 2" xfId="6866" xr:uid="{60E61181-6777-429A-83A3-1C6F9BE75F4E}"/>
    <cellStyle name="Comma 2 2 2 3 2 3 2 2" xfId="6867" xr:uid="{B6C9C147-5D33-4D5A-B99C-E04960E6BBF5}"/>
    <cellStyle name="Comma 2 2 2 3 2 3 2 2 2" xfId="6868" xr:uid="{504D3F05-5B77-4F8C-A5E5-B5BBB6BA0868}"/>
    <cellStyle name="Comma 2 2 2 3 2 3 2 2 2 2" xfId="6869" xr:uid="{25D36C1B-8148-439C-8F5A-C57479AFDE9C}"/>
    <cellStyle name="Comma 2 2 2 3 2 3 2 2 2 3" xfId="6870" xr:uid="{64C59A45-C536-4823-A95A-EE13C2BF5442}"/>
    <cellStyle name="Comma 2 2 2 3 2 3 2 2 3" xfId="6871" xr:uid="{927CC47C-B349-4113-8AD3-A3EAE543F52C}"/>
    <cellStyle name="Comma 2 2 2 3 2 3 2 2 3 2" xfId="6872" xr:uid="{D4111A8F-A974-403B-917B-A158F5F4FEA4}"/>
    <cellStyle name="Comma 2 2 2 3 2 3 2 2 3 3" xfId="6873" xr:uid="{4C4AE1A5-51BB-42D2-87BD-7221040120A4}"/>
    <cellStyle name="Comma 2 2 2 3 2 3 2 2 4" xfId="6874" xr:uid="{49382347-9DBE-41D0-8198-666D0FEFE4E7}"/>
    <cellStyle name="Comma 2 2 2 3 2 3 2 2 4 2" xfId="6875" xr:uid="{F7273FEE-AB92-4815-A8F5-145ED364356F}"/>
    <cellStyle name="Comma 2 2 2 3 2 3 2 2 4 3" xfId="6876" xr:uid="{49368881-75B9-4815-A000-EFDBC56970BA}"/>
    <cellStyle name="Comma 2 2 2 3 2 3 2 2 5" xfId="6877" xr:uid="{3CD5DF65-4755-48F0-BF10-12CF6ADD5CBB}"/>
    <cellStyle name="Comma 2 2 2 3 2 3 2 2 5 2" xfId="6878" xr:uid="{F6DC0188-83C2-466E-BA51-74BC0682CB2A}"/>
    <cellStyle name="Comma 2 2 2 3 2 3 2 2 5 3" xfId="6879" xr:uid="{952F20B0-D9E3-4ED9-8400-AE2805D07122}"/>
    <cellStyle name="Comma 2 2 2 3 2 3 2 2 6" xfId="6880" xr:uid="{A80A47BD-417C-435B-93BB-FA25A23C05AB}"/>
    <cellStyle name="Comma 2 2 2 3 2 3 2 2 6 2" xfId="6881" xr:uid="{E4E90D1C-4DC3-43AB-98CA-0B479B73655D}"/>
    <cellStyle name="Comma 2 2 2 3 2 3 2 2 6 3" xfId="6882" xr:uid="{396F88E0-12D7-42C8-92BD-25CD09EFA9AF}"/>
    <cellStyle name="Comma 2 2 2 3 2 3 2 2 7" xfId="6883" xr:uid="{7DC32988-77C8-478A-923D-ACFE303D9F77}"/>
    <cellStyle name="Comma 2 2 2 3 2 3 2 2 8" xfId="6884" xr:uid="{9CD98DCF-90C5-4A1B-A7D6-AB2C7848FCB0}"/>
    <cellStyle name="Comma 2 2 2 3 2 3 2 3" xfId="6885" xr:uid="{BAD776D9-7AA9-4E55-98CB-3D44D3748471}"/>
    <cellStyle name="Comma 2 2 2 3 2 3 2 3 2" xfId="6886" xr:uid="{4AD9001F-72D0-4367-8051-5CDF6A6D43BE}"/>
    <cellStyle name="Comma 2 2 2 3 2 3 2 3 3" xfId="6887" xr:uid="{738117AC-303C-4F06-9667-2564B761AB73}"/>
    <cellStyle name="Comma 2 2 2 3 2 3 2 4" xfId="6888" xr:uid="{5878ADD7-7B23-4151-B5AF-263984CDB022}"/>
    <cellStyle name="Comma 2 2 2 3 2 3 2 4 2" xfId="6889" xr:uid="{A0B85AE3-829A-494D-9023-1AE5438DF57C}"/>
    <cellStyle name="Comma 2 2 2 3 2 3 2 4 3" xfId="6890" xr:uid="{DA9EEEF5-2C6C-4C45-8D9F-067C3C09254C}"/>
    <cellStyle name="Comma 2 2 2 3 2 3 2 5" xfId="6891" xr:uid="{B5357B92-42F5-4BCC-B49A-C69C9BACE1C0}"/>
    <cellStyle name="Comma 2 2 2 3 2 3 2 5 2" xfId="6892" xr:uid="{66593E8B-CCA0-4428-912F-63A31F5ADCB1}"/>
    <cellStyle name="Comma 2 2 2 3 2 3 2 5 3" xfId="6893" xr:uid="{77E077D5-45BC-4228-B2B7-6EB3DAF10665}"/>
    <cellStyle name="Comma 2 2 2 3 2 3 2 6" xfId="6894" xr:uid="{5164111F-37CF-4AA9-A5C0-9399A4FAEAE6}"/>
    <cellStyle name="Comma 2 2 2 3 2 3 2 6 2" xfId="6895" xr:uid="{21E24DB7-DEDF-4426-8C3F-01ACE97773AB}"/>
    <cellStyle name="Comma 2 2 2 3 2 3 2 6 3" xfId="6896" xr:uid="{DA1E008E-8C8F-48BF-9514-518831302F0D}"/>
    <cellStyle name="Comma 2 2 2 3 2 3 2 7" xfId="6897" xr:uid="{1D284362-911C-4EC4-A06F-848D37016F58}"/>
    <cellStyle name="Comma 2 2 2 3 2 3 2 7 2" xfId="6898" xr:uid="{16459C03-565A-43C0-A77D-FFFD7475A6E0}"/>
    <cellStyle name="Comma 2 2 2 3 2 3 2 7 3" xfId="6899" xr:uid="{57148183-F23E-4CD7-AB4E-E259FF797847}"/>
    <cellStyle name="Comma 2 2 2 3 2 3 2 8" xfId="6900" xr:uid="{CB48D66A-8C1B-4E68-BF47-ECE0CBC9CB03}"/>
    <cellStyle name="Comma 2 2 2 3 2 3 2 9" xfId="6901" xr:uid="{25F5FF89-8861-4C83-9158-3D5DB0317AC7}"/>
    <cellStyle name="Comma 2 2 2 3 2 3 3" xfId="6902" xr:uid="{247C0220-9066-4FAE-8CD6-ABA1660C2D7C}"/>
    <cellStyle name="Comma 2 2 2 3 2 3 3 2" xfId="6903" xr:uid="{F7D56B34-5C31-477B-AA21-E3A19EED9814}"/>
    <cellStyle name="Comma 2 2 2 3 2 3 3 2 2" xfId="6904" xr:uid="{78E864E5-404A-4D4C-897F-673E8695AB1F}"/>
    <cellStyle name="Comma 2 2 2 3 2 3 3 2 3" xfId="6905" xr:uid="{2950E2DA-6DBA-4442-9B56-9EEA9CC2FA9E}"/>
    <cellStyle name="Comma 2 2 2 3 2 3 3 3" xfId="6906" xr:uid="{1A0427EE-B1FD-47F5-83D4-22D5CC9974C7}"/>
    <cellStyle name="Comma 2 2 2 3 2 3 3 3 2" xfId="6907" xr:uid="{BD6CDCFD-9BD5-4600-B428-EE51C842BD7A}"/>
    <cellStyle name="Comma 2 2 2 3 2 3 3 3 3" xfId="6908" xr:uid="{FBF4B4BE-360E-4B63-B37F-DE97CB6BB2F0}"/>
    <cellStyle name="Comma 2 2 2 3 2 3 3 4" xfId="6909" xr:uid="{B58021D5-4E2A-426B-B402-56C83037DD8C}"/>
    <cellStyle name="Comma 2 2 2 3 2 3 3 4 2" xfId="6910" xr:uid="{31432E78-925D-43ED-AA0A-27D92AAEFCD6}"/>
    <cellStyle name="Comma 2 2 2 3 2 3 3 4 3" xfId="6911" xr:uid="{375029EC-3540-45B3-BD66-6C85E58F9239}"/>
    <cellStyle name="Comma 2 2 2 3 2 3 3 5" xfId="6912" xr:uid="{4F1263C4-952C-425F-BBE6-42A54E33072C}"/>
    <cellStyle name="Comma 2 2 2 3 2 3 3 5 2" xfId="6913" xr:uid="{18D7E5F9-5C05-4A04-89CF-D57E5FBE920C}"/>
    <cellStyle name="Comma 2 2 2 3 2 3 3 5 3" xfId="6914" xr:uid="{1B644703-4377-42B4-B60D-DD9279629A82}"/>
    <cellStyle name="Comma 2 2 2 3 2 3 3 6" xfId="6915" xr:uid="{3B45FC82-971D-45D7-BE08-6DA3795C52C5}"/>
    <cellStyle name="Comma 2 2 2 3 2 3 3 6 2" xfId="6916" xr:uid="{6EE9FC15-ECB5-4403-8161-8F25B5E9E4C8}"/>
    <cellStyle name="Comma 2 2 2 3 2 3 3 6 3" xfId="6917" xr:uid="{C6500B6A-2624-403F-A4D3-451D06036476}"/>
    <cellStyle name="Comma 2 2 2 3 2 3 3 7" xfId="6918" xr:uid="{9C03C3DA-CFE4-4AF7-9158-498394C78651}"/>
    <cellStyle name="Comma 2 2 2 3 2 3 3 8" xfId="6919" xr:uid="{16ACA367-6CBF-4A5B-B00C-998DD1ABF19E}"/>
    <cellStyle name="Comma 2 2 2 3 2 3 4" xfId="6920" xr:uid="{6B55B3EF-08C9-4A5C-804C-01D5F16A6E96}"/>
    <cellStyle name="Comma 2 2 2 3 2 3 4 2" xfId="6921" xr:uid="{D89899F5-4D8D-4B88-86D3-F6F270164AD9}"/>
    <cellStyle name="Comma 2 2 2 3 2 3 4 2 2" xfId="6922" xr:uid="{478106EA-0378-4F89-AF51-6397EFF6A647}"/>
    <cellStyle name="Comma 2 2 2 3 2 3 4 2 3" xfId="6923" xr:uid="{68A23636-70A3-4726-8880-1366CAED0FB1}"/>
    <cellStyle name="Comma 2 2 2 3 2 3 4 3" xfId="6924" xr:uid="{EA617D8A-88A3-45D5-9627-39988E79E5E7}"/>
    <cellStyle name="Comma 2 2 2 3 2 3 4 3 2" xfId="6925" xr:uid="{AC063EDE-1979-4E13-87F9-24A832D80D4B}"/>
    <cellStyle name="Comma 2 2 2 3 2 3 4 3 3" xfId="6926" xr:uid="{6A48C572-941D-4476-BD9F-E69EC7F4566B}"/>
    <cellStyle name="Comma 2 2 2 3 2 3 4 4" xfId="6927" xr:uid="{4C1A0CCE-5F31-4B1B-BBC1-B7DEDD2C56D4}"/>
    <cellStyle name="Comma 2 2 2 3 2 3 4 4 2" xfId="6928" xr:uid="{891E3C3F-33B4-4B6C-8D83-0365ECC255F3}"/>
    <cellStyle name="Comma 2 2 2 3 2 3 4 4 3" xfId="6929" xr:uid="{645F216A-F185-44F5-BDD6-AF3F247A91AA}"/>
    <cellStyle name="Comma 2 2 2 3 2 3 4 5" xfId="6930" xr:uid="{97945A6C-B4A0-44F9-8CFF-1AF83A200754}"/>
    <cellStyle name="Comma 2 2 2 3 2 3 4 5 2" xfId="6931" xr:uid="{9829CF49-2DD7-493D-8E7F-EB788BC78C33}"/>
    <cellStyle name="Comma 2 2 2 3 2 3 4 5 3" xfId="6932" xr:uid="{2A09DA1F-EB04-4D91-B825-57513B7B98F5}"/>
    <cellStyle name="Comma 2 2 2 3 2 3 4 6" xfId="6933" xr:uid="{AB41D52A-1054-4743-826B-DFD3BD08D41E}"/>
    <cellStyle name="Comma 2 2 2 3 2 3 4 6 2" xfId="6934" xr:uid="{57C60AFB-D3FD-45AA-8A1D-C5B3DA58363D}"/>
    <cellStyle name="Comma 2 2 2 3 2 3 4 6 3" xfId="6935" xr:uid="{BBE4FB6D-6935-411E-A56C-C8F63E5FA80C}"/>
    <cellStyle name="Comma 2 2 2 3 2 3 4 7" xfId="6936" xr:uid="{3F7CB0B0-A3E1-490E-BCCB-2ACC053BC7D3}"/>
    <cellStyle name="Comma 2 2 2 3 2 3 4 8" xfId="6937" xr:uid="{4EFEE7BE-7C1B-4CF9-A465-8E4F179C36F6}"/>
    <cellStyle name="Comma 2 2 2 3 2 3 5" xfId="6938" xr:uid="{ABCFA2BC-FF09-4BF9-B121-115DA4F20B93}"/>
    <cellStyle name="Comma 2 2 2 3 2 3 5 2" xfId="6939" xr:uid="{EB159907-6101-429E-9DC9-97379400B639}"/>
    <cellStyle name="Comma 2 2 2 3 2 3 5 3" xfId="6940" xr:uid="{E0524C41-1FEF-4AF7-AA9D-1AE964F97895}"/>
    <cellStyle name="Comma 2 2 2 3 2 3 6" xfId="6941" xr:uid="{D42F65F0-29F1-4BB7-9D28-9BBB65AF619F}"/>
    <cellStyle name="Comma 2 2 2 3 2 3 6 2" xfId="6942" xr:uid="{D93208B4-60CC-4E49-A645-5F2A3A27E016}"/>
    <cellStyle name="Comma 2 2 2 3 2 3 6 3" xfId="6943" xr:uid="{6E67A4A2-B6E5-46B4-B239-ED9305430A60}"/>
    <cellStyle name="Comma 2 2 2 3 2 3 7" xfId="6944" xr:uid="{90698A52-6706-44C7-9518-AB1365F0199F}"/>
    <cellStyle name="Comma 2 2 2 3 2 3 7 2" xfId="6945" xr:uid="{A72B1481-1460-4B84-9D4F-8F76BEBE103C}"/>
    <cellStyle name="Comma 2 2 2 3 2 3 7 3" xfId="6946" xr:uid="{BD21EB27-1A43-41CA-A0AE-387997AD824F}"/>
    <cellStyle name="Comma 2 2 2 3 2 3 8" xfId="6947" xr:uid="{6344A92F-2CC6-4AA5-9E44-A9A548BB3046}"/>
    <cellStyle name="Comma 2 2 2 3 2 3 8 2" xfId="6948" xr:uid="{EAA57E44-153F-4A47-9AC0-C79FF749CC37}"/>
    <cellStyle name="Comma 2 2 2 3 2 3 8 3" xfId="6949" xr:uid="{831B36C5-6944-4997-8DDF-C45C2E3F13F3}"/>
    <cellStyle name="Comma 2 2 2 3 2 3 9" xfId="6950" xr:uid="{5B0924BB-2571-458D-BEF8-787A4A75A865}"/>
    <cellStyle name="Comma 2 2 2 3 2 3 9 2" xfId="6951" xr:uid="{09991D3B-B53D-4625-9CD6-B740E5093A35}"/>
    <cellStyle name="Comma 2 2 2 3 2 3 9 3" xfId="6952" xr:uid="{301E2618-F777-4675-AC48-6E4F5A8C5498}"/>
    <cellStyle name="Comma 2 2 2 3 2 4" xfId="6953" xr:uid="{3C34A493-8EBB-4BDE-88A1-F4AA0E5A95CF}"/>
    <cellStyle name="Comma 2 2 2 3 2 4 2" xfId="6954" xr:uid="{61A7C7FD-E3F0-4A02-BE6F-F1698A50939D}"/>
    <cellStyle name="Comma 2 2 2 3 2 4 2 2" xfId="6955" xr:uid="{10F0C49D-062F-4195-86E4-346ADBCC7AC1}"/>
    <cellStyle name="Comma 2 2 2 3 2 4 2 2 2" xfId="6956" xr:uid="{49622922-F817-4EFE-8E49-2C99FB71BD54}"/>
    <cellStyle name="Comma 2 2 2 3 2 4 2 2 3" xfId="6957" xr:uid="{F5C86A66-5460-4A66-9AF0-9DF06051445F}"/>
    <cellStyle name="Comma 2 2 2 3 2 4 2 3" xfId="6958" xr:uid="{70BC2F6A-D39F-41A6-A50D-241FF7184938}"/>
    <cellStyle name="Comma 2 2 2 3 2 4 2 3 2" xfId="6959" xr:uid="{907FB6B9-75C6-4FE8-BE49-01BBC862A64A}"/>
    <cellStyle name="Comma 2 2 2 3 2 4 2 3 3" xfId="6960" xr:uid="{79A37B1E-6DD2-4767-B16A-50846DF41AC2}"/>
    <cellStyle name="Comma 2 2 2 3 2 4 2 4" xfId="6961" xr:uid="{C71F15A9-E94C-4503-98D0-B9B47CFF2CDF}"/>
    <cellStyle name="Comma 2 2 2 3 2 4 2 4 2" xfId="6962" xr:uid="{A2B32773-6A7B-4E64-B8C2-9BA22D9F3AE2}"/>
    <cellStyle name="Comma 2 2 2 3 2 4 2 4 3" xfId="6963" xr:uid="{411A88D4-9627-4C95-86A1-03A3FEDC2DD1}"/>
    <cellStyle name="Comma 2 2 2 3 2 4 2 5" xfId="6964" xr:uid="{052D52D3-65CC-4E8D-809A-DD4761C9C843}"/>
    <cellStyle name="Comma 2 2 2 3 2 4 2 5 2" xfId="6965" xr:uid="{7A0428E9-9FF3-41C9-9018-29DBAC3608C2}"/>
    <cellStyle name="Comma 2 2 2 3 2 4 2 5 3" xfId="6966" xr:uid="{797EC378-9652-4437-BBD3-677610CF37D8}"/>
    <cellStyle name="Comma 2 2 2 3 2 4 2 6" xfId="6967" xr:uid="{F5CAC72A-3292-4ADE-A7A8-7B0151D2BDAC}"/>
    <cellStyle name="Comma 2 2 2 3 2 4 2 6 2" xfId="6968" xr:uid="{725FC485-C37C-4614-B77F-2029A33EC53B}"/>
    <cellStyle name="Comma 2 2 2 3 2 4 2 6 3" xfId="6969" xr:uid="{232D4285-0E6C-4854-A515-CEB762CBFC2B}"/>
    <cellStyle name="Comma 2 2 2 3 2 4 2 7" xfId="6970" xr:uid="{4E82C974-1482-49F1-892C-B6F26D5B4519}"/>
    <cellStyle name="Comma 2 2 2 3 2 4 2 8" xfId="6971" xr:uid="{7595F09E-DB0F-47D8-9D33-4855CEF70B9B}"/>
    <cellStyle name="Comma 2 2 2 3 2 4 3" xfId="6972" xr:uid="{2894E721-89BB-4698-9529-B01AC17966F3}"/>
    <cellStyle name="Comma 2 2 2 3 2 4 3 2" xfId="6973" xr:uid="{3DC149F0-176D-490D-9FCD-7E762D0294C6}"/>
    <cellStyle name="Comma 2 2 2 3 2 4 3 3" xfId="6974" xr:uid="{C4CA3C80-82CA-4A9F-B794-20861EC29C55}"/>
    <cellStyle name="Comma 2 2 2 3 2 4 4" xfId="6975" xr:uid="{F291F986-A076-4725-B6F9-ADADC4C829CA}"/>
    <cellStyle name="Comma 2 2 2 3 2 4 4 2" xfId="6976" xr:uid="{A440C281-DD18-4886-AF92-C1E36904BD14}"/>
    <cellStyle name="Comma 2 2 2 3 2 4 4 3" xfId="6977" xr:uid="{FE63FAA4-B1E4-4C85-B7CE-1575D73A2BE4}"/>
    <cellStyle name="Comma 2 2 2 3 2 4 5" xfId="6978" xr:uid="{D6D7CBCC-C3FC-4DB1-9F7C-4913BEEF3542}"/>
    <cellStyle name="Comma 2 2 2 3 2 4 5 2" xfId="6979" xr:uid="{3976E6CF-5E9C-4247-8BD3-7BDDA4F48113}"/>
    <cellStyle name="Comma 2 2 2 3 2 4 5 3" xfId="6980" xr:uid="{7B9BF417-B625-4184-9DAF-D3B94CB86B6F}"/>
    <cellStyle name="Comma 2 2 2 3 2 4 6" xfId="6981" xr:uid="{AD4C32BA-3BC3-4E11-8718-337B2035F121}"/>
    <cellStyle name="Comma 2 2 2 3 2 4 6 2" xfId="6982" xr:uid="{4495AEAD-D439-4B3F-A393-1B54647D55FC}"/>
    <cellStyle name="Comma 2 2 2 3 2 4 6 3" xfId="6983" xr:uid="{7C55F9F8-A9BE-4283-924D-A85257A91BAA}"/>
    <cellStyle name="Comma 2 2 2 3 2 4 7" xfId="6984" xr:uid="{A744CD8E-3F0F-40F4-AFAE-6B165D3C389E}"/>
    <cellStyle name="Comma 2 2 2 3 2 4 7 2" xfId="6985" xr:uid="{06F118CC-AC8E-4DF2-AC01-FD546F5409B8}"/>
    <cellStyle name="Comma 2 2 2 3 2 4 7 3" xfId="6986" xr:uid="{D6FDFF97-B13B-4F47-8C11-E9BFCF22093F}"/>
    <cellStyle name="Comma 2 2 2 3 2 4 8" xfId="6987" xr:uid="{FC94750C-E08D-4FEE-92DA-92564978FCA9}"/>
    <cellStyle name="Comma 2 2 2 3 2 4 9" xfId="6988" xr:uid="{6B831F8B-063E-4278-9C37-8440289C7253}"/>
    <cellStyle name="Comma 2 2 2 3 2 5" xfId="6989" xr:uid="{FAE8C624-2929-4258-B3ED-A62DED2192A4}"/>
    <cellStyle name="Comma 2 2 2 3 2 5 2" xfId="6990" xr:uid="{535343EF-C94C-486B-960B-1E3982689E8C}"/>
    <cellStyle name="Comma 2 2 2 3 2 5 2 2" xfId="6991" xr:uid="{3626D9C6-1E83-4531-969C-AAEAE7865680}"/>
    <cellStyle name="Comma 2 2 2 3 2 5 2 3" xfId="6992" xr:uid="{A2045D6A-E60B-4D0A-ACBB-87F811AF185F}"/>
    <cellStyle name="Comma 2 2 2 3 2 5 3" xfId="6993" xr:uid="{91B1C42E-C378-4639-8365-D1FB0A394576}"/>
    <cellStyle name="Comma 2 2 2 3 2 5 3 2" xfId="6994" xr:uid="{3C8A3A8A-9942-4FB3-A491-51182B44C4ED}"/>
    <cellStyle name="Comma 2 2 2 3 2 5 3 3" xfId="6995" xr:uid="{38400FC4-0E61-4387-A572-F0CB7A4567BD}"/>
    <cellStyle name="Comma 2 2 2 3 2 5 4" xfId="6996" xr:uid="{2D9B175F-2B3C-407C-AD48-744358587E50}"/>
    <cellStyle name="Comma 2 2 2 3 2 5 4 2" xfId="6997" xr:uid="{F94D747A-A26E-47C5-9265-C232F4EFE4DF}"/>
    <cellStyle name="Comma 2 2 2 3 2 5 4 3" xfId="6998" xr:uid="{4474831E-494D-4481-82D0-65B52CC289FF}"/>
    <cellStyle name="Comma 2 2 2 3 2 5 5" xfId="6999" xr:uid="{066E84C1-80BC-42EC-8BA5-9ED0260C17E1}"/>
    <cellStyle name="Comma 2 2 2 3 2 5 5 2" xfId="7000" xr:uid="{6D40CC1C-4835-4AF7-AB6C-CBE42E04525A}"/>
    <cellStyle name="Comma 2 2 2 3 2 5 5 3" xfId="7001" xr:uid="{5B62F242-D3C7-4C79-9D5E-04D08D3C41ED}"/>
    <cellStyle name="Comma 2 2 2 3 2 5 6" xfId="7002" xr:uid="{C0FA2D33-516C-4E86-A6C6-A67D83232BBB}"/>
    <cellStyle name="Comma 2 2 2 3 2 5 6 2" xfId="7003" xr:uid="{3CCC11C6-B044-4E2E-B050-082DAC63706F}"/>
    <cellStyle name="Comma 2 2 2 3 2 5 6 3" xfId="7004" xr:uid="{73E5792B-E32A-45E2-A81A-9371B61EF13D}"/>
    <cellStyle name="Comma 2 2 2 3 2 5 7" xfId="7005" xr:uid="{0C8B7F41-3A96-42FB-BF5D-752B13C24762}"/>
    <cellStyle name="Comma 2 2 2 3 2 5 7 2" xfId="7006" xr:uid="{EB93A450-5AD4-4DF1-9803-95D6FE0036CA}"/>
    <cellStyle name="Comma 2 2 2 3 2 5 7 3" xfId="7007" xr:uid="{EA7DE4E4-1E57-4030-910C-FAA9056247D2}"/>
    <cellStyle name="Comma 2 2 2 3 2 5 8" xfId="7008" xr:uid="{53E4F7A5-6BCF-4A23-A7C7-C0BE6DA77303}"/>
    <cellStyle name="Comma 2 2 2 3 2 5 9" xfId="7009" xr:uid="{6F8D49F9-B0C7-415F-BBEB-39DFDB88C69F}"/>
    <cellStyle name="Comma 2 2 2 3 2 6" xfId="7010" xr:uid="{9E0BD0D1-7109-4804-A7E6-D83ED4606D3B}"/>
    <cellStyle name="Comma 2 2 2 3 2 6 2" xfId="7011" xr:uid="{052B122E-91AB-4DC6-AA36-8F74C9E4E62C}"/>
    <cellStyle name="Comma 2 2 2 3 2 6 2 2" xfId="7012" xr:uid="{6174BCDD-D757-424D-B6BE-93A0D10E47CA}"/>
    <cellStyle name="Comma 2 2 2 3 2 6 2 3" xfId="7013" xr:uid="{645A5229-532D-4DF6-B9BB-2B496E519934}"/>
    <cellStyle name="Comma 2 2 2 3 2 6 3" xfId="7014" xr:uid="{2E19EC78-E7DF-44FD-B9E6-5FE0C0D9E6D1}"/>
    <cellStyle name="Comma 2 2 2 3 2 6 3 2" xfId="7015" xr:uid="{D562804D-3942-4F5C-9A63-6179F5CD0DA7}"/>
    <cellStyle name="Comma 2 2 2 3 2 6 3 3" xfId="7016" xr:uid="{B0357833-31A6-4D45-B1D8-4F30D7AE1BAA}"/>
    <cellStyle name="Comma 2 2 2 3 2 6 4" xfId="7017" xr:uid="{33BA07F4-07D5-4A22-A019-940F8D7A2D84}"/>
    <cellStyle name="Comma 2 2 2 3 2 6 4 2" xfId="7018" xr:uid="{C884DBC6-5330-4E27-82BF-C0EA02695536}"/>
    <cellStyle name="Comma 2 2 2 3 2 6 4 3" xfId="7019" xr:uid="{138FDC7B-F0B1-499F-9C55-F8E2E540FCF6}"/>
    <cellStyle name="Comma 2 2 2 3 2 6 5" xfId="7020" xr:uid="{24F59631-C37A-40D7-A1E9-7F9176FE585E}"/>
    <cellStyle name="Comma 2 2 2 3 2 6 5 2" xfId="7021" xr:uid="{35EDBFBB-CEC0-4BFD-97DF-9D2EF375459F}"/>
    <cellStyle name="Comma 2 2 2 3 2 6 5 3" xfId="7022" xr:uid="{BFB57A25-84BD-4AB5-A519-63655F170DD0}"/>
    <cellStyle name="Comma 2 2 2 3 2 6 6" xfId="7023" xr:uid="{FAD8974C-EF2C-42A9-8FC2-02BB0F89723B}"/>
    <cellStyle name="Comma 2 2 2 3 2 6 6 2" xfId="7024" xr:uid="{8D9C8B47-817D-41EB-B75A-EE28AE56D177}"/>
    <cellStyle name="Comma 2 2 2 3 2 6 6 3" xfId="7025" xr:uid="{D59263A1-03A0-4B2F-B3C2-875681DC53D4}"/>
    <cellStyle name="Comma 2 2 2 3 2 6 7" xfId="7026" xr:uid="{EA55010E-AEF9-4B86-8D39-C42864148BC4}"/>
    <cellStyle name="Comma 2 2 2 3 2 6 8" xfId="7027" xr:uid="{82A7F042-10DE-4D28-AA65-B923B53059E7}"/>
    <cellStyle name="Comma 2 2 2 3 2 7" xfId="7028" xr:uid="{BFEF3E6F-4FAE-4884-8CC4-FFE5681B7535}"/>
    <cellStyle name="Comma 2 2 2 3 2 7 2" xfId="7029" xr:uid="{1B804FBB-8580-41DA-A825-2D938316CEC6}"/>
    <cellStyle name="Comma 2 2 2 3 2 7 3" xfId="7030" xr:uid="{DE78325A-9A06-4337-97F1-2D917E9C99E7}"/>
    <cellStyle name="Comma 2 2 2 3 2 8" xfId="7031" xr:uid="{06FC1B4C-9FBC-4D96-AB6D-284B1AC2E867}"/>
    <cellStyle name="Comma 2 2 2 3 2 8 2" xfId="7032" xr:uid="{E17242C3-91B3-4744-A4A2-769EA47C78E9}"/>
    <cellStyle name="Comma 2 2 2 3 2 8 3" xfId="7033" xr:uid="{6746B948-561C-4699-8CAD-1822F1915F8F}"/>
    <cellStyle name="Comma 2 2 2 3 2 9" xfId="7034" xr:uid="{A7CD881F-57B4-4BE7-A107-E29B330F08B9}"/>
    <cellStyle name="Comma 2 2 2 3 2 9 2" xfId="7035" xr:uid="{5E1863BA-5881-406D-B820-C6CB5C58BEB7}"/>
    <cellStyle name="Comma 2 2 2 3 2 9 3" xfId="7036" xr:uid="{EBCAE4A3-8FCD-4A3C-9708-84E2E3FD281F}"/>
    <cellStyle name="Comma 2 2 2 3 3" xfId="7037" xr:uid="{B72E98B4-C96B-4A64-A562-A06D61E53364}"/>
    <cellStyle name="Comma 2 2 2 3 3 10" xfId="7038" xr:uid="{16BB6D8C-DA84-47E1-BF62-2726F34B8C3B}"/>
    <cellStyle name="Comma 2 2 2 3 3 10 2" xfId="7039" xr:uid="{AC9E6ED0-2C92-49E4-857C-DEF249071B5A}"/>
    <cellStyle name="Comma 2 2 2 3 3 10 3" xfId="7040" xr:uid="{D25D0C73-7245-4059-AAEC-5CCEB4299ECD}"/>
    <cellStyle name="Comma 2 2 2 3 3 11" xfId="7041" xr:uid="{E473F93F-1747-4EF6-B593-2A5870DA358F}"/>
    <cellStyle name="Comma 2 2 2 3 3 12" xfId="7042" xr:uid="{EEADDD53-129D-4E3D-9871-6CF73C260032}"/>
    <cellStyle name="Comma 2 2 2 3 3 13" xfId="7043" xr:uid="{0B0CD238-5512-4362-941C-580F29335D26}"/>
    <cellStyle name="Comma 2 2 2 3 3 2" xfId="7044" xr:uid="{6F73F201-1042-4A9B-A32E-E5D2FF1E6B02}"/>
    <cellStyle name="Comma 2 2 2 3 3 2 10" xfId="7045" xr:uid="{5505EBAB-3108-4DB9-A4DA-415C0AACC396}"/>
    <cellStyle name="Comma 2 2 2 3 3 2 11" xfId="7046" xr:uid="{EBACCE60-3E9C-4AB2-9F17-B557096E289A}"/>
    <cellStyle name="Comma 2 2 2 3 3 2 12" xfId="7047" xr:uid="{4FF4EEBA-86AB-4749-A20A-A9E6964AB3C9}"/>
    <cellStyle name="Comma 2 2 2 3 3 2 2" xfId="7048" xr:uid="{984A3367-FCC1-45DF-81B5-A533C4D994FD}"/>
    <cellStyle name="Comma 2 2 2 3 3 2 2 2" xfId="7049" xr:uid="{D017C70A-3B13-4864-9F74-7F10583599A0}"/>
    <cellStyle name="Comma 2 2 2 3 3 2 2 2 2" xfId="7050" xr:uid="{D56B221E-AA61-41F0-8639-329F1B293FA2}"/>
    <cellStyle name="Comma 2 2 2 3 3 2 2 2 2 2" xfId="7051" xr:uid="{AB931605-829E-437B-B28F-4676645F25E4}"/>
    <cellStyle name="Comma 2 2 2 3 3 2 2 2 2 3" xfId="7052" xr:uid="{C1D3FB4C-DAEA-4720-AC6C-1D9BDAA1C4D9}"/>
    <cellStyle name="Comma 2 2 2 3 3 2 2 2 3" xfId="7053" xr:uid="{57085367-7213-4942-BD76-94E8C2CD2922}"/>
    <cellStyle name="Comma 2 2 2 3 3 2 2 2 3 2" xfId="7054" xr:uid="{73D9A17B-1FDF-453F-A089-18497A9A1118}"/>
    <cellStyle name="Comma 2 2 2 3 3 2 2 2 3 3" xfId="7055" xr:uid="{13194F1A-C8B2-4421-B7F5-1DEBBE432ECA}"/>
    <cellStyle name="Comma 2 2 2 3 3 2 2 2 4" xfId="7056" xr:uid="{D2DE2F30-37DF-499E-9466-9D4A550B659C}"/>
    <cellStyle name="Comma 2 2 2 3 3 2 2 2 4 2" xfId="7057" xr:uid="{6B7FD795-3D0D-4C1B-9358-EA0CD67B4395}"/>
    <cellStyle name="Comma 2 2 2 3 3 2 2 2 4 3" xfId="7058" xr:uid="{18D3F74C-44B1-4737-9F98-9A28968535ED}"/>
    <cellStyle name="Comma 2 2 2 3 3 2 2 2 5" xfId="7059" xr:uid="{B3863F68-F453-48EE-807A-E7CA25488378}"/>
    <cellStyle name="Comma 2 2 2 3 3 2 2 2 5 2" xfId="7060" xr:uid="{F68C3DE0-C5AF-4CCD-B199-3CAE8C7D964B}"/>
    <cellStyle name="Comma 2 2 2 3 3 2 2 2 5 3" xfId="7061" xr:uid="{135FEBE7-5324-4660-AA9F-9FCA195D7FD1}"/>
    <cellStyle name="Comma 2 2 2 3 3 2 2 2 6" xfId="7062" xr:uid="{F75FA5B3-D22F-4A2B-B716-BF2E4FAD4EF5}"/>
    <cellStyle name="Comma 2 2 2 3 3 2 2 2 6 2" xfId="7063" xr:uid="{4B5F4065-588C-4828-9671-DC23751BC6FE}"/>
    <cellStyle name="Comma 2 2 2 3 3 2 2 2 6 3" xfId="7064" xr:uid="{AE0C673C-49A3-4449-A027-67385ACC1149}"/>
    <cellStyle name="Comma 2 2 2 3 3 2 2 2 7" xfId="7065" xr:uid="{178CD6DF-49C7-4C40-A101-BF14B9CD6880}"/>
    <cellStyle name="Comma 2 2 2 3 3 2 2 2 8" xfId="7066" xr:uid="{F567A185-E0B8-42BD-BF27-DE4931226AB7}"/>
    <cellStyle name="Comma 2 2 2 3 3 2 2 3" xfId="7067" xr:uid="{A6B4E0B4-AAE9-4DC2-8165-52002E6D127A}"/>
    <cellStyle name="Comma 2 2 2 3 3 2 2 3 2" xfId="7068" xr:uid="{70E51594-C40B-4365-922B-29F5C949DFE2}"/>
    <cellStyle name="Comma 2 2 2 3 3 2 2 3 3" xfId="7069" xr:uid="{5B39A2C1-F412-4ED1-A1B1-56A3C157407E}"/>
    <cellStyle name="Comma 2 2 2 3 3 2 2 4" xfId="7070" xr:uid="{68E8C88B-6D31-45B3-A000-F844F2519E10}"/>
    <cellStyle name="Comma 2 2 2 3 3 2 2 4 2" xfId="7071" xr:uid="{B3F05D84-B013-4A11-BEF4-96DFF6F4B780}"/>
    <cellStyle name="Comma 2 2 2 3 3 2 2 4 3" xfId="7072" xr:uid="{5D3E43F5-51BC-4CE3-9987-C57D407E6094}"/>
    <cellStyle name="Comma 2 2 2 3 3 2 2 5" xfId="7073" xr:uid="{0B69E3B9-E841-4343-8487-BE2D1D114480}"/>
    <cellStyle name="Comma 2 2 2 3 3 2 2 5 2" xfId="7074" xr:uid="{23BC8CF0-AF73-4A8D-9F07-5B8CE5F763BB}"/>
    <cellStyle name="Comma 2 2 2 3 3 2 2 5 3" xfId="7075" xr:uid="{9B94A6AC-683D-4B84-8E78-48D542D10C93}"/>
    <cellStyle name="Comma 2 2 2 3 3 2 2 6" xfId="7076" xr:uid="{48D2F352-AD13-46E0-BE24-45B8631F500D}"/>
    <cellStyle name="Comma 2 2 2 3 3 2 2 6 2" xfId="7077" xr:uid="{A3795C4C-EB76-4510-95BB-B0222832F482}"/>
    <cellStyle name="Comma 2 2 2 3 3 2 2 6 3" xfId="7078" xr:uid="{DE9C414B-88FB-44F4-90E2-ACA72F9A4F67}"/>
    <cellStyle name="Comma 2 2 2 3 3 2 2 7" xfId="7079" xr:uid="{187136C8-600D-43A0-8C3E-6F93F7DEB957}"/>
    <cellStyle name="Comma 2 2 2 3 3 2 2 7 2" xfId="7080" xr:uid="{7A29644E-1344-4B31-818A-BCE63B96E3FB}"/>
    <cellStyle name="Comma 2 2 2 3 3 2 2 7 3" xfId="7081" xr:uid="{8F9B3748-41DB-4078-8300-118FD1F633F1}"/>
    <cellStyle name="Comma 2 2 2 3 3 2 2 8" xfId="7082" xr:uid="{36B5654F-7FC5-4436-A6FA-61254A4895E7}"/>
    <cellStyle name="Comma 2 2 2 3 3 2 2 9" xfId="7083" xr:uid="{82B58ECB-2F8B-42BB-A864-857007DA5872}"/>
    <cellStyle name="Comma 2 2 2 3 3 2 3" xfId="7084" xr:uid="{F6B50E91-CB00-4CB0-ADAE-4AA4FF02F823}"/>
    <cellStyle name="Comma 2 2 2 3 3 2 3 2" xfId="7085" xr:uid="{7188F5D2-43F0-4865-BB9C-C1A8057E0BD2}"/>
    <cellStyle name="Comma 2 2 2 3 3 2 3 2 2" xfId="7086" xr:uid="{9ABF196B-986A-4A0D-9BDA-5D5124D8CB79}"/>
    <cellStyle name="Comma 2 2 2 3 3 2 3 2 3" xfId="7087" xr:uid="{E83ED9C7-E1FB-4F60-973C-5E71C36DEB2E}"/>
    <cellStyle name="Comma 2 2 2 3 3 2 3 3" xfId="7088" xr:uid="{4BD4BE74-97AD-473E-B072-DB3C409BCA47}"/>
    <cellStyle name="Comma 2 2 2 3 3 2 3 3 2" xfId="7089" xr:uid="{F8763C8A-E7DE-4DAB-9676-B424EC95FD20}"/>
    <cellStyle name="Comma 2 2 2 3 3 2 3 3 3" xfId="7090" xr:uid="{20245AE3-7B88-40BF-A800-F1F30150B252}"/>
    <cellStyle name="Comma 2 2 2 3 3 2 3 4" xfId="7091" xr:uid="{3EA1AF3D-25B0-4AF1-8AB9-3B371C32E021}"/>
    <cellStyle name="Comma 2 2 2 3 3 2 3 4 2" xfId="7092" xr:uid="{3F4F5EEC-61D2-406D-B4DC-7DD4E5E61872}"/>
    <cellStyle name="Comma 2 2 2 3 3 2 3 4 3" xfId="7093" xr:uid="{020C5750-EDE7-49AB-A1F2-F55BCB68C95E}"/>
    <cellStyle name="Comma 2 2 2 3 3 2 3 5" xfId="7094" xr:uid="{321BFFF9-F570-49F2-85DE-206A61ECB869}"/>
    <cellStyle name="Comma 2 2 2 3 3 2 3 5 2" xfId="7095" xr:uid="{5D8D76A0-B99E-4102-96BB-B2245C5309A4}"/>
    <cellStyle name="Comma 2 2 2 3 3 2 3 5 3" xfId="7096" xr:uid="{83D30B02-DE4D-4537-8067-AD2A3773A39C}"/>
    <cellStyle name="Comma 2 2 2 3 3 2 3 6" xfId="7097" xr:uid="{8B437534-E7B1-4E34-85F7-25929CBEEF1F}"/>
    <cellStyle name="Comma 2 2 2 3 3 2 3 6 2" xfId="7098" xr:uid="{8E47F096-1A63-49E2-9183-9A86FDE3C0D6}"/>
    <cellStyle name="Comma 2 2 2 3 3 2 3 6 3" xfId="7099" xr:uid="{10D2353C-4F94-45B1-BBB8-2CA230B75551}"/>
    <cellStyle name="Comma 2 2 2 3 3 2 3 7" xfId="7100" xr:uid="{5247FAB5-84C1-4DDD-A13D-0904F9BE7FE2}"/>
    <cellStyle name="Comma 2 2 2 3 3 2 3 8" xfId="7101" xr:uid="{8D09240F-10D1-4E20-A02D-8AC0CB620A6C}"/>
    <cellStyle name="Comma 2 2 2 3 3 2 4" xfId="7102" xr:uid="{F230AB4B-10F0-4B4B-AB9B-6D47E4DC5CB6}"/>
    <cellStyle name="Comma 2 2 2 3 3 2 4 2" xfId="7103" xr:uid="{EAC37782-C8B4-4AEB-9D3E-27CE3A283D6A}"/>
    <cellStyle name="Comma 2 2 2 3 3 2 4 2 2" xfId="7104" xr:uid="{2B31C5C0-AE6B-4C9A-ADFA-B00E2CA640E7}"/>
    <cellStyle name="Comma 2 2 2 3 3 2 4 2 3" xfId="7105" xr:uid="{D8010974-3C74-4494-9400-561C016236F4}"/>
    <cellStyle name="Comma 2 2 2 3 3 2 4 3" xfId="7106" xr:uid="{23E72676-7A2B-4E79-BA7D-5F088D8084E6}"/>
    <cellStyle name="Comma 2 2 2 3 3 2 4 3 2" xfId="7107" xr:uid="{B616C91A-7714-43F0-9A72-D6665EF2ABE4}"/>
    <cellStyle name="Comma 2 2 2 3 3 2 4 3 3" xfId="7108" xr:uid="{A27D4BB7-F1A6-4C56-B47C-FE034EE6765A}"/>
    <cellStyle name="Comma 2 2 2 3 3 2 4 4" xfId="7109" xr:uid="{7FE4A8EF-E2EB-40B7-919D-DFC6D1530A3A}"/>
    <cellStyle name="Comma 2 2 2 3 3 2 4 4 2" xfId="7110" xr:uid="{C047B682-FCA2-4225-A66F-9995F2829E7A}"/>
    <cellStyle name="Comma 2 2 2 3 3 2 4 4 3" xfId="7111" xr:uid="{39BAD709-0770-435D-B0E3-C2666A72A743}"/>
    <cellStyle name="Comma 2 2 2 3 3 2 4 5" xfId="7112" xr:uid="{DA9CEA87-1302-40CC-B757-8AA1D2FB65CA}"/>
    <cellStyle name="Comma 2 2 2 3 3 2 4 5 2" xfId="7113" xr:uid="{16BB46BD-AE50-4DCC-B02D-623EA62DEBB7}"/>
    <cellStyle name="Comma 2 2 2 3 3 2 4 5 3" xfId="7114" xr:uid="{CEAF6768-72C0-46A6-939A-199DDC39EFAF}"/>
    <cellStyle name="Comma 2 2 2 3 3 2 4 6" xfId="7115" xr:uid="{5036A5A4-E5AD-4C07-B096-7F498351684B}"/>
    <cellStyle name="Comma 2 2 2 3 3 2 4 6 2" xfId="7116" xr:uid="{CCCC0D68-04D1-44E3-9597-C9C010C101F2}"/>
    <cellStyle name="Comma 2 2 2 3 3 2 4 6 3" xfId="7117" xr:uid="{16B7DE9D-FF62-452A-AFF6-8B1E75D13602}"/>
    <cellStyle name="Comma 2 2 2 3 3 2 4 7" xfId="7118" xr:uid="{79C3592E-5D66-4124-BCC0-823EEB94983D}"/>
    <cellStyle name="Comma 2 2 2 3 3 2 4 8" xfId="7119" xr:uid="{2685E8AA-C3F7-47A4-9D37-399E8F137D89}"/>
    <cellStyle name="Comma 2 2 2 3 3 2 5" xfId="7120" xr:uid="{9C8E8D74-85AC-40F2-B9BF-7D796A973674}"/>
    <cellStyle name="Comma 2 2 2 3 3 2 5 2" xfId="7121" xr:uid="{B166F09C-5E17-44EE-8E53-7AD7CC764567}"/>
    <cellStyle name="Comma 2 2 2 3 3 2 5 3" xfId="7122" xr:uid="{69D891C2-8E83-4005-82A0-DE59CA66CE31}"/>
    <cellStyle name="Comma 2 2 2 3 3 2 6" xfId="7123" xr:uid="{55FBF474-7B91-41BD-BAED-C80A70A456A7}"/>
    <cellStyle name="Comma 2 2 2 3 3 2 6 2" xfId="7124" xr:uid="{C84571EC-3AB6-47D9-8759-D697A8A8E89F}"/>
    <cellStyle name="Comma 2 2 2 3 3 2 6 3" xfId="7125" xr:uid="{1D3BFF15-4A34-43EA-9E6E-204325E9C4ED}"/>
    <cellStyle name="Comma 2 2 2 3 3 2 7" xfId="7126" xr:uid="{0AB4ABCC-0590-4BFD-9A24-8F5307CEFFCC}"/>
    <cellStyle name="Comma 2 2 2 3 3 2 7 2" xfId="7127" xr:uid="{70FE83BA-53E7-4DDF-BBCC-735B685BC21A}"/>
    <cellStyle name="Comma 2 2 2 3 3 2 7 3" xfId="7128" xr:uid="{1D27960D-FA45-4026-B3B8-7E2669346837}"/>
    <cellStyle name="Comma 2 2 2 3 3 2 8" xfId="7129" xr:uid="{055D89DF-CF8A-401B-9B41-62022C266170}"/>
    <cellStyle name="Comma 2 2 2 3 3 2 8 2" xfId="7130" xr:uid="{52782870-9530-4E33-B7B3-DCD37F5EE334}"/>
    <cellStyle name="Comma 2 2 2 3 3 2 8 3" xfId="7131" xr:uid="{4E6345EA-0B07-44B2-B2CD-079169C49F2C}"/>
    <cellStyle name="Comma 2 2 2 3 3 2 9" xfId="7132" xr:uid="{F0489E5B-86BB-4AD4-9165-27781F29B90D}"/>
    <cellStyle name="Comma 2 2 2 3 3 2 9 2" xfId="7133" xr:uid="{28F89F4B-D770-4105-9AC3-F2B182DC8B7F}"/>
    <cellStyle name="Comma 2 2 2 3 3 2 9 3" xfId="7134" xr:uid="{89945A27-1D08-4C2F-854D-D970669E8AAB}"/>
    <cellStyle name="Comma 2 2 2 3 3 3" xfId="7135" xr:uid="{26E9457E-7D33-4BAE-BB94-CFD7F7C0EBCA}"/>
    <cellStyle name="Comma 2 2 2 3 3 3 2" xfId="7136" xr:uid="{BC3B9B06-3D94-4C1B-A066-E098204C2B80}"/>
    <cellStyle name="Comma 2 2 2 3 3 3 2 2" xfId="7137" xr:uid="{9942BF0D-31A7-4F44-9A73-7BAD24355028}"/>
    <cellStyle name="Comma 2 2 2 3 3 3 2 2 2" xfId="7138" xr:uid="{83435A7B-CCA8-4122-9DFA-086DA47CE1F0}"/>
    <cellStyle name="Comma 2 2 2 3 3 3 2 2 3" xfId="7139" xr:uid="{9898BC6E-6440-42E9-9271-8265D205DD5D}"/>
    <cellStyle name="Comma 2 2 2 3 3 3 2 3" xfId="7140" xr:uid="{756A5355-2413-4C9E-B194-714E0B802009}"/>
    <cellStyle name="Comma 2 2 2 3 3 3 2 3 2" xfId="7141" xr:uid="{7AF9C10F-745A-4466-B213-14DBA0F0D3BB}"/>
    <cellStyle name="Comma 2 2 2 3 3 3 2 3 3" xfId="7142" xr:uid="{989517BB-ED0F-47FD-B0C5-EE6C8F160646}"/>
    <cellStyle name="Comma 2 2 2 3 3 3 2 4" xfId="7143" xr:uid="{ED68D6BF-048B-41F5-9541-E772641A35F9}"/>
    <cellStyle name="Comma 2 2 2 3 3 3 2 4 2" xfId="7144" xr:uid="{F67B1689-8192-409B-BACC-4D91DE68E7AC}"/>
    <cellStyle name="Comma 2 2 2 3 3 3 2 4 3" xfId="7145" xr:uid="{908B1994-BD0E-4181-919F-115945EB5DA4}"/>
    <cellStyle name="Comma 2 2 2 3 3 3 2 5" xfId="7146" xr:uid="{84DCBCEE-F63F-4128-9EF5-F8A8A15C001A}"/>
    <cellStyle name="Comma 2 2 2 3 3 3 2 5 2" xfId="7147" xr:uid="{599B9CA1-C5AE-4E6C-AFA5-08B4CE59DBF7}"/>
    <cellStyle name="Comma 2 2 2 3 3 3 2 5 3" xfId="7148" xr:uid="{9F6003D4-1582-45F9-9A7C-E7EF40AAAC3E}"/>
    <cellStyle name="Comma 2 2 2 3 3 3 2 6" xfId="7149" xr:uid="{97E22BE7-1005-4C1D-9FA0-0210C24D437C}"/>
    <cellStyle name="Comma 2 2 2 3 3 3 2 6 2" xfId="7150" xr:uid="{26F0192F-193A-45E1-90F3-BE18DFD55D52}"/>
    <cellStyle name="Comma 2 2 2 3 3 3 2 6 3" xfId="7151" xr:uid="{D79951DE-4E19-422D-A523-239F3D8886B6}"/>
    <cellStyle name="Comma 2 2 2 3 3 3 2 7" xfId="7152" xr:uid="{485A6828-A937-4EF3-B42E-6E5A3BC00360}"/>
    <cellStyle name="Comma 2 2 2 3 3 3 2 8" xfId="7153" xr:uid="{50ED97B0-DEE8-43D7-943F-5C6A437C3617}"/>
    <cellStyle name="Comma 2 2 2 3 3 3 3" xfId="7154" xr:uid="{E6964CE1-79D9-4C73-B923-972A66CB0D7D}"/>
    <cellStyle name="Comma 2 2 2 3 3 3 3 2" xfId="7155" xr:uid="{93F15DB7-3BCC-4B66-A7A3-F19D35852340}"/>
    <cellStyle name="Comma 2 2 2 3 3 3 3 3" xfId="7156" xr:uid="{677FB85B-5553-4EF6-A4FC-052BA8932659}"/>
    <cellStyle name="Comma 2 2 2 3 3 3 4" xfId="7157" xr:uid="{CD512B2F-BD33-455E-BEDD-3AB774332947}"/>
    <cellStyle name="Comma 2 2 2 3 3 3 4 2" xfId="7158" xr:uid="{DB609784-BF66-4128-8A55-74C5D14851B4}"/>
    <cellStyle name="Comma 2 2 2 3 3 3 4 3" xfId="7159" xr:uid="{93F10EC6-3F71-4FE3-8D74-20072E904F2B}"/>
    <cellStyle name="Comma 2 2 2 3 3 3 5" xfId="7160" xr:uid="{236854EE-0E7A-494A-836C-C485192DBCC3}"/>
    <cellStyle name="Comma 2 2 2 3 3 3 5 2" xfId="7161" xr:uid="{A4589F4F-5E71-4846-898A-7C01854CE04B}"/>
    <cellStyle name="Comma 2 2 2 3 3 3 5 3" xfId="7162" xr:uid="{1601B89A-F562-46BD-A986-919BD1D0A314}"/>
    <cellStyle name="Comma 2 2 2 3 3 3 6" xfId="7163" xr:uid="{46C47232-0150-4414-B351-9A0ABBDAB7B7}"/>
    <cellStyle name="Comma 2 2 2 3 3 3 6 2" xfId="7164" xr:uid="{15767526-65F6-4067-BDA6-5F892096D499}"/>
    <cellStyle name="Comma 2 2 2 3 3 3 6 3" xfId="7165" xr:uid="{F8FC0F60-3070-4297-A67A-B4D114F3435C}"/>
    <cellStyle name="Comma 2 2 2 3 3 3 7" xfId="7166" xr:uid="{B25F8D6D-AD65-48C2-824C-3BA66567BD9D}"/>
    <cellStyle name="Comma 2 2 2 3 3 3 7 2" xfId="7167" xr:uid="{8513418A-5EBB-43A6-A289-E34A3EB40E4F}"/>
    <cellStyle name="Comma 2 2 2 3 3 3 7 3" xfId="7168" xr:uid="{8D6EC393-0490-44A8-9D09-74B20B31C6C4}"/>
    <cellStyle name="Comma 2 2 2 3 3 3 8" xfId="7169" xr:uid="{912B0F2E-DBC8-4050-9222-DACF14158393}"/>
    <cellStyle name="Comma 2 2 2 3 3 3 9" xfId="7170" xr:uid="{7FED6F1D-BC8E-4F0B-B9D3-DB675C5AF962}"/>
    <cellStyle name="Comma 2 2 2 3 3 4" xfId="7171" xr:uid="{6F23496B-D2F7-4D77-A145-333ADA268007}"/>
    <cellStyle name="Comma 2 2 2 3 3 4 2" xfId="7172" xr:uid="{B126C543-7A7F-474A-A053-6971A804FAF5}"/>
    <cellStyle name="Comma 2 2 2 3 3 4 2 2" xfId="7173" xr:uid="{7D4A50C5-09EA-4BFA-8DC5-4E5488A349DD}"/>
    <cellStyle name="Comma 2 2 2 3 3 4 2 3" xfId="7174" xr:uid="{825ADAB5-20F0-40D4-9CFB-409EB0B966EB}"/>
    <cellStyle name="Comma 2 2 2 3 3 4 3" xfId="7175" xr:uid="{36680A58-B07D-4B6E-A938-D1A978AA3C0C}"/>
    <cellStyle name="Comma 2 2 2 3 3 4 3 2" xfId="7176" xr:uid="{5B83E6CC-42D0-4DFD-84B3-6762DD29280A}"/>
    <cellStyle name="Comma 2 2 2 3 3 4 3 3" xfId="7177" xr:uid="{0C5021C8-AB9B-45F1-BA3B-D131F887B19C}"/>
    <cellStyle name="Comma 2 2 2 3 3 4 4" xfId="7178" xr:uid="{B3219DDC-8BAE-4A7E-BAF5-A0E31CE3A2A7}"/>
    <cellStyle name="Comma 2 2 2 3 3 4 4 2" xfId="7179" xr:uid="{ED4DA52D-BCEA-4BAD-B071-5CE5544C55ED}"/>
    <cellStyle name="Comma 2 2 2 3 3 4 4 3" xfId="7180" xr:uid="{D9E55C10-9441-40FB-86F1-7D204B3D9734}"/>
    <cellStyle name="Comma 2 2 2 3 3 4 5" xfId="7181" xr:uid="{FFA222D2-D2CD-4AD9-9CC1-0F77DE379247}"/>
    <cellStyle name="Comma 2 2 2 3 3 4 5 2" xfId="7182" xr:uid="{5071AC4A-5D88-4B97-8302-7BF926BE6E95}"/>
    <cellStyle name="Comma 2 2 2 3 3 4 5 3" xfId="7183" xr:uid="{2190B490-C1BB-4AC4-A315-3DEBE5AB2E8A}"/>
    <cellStyle name="Comma 2 2 2 3 3 4 6" xfId="7184" xr:uid="{C055956B-FDCA-4B5A-8BA3-9A7C4B9FCD39}"/>
    <cellStyle name="Comma 2 2 2 3 3 4 6 2" xfId="7185" xr:uid="{069B04EB-CC7F-4687-AEB9-63CD2B331225}"/>
    <cellStyle name="Comma 2 2 2 3 3 4 6 3" xfId="7186" xr:uid="{0971DB74-9D99-4D8C-AD9F-81DC5694A941}"/>
    <cellStyle name="Comma 2 2 2 3 3 4 7" xfId="7187" xr:uid="{7914D876-66C3-4AE8-881D-3A4E0EB4324F}"/>
    <cellStyle name="Comma 2 2 2 3 3 4 7 2" xfId="7188" xr:uid="{0986D703-9EAE-4D36-9374-4BE31DC8492B}"/>
    <cellStyle name="Comma 2 2 2 3 3 4 7 3" xfId="7189" xr:uid="{9CA755F0-4CA9-4CED-8202-1F4F1C47A824}"/>
    <cellStyle name="Comma 2 2 2 3 3 4 8" xfId="7190" xr:uid="{858FEB28-D3B0-4557-9F63-E412D5B79954}"/>
    <cellStyle name="Comma 2 2 2 3 3 4 9" xfId="7191" xr:uid="{6F7F48C5-464B-4468-BC85-16F86C4611A2}"/>
    <cellStyle name="Comma 2 2 2 3 3 5" xfId="7192" xr:uid="{5B68FB71-55D0-40D1-B925-890952592568}"/>
    <cellStyle name="Comma 2 2 2 3 3 5 2" xfId="7193" xr:uid="{10762D4A-A5A0-494F-A40C-69A83ADC109B}"/>
    <cellStyle name="Comma 2 2 2 3 3 5 2 2" xfId="7194" xr:uid="{706F9242-1B42-47CE-AE1F-C2FB7597BBA7}"/>
    <cellStyle name="Comma 2 2 2 3 3 5 2 3" xfId="7195" xr:uid="{242C14F7-4765-4B65-84DD-ED88CD0E7312}"/>
    <cellStyle name="Comma 2 2 2 3 3 5 3" xfId="7196" xr:uid="{FDAFADB0-9B5C-4C22-9B71-8993C7523BC4}"/>
    <cellStyle name="Comma 2 2 2 3 3 5 3 2" xfId="7197" xr:uid="{40EA4B66-AADA-444C-A9C1-0EB8D9AD6FC2}"/>
    <cellStyle name="Comma 2 2 2 3 3 5 3 3" xfId="7198" xr:uid="{799FC71A-FC30-4489-82B4-AF9B09DB961A}"/>
    <cellStyle name="Comma 2 2 2 3 3 5 4" xfId="7199" xr:uid="{581F0B39-9CDD-44FA-A072-0FE9C96B43DF}"/>
    <cellStyle name="Comma 2 2 2 3 3 5 4 2" xfId="7200" xr:uid="{5D804CDA-F1F7-491A-B2B2-C61BE0A846B4}"/>
    <cellStyle name="Comma 2 2 2 3 3 5 4 3" xfId="7201" xr:uid="{F2B95740-3F3B-495B-9B68-E66E487EBA85}"/>
    <cellStyle name="Comma 2 2 2 3 3 5 5" xfId="7202" xr:uid="{228F0ED9-D75E-4C0A-8699-E403E05B1A25}"/>
    <cellStyle name="Comma 2 2 2 3 3 5 5 2" xfId="7203" xr:uid="{703907B4-B977-44D3-898C-23EF52618C44}"/>
    <cellStyle name="Comma 2 2 2 3 3 5 5 3" xfId="7204" xr:uid="{75009104-D3AC-41AD-9081-CC75D7835541}"/>
    <cellStyle name="Comma 2 2 2 3 3 5 6" xfId="7205" xr:uid="{EDD791FD-3110-4217-82A4-8644A6F0D269}"/>
    <cellStyle name="Comma 2 2 2 3 3 5 6 2" xfId="7206" xr:uid="{4398AAE0-9059-44B7-B504-027B794B9D0A}"/>
    <cellStyle name="Comma 2 2 2 3 3 5 6 3" xfId="7207" xr:uid="{F9B3ABEB-1FB1-44B4-83D0-22E40D25D9B3}"/>
    <cellStyle name="Comma 2 2 2 3 3 5 7" xfId="7208" xr:uid="{87B7A703-5319-4E04-ACDA-EBC54AAC6EBB}"/>
    <cellStyle name="Comma 2 2 2 3 3 5 8" xfId="7209" xr:uid="{BA6F5642-0622-4196-8181-CCB2171C7167}"/>
    <cellStyle name="Comma 2 2 2 3 3 6" xfId="7210" xr:uid="{51A08F8C-C087-4613-A47E-F3743560D086}"/>
    <cellStyle name="Comma 2 2 2 3 3 6 2" xfId="7211" xr:uid="{8A77CA48-88D7-4967-8A7E-A83BE6727B64}"/>
    <cellStyle name="Comma 2 2 2 3 3 6 3" xfId="7212" xr:uid="{78D4F072-0EFB-4DDC-B5BF-8036F25F29D8}"/>
    <cellStyle name="Comma 2 2 2 3 3 7" xfId="7213" xr:uid="{644E2EA1-54CC-4593-B7E6-46AE08DE2909}"/>
    <cellStyle name="Comma 2 2 2 3 3 7 2" xfId="7214" xr:uid="{BB766419-1E57-4049-8BBF-C7B5D8850A90}"/>
    <cellStyle name="Comma 2 2 2 3 3 7 3" xfId="7215" xr:uid="{73110518-6D66-433E-BE3A-90F4FDD7CB36}"/>
    <cellStyle name="Comma 2 2 2 3 3 8" xfId="7216" xr:uid="{6658F33D-33C2-4C60-A0FB-B055F0C9E4AD}"/>
    <cellStyle name="Comma 2 2 2 3 3 8 2" xfId="7217" xr:uid="{2F7F7122-F5C1-4849-9BE1-928B4E18307D}"/>
    <cellStyle name="Comma 2 2 2 3 3 8 3" xfId="7218" xr:uid="{876907CF-EC06-4965-B729-4C8E95E7582B}"/>
    <cellStyle name="Comma 2 2 2 3 3 9" xfId="7219" xr:uid="{14A445F1-92C9-4186-B368-90DA8827F61B}"/>
    <cellStyle name="Comma 2 2 2 3 3 9 2" xfId="7220" xr:uid="{BB7744DA-3214-4668-9F82-290ED7792A59}"/>
    <cellStyle name="Comma 2 2 2 3 3 9 3" xfId="7221" xr:uid="{288740A4-5A99-4CA5-B0D5-9CCAAA1C0986}"/>
    <cellStyle name="Comma 2 2 2 3 4" xfId="7222" xr:uid="{A947F148-E68F-4265-8534-0F97A30D1435}"/>
    <cellStyle name="Comma 2 2 2 3 4 10" xfId="7223" xr:uid="{8FB3CD8B-7055-4F99-B2AC-2B5D4EFB079C}"/>
    <cellStyle name="Comma 2 2 2 3 4 11" xfId="7224" xr:uid="{339641D4-93FE-4DDD-B2A1-EB257DDE5C84}"/>
    <cellStyle name="Comma 2 2 2 3 4 12" xfId="7225" xr:uid="{593403E9-C39C-4E0B-A397-0230FD54B3D1}"/>
    <cellStyle name="Comma 2 2 2 3 4 2" xfId="7226" xr:uid="{460B462A-537C-4154-A191-C0B5039F0CFE}"/>
    <cellStyle name="Comma 2 2 2 3 4 2 2" xfId="7227" xr:uid="{76151B1A-1348-40FA-A37A-7E968EE67CF2}"/>
    <cellStyle name="Comma 2 2 2 3 4 2 2 2" xfId="7228" xr:uid="{0022E7E3-66A2-45A6-BDB5-54C77345A35E}"/>
    <cellStyle name="Comma 2 2 2 3 4 2 2 2 2" xfId="7229" xr:uid="{CB37A972-853F-4EB3-86D2-76ADAA8D64B3}"/>
    <cellStyle name="Comma 2 2 2 3 4 2 2 2 3" xfId="7230" xr:uid="{1EEC8FCF-72F1-4166-9EBF-357BE6953A5E}"/>
    <cellStyle name="Comma 2 2 2 3 4 2 2 3" xfId="7231" xr:uid="{2D1009BC-B697-4D78-A47A-57B35D1F8B0F}"/>
    <cellStyle name="Comma 2 2 2 3 4 2 2 3 2" xfId="7232" xr:uid="{9F7FDB5F-2323-48F8-8838-EFCDC4500C4B}"/>
    <cellStyle name="Comma 2 2 2 3 4 2 2 3 3" xfId="7233" xr:uid="{7AE32DEA-5266-4B29-B9B3-52CB5E4E513F}"/>
    <cellStyle name="Comma 2 2 2 3 4 2 2 4" xfId="7234" xr:uid="{6E49F3E2-3A11-42AF-8D78-1726D7EAB2AE}"/>
    <cellStyle name="Comma 2 2 2 3 4 2 2 4 2" xfId="7235" xr:uid="{D8294020-7B11-4B5A-998C-ACE810951639}"/>
    <cellStyle name="Comma 2 2 2 3 4 2 2 4 3" xfId="7236" xr:uid="{B7200668-59A3-4574-8E7B-6055E45EF7FE}"/>
    <cellStyle name="Comma 2 2 2 3 4 2 2 5" xfId="7237" xr:uid="{4AF74B3F-1992-46B6-A8D3-DB2BFE75BC41}"/>
    <cellStyle name="Comma 2 2 2 3 4 2 2 5 2" xfId="7238" xr:uid="{D69EFA18-5E5D-4432-89E0-C2EECE8A2CE1}"/>
    <cellStyle name="Comma 2 2 2 3 4 2 2 5 3" xfId="7239" xr:uid="{09B742C3-C7A8-4B1A-A6A7-2D3B59E786D6}"/>
    <cellStyle name="Comma 2 2 2 3 4 2 2 6" xfId="7240" xr:uid="{6CBFB56F-72FD-488C-A172-43F76097323D}"/>
    <cellStyle name="Comma 2 2 2 3 4 2 2 6 2" xfId="7241" xr:uid="{642A5200-3204-433A-9045-D0C35879429F}"/>
    <cellStyle name="Comma 2 2 2 3 4 2 2 6 3" xfId="7242" xr:uid="{378B169D-C995-41D4-8FF3-8184162B75EE}"/>
    <cellStyle name="Comma 2 2 2 3 4 2 2 7" xfId="7243" xr:uid="{DF7D0CD1-BD16-4782-928C-42403697DBB4}"/>
    <cellStyle name="Comma 2 2 2 3 4 2 2 8" xfId="7244" xr:uid="{0B3FB428-0356-47E7-A06A-5A98A5D4FC7E}"/>
    <cellStyle name="Comma 2 2 2 3 4 2 3" xfId="7245" xr:uid="{F5DD5243-1970-4CDE-B1DA-7AF28FE92F3E}"/>
    <cellStyle name="Comma 2 2 2 3 4 2 3 2" xfId="7246" xr:uid="{C86ABD23-7CD0-42E0-8E42-B9B31968B018}"/>
    <cellStyle name="Comma 2 2 2 3 4 2 3 3" xfId="7247" xr:uid="{90C962FA-8AA4-43D5-8057-A613465E860B}"/>
    <cellStyle name="Comma 2 2 2 3 4 2 4" xfId="7248" xr:uid="{F32428BB-BF51-4082-ACBA-12070117508B}"/>
    <cellStyle name="Comma 2 2 2 3 4 2 4 2" xfId="7249" xr:uid="{7A010DE7-7E96-455B-BDAB-12D0FD47AEE6}"/>
    <cellStyle name="Comma 2 2 2 3 4 2 4 3" xfId="7250" xr:uid="{00E96F4C-0408-4084-989E-94852BDB7097}"/>
    <cellStyle name="Comma 2 2 2 3 4 2 5" xfId="7251" xr:uid="{38BE2EB6-F5A8-48E9-B825-D0B397E21FCE}"/>
    <cellStyle name="Comma 2 2 2 3 4 2 5 2" xfId="7252" xr:uid="{091D618B-1A42-470C-AC58-A44CCA5CA18F}"/>
    <cellStyle name="Comma 2 2 2 3 4 2 5 3" xfId="7253" xr:uid="{50AF0CE8-DF69-4F3D-8108-F84D460FC146}"/>
    <cellStyle name="Comma 2 2 2 3 4 2 6" xfId="7254" xr:uid="{88650431-68B8-4664-9AB4-C77EFA7A7CDD}"/>
    <cellStyle name="Comma 2 2 2 3 4 2 6 2" xfId="7255" xr:uid="{48575BD9-355B-469E-903B-386565FB7438}"/>
    <cellStyle name="Comma 2 2 2 3 4 2 6 3" xfId="7256" xr:uid="{B14375D8-83C2-466B-B702-21A3305A6B65}"/>
    <cellStyle name="Comma 2 2 2 3 4 2 7" xfId="7257" xr:uid="{057D38B4-D722-439C-8169-BECE05AA4762}"/>
    <cellStyle name="Comma 2 2 2 3 4 2 7 2" xfId="7258" xr:uid="{18CC7251-D8CF-472D-9C7B-AD847906ABCD}"/>
    <cellStyle name="Comma 2 2 2 3 4 2 7 3" xfId="7259" xr:uid="{B485BBB9-0F5F-4F76-AAF0-1C5659144242}"/>
    <cellStyle name="Comma 2 2 2 3 4 2 8" xfId="7260" xr:uid="{42977284-700F-4899-9554-6639A71F10EF}"/>
    <cellStyle name="Comma 2 2 2 3 4 2 9" xfId="7261" xr:uid="{CFE56C94-0AAF-4E47-A94E-19CE80C8BACD}"/>
    <cellStyle name="Comma 2 2 2 3 4 3" xfId="7262" xr:uid="{462A1E38-70B2-4658-9C6D-DD06547FFD10}"/>
    <cellStyle name="Comma 2 2 2 3 4 3 2" xfId="7263" xr:uid="{34FE2B3B-70C1-4D9B-AEA6-5BFDE63BE533}"/>
    <cellStyle name="Comma 2 2 2 3 4 3 2 2" xfId="7264" xr:uid="{33FDC3CF-892C-4457-87AE-7E1B33D9531B}"/>
    <cellStyle name="Comma 2 2 2 3 4 3 2 3" xfId="7265" xr:uid="{20B6A0D3-CE3E-4364-8B3E-4BFCFFC6F8BA}"/>
    <cellStyle name="Comma 2 2 2 3 4 3 3" xfId="7266" xr:uid="{CFD975C1-820E-4DFA-9950-A4E82EE18A17}"/>
    <cellStyle name="Comma 2 2 2 3 4 3 3 2" xfId="7267" xr:uid="{23CB066A-6CC0-423E-99CA-AFF427CF1B3F}"/>
    <cellStyle name="Comma 2 2 2 3 4 3 3 3" xfId="7268" xr:uid="{85CB10A7-5066-48C2-9D59-63219669E1C6}"/>
    <cellStyle name="Comma 2 2 2 3 4 3 4" xfId="7269" xr:uid="{0BF9EE8A-A4AF-427F-8A5E-F55803EACBEF}"/>
    <cellStyle name="Comma 2 2 2 3 4 3 4 2" xfId="7270" xr:uid="{10B2C6C9-553B-4FFC-ABD3-567B5BC21ABE}"/>
    <cellStyle name="Comma 2 2 2 3 4 3 4 3" xfId="7271" xr:uid="{8CDB84FC-1538-46EB-AE38-264E30099A7D}"/>
    <cellStyle name="Comma 2 2 2 3 4 3 5" xfId="7272" xr:uid="{21050AF0-B6C4-4473-A3CB-8D5AE1465DFB}"/>
    <cellStyle name="Comma 2 2 2 3 4 3 5 2" xfId="7273" xr:uid="{1B088F42-F441-4B1F-AE26-C0C7842AD2B2}"/>
    <cellStyle name="Comma 2 2 2 3 4 3 5 3" xfId="7274" xr:uid="{64AA5BC5-A067-4FBD-B3C0-EFA7E929D656}"/>
    <cellStyle name="Comma 2 2 2 3 4 3 6" xfId="7275" xr:uid="{B88FD352-BF30-477A-8A1A-2A2FD88CBA2C}"/>
    <cellStyle name="Comma 2 2 2 3 4 3 6 2" xfId="7276" xr:uid="{6C7BC455-E1DA-45D0-B745-63A0AC06A038}"/>
    <cellStyle name="Comma 2 2 2 3 4 3 6 3" xfId="7277" xr:uid="{E2893405-8CE5-4518-8A96-6E8C165162D3}"/>
    <cellStyle name="Comma 2 2 2 3 4 3 7" xfId="7278" xr:uid="{1459686C-8EB6-4CFB-B664-CE18BC6BF208}"/>
    <cellStyle name="Comma 2 2 2 3 4 3 8" xfId="7279" xr:uid="{8983796D-4D5E-4305-971A-66D3A294C22C}"/>
    <cellStyle name="Comma 2 2 2 3 4 4" xfId="7280" xr:uid="{70585515-585A-440A-99FD-3965169F97BD}"/>
    <cellStyle name="Comma 2 2 2 3 4 4 2" xfId="7281" xr:uid="{35CB0B37-C62C-4C76-9BEF-01E43ABB3C66}"/>
    <cellStyle name="Comma 2 2 2 3 4 4 2 2" xfId="7282" xr:uid="{897C8998-8993-4DAB-9BCF-FBCC6506D387}"/>
    <cellStyle name="Comma 2 2 2 3 4 4 2 3" xfId="7283" xr:uid="{C011EED8-E31C-4358-B2C9-B87CEF5BD6E2}"/>
    <cellStyle name="Comma 2 2 2 3 4 4 3" xfId="7284" xr:uid="{49B30D68-69EF-4559-9275-09A80852A7AC}"/>
    <cellStyle name="Comma 2 2 2 3 4 4 3 2" xfId="7285" xr:uid="{EEF02857-3BF9-4FA3-AC89-FBC342A7735C}"/>
    <cellStyle name="Comma 2 2 2 3 4 4 3 3" xfId="7286" xr:uid="{413F16D6-030F-4BFD-B375-9012371E2D02}"/>
    <cellStyle name="Comma 2 2 2 3 4 4 4" xfId="7287" xr:uid="{24866877-CACB-4F0A-8FD3-C9812161D56F}"/>
    <cellStyle name="Comma 2 2 2 3 4 4 4 2" xfId="7288" xr:uid="{C3439946-7009-4B1B-89CB-AB1BC45B70FF}"/>
    <cellStyle name="Comma 2 2 2 3 4 4 4 3" xfId="7289" xr:uid="{A83DE2FC-A445-40B1-AB4A-B236D4412E1B}"/>
    <cellStyle name="Comma 2 2 2 3 4 4 5" xfId="7290" xr:uid="{9956F102-F81B-47A2-9FC3-DCF0874439F6}"/>
    <cellStyle name="Comma 2 2 2 3 4 4 5 2" xfId="7291" xr:uid="{8ACCDAD5-BF1E-4FD5-84CC-805F99CC3F28}"/>
    <cellStyle name="Comma 2 2 2 3 4 4 5 3" xfId="7292" xr:uid="{AC07A957-2C4F-47E3-97A4-103936B957A8}"/>
    <cellStyle name="Comma 2 2 2 3 4 4 6" xfId="7293" xr:uid="{3FC81E50-B99A-4FCB-A49A-9234331B7054}"/>
    <cellStyle name="Comma 2 2 2 3 4 4 6 2" xfId="7294" xr:uid="{D39A0353-E9B6-4076-AA1D-BAA48BB4975B}"/>
    <cellStyle name="Comma 2 2 2 3 4 4 6 3" xfId="7295" xr:uid="{46424F15-FFA0-42A2-8611-EEF92DAB4014}"/>
    <cellStyle name="Comma 2 2 2 3 4 4 7" xfId="7296" xr:uid="{73101993-4182-4BFA-A010-F658525DF0B0}"/>
    <cellStyle name="Comma 2 2 2 3 4 4 8" xfId="7297" xr:uid="{BE0E5F51-5143-4C2A-AB98-ADF413D3A35D}"/>
    <cellStyle name="Comma 2 2 2 3 4 5" xfId="7298" xr:uid="{616C66E3-A0C1-4B7B-B93A-93CFE3E4892A}"/>
    <cellStyle name="Comma 2 2 2 3 4 5 2" xfId="7299" xr:uid="{67A037BF-6035-481B-A538-B273CAA5438E}"/>
    <cellStyle name="Comma 2 2 2 3 4 5 3" xfId="7300" xr:uid="{F8AF165F-D188-4C86-ACD6-BD6749E3E690}"/>
    <cellStyle name="Comma 2 2 2 3 4 6" xfId="7301" xr:uid="{B791BB94-7B11-4591-8909-F788485313F8}"/>
    <cellStyle name="Comma 2 2 2 3 4 6 2" xfId="7302" xr:uid="{0FE4EB0C-3C6C-4BAF-B8AF-9990777F171E}"/>
    <cellStyle name="Comma 2 2 2 3 4 6 3" xfId="7303" xr:uid="{270F0764-9742-439B-A8EB-1A581192F123}"/>
    <cellStyle name="Comma 2 2 2 3 4 7" xfId="7304" xr:uid="{04289F4E-7C66-469B-96E6-D058AB6C6293}"/>
    <cellStyle name="Comma 2 2 2 3 4 7 2" xfId="7305" xr:uid="{5FE816C4-FA5E-4F84-98ED-EA4FA48B4106}"/>
    <cellStyle name="Comma 2 2 2 3 4 7 3" xfId="7306" xr:uid="{D12916B4-AF73-4CD4-A4CD-36FB60CA9892}"/>
    <cellStyle name="Comma 2 2 2 3 4 8" xfId="7307" xr:uid="{A220C99C-A8DE-4C7B-9A2E-ED2290E3F0DA}"/>
    <cellStyle name="Comma 2 2 2 3 4 8 2" xfId="7308" xr:uid="{DFC69FBE-66E4-4535-996E-749D53B70583}"/>
    <cellStyle name="Comma 2 2 2 3 4 8 3" xfId="7309" xr:uid="{223D517E-9722-4792-AFC7-EFCF44D2931A}"/>
    <cellStyle name="Comma 2 2 2 3 4 9" xfId="7310" xr:uid="{B49A4BB6-85A7-45B4-B7EF-D88469203833}"/>
    <cellStyle name="Comma 2 2 2 3 4 9 2" xfId="7311" xr:uid="{A86B4205-BE67-49C9-91F4-6B54917A52BE}"/>
    <cellStyle name="Comma 2 2 2 3 4 9 3" xfId="7312" xr:uid="{310432F0-CF92-4D67-82D0-6125F32F2AC1}"/>
    <cellStyle name="Comma 2 2 2 3 5" xfId="7313" xr:uid="{BB4D235E-F644-421A-BDF1-4359D935EBCB}"/>
    <cellStyle name="Comma 2 2 2 3 5 2" xfId="7314" xr:uid="{A601C3B8-8882-4EE9-BB77-AD1AC88264A8}"/>
    <cellStyle name="Comma 2 2 2 3 5 2 2" xfId="7315" xr:uid="{F78E28C7-0988-4C1C-BB16-5263F6848EC9}"/>
    <cellStyle name="Comma 2 2 2 3 5 2 2 2" xfId="7316" xr:uid="{8D8F1319-C032-48E9-B0CE-8401B47C333D}"/>
    <cellStyle name="Comma 2 2 2 3 5 2 2 3" xfId="7317" xr:uid="{FEF0B6C0-EB13-49EC-AD8F-A3F88AC72292}"/>
    <cellStyle name="Comma 2 2 2 3 5 2 3" xfId="7318" xr:uid="{66DEDC6D-034E-4C95-BBB6-17EED451817C}"/>
    <cellStyle name="Comma 2 2 2 3 5 2 3 2" xfId="7319" xr:uid="{4CAE81F6-0E81-4908-AB8B-AF13674376D0}"/>
    <cellStyle name="Comma 2 2 2 3 5 2 3 3" xfId="7320" xr:uid="{FAE50140-FFFB-4D09-9FF4-161CFE374796}"/>
    <cellStyle name="Comma 2 2 2 3 5 2 4" xfId="7321" xr:uid="{B63B6CBC-5C91-4736-B110-BF4EF41D76F0}"/>
    <cellStyle name="Comma 2 2 2 3 5 2 4 2" xfId="7322" xr:uid="{F12BA46F-C047-4664-B75B-8593A902DA6A}"/>
    <cellStyle name="Comma 2 2 2 3 5 2 4 3" xfId="7323" xr:uid="{928B478F-8AD0-45B1-8F25-B7B3C1124FC9}"/>
    <cellStyle name="Comma 2 2 2 3 5 2 5" xfId="7324" xr:uid="{3B6E8F36-919A-4205-A583-1F10B01A97AF}"/>
    <cellStyle name="Comma 2 2 2 3 5 2 5 2" xfId="7325" xr:uid="{73284ECA-5EAE-4066-8D6D-BC94927DFB7C}"/>
    <cellStyle name="Comma 2 2 2 3 5 2 5 3" xfId="7326" xr:uid="{7F19D371-A3A7-4FB0-8AE9-0F3429EBE5DC}"/>
    <cellStyle name="Comma 2 2 2 3 5 2 6" xfId="7327" xr:uid="{68CE4025-7107-4118-9F0C-C51F952925B2}"/>
    <cellStyle name="Comma 2 2 2 3 5 2 6 2" xfId="7328" xr:uid="{6424EAB5-8994-4FD3-A3A8-05B09DDD3288}"/>
    <cellStyle name="Comma 2 2 2 3 5 2 6 3" xfId="7329" xr:uid="{8C10578F-B841-427B-A926-DD3AFE2A7571}"/>
    <cellStyle name="Comma 2 2 2 3 5 2 7" xfId="7330" xr:uid="{387D5898-CDB4-4461-B5E3-4EDCD51FCE49}"/>
    <cellStyle name="Comma 2 2 2 3 5 2 8" xfId="7331" xr:uid="{161A9242-DD2E-46ED-9F8B-A882330E304A}"/>
    <cellStyle name="Comma 2 2 2 3 5 3" xfId="7332" xr:uid="{C2FAB2D2-BC3A-41BD-968A-B853CD3CD3B8}"/>
    <cellStyle name="Comma 2 2 2 3 5 3 2" xfId="7333" xr:uid="{7714336D-F934-4473-A9B2-907889BBAE89}"/>
    <cellStyle name="Comma 2 2 2 3 5 3 3" xfId="7334" xr:uid="{A828E315-FFDD-4A37-8DF2-A0C7A0D09A9A}"/>
    <cellStyle name="Comma 2 2 2 3 5 4" xfId="7335" xr:uid="{F5413E67-0F65-4299-A9A5-6A1D9D57F918}"/>
    <cellStyle name="Comma 2 2 2 3 5 4 2" xfId="7336" xr:uid="{797ABA0E-142E-4B4E-B544-6771CA7FE3C5}"/>
    <cellStyle name="Comma 2 2 2 3 5 4 3" xfId="7337" xr:uid="{4764D850-513D-4FC3-94F5-61650E8DBB16}"/>
    <cellStyle name="Comma 2 2 2 3 5 5" xfId="7338" xr:uid="{73C4A365-A812-4A07-A0C3-325B6840ADFA}"/>
    <cellStyle name="Comma 2 2 2 3 5 5 2" xfId="7339" xr:uid="{C64F89AC-70F1-4D3D-873C-A6B4D4A33584}"/>
    <cellStyle name="Comma 2 2 2 3 5 5 3" xfId="7340" xr:uid="{9501F50D-FE8B-4C83-8004-1EDD9BE05803}"/>
    <cellStyle name="Comma 2 2 2 3 5 6" xfId="7341" xr:uid="{FE5F4B9E-E927-4FD4-B38E-8997854AB815}"/>
    <cellStyle name="Comma 2 2 2 3 5 6 2" xfId="7342" xr:uid="{2BE70CD4-8FDB-451A-B6B1-8EE9B2D37F53}"/>
    <cellStyle name="Comma 2 2 2 3 5 6 3" xfId="7343" xr:uid="{D4F40D52-3690-4BEA-A53F-5B32DB209F9E}"/>
    <cellStyle name="Comma 2 2 2 3 5 7" xfId="7344" xr:uid="{D18B2233-2E8A-4985-8437-682663D11C4A}"/>
    <cellStyle name="Comma 2 2 2 3 5 7 2" xfId="7345" xr:uid="{6779D318-8587-44F8-8C13-19C0B90A3565}"/>
    <cellStyle name="Comma 2 2 2 3 5 7 3" xfId="7346" xr:uid="{D7C69E99-1E9F-4B95-9407-8AFD1F87FA7C}"/>
    <cellStyle name="Comma 2 2 2 3 5 8" xfId="7347" xr:uid="{D1A1063E-3E47-4743-A1C9-0194C90D3441}"/>
    <cellStyle name="Comma 2 2 2 3 5 9" xfId="7348" xr:uid="{6DC3F6DA-557A-45E0-B026-74B4DB88FFA7}"/>
    <cellStyle name="Comma 2 2 2 3 6" xfId="7349" xr:uid="{A45BF9A2-E510-4E14-825B-ECBA903BD121}"/>
    <cellStyle name="Comma 2 2 2 3 6 2" xfId="7350" xr:uid="{0831564F-1B0A-40F2-8B19-467693C5BBCC}"/>
    <cellStyle name="Comma 2 2 2 3 6 2 2" xfId="7351" xr:uid="{94D504A5-AF9C-4D55-B253-5E42900166FF}"/>
    <cellStyle name="Comma 2 2 2 3 6 2 3" xfId="7352" xr:uid="{392F4E21-8FEC-45DE-A3AC-04675FCA99A8}"/>
    <cellStyle name="Comma 2 2 2 3 6 3" xfId="7353" xr:uid="{2076384D-64D6-4C37-9D17-8E874225FE78}"/>
    <cellStyle name="Comma 2 2 2 3 6 3 2" xfId="7354" xr:uid="{BCA7EEA2-94B7-4801-A603-BC74EA9101A6}"/>
    <cellStyle name="Comma 2 2 2 3 6 3 3" xfId="7355" xr:uid="{2212B316-86EC-4011-9746-B008E4D24882}"/>
    <cellStyle name="Comma 2 2 2 3 6 4" xfId="7356" xr:uid="{856988A1-B712-4C38-A3C6-4BCEFBCBB7C5}"/>
    <cellStyle name="Comma 2 2 2 3 6 4 2" xfId="7357" xr:uid="{B3A9A675-9595-4A12-AC69-6B3282B6E8CD}"/>
    <cellStyle name="Comma 2 2 2 3 6 4 3" xfId="7358" xr:uid="{2BD7F318-2267-45FF-B083-90B711D8325A}"/>
    <cellStyle name="Comma 2 2 2 3 6 5" xfId="7359" xr:uid="{3232370C-14AD-4858-8CB6-FE3307FC6D45}"/>
    <cellStyle name="Comma 2 2 2 3 6 5 2" xfId="7360" xr:uid="{A06FD15C-8CCF-473A-9331-5359C22DCB34}"/>
    <cellStyle name="Comma 2 2 2 3 6 5 3" xfId="7361" xr:uid="{5A956B1D-2A4F-4E2E-A72D-DDFAF85DF306}"/>
    <cellStyle name="Comma 2 2 2 3 6 6" xfId="7362" xr:uid="{78EACA8B-5296-451F-90CD-4D3F7BB102EC}"/>
    <cellStyle name="Comma 2 2 2 3 6 6 2" xfId="7363" xr:uid="{AF259617-0A7B-4694-87FD-AB175E29ABA6}"/>
    <cellStyle name="Comma 2 2 2 3 6 6 3" xfId="7364" xr:uid="{714ADE68-D056-4296-851E-E553B8441B54}"/>
    <cellStyle name="Comma 2 2 2 3 6 7" xfId="7365" xr:uid="{1853F0D6-AD1C-41E9-99ED-014344383E3B}"/>
    <cellStyle name="Comma 2 2 2 3 6 7 2" xfId="7366" xr:uid="{7094C2F5-5093-4D52-8284-EA7113513711}"/>
    <cellStyle name="Comma 2 2 2 3 6 7 3" xfId="7367" xr:uid="{319954FB-548A-4623-8147-BB738681F08D}"/>
    <cellStyle name="Comma 2 2 2 3 6 8" xfId="7368" xr:uid="{A0D34F97-2463-4792-A7C7-AEFAB45B1DD7}"/>
    <cellStyle name="Comma 2 2 2 3 6 9" xfId="7369" xr:uid="{A881FBA8-C563-4A82-B779-56C55718C48F}"/>
    <cellStyle name="Comma 2 2 2 3 7" xfId="7370" xr:uid="{332DBA30-8ECC-4AA3-850E-79EEAB8CE244}"/>
    <cellStyle name="Comma 2 2 2 3 7 2" xfId="7371" xr:uid="{CFF59C4A-3818-4728-A3D4-A9F87B2FD3E6}"/>
    <cellStyle name="Comma 2 2 2 3 7 2 2" xfId="7372" xr:uid="{4F088485-A251-4E3C-9126-95BABA0B058B}"/>
    <cellStyle name="Comma 2 2 2 3 7 2 3" xfId="7373" xr:uid="{FAF7F582-C7B4-46E8-B49A-E26F4AE4CFD0}"/>
    <cellStyle name="Comma 2 2 2 3 7 3" xfId="7374" xr:uid="{2281A831-1DC9-4370-98AA-4B094D064B97}"/>
    <cellStyle name="Comma 2 2 2 3 7 3 2" xfId="7375" xr:uid="{E508BC76-6940-4269-96CA-6C9A876CAA31}"/>
    <cellStyle name="Comma 2 2 2 3 7 3 3" xfId="7376" xr:uid="{F0C3C9DB-127D-4B01-A963-603ACDF4A4C9}"/>
    <cellStyle name="Comma 2 2 2 3 7 4" xfId="7377" xr:uid="{55C6431D-4937-465C-BFDA-5ECBE3AB7847}"/>
    <cellStyle name="Comma 2 2 2 3 7 4 2" xfId="7378" xr:uid="{34184F1B-95E0-4D56-A6CC-C0B347E3CC3B}"/>
    <cellStyle name="Comma 2 2 2 3 7 4 3" xfId="7379" xr:uid="{9B7F5CD0-E2E7-4A64-80B0-1EFF5AB01ED1}"/>
    <cellStyle name="Comma 2 2 2 3 7 5" xfId="7380" xr:uid="{E2C3C0A9-0CCB-4726-A171-6E7B0E0E9A1E}"/>
    <cellStyle name="Comma 2 2 2 3 7 5 2" xfId="7381" xr:uid="{A9C3B184-F352-4C19-8DB6-2C3F255D4A89}"/>
    <cellStyle name="Comma 2 2 2 3 7 5 3" xfId="7382" xr:uid="{149A5D0B-1F3D-4FE0-A957-D18203710C92}"/>
    <cellStyle name="Comma 2 2 2 3 7 6" xfId="7383" xr:uid="{B8A90745-D6BA-4300-90AF-A36708135FDF}"/>
    <cellStyle name="Comma 2 2 2 3 7 6 2" xfId="7384" xr:uid="{6A85DC21-7887-4CF3-8B39-31EC3F668607}"/>
    <cellStyle name="Comma 2 2 2 3 7 6 3" xfId="7385" xr:uid="{BB6A7EED-A829-4DFE-86E2-3116A256C515}"/>
    <cellStyle name="Comma 2 2 2 3 7 7" xfId="7386" xr:uid="{0D1EA327-B14C-4E65-ACFE-1C19D19B3BEE}"/>
    <cellStyle name="Comma 2 2 2 3 7 8" xfId="7387" xr:uid="{C9591CA9-6EA2-41A2-ACE6-B9B5CC263136}"/>
    <cellStyle name="Comma 2 2 2 3 8" xfId="7388" xr:uid="{688635F6-4A10-4B4E-86FA-CC4A42D84053}"/>
    <cellStyle name="Comma 2 2 2 3 8 2" xfId="7389" xr:uid="{3656A26B-4337-4DD4-8140-4FD490DB66E1}"/>
    <cellStyle name="Comma 2 2 2 3 8 3" xfId="7390" xr:uid="{77B96EC4-02CD-493A-914B-543977EFF43F}"/>
    <cellStyle name="Comma 2 2 2 3 9" xfId="7391" xr:uid="{CD8A9AFE-AD6A-4441-96B5-87F0B435211B}"/>
    <cellStyle name="Comma 2 2 2 3 9 2" xfId="7392" xr:uid="{51F0FDAB-7F2F-4827-AE28-2F518F291CE1}"/>
    <cellStyle name="Comma 2 2 2 3 9 3" xfId="7393" xr:uid="{E6C6E052-58A0-4761-8FAA-02EE6C8E0378}"/>
    <cellStyle name="Comma 2 2 2 4" xfId="7394" xr:uid="{33D01B72-3C07-4500-B13E-9EA7EDBB1032}"/>
    <cellStyle name="Comma 2 2 2 4 10" xfId="7395" xr:uid="{D3856D5B-E679-42BB-92F6-5A5E1F4461A9}"/>
    <cellStyle name="Comma 2 2 2 4 10 2" xfId="7396" xr:uid="{3B9C1F20-6199-46EF-B7EE-A36B2375052D}"/>
    <cellStyle name="Comma 2 2 2 4 10 3" xfId="7397" xr:uid="{FD7C4C2D-B6C9-4093-BFC7-9ECBC4CE8B37}"/>
    <cellStyle name="Comma 2 2 2 4 11" xfId="7398" xr:uid="{6F852FE2-5CB4-4692-943F-FA5EE36DC733}"/>
    <cellStyle name="Comma 2 2 2 4 11 2" xfId="7399" xr:uid="{7FF5E45B-C5F7-477B-945D-D897C0EB2F0B}"/>
    <cellStyle name="Comma 2 2 2 4 11 3" xfId="7400" xr:uid="{BBBDD54D-9E5F-4799-9D77-D88F3BC23613}"/>
    <cellStyle name="Comma 2 2 2 4 12" xfId="7401" xr:uid="{DD2B7133-B3C9-4456-9082-15AB0A6572A4}"/>
    <cellStyle name="Comma 2 2 2 4 12 2" xfId="7402" xr:uid="{29E14C19-3ABA-47BA-B0D2-567EB26D79FC}"/>
    <cellStyle name="Comma 2 2 2 4 12 3" xfId="7403" xr:uid="{25E2ED5F-B252-4B9D-A5A3-DBE83D77A84F}"/>
    <cellStyle name="Comma 2 2 2 4 13" xfId="7404" xr:uid="{715A6C3F-98B3-4F4D-8649-0AA7989A1096}"/>
    <cellStyle name="Comma 2 2 2 4 14" xfId="7405" xr:uid="{8D605F96-00C5-4F58-9A84-26F1EDB70365}"/>
    <cellStyle name="Comma 2 2 2 4 15" xfId="7406" xr:uid="{CE60526B-356F-4C09-A25E-923B7E2A3066}"/>
    <cellStyle name="Comma 2 2 2 4 2" xfId="7407" xr:uid="{C24660B9-F41D-40E5-8206-52AA60F6B722}"/>
    <cellStyle name="Comma 2 2 2 4 2 10" xfId="7408" xr:uid="{5DCEE918-1500-4537-93FA-51AFD914F370}"/>
    <cellStyle name="Comma 2 2 2 4 2 10 2" xfId="7409" xr:uid="{89AE7A4D-416D-4E4E-A718-6836FA098B1B}"/>
    <cellStyle name="Comma 2 2 2 4 2 10 3" xfId="7410" xr:uid="{A5A8EBD4-A0D8-45F3-9CFB-C91D16E7C23C}"/>
    <cellStyle name="Comma 2 2 2 4 2 11" xfId="7411" xr:uid="{D5E300FE-ACBF-4406-8549-983F0492AC05}"/>
    <cellStyle name="Comma 2 2 2 4 2 11 2" xfId="7412" xr:uid="{4C8BBEE0-1059-43EC-B50D-3DC1740F6980}"/>
    <cellStyle name="Comma 2 2 2 4 2 11 3" xfId="7413" xr:uid="{62B6D32E-A0B0-41C4-BF09-C0A87DA464B2}"/>
    <cellStyle name="Comma 2 2 2 4 2 12" xfId="7414" xr:uid="{408DF14A-DFB3-4751-837D-4C0A12E9E78F}"/>
    <cellStyle name="Comma 2 2 2 4 2 13" xfId="7415" xr:uid="{ED273DE7-8DA8-45E9-92DA-1093245C9C83}"/>
    <cellStyle name="Comma 2 2 2 4 2 14" xfId="7416" xr:uid="{9742BA0C-DB28-4C79-BD10-9D6820CABD1A}"/>
    <cellStyle name="Comma 2 2 2 4 2 2" xfId="7417" xr:uid="{5910FFE8-C647-441B-B8E2-4FB03F29B52E}"/>
    <cellStyle name="Comma 2 2 2 4 2 2 10" xfId="7418" xr:uid="{ACD6119C-95C6-48CD-9A11-F3763611528E}"/>
    <cellStyle name="Comma 2 2 2 4 2 2 10 2" xfId="7419" xr:uid="{62E20CEC-6402-4A54-8331-5EE127639BEE}"/>
    <cellStyle name="Comma 2 2 2 4 2 2 10 3" xfId="7420" xr:uid="{19911F4E-9A24-4070-B1FC-839D48F30FAB}"/>
    <cellStyle name="Comma 2 2 2 4 2 2 11" xfId="7421" xr:uid="{F2F3C936-E32F-4EDC-9ACD-E01ABB126F2E}"/>
    <cellStyle name="Comma 2 2 2 4 2 2 12" xfId="7422" xr:uid="{0B45813C-A7EC-4F66-AB2D-69D03D5D06D0}"/>
    <cellStyle name="Comma 2 2 2 4 2 2 13" xfId="7423" xr:uid="{6F41273B-5AE4-40BE-872B-EA66626BCF5F}"/>
    <cellStyle name="Comma 2 2 2 4 2 2 2" xfId="7424" xr:uid="{5E330B02-3591-4DEC-9733-DFCAE11BCF29}"/>
    <cellStyle name="Comma 2 2 2 4 2 2 2 10" xfId="7425" xr:uid="{11DA755C-C7D0-476C-B636-C1A588D93F96}"/>
    <cellStyle name="Comma 2 2 2 4 2 2 2 11" xfId="7426" xr:uid="{E255A43E-3705-4B33-A2D6-BE8D7294E3E7}"/>
    <cellStyle name="Comma 2 2 2 4 2 2 2 12" xfId="7427" xr:uid="{E44899DF-28EA-4E77-BB60-98F77D6DCEC0}"/>
    <cellStyle name="Comma 2 2 2 4 2 2 2 2" xfId="7428" xr:uid="{C65A458D-B807-41FD-82E3-17B73EDD186B}"/>
    <cellStyle name="Comma 2 2 2 4 2 2 2 2 2" xfId="7429" xr:uid="{C442343D-97D6-4FB3-A986-3825CF2EE7DF}"/>
    <cellStyle name="Comma 2 2 2 4 2 2 2 2 2 2" xfId="7430" xr:uid="{C6898042-6C99-4198-9A94-8A7D21FD88E0}"/>
    <cellStyle name="Comma 2 2 2 4 2 2 2 2 2 2 2" xfId="7431" xr:uid="{7685D623-9B50-42E6-BCA6-38210B537B5C}"/>
    <cellStyle name="Comma 2 2 2 4 2 2 2 2 2 2 3" xfId="7432" xr:uid="{97B574DE-E3E3-4B0E-B1D6-352369460214}"/>
    <cellStyle name="Comma 2 2 2 4 2 2 2 2 2 3" xfId="7433" xr:uid="{B76D67E7-4615-4819-A6AF-EF27E99601C2}"/>
    <cellStyle name="Comma 2 2 2 4 2 2 2 2 2 3 2" xfId="7434" xr:uid="{95BE850A-46EB-4283-AE14-01EA05BFE49C}"/>
    <cellStyle name="Comma 2 2 2 4 2 2 2 2 2 3 3" xfId="7435" xr:uid="{F12C59C7-3F6D-4AE7-ADB2-1C9F55299016}"/>
    <cellStyle name="Comma 2 2 2 4 2 2 2 2 2 4" xfId="7436" xr:uid="{A622DCA4-CF75-4E50-9A07-804DCE1FA217}"/>
    <cellStyle name="Comma 2 2 2 4 2 2 2 2 2 4 2" xfId="7437" xr:uid="{BD55E5D7-D94F-46F1-ABC5-AAB3A2387020}"/>
    <cellStyle name="Comma 2 2 2 4 2 2 2 2 2 4 3" xfId="7438" xr:uid="{2667B5AB-3D50-4508-BD0D-19A3B024CE68}"/>
    <cellStyle name="Comma 2 2 2 4 2 2 2 2 2 5" xfId="7439" xr:uid="{7F23A12C-1DA6-4D43-8E88-68E95AF3CB3E}"/>
    <cellStyle name="Comma 2 2 2 4 2 2 2 2 2 5 2" xfId="7440" xr:uid="{298BF8BE-A504-469E-9E5E-A257C469F31C}"/>
    <cellStyle name="Comma 2 2 2 4 2 2 2 2 2 5 3" xfId="7441" xr:uid="{A38ED1A0-1BA7-4DA0-8EE8-81FFF1BE7922}"/>
    <cellStyle name="Comma 2 2 2 4 2 2 2 2 2 6" xfId="7442" xr:uid="{2E727ADC-CDE9-4557-A53B-08075856FB67}"/>
    <cellStyle name="Comma 2 2 2 4 2 2 2 2 2 6 2" xfId="7443" xr:uid="{E737D0CF-4134-4580-A353-6B7865109CB8}"/>
    <cellStyle name="Comma 2 2 2 4 2 2 2 2 2 6 3" xfId="7444" xr:uid="{ED78E8BC-990D-466C-B0FB-84B4FC3E6FF0}"/>
    <cellStyle name="Comma 2 2 2 4 2 2 2 2 2 7" xfId="7445" xr:uid="{F8E5783B-4930-426D-9548-F87604B54EB4}"/>
    <cellStyle name="Comma 2 2 2 4 2 2 2 2 2 8" xfId="7446" xr:uid="{5D0EE5A1-DC39-46D4-8E80-1B100E8EFC3E}"/>
    <cellStyle name="Comma 2 2 2 4 2 2 2 2 3" xfId="7447" xr:uid="{7B1639A2-C391-4C39-8759-ED3A046E90F5}"/>
    <cellStyle name="Comma 2 2 2 4 2 2 2 2 3 2" xfId="7448" xr:uid="{B94BA9F7-D42B-42B3-B9B9-3EA1AA009A66}"/>
    <cellStyle name="Comma 2 2 2 4 2 2 2 2 3 3" xfId="7449" xr:uid="{6BEE17DA-3434-4EFE-9DE6-8BD68010BA76}"/>
    <cellStyle name="Comma 2 2 2 4 2 2 2 2 4" xfId="7450" xr:uid="{CA383592-36F6-4604-AB5C-FA9A22A816F1}"/>
    <cellStyle name="Comma 2 2 2 4 2 2 2 2 4 2" xfId="7451" xr:uid="{3FD1E2AE-5C9D-4070-B551-FF9407F92FBB}"/>
    <cellStyle name="Comma 2 2 2 4 2 2 2 2 4 3" xfId="7452" xr:uid="{CB669D87-23AC-452E-B114-DA3497FE8161}"/>
    <cellStyle name="Comma 2 2 2 4 2 2 2 2 5" xfId="7453" xr:uid="{3F0403EC-95CA-448B-BCB0-A54014A2EC8A}"/>
    <cellStyle name="Comma 2 2 2 4 2 2 2 2 5 2" xfId="7454" xr:uid="{83645652-8793-424A-9939-3B452115F670}"/>
    <cellStyle name="Comma 2 2 2 4 2 2 2 2 5 3" xfId="7455" xr:uid="{15A23432-CAA2-4B22-9332-01407AF9CDDD}"/>
    <cellStyle name="Comma 2 2 2 4 2 2 2 2 6" xfId="7456" xr:uid="{3B3284E0-1E32-4725-9037-D0E40B1440AF}"/>
    <cellStyle name="Comma 2 2 2 4 2 2 2 2 6 2" xfId="7457" xr:uid="{4FF6FDB7-CE50-4C12-B3C0-AE1578BE69B4}"/>
    <cellStyle name="Comma 2 2 2 4 2 2 2 2 6 3" xfId="7458" xr:uid="{61FD65C2-DD5C-4E77-88DF-AAF269FE6EE1}"/>
    <cellStyle name="Comma 2 2 2 4 2 2 2 2 7" xfId="7459" xr:uid="{7AF17D28-7670-4681-9609-3AB05C1E0009}"/>
    <cellStyle name="Comma 2 2 2 4 2 2 2 2 7 2" xfId="7460" xr:uid="{D8C6D88A-AAC6-4C6F-BF2A-7579CC613EC3}"/>
    <cellStyle name="Comma 2 2 2 4 2 2 2 2 7 3" xfId="7461" xr:uid="{7C5B9624-FAAE-4D8F-8407-BB96740D8D67}"/>
    <cellStyle name="Comma 2 2 2 4 2 2 2 2 8" xfId="7462" xr:uid="{EC4EDF13-1EC1-4395-A409-02EF5E0CB522}"/>
    <cellStyle name="Comma 2 2 2 4 2 2 2 2 9" xfId="7463" xr:uid="{31ECD8B2-56B9-45D8-B47A-8E49F4CB4510}"/>
    <cellStyle name="Comma 2 2 2 4 2 2 2 3" xfId="7464" xr:uid="{EC06395D-261E-4E99-9CD8-7F2344016D4F}"/>
    <cellStyle name="Comma 2 2 2 4 2 2 2 3 2" xfId="7465" xr:uid="{FFA0B5DD-8CBC-4E8C-B55B-A136FDE6D0AB}"/>
    <cellStyle name="Comma 2 2 2 4 2 2 2 3 2 2" xfId="7466" xr:uid="{970511EA-1641-4F43-86D6-41B8B51D307A}"/>
    <cellStyle name="Comma 2 2 2 4 2 2 2 3 2 3" xfId="7467" xr:uid="{1B860D62-82A1-44C3-AF6C-283A9CF6C65D}"/>
    <cellStyle name="Comma 2 2 2 4 2 2 2 3 3" xfId="7468" xr:uid="{829A4359-3890-469E-8F25-EEB84E65A2D9}"/>
    <cellStyle name="Comma 2 2 2 4 2 2 2 3 3 2" xfId="7469" xr:uid="{43858110-11B8-4C1F-83E2-593EBBF26925}"/>
    <cellStyle name="Comma 2 2 2 4 2 2 2 3 3 3" xfId="7470" xr:uid="{0EFE93C1-9FF6-4286-9B74-23354B99DBEC}"/>
    <cellStyle name="Comma 2 2 2 4 2 2 2 3 4" xfId="7471" xr:uid="{3525C86C-982E-4E84-8DE3-76B690193444}"/>
    <cellStyle name="Comma 2 2 2 4 2 2 2 3 4 2" xfId="7472" xr:uid="{69188690-365F-439D-90C3-1487BAED9FD3}"/>
    <cellStyle name="Comma 2 2 2 4 2 2 2 3 4 3" xfId="7473" xr:uid="{93EBA42B-2BDD-427D-81F8-7074E8B5A93A}"/>
    <cellStyle name="Comma 2 2 2 4 2 2 2 3 5" xfId="7474" xr:uid="{C2E170DB-2F1D-40D0-AE88-31469B9814D9}"/>
    <cellStyle name="Comma 2 2 2 4 2 2 2 3 5 2" xfId="7475" xr:uid="{0D930C6C-574D-4D39-A175-68DC5E71EB22}"/>
    <cellStyle name="Comma 2 2 2 4 2 2 2 3 5 3" xfId="7476" xr:uid="{D05272B3-8E6F-44B0-A7B5-A12C88540365}"/>
    <cellStyle name="Comma 2 2 2 4 2 2 2 3 6" xfId="7477" xr:uid="{C992249B-B412-4AD7-B37B-CBBEA8A5DCF7}"/>
    <cellStyle name="Comma 2 2 2 4 2 2 2 3 6 2" xfId="7478" xr:uid="{E110FCBB-CBE6-46A5-9077-62FEDCB1A162}"/>
    <cellStyle name="Comma 2 2 2 4 2 2 2 3 6 3" xfId="7479" xr:uid="{724E42CD-E5A7-411B-8E91-4361E165B2F7}"/>
    <cellStyle name="Comma 2 2 2 4 2 2 2 3 7" xfId="7480" xr:uid="{B0642ED3-8B08-4BA5-9EC8-B339150CC36E}"/>
    <cellStyle name="Comma 2 2 2 4 2 2 2 3 8" xfId="7481" xr:uid="{E17B4EDB-08EB-4F72-A734-549590B4D3C5}"/>
    <cellStyle name="Comma 2 2 2 4 2 2 2 4" xfId="7482" xr:uid="{F5EA2D74-0A87-444A-A0FC-71B2B06685C6}"/>
    <cellStyle name="Comma 2 2 2 4 2 2 2 4 2" xfId="7483" xr:uid="{189D3E58-8E4C-47A1-BDE3-80D319F2A026}"/>
    <cellStyle name="Comma 2 2 2 4 2 2 2 4 2 2" xfId="7484" xr:uid="{FA545DA2-8A3D-47F4-A276-8660535F8ECE}"/>
    <cellStyle name="Comma 2 2 2 4 2 2 2 4 2 3" xfId="7485" xr:uid="{A4551C59-DCED-4C91-892D-35DE6D6B4C03}"/>
    <cellStyle name="Comma 2 2 2 4 2 2 2 4 3" xfId="7486" xr:uid="{BC189B18-F511-40EF-9DC8-FFC7F7FA17C8}"/>
    <cellStyle name="Comma 2 2 2 4 2 2 2 4 3 2" xfId="7487" xr:uid="{210364FD-E704-4F11-B54B-173DEB0790BA}"/>
    <cellStyle name="Comma 2 2 2 4 2 2 2 4 3 3" xfId="7488" xr:uid="{D596D6B0-1B93-48D9-9B8E-ECB2F39A9411}"/>
    <cellStyle name="Comma 2 2 2 4 2 2 2 4 4" xfId="7489" xr:uid="{7E3D67D0-8A25-4C55-A810-D07DCDDA8764}"/>
    <cellStyle name="Comma 2 2 2 4 2 2 2 4 4 2" xfId="7490" xr:uid="{7FEB7B77-FB2C-42B9-B916-2723EB1D870E}"/>
    <cellStyle name="Comma 2 2 2 4 2 2 2 4 4 3" xfId="7491" xr:uid="{42615B49-DF5C-4846-8244-C74CE0CF982F}"/>
    <cellStyle name="Comma 2 2 2 4 2 2 2 4 5" xfId="7492" xr:uid="{06CA46DF-7EBB-4C48-9C5C-81EFA38AC00C}"/>
    <cellStyle name="Comma 2 2 2 4 2 2 2 4 5 2" xfId="7493" xr:uid="{E20D367C-143F-43DC-ADFA-F34E4F3664E6}"/>
    <cellStyle name="Comma 2 2 2 4 2 2 2 4 5 3" xfId="7494" xr:uid="{EE7EA3B1-4DE7-4707-9EDE-4DC56177B575}"/>
    <cellStyle name="Comma 2 2 2 4 2 2 2 4 6" xfId="7495" xr:uid="{1DC0D0AF-2B6F-4BAC-A680-3865BDFA28DE}"/>
    <cellStyle name="Comma 2 2 2 4 2 2 2 4 6 2" xfId="7496" xr:uid="{50D4490C-B77E-44E2-B9DD-92493003E25F}"/>
    <cellStyle name="Comma 2 2 2 4 2 2 2 4 6 3" xfId="7497" xr:uid="{63AAD43D-FD47-48DC-9F29-2AF3B3BE2C5D}"/>
    <cellStyle name="Comma 2 2 2 4 2 2 2 4 7" xfId="7498" xr:uid="{5C0B6028-FA8C-41A0-8BEA-1D7F1AE49490}"/>
    <cellStyle name="Comma 2 2 2 4 2 2 2 4 8" xfId="7499" xr:uid="{872806E7-B52F-44B5-A320-34A7D246D320}"/>
    <cellStyle name="Comma 2 2 2 4 2 2 2 5" xfId="7500" xr:uid="{792511A7-B3DC-4893-B8CF-814DF214B97E}"/>
    <cellStyle name="Comma 2 2 2 4 2 2 2 5 2" xfId="7501" xr:uid="{42A23950-BE7B-4D20-B63E-B0F7D8CB67D5}"/>
    <cellStyle name="Comma 2 2 2 4 2 2 2 5 3" xfId="7502" xr:uid="{8B5CEBBB-D87A-4698-9591-F99FDFCA7A3C}"/>
    <cellStyle name="Comma 2 2 2 4 2 2 2 6" xfId="7503" xr:uid="{F1080A11-90C0-4A8F-A277-A24107163F60}"/>
    <cellStyle name="Comma 2 2 2 4 2 2 2 6 2" xfId="7504" xr:uid="{2FA28D7B-BDD5-4BDD-B082-0D8F8D556CDC}"/>
    <cellStyle name="Comma 2 2 2 4 2 2 2 6 3" xfId="7505" xr:uid="{7930C2B3-F7E8-4AD7-8E1C-DFA16BB6E837}"/>
    <cellStyle name="Comma 2 2 2 4 2 2 2 7" xfId="7506" xr:uid="{745FB0CD-8739-4560-8CB6-0AAAC361A093}"/>
    <cellStyle name="Comma 2 2 2 4 2 2 2 7 2" xfId="7507" xr:uid="{583E41C2-3ABB-4CC8-A5AE-19E73C8A2CDE}"/>
    <cellStyle name="Comma 2 2 2 4 2 2 2 7 3" xfId="7508" xr:uid="{14F0D69F-AA19-4E71-8DF5-2367274FC0D7}"/>
    <cellStyle name="Comma 2 2 2 4 2 2 2 8" xfId="7509" xr:uid="{638B4F5C-DA9E-42A2-A902-4201DDE7AB5A}"/>
    <cellStyle name="Comma 2 2 2 4 2 2 2 8 2" xfId="7510" xr:uid="{8FC3E4F6-73E9-4D15-96B6-3C753A84D067}"/>
    <cellStyle name="Comma 2 2 2 4 2 2 2 8 3" xfId="7511" xr:uid="{A61A8942-1BA2-4E67-9B4F-2EF76ADA2E17}"/>
    <cellStyle name="Comma 2 2 2 4 2 2 2 9" xfId="7512" xr:uid="{73172ECB-0559-4C6C-AAE5-CAD5FBDB5CC0}"/>
    <cellStyle name="Comma 2 2 2 4 2 2 2 9 2" xfId="7513" xr:uid="{5E643DDE-CFFD-4790-B772-ED67FB7C19AB}"/>
    <cellStyle name="Comma 2 2 2 4 2 2 2 9 3" xfId="7514" xr:uid="{2639C9DA-5601-4C75-87B9-8F45F097DB5F}"/>
    <cellStyle name="Comma 2 2 2 4 2 2 3" xfId="7515" xr:uid="{009E3A5A-4AC0-4DD9-AD0E-E9718B650E13}"/>
    <cellStyle name="Comma 2 2 2 4 2 2 3 2" xfId="7516" xr:uid="{9E5D2E7D-FBEC-4ACB-BF58-EFE67206BEBB}"/>
    <cellStyle name="Comma 2 2 2 4 2 2 3 2 2" xfId="7517" xr:uid="{C00C4DBD-6C03-48EF-95E6-14452DAAA743}"/>
    <cellStyle name="Comma 2 2 2 4 2 2 3 2 2 2" xfId="7518" xr:uid="{E5BF6D76-4C7D-4410-B448-5DDE38B7AD46}"/>
    <cellStyle name="Comma 2 2 2 4 2 2 3 2 2 3" xfId="7519" xr:uid="{11C549A1-EB18-48CD-AA0F-FB201879542E}"/>
    <cellStyle name="Comma 2 2 2 4 2 2 3 2 3" xfId="7520" xr:uid="{7939AE11-9D0D-473C-8A22-141A2C92D49A}"/>
    <cellStyle name="Comma 2 2 2 4 2 2 3 2 3 2" xfId="7521" xr:uid="{03C28A70-C01B-4835-9509-25D78D39601A}"/>
    <cellStyle name="Comma 2 2 2 4 2 2 3 2 3 3" xfId="7522" xr:uid="{C46F81C8-5773-4630-928D-FFA4E187F6B4}"/>
    <cellStyle name="Comma 2 2 2 4 2 2 3 2 4" xfId="7523" xr:uid="{5F717A07-E0EC-4731-842E-79B49E5C043B}"/>
    <cellStyle name="Comma 2 2 2 4 2 2 3 2 4 2" xfId="7524" xr:uid="{82161255-7745-4EF0-8868-B5DBB6CD970E}"/>
    <cellStyle name="Comma 2 2 2 4 2 2 3 2 4 3" xfId="7525" xr:uid="{5ECDAEF1-682B-40F0-808A-EEE2C2CC2F29}"/>
    <cellStyle name="Comma 2 2 2 4 2 2 3 2 5" xfId="7526" xr:uid="{296739C1-8DA1-4C57-9842-A4E80E2644C3}"/>
    <cellStyle name="Comma 2 2 2 4 2 2 3 2 5 2" xfId="7527" xr:uid="{8B7132E4-62DB-4714-83A5-73140079762F}"/>
    <cellStyle name="Comma 2 2 2 4 2 2 3 2 5 3" xfId="7528" xr:uid="{182C28C2-0AEF-421C-8E23-2A30FB91C0F7}"/>
    <cellStyle name="Comma 2 2 2 4 2 2 3 2 6" xfId="7529" xr:uid="{33502827-39DE-4FCF-81E3-CBCC090B642F}"/>
    <cellStyle name="Comma 2 2 2 4 2 2 3 2 6 2" xfId="7530" xr:uid="{BD455ED2-DCB6-4A2D-8F48-DC3808DA96EF}"/>
    <cellStyle name="Comma 2 2 2 4 2 2 3 2 6 3" xfId="7531" xr:uid="{0A6EC8C8-F5D6-49B8-B998-5FB39CD14CAD}"/>
    <cellStyle name="Comma 2 2 2 4 2 2 3 2 7" xfId="7532" xr:uid="{FF044DE0-5561-4EDC-A803-2F8385513DBC}"/>
    <cellStyle name="Comma 2 2 2 4 2 2 3 2 8" xfId="7533" xr:uid="{DEB0F7B5-71EF-468C-AAF6-6996F3AD1C3F}"/>
    <cellStyle name="Comma 2 2 2 4 2 2 3 3" xfId="7534" xr:uid="{7E4C7347-84FD-4B45-9C0D-FCFD9E0EECB9}"/>
    <cellStyle name="Comma 2 2 2 4 2 2 3 3 2" xfId="7535" xr:uid="{08F0A1B9-8A79-4CD3-9844-A6B509AC775E}"/>
    <cellStyle name="Comma 2 2 2 4 2 2 3 3 3" xfId="7536" xr:uid="{F602026E-05EB-4810-A38F-D058AFAF06AA}"/>
    <cellStyle name="Comma 2 2 2 4 2 2 3 4" xfId="7537" xr:uid="{E91DB019-D91A-486D-8CE7-229D0CDE4371}"/>
    <cellStyle name="Comma 2 2 2 4 2 2 3 4 2" xfId="7538" xr:uid="{5379E7F7-EE0D-4565-BCA7-C920D660E60B}"/>
    <cellStyle name="Comma 2 2 2 4 2 2 3 4 3" xfId="7539" xr:uid="{F7E2DF69-8A51-4690-A4A0-AE9CC1747D3B}"/>
    <cellStyle name="Comma 2 2 2 4 2 2 3 5" xfId="7540" xr:uid="{C9F2503F-B2FC-4556-9306-9C1D74108C83}"/>
    <cellStyle name="Comma 2 2 2 4 2 2 3 5 2" xfId="7541" xr:uid="{29B03E78-AEBC-4C8E-9659-C38F5F253EB3}"/>
    <cellStyle name="Comma 2 2 2 4 2 2 3 5 3" xfId="7542" xr:uid="{062B2F5C-1E4E-474E-9E54-2C0C4186CB35}"/>
    <cellStyle name="Comma 2 2 2 4 2 2 3 6" xfId="7543" xr:uid="{375015F7-EDCA-4E2C-9131-129192057FD8}"/>
    <cellStyle name="Comma 2 2 2 4 2 2 3 6 2" xfId="7544" xr:uid="{AE7C4225-4308-426F-83B6-8DA8A796EBCB}"/>
    <cellStyle name="Comma 2 2 2 4 2 2 3 6 3" xfId="7545" xr:uid="{AC4D189B-7BAC-455C-A727-FF05B95A3655}"/>
    <cellStyle name="Comma 2 2 2 4 2 2 3 7" xfId="7546" xr:uid="{F1684CFD-FC13-43DD-9DFD-3E2E257DE473}"/>
    <cellStyle name="Comma 2 2 2 4 2 2 3 7 2" xfId="7547" xr:uid="{5C4720B2-C25F-469B-BD14-D6064DC0AB40}"/>
    <cellStyle name="Comma 2 2 2 4 2 2 3 7 3" xfId="7548" xr:uid="{8DAD5E1F-CCDA-45E4-9B9E-11D340EED4DF}"/>
    <cellStyle name="Comma 2 2 2 4 2 2 3 8" xfId="7549" xr:uid="{4E8AFCFF-837E-44B7-922C-8207A56C4B69}"/>
    <cellStyle name="Comma 2 2 2 4 2 2 3 9" xfId="7550" xr:uid="{84718D87-83B5-465F-BDE0-56A9B24CE36E}"/>
    <cellStyle name="Comma 2 2 2 4 2 2 4" xfId="7551" xr:uid="{7312EB78-0C51-4935-825F-00C9F0146F0A}"/>
    <cellStyle name="Comma 2 2 2 4 2 2 4 2" xfId="7552" xr:uid="{B9917F6C-F88E-4E95-BB1D-E9BCB9700936}"/>
    <cellStyle name="Comma 2 2 2 4 2 2 4 2 2" xfId="7553" xr:uid="{A178242C-1499-4DC3-A23D-D8E7DDD9C585}"/>
    <cellStyle name="Comma 2 2 2 4 2 2 4 2 3" xfId="7554" xr:uid="{EFFCF2F7-E42A-4B37-94CE-5551049E03AF}"/>
    <cellStyle name="Comma 2 2 2 4 2 2 4 3" xfId="7555" xr:uid="{17D7330D-E8A4-4C97-9CF9-73839C69947B}"/>
    <cellStyle name="Comma 2 2 2 4 2 2 4 3 2" xfId="7556" xr:uid="{9C7147B4-28D9-4513-8BEE-137AB9AD202A}"/>
    <cellStyle name="Comma 2 2 2 4 2 2 4 3 3" xfId="7557" xr:uid="{6916D1FE-2F0B-450C-B7AC-FC8F9441D718}"/>
    <cellStyle name="Comma 2 2 2 4 2 2 4 4" xfId="7558" xr:uid="{E2DDB9B4-AA22-499D-9973-E35B2D34E181}"/>
    <cellStyle name="Comma 2 2 2 4 2 2 4 4 2" xfId="7559" xr:uid="{AB1C74FD-CA44-449C-B21C-98B3C80107EC}"/>
    <cellStyle name="Comma 2 2 2 4 2 2 4 4 3" xfId="7560" xr:uid="{DAE89FC6-B39C-4B27-9089-F85C5D4E4D5D}"/>
    <cellStyle name="Comma 2 2 2 4 2 2 4 5" xfId="7561" xr:uid="{909B6305-2E06-44ED-AB9C-6DCA43564E05}"/>
    <cellStyle name="Comma 2 2 2 4 2 2 4 5 2" xfId="7562" xr:uid="{13051FB3-B421-4069-B5E7-A06AB35080F0}"/>
    <cellStyle name="Comma 2 2 2 4 2 2 4 5 3" xfId="7563" xr:uid="{86C50B76-7334-4097-9AE7-0552EC32DC73}"/>
    <cellStyle name="Comma 2 2 2 4 2 2 4 6" xfId="7564" xr:uid="{317FE488-0CB0-4B42-B5F6-5C3ABE236105}"/>
    <cellStyle name="Comma 2 2 2 4 2 2 4 6 2" xfId="7565" xr:uid="{291E9483-8989-4637-AB78-C5C82ECDA948}"/>
    <cellStyle name="Comma 2 2 2 4 2 2 4 6 3" xfId="7566" xr:uid="{E47EA3D2-E5EA-4CDE-A48E-83CCD3037DC4}"/>
    <cellStyle name="Comma 2 2 2 4 2 2 4 7" xfId="7567" xr:uid="{BDF92D41-C7C9-454C-BB06-8DE8E785FDE0}"/>
    <cellStyle name="Comma 2 2 2 4 2 2 4 7 2" xfId="7568" xr:uid="{89C2377C-A1AF-4AB2-8949-9B2392BE707C}"/>
    <cellStyle name="Comma 2 2 2 4 2 2 4 7 3" xfId="7569" xr:uid="{AFDC5D75-F418-487C-81B7-408B6CF2C6AA}"/>
    <cellStyle name="Comma 2 2 2 4 2 2 4 8" xfId="7570" xr:uid="{205AD8DD-F0C8-46AB-B091-C94BD0696D6D}"/>
    <cellStyle name="Comma 2 2 2 4 2 2 4 9" xfId="7571" xr:uid="{8D2A3F88-EFBD-41B0-AC1A-412A557903DD}"/>
    <cellStyle name="Comma 2 2 2 4 2 2 5" xfId="7572" xr:uid="{DD196A20-8601-45D4-BAA0-C01956292E8E}"/>
    <cellStyle name="Comma 2 2 2 4 2 2 5 2" xfId="7573" xr:uid="{0A935895-09A5-40C8-ACCC-35693A93996B}"/>
    <cellStyle name="Comma 2 2 2 4 2 2 5 2 2" xfId="7574" xr:uid="{1A44E4E6-A46D-45D2-AD35-6CBF9947DA65}"/>
    <cellStyle name="Comma 2 2 2 4 2 2 5 2 3" xfId="7575" xr:uid="{9A76A27C-5B4F-444C-A477-66503368A327}"/>
    <cellStyle name="Comma 2 2 2 4 2 2 5 3" xfId="7576" xr:uid="{73821DE3-4680-4BF7-813B-035E3615B57D}"/>
    <cellStyle name="Comma 2 2 2 4 2 2 5 3 2" xfId="7577" xr:uid="{895899D9-BCBC-4A9A-82D8-E1282A9A7DDD}"/>
    <cellStyle name="Comma 2 2 2 4 2 2 5 3 3" xfId="7578" xr:uid="{0C7F5849-B24C-468B-AF7B-08D1D7A675F3}"/>
    <cellStyle name="Comma 2 2 2 4 2 2 5 4" xfId="7579" xr:uid="{8D5AC5D5-2043-41BB-9415-0D037CF11E12}"/>
    <cellStyle name="Comma 2 2 2 4 2 2 5 4 2" xfId="7580" xr:uid="{4CD8B8E0-54F9-40BF-8F8F-1FAB38646C46}"/>
    <cellStyle name="Comma 2 2 2 4 2 2 5 4 3" xfId="7581" xr:uid="{557402F3-2570-4667-B200-991A93F2A3C4}"/>
    <cellStyle name="Comma 2 2 2 4 2 2 5 5" xfId="7582" xr:uid="{542B4AEA-5545-4C71-A0AC-4BB417CB2D61}"/>
    <cellStyle name="Comma 2 2 2 4 2 2 5 5 2" xfId="7583" xr:uid="{11BF0BB5-B06B-4078-AB3F-D4D5DD9F4722}"/>
    <cellStyle name="Comma 2 2 2 4 2 2 5 5 3" xfId="7584" xr:uid="{DEB721C6-BB17-409B-BCCA-560703AE8811}"/>
    <cellStyle name="Comma 2 2 2 4 2 2 5 6" xfId="7585" xr:uid="{94FAF54D-9ADF-4F33-A5EE-302EAB747984}"/>
    <cellStyle name="Comma 2 2 2 4 2 2 5 6 2" xfId="7586" xr:uid="{1E202FE8-4B5A-4074-BD60-A87008F435F9}"/>
    <cellStyle name="Comma 2 2 2 4 2 2 5 6 3" xfId="7587" xr:uid="{11B852FE-59AA-416D-8E3B-2E3F62DD1386}"/>
    <cellStyle name="Comma 2 2 2 4 2 2 5 7" xfId="7588" xr:uid="{EE4D0086-1459-46E5-9278-57CD6256F06D}"/>
    <cellStyle name="Comma 2 2 2 4 2 2 5 8" xfId="7589" xr:uid="{CF0E3ECB-3295-411E-81D6-6DBA3502C264}"/>
    <cellStyle name="Comma 2 2 2 4 2 2 6" xfId="7590" xr:uid="{EB5D80AB-E44B-4B88-82A3-5721BED37B61}"/>
    <cellStyle name="Comma 2 2 2 4 2 2 6 2" xfId="7591" xr:uid="{2051536C-4C28-4280-A0B1-FC769F57D59E}"/>
    <cellStyle name="Comma 2 2 2 4 2 2 6 3" xfId="7592" xr:uid="{1AC3DE96-8235-4938-8803-FB48F945411F}"/>
    <cellStyle name="Comma 2 2 2 4 2 2 7" xfId="7593" xr:uid="{35178FEA-4382-46B5-9E51-4B49A7487E7E}"/>
    <cellStyle name="Comma 2 2 2 4 2 2 7 2" xfId="7594" xr:uid="{0C7C01F8-DF16-458E-902B-7AE11CD376DA}"/>
    <cellStyle name="Comma 2 2 2 4 2 2 7 3" xfId="7595" xr:uid="{B208C49E-514D-4BF1-B1FE-AEFEF07A7657}"/>
    <cellStyle name="Comma 2 2 2 4 2 2 8" xfId="7596" xr:uid="{29C1DEFF-33C7-4AD5-A280-56C4D7BCC945}"/>
    <cellStyle name="Comma 2 2 2 4 2 2 8 2" xfId="7597" xr:uid="{929E9A37-AECC-44A0-8737-EEA55F2A59B6}"/>
    <cellStyle name="Comma 2 2 2 4 2 2 8 3" xfId="7598" xr:uid="{5AE7FDB1-D2B3-4AE0-8252-10EA9926AF87}"/>
    <cellStyle name="Comma 2 2 2 4 2 2 9" xfId="7599" xr:uid="{31250C67-5153-4BE6-B141-0BF87D5A4EEF}"/>
    <cellStyle name="Comma 2 2 2 4 2 2 9 2" xfId="7600" xr:uid="{9DFE76C6-5922-4950-B5B6-33917D48AE27}"/>
    <cellStyle name="Comma 2 2 2 4 2 2 9 3" xfId="7601" xr:uid="{21E0EBB8-C614-41FF-80D2-139984210F90}"/>
    <cellStyle name="Comma 2 2 2 4 2 3" xfId="7602" xr:uid="{6F0F7953-C93F-4235-9A07-D27C2BE181AD}"/>
    <cellStyle name="Comma 2 2 2 4 2 3 10" xfId="7603" xr:uid="{C6463ACD-AFD7-467A-8EBF-4296E791C65A}"/>
    <cellStyle name="Comma 2 2 2 4 2 3 11" xfId="7604" xr:uid="{A44FEC82-6CAD-4922-9D0A-F910A3E3A82D}"/>
    <cellStyle name="Comma 2 2 2 4 2 3 12" xfId="7605" xr:uid="{C3E1655B-E111-4CB3-BAAD-96D5BD8BDC6C}"/>
    <cellStyle name="Comma 2 2 2 4 2 3 2" xfId="7606" xr:uid="{50910F41-744F-4FFA-B7B2-CEF75580789C}"/>
    <cellStyle name="Comma 2 2 2 4 2 3 2 2" xfId="7607" xr:uid="{172D4CF2-A7C9-4334-837A-DEE61B5FA8C1}"/>
    <cellStyle name="Comma 2 2 2 4 2 3 2 2 2" xfId="7608" xr:uid="{B670F06B-3E92-46A5-BFFF-46D4763BA1C4}"/>
    <cellStyle name="Comma 2 2 2 4 2 3 2 2 2 2" xfId="7609" xr:uid="{B2615948-6128-42B6-9CBA-213C486B1D9F}"/>
    <cellStyle name="Comma 2 2 2 4 2 3 2 2 2 3" xfId="7610" xr:uid="{A7852C4E-8C66-44DB-A4A0-35C85F343207}"/>
    <cellStyle name="Comma 2 2 2 4 2 3 2 2 3" xfId="7611" xr:uid="{52E34A76-9418-47B4-87D3-8E15984F65CA}"/>
    <cellStyle name="Comma 2 2 2 4 2 3 2 2 3 2" xfId="7612" xr:uid="{941121AF-88A5-4A7A-B842-209700CA4A8D}"/>
    <cellStyle name="Comma 2 2 2 4 2 3 2 2 3 3" xfId="7613" xr:uid="{6B157FC5-E873-4618-A33B-DACAC4FBA15C}"/>
    <cellStyle name="Comma 2 2 2 4 2 3 2 2 4" xfId="7614" xr:uid="{590F2188-95F4-4948-8850-5B8D34482731}"/>
    <cellStyle name="Comma 2 2 2 4 2 3 2 2 4 2" xfId="7615" xr:uid="{8DDB79B0-7F94-4C8F-A68A-2B1CD1EE034A}"/>
    <cellStyle name="Comma 2 2 2 4 2 3 2 2 4 3" xfId="7616" xr:uid="{0B0EA72C-50A4-4F57-B58A-4875609DA1BC}"/>
    <cellStyle name="Comma 2 2 2 4 2 3 2 2 5" xfId="7617" xr:uid="{0C964E17-AF3A-49AB-9990-E34B53FAB169}"/>
    <cellStyle name="Comma 2 2 2 4 2 3 2 2 5 2" xfId="7618" xr:uid="{4A874BD8-86BA-407E-A57E-4FAF7E36467E}"/>
    <cellStyle name="Comma 2 2 2 4 2 3 2 2 5 3" xfId="7619" xr:uid="{C77DE482-16FA-46FF-B8E5-1F29E5BB582B}"/>
    <cellStyle name="Comma 2 2 2 4 2 3 2 2 6" xfId="7620" xr:uid="{5AF1F700-AAD7-4B06-9EFA-8A03EAD94569}"/>
    <cellStyle name="Comma 2 2 2 4 2 3 2 2 6 2" xfId="7621" xr:uid="{968F2538-3C20-42E9-B92C-D277BA5CF419}"/>
    <cellStyle name="Comma 2 2 2 4 2 3 2 2 6 3" xfId="7622" xr:uid="{32A3F848-FE4A-448B-9919-6B5DD560F8B4}"/>
    <cellStyle name="Comma 2 2 2 4 2 3 2 2 7" xfId="7623" xr:uid="{04669C5F-39FD-4A4E-BCE8-30A725EE91E5}"/>
    <cellStyle name="Comma 2 2 2 4 2 3 2 2 8" xfId="7624" xr:uid="{C2ADFF5F-F726-48DC-885A-ACC735A284C0}"/>
    <cellStyle name="Comma 2 2 2 4 2 3 2 3" xfId="7625" xr:uid="{B1176D20-9DBE-40E5-9D83-16CFFE563285}"/>
    <cellStyle name="Comma 2 2 2 4 2 3 2 3 2" xfId="7626" xr:uid="{8DD84387-A2DE-4D89-B0B4-DB49D79F28B9}"/>
    <cellStyle name="Comma 2 2 2 4 2 3 2 3 3" xfId="7627" xr:uid="{19CCDB18-8A05-4DA6-8DA9-37BCFD945C9C}"/>
    <cellStyle name="Comma 2 2 2 4 2 3 2 4" xfId="7628" xr:uid="{67E4E2BF-F691-4D30-9F05-3A7CFA0CBAA0}"/>
    <cellStyle name="Comma 2 2 2 4 2 3 2 4 2" xfId="7629" xr:uid="{7A894AD0-DFCC-469C-A8E5-D193CDC76319}"/>
    <cellStyle name="Comma 2 2 2 4 2 3 2 4 3" xfId="7630" xr:uid="{53B35213-E3C7-4EE4-B986-6C566F295042}"/>
    <cellStyle name="Comma 2 2 2 4 2 3 2 5" xfId="7631" xr:uid="{1BEC2ECC-83A3-4C85-BF23-C46EE6430527}"/>
    <cellStyle name="Comma 2 2 2 4 2 3 2 5 2" xfId="7632" xr:uid="{8469EC1C-C62E-42B7-B741-15606FC85141}"/>
    <cellStyle name="Comma 2 2 2 4 2 3 2 5 3" xfId="7633" xr:uid="{B4D334A8-799C-4840-BB87-9003DC7E4B9F}"/>
    <cellStyle name="Comma 2 2 2 4 2 3 2 6" xfId="7634" xr:uid="{D7D7B69A-9D34-4429-AE18-DCF1BD98154F}"/>
    <cellStyle name="Comma 2 2 2 4 2 3 2 6 2" xfId="7635" xr:uid="{D279DD39-2DE4-4999-A03D-06E0F8CC0917}"/>
    <cellStyle name="Comma 2 2 2 4 2 3 2 6 3" xfId="7636" xr:uid="{518B38BF-036A-412D-94C2-83312369A503}"/>
    <cellStyle name="Comma 2 2 2 4 2 3 2 7" xfId="7637" xr:uid="{1E5F8A79-98BE-462B-A43A-21B8D7BDE08B}"/>
    <cellStyle name="Comma 2 2 2 4 2 3 2 7 2" xfId="7638" xr:uid="{984CA71B-9C9C-418C-B403-D4A1D917E3F4}"/>
    <cellStyle name="Comma 2 2 2 4 2 3 2 7 3" xfId="7639" xr:uid="{B1EB2756-475C-4CF0-80ED-9ADED6922D87}"/>
    <cellStyle name="Comma 2 2 2 4 2 3 2 8" xfId="7640" xr:uid="{F0D28E0C-362F-4EBF-8AE1-310E626C0139}"/>
    <cellStyle name="Comma 2 2 2 4 2 3 2 9" xfId="7641" xr:uid="{EA2FB61A-DA08-4EAF-8EEB-DDE2EE6B4564}"/>
    <cellStyle name="Comma 2 2 2 4 2 3 3" xfId="7642" xr:uid="{CA182CE0-875C-4414-8459-24BADEDDF483}"/>
    <cellStyle name="Comma 2 2 2 4 2 3 3 2" xfId="7643" xr:uid="{43F7B9FE-AD12-4D37-829C-F2A11E71FBB4}"/>
    <cellStyle name="Comma 2 2 2 4 2 3 3 2 2" xfId="7644" xr:uid="{60F171EA-BEAD-4FA3-876C-D85E8BC6BD53}"/>
    <cellStyle name="Comma 2 2 2 4 2 3 3 2 3" xfId="7645" xr:uid="{9EE60553-E294-44E9-B006-34E85DC287ED}"/>
    <cellStyle name="Comma 2 2 2 4 2 3 3 3" xfId="7646" xr:uid="{1343BAB9-4CBD-492F-A3F1-8F2298F294D4}"/>
    <cellStyle name="Comma 2 2 2 4 2 3 3 3 2" xfId="7647" xr:uid="{458B18C3-FEDF-4D90-A3EC-BC3E8585A3E2}"/>
    <cellStyle name="Comma 2 2 2 4 2 3 3 3 3" xfId="7648" xr:uid="{F1E7F1A5-9F12-4E3B-8235-8C9A782FF525}"/>
    <cellStyle name="Comma 2 2 2 4 2 3 3 4" xfId="7649" xr:uid="{F2BB7B56-8BFF-410C-9487-11FD728FEC67}"/>
    <cellStyle name="Comma 2 2 2 4 2 3 3 4 2" xfId="7650" xr:uid="{C14D3A08-A8ED-446E-AD08-F689BEF2B9A9}"/>
    <cellStyle name="Comma 2 2 2 4 2 3 3 4 3" xfId="7651" xr:uid="{B0890FEB-6813-4812-B59D-B55BFD24EA07}"/>
    <cellStyle name="Comma 2 2 2 4 2 3 3 5" xfId="7652" xr:uid="{B26EC696-67A0-4A8E-842E-55ACC6AC3DC1}"/>
    <cellStyle name="Comma 2 2 2 4 2 3 3 5 2" xfId="7653" xr:uid="{CCF5F6E3-8363-4E9D-902E-0E353202BC22}"/>
    <cellStyle name="Comma 2 2 2 4 2 3 3 5 3" xfId="7654" xr:uid="{33E9BB04-45B4-4CA2-88C8-6170D1CD91B8}"/>
    <cellStyle name="Comma 2 2 2 4 2 3 3 6" xfId="7655" xr:uid="{BB434DF2-ECE3-4CCF-BB65-C9726A59973C}"/>
    <cellStyle name="Comma 2 2 2 4 2 3 3 6 2" xfId="7656" xr:uid="{7456945C-9091-49DD-B211-186142D017B0}"/>
    <cellStyle name="Comma 2 2 2 4 2 3 3 6 3" xfId="7657" xr:uid="{FE26D449-5A0F-48A3-A2C8-8FFCA9811B7F}"/>
    <cellStyle name="Comma 2 2 2 4 2 3 3 7" xfId="7658" xr:uid="{DBA789E4-D5A4-458D-BA65-BDA3D0109A75}"/>
    <cellStyle name="Comma 2 2 2 4 2 3 3 8" xfId="7659" xr:uid="{78BCEBB9-FD40-4977-92BA-1026B9F71BB1}"/>
    <cellStyle name="Comma 2 2 2 4 2 3 4" xfId="7660" xr:uid="{22926D8B-CDBA-4830-833A-24A50B88AFE6}"/>
    <cellStyle name="Comma 2 2 2 4 2 3 4 2" xfId="7661" xr:uid="{0F25A76F-8A30-4AD4-9B1B-34C89D71CF75}"/>
    <cellStyle name="Comma 2 2 2 4 2 3 4 2 2" xfId="7662" xr:uid="{78444EA4-9546-4EDC-A38C-3CEE86584AA3}"/>
    <cellStyle name="Comma 2 2 2 4 2 3 4 2 3" xfId="7663" xr:uid="{E97ED5DA-2DF6-45F7-9571-046A98FA58DF}"/>
    <cellStyle name="Comma 2 2 2 4 2 3 4 3" xfId="7664" xr:uid="{CD4253A8-FEBF-4CD9-9063-0FA0A48CEED0}"/>
    <cellStyle name="Comma 2 2 2 4 2 3 4 3 2" xfId="7665" xr:uid="{680277AA-F962-4FB4-BE35-795A178A0342}"/>
    <cellStyle name="Comma 2 2 2 4 2 3 4 3 3" xfId="7666" xr:uid="{1C4708E5-02F4-4285-8FC2-137497EA6E18}"/>
    <cellStyle name="Comma 2 2 2 4 2 3 4 4" xfId="7667" xr:uid="{1ACF6CB1-26FE-40EF-9799-1BD472BEEECF}"/>
    <cellStyle name="Comma 2 2 2 4 2 3 4 4 2" xfId="7668" xr:uid="{0BCA8657-D4BA-428B-A6CA-264B3732A903}"/>
    <cellStyle name="Comma 2 2 2 4 2 3 4 4 3" xfId="7669" xr:uid="{A8C76463-2D72-464C-8D7E-9FCA40A9C48F}"/>
    <cellStyle name="Comma 2 2 2 4 2 3 4 5" xfId="7670" xr:uid="{78AA4862-EFC6-4AC5-A2A4-6757F292BCEC}"/>
    <cellStyle name="Comma 2 2 2 4 2 3 4 5 2" xfId="7671" xr:uid="{BFDA458C-7471-4DC0-9AE5-80022ED79E2F}"/>
    <cellStyle name="Comma 2 2 2 4 2 3 4 5 3" xfId="7672" xr:uid="{1FC82D96-9AA5-4423-B524-3FC28004FCF0}"/>
    <cellStyle name="Comma 2 2 2 4 2 3 4 6" xfId="7673" xr:uid="{843427D1-EBF5-4C6D-B398-4DCF2B9A3E7A}"/>
    <cellStyle name="Comma 2 2 2 4 2 3 4 6 2" xfId="7674" xr:uid="{ECF7BAB8-6071-4B02-98F6-2874C4852871}"/>
    <cellStyle name="Comma 2 2 2 4 2 3 4 6 3" xfId="7675" xr:uid="{47255026-F9D6-4C27-812E-767E644CC765}"/>
    <cellStyle name="Comma 2 2 2 4 2 3 4 7" xfId="7676" xr:uid="{9F5BB29C-707D-4796-95AC-54B0D7779E0B}"/>
    <cellStyle name="Comma 2 2 2 4 2 3 4 8" xfId="7677" xr:uid="{5CF8B29D-42DE-4F41-B39A-F69B17702255}"/>
    <cellStyle name="Comma 2 2 2 4 2 3 5" xfId="7678" xr:uid="{ADAF52F2-789E-4AAE-9220-65E65510DBE0}"/>
    <cellStyle name="Comma 2 2 2 4 2 3 5 2" xfId="7679" xr:uid="{C67FEBBC-E428-4690-BA20-2CC57FCEBA1C}"/>
    <cellStyle name="Comma 2 2 2 4 2 3 5 3" xfId="7680" xr:uid="{C268F9F3-8087-45D8-AE29-148A3A3755FF}"/>
    <cellStyle name="Comma 2 2 2 4 2 3 6" xfId="7681" xr:uid="{3229FA7D-C69D-4F3E-8F76-B47D403D6B2A}"/>
    <cellStyle name="Comma 2 2 2 4 2 3 6 2" xfId="7682" xr:uid="{8799C20C-E07A-4578-9225-D85D2FCA1989}"/>
    <cellStyle name="Comma 2 2 2 4 2 3 6 3" xfId="7683" xr:uid="{27934529-8BCB-4B0B-B311-9591BD33DA04}"/>
    <cellStyle name="Comma 2 2 2 4 2 3 7" xfId="7684" xr:uid="{0EA7FF7A-ECFA-4C88-B849-FBA10336AD50}"/>
    <cellStyle name="Comma 2 2 2 4 2 3 7 2" xfId="7685" xr:uid="{FD356226-F550-47C3-BC9A-41D47967A2A9}"/>
    <cellStyle name="Comma 2 2 2 4 2 3 7 3" xfId="7686" xr:uid="{2CB45AE5-6AAA-4961-8B98-F2358BFB1E0C}"/>
    <cellStyle name="Comma 2 2 2 4 2 3 8" xfId="7687" xr:uid="{3DF09FCA-7659-4150-9600-2515BFE26700}"/>
    <cellStyle name="Comma 2 2 2 4 2 3 8 2" xfId="7688" xr:uid="{48BE08D5-BF5D-4928-9D6C-D1E9C52D68FB}"/>
    <cellStyle name="Comma 2 2 2 4 2 3 8 3" xfId="7689" xr:uid="{11F3B806-2C28-4DC1-92EB-A338BF1BA394}"/>
    <cellStyle name="Comma 2 2 2 4 2 3 9" xfId="7690" xr:uid="{4AE5C4E5-38C3-46EC-9BDE-055E7192C023}"/>
    <cellStyle name="Comma 2 2 2 4 2 3 9 2" xfId="7691" xr:uid="{7FD8CEE9-B20F-4537-9BAA-A339997BEBDE}"/>
    <cellStyle name="Comma 2 2 2 4 2 3 9 3" xfId="7692" xr:uid="{CB41F955-5990-4F27-9822-F885CEB4B084}"/>
    <cellStyle name="Comma 2 2 2 4 2 4" xfId="7693" xr:uid="{976038CF-AED2-46E6-A0FD-39EFDFD27844}"/>
    <cellStyle name="Comma 2 2 2 4 2 4 2" xfId="7694" xr:uid="{4586F340-E6B0-45A6-8809-DAF208F08ADC}"/>
    <cellStyle name="Comma 2 2 2 4 2 4 2 2" xfId="7695" xr:uid="{D5993A21-3001-4BD0-AB2E-F50F3919FD9E}"/>
    <cellStyle name="Comma 2 2 2 4 2 4 2 2 2" xfId="7696" xr:uid="{3311351C-84CB-44D6-9EE7-AC4FE2ADB8E0}"/>
    <cellStyle name="Comma 2 2 2 4 2 4 2 2 3" xfId="7697" xr:uid="{CCB8D06F-FD4D-4C28-BD51-D40B3446CAC4}"/>
    <cellStyle name="Comma 2 2 2 4 2 4 2 3" xfId="7698" xr:uid="{43C697E5-A6A9-46E3-BB09-35BECAEB9873}"/>
    <cellStyle name="Comma 2 2 2 4 2 4 2 3 2" xfId="7699" xr:uid="{78BD977D-358C-4A53-87D5-0E6AA3FC5F05}"/>
    <cellStyle name="Comma 2 2 2 4 2 4 2 3 3" xfId="7700" xr:uid="{1ED956AE-DCAC-411E-A897-DA932F01F2AD}"/>
    <cellStyle name="Comma 2 2 2 4 2 4 2 4" xfId="7701" xr:uid="{671C9BE8-3D99-4BE4-A5D3-1B2743A38460}"/>
    <cellStyle name="Comma 2 2 2 4 2 4 2 4 2" xfId="7702" xr:uid="{487D71BF-5461-4562-87FA-238F019B1489}"/>
    <cellStyle name="Comma 2 2 2 4 2 4 2 4 3" xfId="7703" xr:uid="{636C0D89-7862-4972-9920-B107ED41F096}"/>
    <cellStyle name="Comma 2 2 2 4 2 4 2 5" xfId="7704" xr:uid="{DD97F32F-E8FC-400A-A6C5-96F2BA52D70B}"/>
    <cellStyle name="Comma 2 2 2 4 2 4 2 5 2" xfId="7705" xr:uid="{D992C241-59CB-486D-8619-89733CB49100}"/>
    <cellStyle name="Comma 2 2 2 4 2 4 2 5 3" xfId="7706" xr:uid="{C26EACF4-8B48-4B62-AA98-DD6C1D14D071}"/>
    <cellStyle name="Comma 2 2 2 4 2 4 2 6" xfId="7707" xr:uid="{EAD67F32-EC17-4618-B7F8-B9DAA976D0F3}"/>
    <cellStyle name="Comma 2 2 2 4 2 4 2 6 2" xfId="7708" xr:uid="{AF0F097C-7DE3-429B-9A12-69CBDDBDACB0}"/>
    <cellStyle name="Comma 2 2 2 4 2 4 2 6 3" xfId="7709" xr:uid="{85AA5758-3727-47E6-9B90-F5296D052E7A}"/>
    <cellStyle name="Comma 2 2 2 4 2 4 2 7" xfId="7710" xr:uid="{5456637C-08CB-4B56-831D-5B973C6A34F7}"/>
    <cellStyle name="Comma 2 2 2 4 2 4 2 8" xfId="7711" xr:uid="{2F7238BD-5AF3-46BC-9EFA-492B006DB856}"/>
    <cellStyle name="Comma 2 2 2 4 2 4 3" xfId="7712" xr:uid="{1F77726E-5CE5-4EEC-B25E-9BEBB1B0DA79}"/>
    <cellStyle name="Comma 2 2 2 4 2 4 3 2" xfId="7713" xr:uid="{F3FDE5EB-1003-492A-AED1-21E2B979D669}"/>
    <cellStyle name="Comma 2 2 2 4 2 4 3 3" xfId="7714" xr:uid="{E459F237-4CC9-4732-AF7E-2ECF1C958CA5}"/>
    <cellStyle name="Comma 2 2 2 4 2 4 4" xfId="7715" xr:uid="{A8D1EFA7-C2B6-406C-9BC1-F99409513980}"/>
    <cellStyle name="Comma 2 2 2 4 2 4 4 2" xfId="7716" xr:uid="{43510BC3-7746-4156-AEAE-F5D4B0BD4BBF}"/>
    <cellStyle name="Comma 2 2 2 4 2 4 4 3" xfId="7717" xr:uid="{10173832-1064-4051-AF36-98CAC1EF697F}"/>
    <cellStyle name="Comma 2 2 2 4 2 4 5" xfId="7718" xr:uid="{408F7670-FAFE-47EA-A0C8-D028E08FE831}"/>
    <cellStyle name="Comma 2 2 2 4 2 4 5 2" xfId="7719" xr:uid="{60893083-33EF-4DAF-88E7-9908DA7D2C98}"/>
    <cellStyle name="Comma 2 2 2 4 2 4 5 3" xfId="7720" xr:uid="{35BC3EDC-171C-4ABF-8838-DAD0A4DEF4DF}"/>
    <cellStyle name="Comma 2 2 2 4 2 4 6" xfId="7721" xr:uid="{1F6B8C98-13B1-4415-A2A9-0CBF1C7B7A11}"/>
    <cellStyle name="Comma 2 2 2 4 2 4 6 2" xfId="7722" xr:uid="{E3700A3E-167E-4930-84B2-745FDEBB076A}"/>
    <cellStyle name="Comma 2 2 2 4 2 4 6 3" xfId="7723" xr:uid="{0E2FD4F3-1B1E-4342-8F7C-919C14733D3F}"/>
    <cellStyle name="Comma 2 2 2 4 2 4 7" xfId="7724" xr:uid="{F9AE219F-95A2-42D8-A94C-4311F624EF77}"/>
    <cellStyle name="Comma 2 2 2 4 2 4 7 2" xfId="7725" xr:uid="{CF665640-C1AF-400D-92A9-7838D05703F5}"/>
    <cellStyle name="Comma 2 2 2 4 2 4 7 3" xfId="7726" xr:uid="{365D67BE-D8D6-415B-AAA2-744C38D91286}"/>
    <cellStyle name="Comma 2 2 2 4 2 4 8" xfId="7727" xr:uid="{DC68A8D0-0561-428F-8312-B059F0A624A1}"/>
    <cellStyle name="Comma 2 2 2 4 2 4 9" xfId="7728" xr:uid="{5BBA6822-0204-4A23-8F60-317DB8F9892C}"/>
    <cellStyle name="Comma 2 2 2 4 2 5" xfId="7729" xr:uid="{7BC65705-400C-424D-BF54-93DA56936117}"/>
    <cellStyle name="Comma 2 2 2 4 2 5 2" xfId="7730" xr:uid="{A51BC4DC-DE2E-480B-B372-44DE9FEC7C69}"/>
    <cellStyle name="Comma 2 2 2 4 2 5 2 2" xfId="7731" xr:uid="{C850AC65-6575-47E8-B413-E4830DCB5EDA}"/>
    <cellStyle name="Comma 2 2 2 4 2 5 2 3" xfId="7732" xr:uid="{538D6175-1675-440D-B5F5-78C66660900F}"/>
    <cellStyle name="Comma 2 2 2 4 2 5 3" xfId="7733" xr:uid="{EE606AD3-5F12-4890-98FC-4B0AD71C6F35}"/>
    <cellStyle name="Comma 2 2 2 4 2 5 3 2" xfId="7734" xr:uid="{9DB3920F-111F-4128-9B70-AD8015920F1D}"/>
    <cellStyle name="Comma 2 2 2 4 2 5 3 3" xfId="7735" xr:uid="{A6ED35CA-F1DC-44F8-9AAF-ED93A04C94CA}"/>
    <cellStyle name="Comma 2 2 2 4 2 5 4" xfId="7736" xr:uid="{3C23ECFA-8A85-40C2-A78C-A791E32F0EAB}"/>
    <cellStyle name="Comma 2 2 2 4 2 5 4 2" xfId="7737" xr:uid="{063454CF-5D98-4911-BD0A-06B206C3CD77}"/>
    <cellStyle name="Comma 2 2 2 4 2 5 4 3" xfId="7738" xr:uid="{50C9846D-29F3-4CA6-BFE1-4BE0C57B1AE2}"/>
    <cellStyle name="Comma 2 2 2 4 2 5 5" xfId="7739" xr:uid="{35A2ED20-9C4C-48E8-BC3B-6578EA1D6989}"/>
    <cellStyle name="Comma 2 2 2 4 2 5 5 2" xfId="7740" xr:uid="{BCAFBA96-C003-45A4-92A1-1EAF86A0B103}"/>
    <cellStyle name="Comma 2 2 2 4 2 5 5 3" xfId="7741" xr:uid="{3FBFE1E7-D79E-4C70-9966-624E4BAD554D}"/>
    <cellStyle name="Comma 2 2 2 4 2 5 6" xfId="7742" xr:uid="{E6C29E94-F81E-4912-83FC-A31B242B3169}"/>
    <cellStyle name="Comma 2 2 2 4 2 5 6 2" xfId="7743" xr:uid="{1ABC5BCC-23D5-498B-ABDD-9937017F5BA9}"/>
    <cellStyle name="Comma 2 2 2 4 2 5 6 3" xfId="7744" xr:uid="{671D75E4-1143-443E-9CB4-6AC0A04C2696}"/>
    <cellStyle name="Comma 2 2 2 4 2 5 7" xfId="7745" xr:uid="{02670E8E-C3CE-46B8-A952-11B5EE510DF2}"/>
    <cellStyle name="Comma 2 2 2 4 2 5 7 2" xfId="7746" xr:uid="{B9B67394-5E3E-46DB-BB85-FD6866BA8FA3}"/>
    <cellStyle name="Comma 2 2 2 4 2 5 7 3" xfId="7747" xr:uid="{95B3B911-31CB-4F36-964E-B3182721614F}"/>
    <cellStyle name="Comma 2 2 2 4 2 5 8" xfId="7748" xr:uid="{41A924D8-3AAE-4D4D-AFAA-411C9AC8A83F}"/>
    <cellStyle name="Comma 2 2 2 4 2 5 9" xfId="7749" xr:uid="{C93F084B-3C3A-480B-A187-94773DF44DBC}"/>
    <cellStyle name="Comma 2 2 2 4 2 6" xfId="7750" xr:uid="{229F703C-9175-46FB-A068-82DFBC234EBA}"/>
    <cellStyle name="Comma 2 2 2 4 2 6 2" xfId="7751" xr:uid="{73207D4C-FC47-4131-995F-09F95CC5F121}"/>
    <cellStyle name="Comma 2 2 2 4 2 6 2 2" xfId="7752" xr:uid="{0D90D266-4B30-43C2-B86E-B6C25255DC92}"/>
    <cellStyle name="Comma 2 2 2 4 2 6 2 3" xfId="7753" xr:uid="{697A0996-2378-486D-A5BC-217204F7B738}"/>
    <cellStyle name="Comma 2 2 2 4 2 6 3" xfId="7754" xr:uid="{DD1D8B7F-E740-4155-B334-F2CEC919471E}"/>
    <cellStyle name="Comma 2 2 2 4 2 6 3 2" xfId="7755" xr:uid="{24984AA0-B654-47A9-8A7E-6EAD6B7D2508}"/>
    <cellStyle name="Comma 2 2 2 4 2 6 3 3" xfId="7756" xr:uid="{E562FDF5-69B4-4288-84DC-DC4BC27287C4}"/>
    <cellStyle name="Comma 2 2 2 4 2 6 4" xfId="7757" xr:uid="{F105BA8F-ADEF-4D32-9ACF-E6A2D106096B}"/>
    <cellStyle name="Comma 2 2 2 4 2 6 4 2" xfId="7758" xr:uid="{82A9C042-D035-48CE-BA49-C7E951B18EF2}"/>
    <cellStyle name="Comma 2 2 2 4 2 6 4 3" xfId="7759" xr:uid="{8A68A34E-36F0-4861-AD9D-F34E6F021EBD}"/>
    <cellStyle name="Comma 2 2 2 4 2 6 5" xfId="7760" xr:uid="{417AF4BD-CFCE-4FE0-831A-FF99C0BBC840}"/>
    <cellStyle name="Comma 2 2 2 4 2 6 5 2" xfId="7761" xr:uid="{64546615-0E3F-4211-BF72-A653EF891B67}"/>
    <cellStyle name="Comma 2 2 2 4 2 6 5 3" xfId="7762" xr:uid="{7896D566-1253-4220-AA2D-CCD84C393E8C}"/>
    <cellStyle name="Comma 2 2 2 4 2 6 6" xfId="7763" xr:uid="{89D7E800-CA6E-4C45-97B1-AD015C60A03C}"/>
    <cellStyle name="Comma 2 2 2 4 2 6 6 2" xfId="7764" xr:uid="{FF9EC6F0-510D-4E33-BD96-503D3F269FF4}"/>
    <cellStyle name="Comma 2 2 2 4 2 6 6 3" xfId="7765" xr:uid="{E0F1185A-5618-400A-AB5E-9753F402D996}"/>
    <cellStyle name="Comma 2 2 2 4 2 6 7" xfId="7766" xr:uid="{DA6E2B17-62E2-4399-9B95-584711C5FB41}"/>
    <cellStyle name="Comma 2 2 2 4 2 6 8" xfId="7767" xr:uid="{54FEB8B7-1DCA-4FF0-AA4B-1650A1B07831}"/>
    <cellStyle name="Comma 2 2 2 4 2 7" xfId="7768" xr:uid="{B639997A-B727-4601-9904-0C170D24C9D1}"/>
    <cellStyle name="Comma 2 2 2 4 2 7 2" xfId="7769" xr:uid="{2B27C3A7-8AAD-4DF7-9C51-4AF90CAA5029}"/>
    <cellStyle name="Comma 2 2 2 4 2 7 3" xfId="7770" xr:uid="{8A40E430-EC8A-4DDB-AE43-DE2B1D559EDD}"/>
    <cellStyle name="Comma 2 2 2 4 2 8" xfId="7771" xr:uid="{51A31BA4-C5EA-423C-8DEF-E984F661B1C6}"/>
    <cellStyle name="Comma 2 2 2 4 2 8 2" xfId="7772" xr:uid="{A32341E0-2CB8-4511-BCD0-F8D2136A2744}"/>
    <cellStyle name="Comma 2 2 2 4 2 8 3" xfId="7773" xr:uid="{F0E7F79D-7401-44D3-B228-E9B9062054F2}"/>
    <cellStyle name="Comma 2 2 2 4 2 9" xfId="7774" xr:uid="{6EE9CDB5-ECDC-493E-B555-BFFD5BA218CC}"/>
    <cellStyle name="Comma 2 2 2 4 2 9 2" xfId="7775" xr:uid="{9BDB5442-D5F6-4E26-B256-A80A36C7D0DD}"/>
    <cellStyle name="Comma 2 2 2 4 2 9 3" xfId="7776" xr:uid="{34F0F8CE-CEB1-4EAA-A7F5-0C35550FDCB8}"/>
    <cellStyle name="Comma 2 2 2 4 3" xfId="7777" xr:uid="{3CF6CA14-2D82-4251-83CB-D16234188D43}"/>
    <cellStyle name="Comma 2 2 2 4 3 10" xfId="7778" xr:uid="{80371A03-13E3-40B6-A916-4682F1B110CE}"/>
    <cellStyle name="Comma 2 2 2 4 3 10 2" xfId="7779" xr:uid="{CC2064B8-CE5C-421A-902B-F43D65534990}"/>
    <cellStyle name="Comma 2 2 2 4 3 10 3" xfId="7780" xr:uid="{C517ABBA-779C-4E9F-97F8-0B79F065DEE3}"/>
    <cellStyle name="Comma 2 2 2 4 3 11" xfId="7781" xr:uid="{2E5AB28E-5CF0-4485-A069-A3A22EF1264A}"/>
    <cellStyle name="Comma 2 2 2 4 3 12" xfId="7782" xr:uid="{2217615E-1C3F-4C5C-8855-EEF90B84E772}"/>
    <cellStyle name="Comma 2 2 2 4 3 13" xfId="7783" xr:uid="{C2254190-B945-4659-879F-02D696CC74EF}"/>
    <cellStyle name="Comma 2 2 2 4 3 2" xfId="7784" xr:uid="{75D10586-0C34-464C-AD32-4AE20D1F3977}"/>
    <cellStyle name="Comma 2 2 2 4 3 2 10" xfId="7785" xr:uid="{ED938D28-6E59-46D1-8233-5092BC1E821B}"/>
    <cellStyle name="Comma 2 2 2 4 3 2 11" xfId="7786" xr:uid="{A88373DF-374D-46F1-8DD2-CEE5BDA2DD1D}"/>
    <cellStyle name="Comma 2 2 2 4 3 2 12" xfId="7787" xr:uid="{A7DEBDA5-39E1-414F-9E10-462F666911BB}"/>
    <cellStyle name="Comma 2 2 2 4 3 2 2" xfId="7788" xr:uid="{294CBBC9-C475-4914-A560-5C82A5CC65C7}"/>
    <cellStyle name="Comma 2 2 2 4 3 2 2 2" xfId="7789" xr:uid="{62871FAC-30BD-4110-BC7F-879CF58D3A94}"/>
    <cellStyle name="Comma 2 2 2 4 3 2 2 2 2" xfId="7790" xr:uid="{7EAA733A-5DAA-49E7-96CF-6D52AC1C42C6}"/>
    <cellStyle name="Comma 2 2 2 4 3 2 2 2 2 2" xfId="7791" xr:uid="{FB15A46E-7B8C-41CB-B6AB-CD28F84CED01}"/>
    <cellStyle name="Comma 2 2 2 4 3 2 2 2 2 3" xfId="7792" xr:uid="{1D64225C-4E16-4445-ADC2-11AEF20604EF}"/>
    <cellStyle name="Comma 2 2 2 4 3 2 2 2 3" xfId="7793" xr:uid="{3B65110F-8314-4071-BBF4-B3E90B240A5A}"/>
    <cellStyle name="Comma 2 2 2 4 3 2 2 2 3 2" xfId="7794" xr:uid="{F0A49BFA-0112-41E8-BE09-AD79D0BC32D9}"/>
    <cellStyle name="Comma 2 2 2 4 3 2 2 2 3 3" xfId="7795" xr:uid="{8BD54425-3DD1-43D3-ACCF-C4A4FAC07723}"/>
    <cellStyle name="Comma 2 2 2 4 3 2 2 2 4" xfId="7796" xr:uid="{66728145-D59E-418B-A114-C0882CA84F31}"/>
    <cellStyle name="Comma 2 2 2 4 3 2 2 2 4 2" xfId="7797" xr:uid="{7C986D95-BD9B-4DB4-B6EF-B4E8A4E167AB}"/>
    <cellStyle name="Comma 2 2 2 4 3 2 2 2 4 3" xfId="7798" xr:uid="{38C6C908-B204-449D-A7FC-8B0E9F1B22BD}"/>
    <cellStyle name="Comma 2 2 2 4 3 2 2 2 5" xfId="7799" xr:uid="{2006956B-A4DD-4C02-A8C3-97426049FCF9}"/>
    <cellStyle name="Comma 2 2 2 4 3 2 2 2 5 2" xfId="7800" xr:uid="{D47EC80B-B637-49A3-A8D6-FEF1D4AA1B9B}"/>
    <cellStyle name="Comma 2 2 2 4 3 2 2 2 5 3" xfId="7801" xr:uid="{BC8D59BF-56FA-4282-95A5-048E631A23DF}"/>
    <cellStyle name="Comma 2 2 2 4 3 2 2 2 6" xfId="7802" xr:uid="{A5A3428D-395F-4776-A0DF-BED7FFCACFAE}"/>
    <cellStyle name="Comma 2 2 2 4 3 2 2 2 6 2" xfId="7803" xr:uid="{2D69FBDC-AAD0-42CA-BEDA-8D371DEF72C7}"/>
    <cellStyle name="Comma 2 2 2 4 3 2 2 2 6 3" xfId="7804" xr:uid="{F69FCA2B-494A-4A64-B160-8C1B57417AC6}"/>
    <cellStyle name="Comma 2 2 2 4 3 2 2 2 7" xfId="7805" xr:uid="{5DF6D296-5A5F-4E1F-8ACB-7043CFBCB454}"/>
    <cellStyle name="Comma 2 2 2 4 3 2 2 2 8" xfId="7806" xr:uid="{21AD6DF1-C131-4442-A28F-B0B1777504F5}"/>
    <cellStyle name="Comma 2 2 2 4 3 2 2 3" xfId="7807" xr:uid="{B28629ED-0FA1-4D39-9D92-90BF1712A466}"/>
    <cellStyle name="Comma 2 2 2 4 3 2 2 3 2" xfId="7808" xr:uid="{A36DEC86-F42D-4D4B-986B-4C912AB56C54}"/>
    <cellStyle name="Comma 2 2 2 4 3 2 2 3 3" xfId="7809" xr:uid="{E0A1931D-EA64-48C7-A1D5-516D978F98C3}"/>
    <cellStyle name="Comma 2 2 2 4 3 2 2 4" xfId="7810" xr:uid="{2FC080F3-BCCC-4B2B-B352-7C26410D2C25}"/>
    <cellStyle name="Comma 2 2 2 4 3 2 2 4 2" xfId="7811" xr:uid="{45F2F262-1948-414E-BF57-296E85C62FD3}"/>
    <cellStyle name="Comma 2 2 2 4 3 2 2 4 3" xfId="7812" xr:uid="{A34E8245-2872-4B18-80A7-1BBFFD1F435C}"/>
    <cellStyle name="Comma 2 2 2 4 3 2 2 5" xfId="7813" xr:uid="{7321B129-AA36-4AF4-913D-3C7746CBE5DB}"/>
    <cellStyle name="Comma 2 2 2 4 3 2 2 5 2" xfId="7814" xr:uid="{39508083-691A-4859-84D2-9474CD7CC742}"/>
    <cellStyle name="Comma 2 2 2 4 3 2 2 5 3" xfId="7815" xr:uid="{3110A4A2-4066-46B6-A57C-DE1E0FA37912}"/>
    <cellStyle name="Comma 2 2 2 4 3 2 2 6" xfId="7816" xr:uid="{4B7B5E78-1574-4D1A-8BDD-499FC3829360}"/>
    <cellStyle name="Comma 2 2 2 4 3 2 2 6 2" xfId="7817" xr:uid="{007C3E39-BCC8-41E8-A12A-4F7A56257BF2}"/>
    <cellStyle name="Comma 2 2 2 4 3 2 2 6 3" xfId="7818" xr:uid="{E2D27C63-61B6-4C8D-9928-7B01DEB7A96B}"/>
    <cellStyle name="Comma 2 2 2 4 3 2 2 7" xfId="7819" xr:uid="{6D416269-F03B-4130-8BF3-CA29A23D1434}"/>
    <cellStyle name="Comma 2 2 2 4 3 2 2 7 2" xfId="7820" xr:uid="{983F008A-2D57-44D9-BD6F-1B572B0361AB}"/>
    <cellStyle name="Comma 2 2 2 4 3 2 2 7 3" xfId="7821" xr:uid="{67DFA2AD-74A5-41D5-85DE-F77A0257AC7B}"/>
    <cellStyle name="Comma 2 2 2 4 3 2 2 8" xfId="7822" xr:uid="{9195ACF9-FB8D-4E08-B33A-2F5805CA7E1B}"/>
    <cellStyle name="Comma 2 2 2 4 3 2 2 9" xfId="7823" xr:uid="{73A803AC-889E-471E-B63E-D1B43A59810A}"/>
    <cellStyle name="Comma 2 2 2 4 3 2 3" xfId="7824" xr:uid="{90FDD9F7-5497-4006-9036-4A4335532EAF}"/>
    <cellStyle name="Comma 2 2 2 4 3 2 3 2" xfId="7825" xr:uid="{BF24964A-4D37-407E-A5C0-367591CC51A6}"/>
    <cellStyle name="Comma 2 2 2 4 3 2 3 2 2" xfId="7826" xr:uid="{0AD158ED-2645-41EB-99C6-7A8A4BD2ABFD}"/>
    <cellStyle name="Comma 2 2 2 4 3 2 3 2 3" xfId="7827" xr:uid="{A353C4A3-58D3-4EC5-A507-78ED758A3CBA}"/>
    <cellStyle name="Comma 2 2 2 4 3 2 3 3" xfId="7828" xr:uid="{A35D189B-4E62-43DD-9926-E3C65CED2BD6}"/>
    <cellStyle name="Comma 2 2 2 4 3 2 3 3 2" xfId="7829" xr:uid="{88BA4331-4405-4F6E-BCF0-8472F2A7B390}"/>
    <cellStyle name="Comma 2 2 2 4 3 2 3 3 3" xfId="7830" xr:uid="{3C89CA51-D4E3-44FA-A878-7CC96CF3DA55}"/>
    <cellStyle name="Comma 2 2 2 4 3 2 3 4" xfId="7831" xr:uid="{3F2DBF40-D636-4BC7-AE88-AC2DB3E86A31}"/>
    <cellStyle name="Comma 2 2 2 4 3 2 3 4 2" xfId="7832" xr:uid="{5F8957ED-73CB-4BF4-A94F-B0747056E4E3}"/>
    <cellStyle name="Comma 2 2 2 4 3 2 3 4 3" xfId="7833" xr:uid="{2DC479CE-5651-42F2-8BC5-54EF9FE2BE1B}"/>
    <cellStyle name="Comma 2 2 2 4 3 2 3 5" xfId="7834" xr:uid="{B1317B64-1BF8-4513-AA7A-210C2FD9FE7A}"/>
    <cellStyle name="Comma 2 2 2 4 3 2 3 5 2" xfId="7835" xr:uid="{E6729195-5E7A-4025-87FB-9762F7CE1373}"/>
    <cellStyle name="Comma 2 2 2 4 3 2 3 5 3" xfId="7836" xr:uid="{E46B7371-249D-463B-B388-97C076BE9D70}"/>
    <cellStyle name="Comma 2 2 2 4 3 2 3 6" xfId="7837" xr:uid="{9874B263-8F81-48F6-AC34-A60A3B4ACB56}"/>
    <cellStyle name="Comma 2 2 2 4 3 2 3 6 2" xfId="7838" xr:uid="{3E82B403-424F-4546-895F-54A8342A94E2}"/>
    <cellStyle name="Comma 2 2 2 4 3 2 3 6 3" xfId="7839" xr:uid="{B9D6BC17-D7D2-4F22-9CE2-DCDB14A7CAB9}"/>
    <cellStyle name="Comma 2 2 2 4 3 2 3 7" xfId="7840" xr:uid="{D11510F6-14D7-46C5-8E0B-BD063DB06FB5}"/>
    <cellStyle name="Comma 2 2 2 4 3 2 3 8" xfId="7841" xr:uid="{2E790512-D834-42A8-A2DA-450ADCFC2911}"/>
    <cellStyle name="Comma 2 2 2 4 3 2 4" xfId="7842" xr:uid="{7A18C47C-EC7E-4035-9612-819DAD74BA19}"/>
    <cellStyle name="Comma 2 2 2 4 3 2 4 2" xfId="7843" xr:uid="{4249B7BF-53AC-4700-8954-368B10220842}"/>
    <cellStyle name="Comma 2 2 2 4 3 2 4 2 2" xfId="7844" xr:uid="{DD07D2C4-E554-4BA6-87BF-BE96FC0B9CAF}"/>
    <cellStyle name="Comma 2 2 2 4 3 2 4 2 3" xfId="7845" xr:uid="{07E41208-7D64-46EA-AC1D-D66A09563B0F}"/>
    <cellStyle name="Comma 2 2 2 4 3 2 4 3" xfId="7846" xr:uid="{7D5F9E24-0962-4907-8E5A-648A8320E17B}"/>
    <cellStyle name="Comma 2 2 2 4 3 2 4 3 2" xfId="7847" xr:uid="{2CA0FE52-B025-4FE1-A259-BD3FE1EC81C8}"/>
    <cellStyle name="Comma 2 2 2 4 3 2 4 3 3" xfId="7848" xr:uid="{271C6947-2B30-4E0A-8341-50AAF32C82D9}"/>
    <cellStyle name="Comma 2 2 2 4 3 2 4 4" xfId="7849" xr:uid="{B18A757F-FBC6-4D56-8D60-07C167047E9D}"/>
    <cellStyle name="Comma 2 2 2 4 3 2 4 4 2" xfId="7850" xr:uid="{912F91E2-1838-4615-BC0E-908BA1406268}"/>
    <cellStyle name="Comma 2 2 2 4 3 2 4 4 3" xfId="7851" xr:uid="{8E6375F3-DFC7-49B2-9D77-B487BCA90C4F}"/>
    <cellStyle name="Comma 2 2 2 4 3 2 4 5" xfId="7852" xr:uid="{E333A004-9643-44BF-9694-69A195DB7661}"/>
    <cellStyle name="Comma 2 2 2 4 3 2 4 5 2" xfId="7853" xr:uid="{A5575986-C11D-4A9A-9C8F-3390E007DAB2}"/>
    <cellStyle name="Comma 2 2 2 4 3 2 4 5 3" xfId="7854" xr:uid="{D82B5079-75C9-4495-B7D4-AC31E2AF22BC}"/>
    <cellStyle name="Comma 2 2 2 4 3 2 4 6" xfId="7855" xr:uid="{B10CAFBE-0161-4585-B08F-DF5D06120EAE}"/>
    <cellStyle name="Comma 2 2 2 4 3 2 4 6 2" xfId="7856" xr:uid="{3025C827-7D6B-4C24-83D7-B02B052CB149}"/>
    <cellStyle name="Comma 2 2 2 4 3 2 4 6 3" xfId="7857" xr:uid="{A9CF5469-2AE3-4EE1-AC69-AF4D05BED684}"/>
    <cellStyle name="Comma 2 2 2 4 3 2 4 7" xfId="7858" xr:uid="{51E29C91-E8F8-4819-9356-932026899887}"/>
    <cellStyle name="Comma 2 2 2 4 3 2 4 8" xfId="7859" xr:uid="{C5811664-5AE0-455C-BC71-BF6F766CD3E9}"/>
    <cellStyle name="Comma 2 2 2 4 3 2 5" xfId="7860" xr:uid="{9420912E-4CEC-4DCA-965A-16251635C632}"/>
    <cellStyle name="Comma 2 2 2 4 3 2 5 2" xfId="7861" xr:uid="{4F793559-FEA3-4D45-BD20-8298E7A413CB}"/>
    <cellStyle name="Comma 2 2 2 4 3 2 5 3" xfId="7862" xr:uid="{0424FA9B-A9B5-4734-9854-72D2879D3887}"/>
    <cellStyle name="Comma 2 2 2 4 3 2 6" xfId="7863" xr:uid="{11DF737E-BBF4-468A-8F52-CBC34BC091F7}"/>
    <cellStyle name="Comma 2 2 2 4 3 2 6 2" xfId="7864" xr:uid="{7F0E6AFD-F4E0-427D-91FD-28342EB82943}"/>
    <cellStyle name="Comma 2 2 2 4 3 2 6 3" xfId="7865" xr:uid="{BAF6C1C0-82C2-4BC2-8B1D-0CFAE32BBD3F}"/>
    <cellStyle name="Comma 2 2 2 4 3 2 7" xfId="7866" xr:uid="{2A9204C8-FE52-4F02-954C-DD817FDC288C}"/>
    <cellStyle name="Comma 2 2 2 4 3 2 7 2" xfId="7867" xr:uid="{D1553570-24F3-4D66-8328-23C9F2183444}"/>
    <cellStyle name="Comma 2 2 2 4 3 2 7 3" xfId="7868" xr:uid="{B68C222B-6825-4F5A-BCB5-67EE99DA1754}"/>
    <cellStyle name="Comma 2 2 2 4 3 2 8" xfId="7869" xr:uid="{0935CED7-EF1B-4C82-8C76-3D0B6FDC14FB}"/>
    <cellStyle name="Comma 2 2 2 4 3 2 8 2" xfId="7870" xr:uid="{5F9D7598-302F-40EE-B7B6-8F6D94EBC173}"/>
    <cellStyle name="Comma 2 2 2 4 3 2 8 3" xfId="7871" xr:uid="{5D4CCE1C-E9EF-4551-8BF2-F66E737A3C95}"/>
    <cellStyle name="Comma 2 2 2 4 3 2 9" xfId="7872" xr:uid="{5B07BBC9-589A-41D2-8571-AAE08513B174}"/>
    <cellStyle name="Comma 2 2 2 4 3 2 9 2" xfId="7873" xr:uid="{CCF9E84C-A9A9-416B-934A-37FB7E1F3944}"/>
    <cellStyle name="Comma 2 2 2 4 3 2 9 3" xfId="7874" xr:uid="{EADEF9B0-79B4-434A-B159-27E227BF7161}"/>
    <cellStyle name="Comma 2 2 2 4 3 3" xfId="7875" xr:uid="{6935B4B0-EEBA-4E02-A8BA-1F37BAE631C2}"/>
    <cellStyle name="Comma 2 2 2 4 3 3 2" xfId="7876" xr:uid="{15C59FE7-29EF-4280-AC27-91676F340A5B}"/>
    <cellStyle name="Comma 2 2 2 4 3 3 2 2" xfId="7877" xr:uid="{F2AE0C7D-93C6-4878-A8D2-15FD2EA2AB4D}"/>
    <cellStyle name="Comma 2 2 2 4 3 3 2 2 2" xfId="7878" xr:uid="{2A8D731D-FF70-458E-BD49-5DB09B462012}"/>
    <cellStyle name="Comma 2 2 2 4 3 3 2 2 3" xfId="7879" xr:uid="{F6DC9FBA-6730-4532-B718-4A42B8220A2D}"/>
    <cellStyle name="Comma 2 2 2 4 3 3 2 3" xfId="7880" xr:uid="{C48B1CDE-6CAD-4DAF-A6F6-326238F811FE}"/>
    <cellStyle name="Comma 2 2 2 4 3 3 2 3 2" xfId="7881" xr:uid="{53DFCB83-7B17-4CC4-B48F-4CE5DF73321D}"/>
    <cellStyle name="Comma 2 2 2 4 3 3 2 3 3" xfId="7882" xr:uid="{F775A3E7-9ECC-46BC-8199-BE32E32623FC}"/>
    <cellStyle name="Comma 2 2 2 4 3 3 2 4" xfId="7883" xr:uid="{DBF64588-FCA8-4A9F-83B6-49B40703C0AB}"/>
    <cellStyle name="Comma 2 2 2 4 3 3 2 4 2" xfId="7884" xr:uid="{3F466E40-95E1-46E9-B9E8-C84EA90E883C}"/>
    <cellStyle name="Comma 2 2 2 4 3 3 2 4 3" xfId="7885" xr:uid="{346901EB-8AAE-40DB-98F2-4BBD4039533D}"/>
    <cellStyle name="Comma 2 2 2 4 3 3 2 5" xfId="7886" xr:uid="{DCFCDBD8-95CA-46FA-96B9-B7650B14812E}"/>
    <cellStyle name="Comma 2 2 2 4 3 3 2 5 2" xfId="7887" xr:uid="{751BA606-8D46-4190-8858-3D9F317EC9E2}"/>
    <cellStyle name="Comma 2 2 2 4 3 3 2 5 3" xfId="7888" xr:uid="{41849BA4-598B-4E2A-8B33-DDB1A19F19D0}"/>
    <cellStyle name="Comma 2 2 2 4 3 3 2 6" xfId="7889" xr:uid="{B73BA3E0-70EA-4B32-B9D0-8B19ED86F859}"/>
    <cellStyle name="Comma 2 2 2 4 3 3 2 6 2" xfId="7890" xr:uid="{A2ADD171-45C9-42AB-9343-F2DCCCF1431F}"/>
    <cellStyle name="Comma 2 2 2 4 3 3 2 6 3" xfId="7891" xr:uid="{EA388856-A4C1-4035-83ED-7182E1583BC3}"/>
    <cellStyle name="Comma 2 2 2 4 3 3 2 7" xfId="7892" xr:uid="{CBD07B01-6F85-4806-9CC0-882E2E21DF7C}"/>
    <cellStyle name="Comma 2 2 2 4 3 3 2 8" xfId="7893" xr:uid="{94C0B409-EDB6-42DE-A06D-5C610D3D4CA8}"/>
    <cellStyle name="Comma 2 2 2 4 3 3 3" xfId="7894" xr:uid="{B657F6EB-5256-46FC-A8CE-7F74DC28196D}"/>
    <cellStyle name="Comma 2 2 2 4 3 3 3 2" xfId="7895" xr:uid="{389372ED-C5A1-49DA-9140-9291958AD268}"/>
    <cellStyle name="Comma 2 2 2 4 3 3 3 3" xfId="7896" xr:uid="{541B0F41-0C32-440A-9A41-2CFDBB3980DF}"/>
    <cellStyle name="Comma 2 2 2 4 3 3 4" xfId="7897" xr:uid="{9421E40B-F15B-4F67-9197-B8B91F1B1FAC}"/>
    <cellStyle name="Comma 2 2 2 4 3 3 4 2" xfId="7898" xr:uid="{10416044-A12B-4D89-8A69-79156DC86782}"/>
    <cellStyle name="Comma 2 2 2 4 3 3 4 3" xfId="7899" xr:uid="{1BAA67F0-D8E5-4067-B917-3078AA6AE5B3}"/>
    <cellStyle name="Comma 2 2 2 4 3 3 5" xfId="7900" xr:uid="{61709425-B0ED-45F2-81A3-144A7698DFEB}"/>
    <cellStyle name="Comma 2 2 2 4 3 3 5 2" xfId="7901" xr:uid="{C0C57256-76DD-4A65-ABBC-4292190ADFB4}"/>
    <cellStyle name="Comma 2 2 2 4 3 3 5 3" xfId="7902" xr:uid="{3A4A2920-2023-44C1-97C5-02D44586FA9F}"/>
    <cellStyle name="Comma 2 2 2 4 3 3 6" xfId="7903" xr:uid="{C6013BC3-FA58-4431-9E7C-5E54AAF07062}"/>
    <cellStyle name="Comma 2 2 2 4 3 3 6 2" xfId="7904" xr:uid="{307EC0A6-3131-4EE6-B674-49511A7D468E}"/>
    <cellStyle name="Comma 2 2 2 4 3 3 6 3" xfId="7905" xr:uid="{0EFAC16D-79A6-469D-863E-6DEA089B3E36}"/>
    <cellStyle name="Comma 2 2 2 4 3 3 7" xfId="7906" xr:uid="{7431240E-6ED0-449B-B4B6-C9A2C822EDCE}"/>
    <cellStyle name="Comma 2 2 2 4 3 3 7 2" xfId="7907" xr:uid="{239F1534-5599-4D77-9775-66B8A0D36BDF}"/>
    <cellStyle name="Comma 2 2 2 4 3 3 7 3" xfId="7908" xr:uid="{CEDAB4B2-2B12-40AB-B79F-062B6465048A}"/>
    <cellStyle name="Comma 2 2 2 4 3 3 8" xfId="7909" xr:uid="{8D6ACF99-8F86-466A-9A00-9568546B6698}"/>
    <cellStyle name="Comma 2 2 2 4 3 3 9" xfId="7910" xr:uid="{21CB19D1-3F93-419C-99ED-4BF225F4F547}"/>
    <cellStyle name="Comma 2 2 2 4 3 4" xfId="7911" xr:uid="{8968E9DA-3C6F-42E0-BD88-CD05413E461F}"/>
    <cellStyle name="Comma 2 2 2 4 3 4 2" xfId="7912" xr:uid="{ADF862AD-C50D-43F5-91F6-4CDA5D00A3A6}"/>
    <cellStyle name="Comma 2 2 2 4 3 4 2 2" xfId="7913" xr:uid="{37A41B3D-DD5C-4FBE-B386-69320136FA0B}"/>
    <cellStyle name="Comma 2 2 2 4 3 4 2 3" xfId="7914" xr:uid="{647FE0B6-B7B0-4026-ABDF-047D07AE58A2}"/>
    <cellStyle name="Comma 2 2 2 4 3 4 3" xfId="7915" xr:uid="{5FA940AB-45CD-4325-B5AD-05597DD36D5E}"/>
    <cellStyle name="Comma 2 2 2 4 3 4 3 2" xfId="7916" xr:uid="{961EE787-537D-44E5-A156-D1DDF8D83BC2}"/>
    <cellStyle name="Comma 2 2 2 4 3 4 3 3" xfId="7917" xr:uid="{9EA9CF40-BE67-4871-963C-36288BF098FF}"/>
    <cellStyle name="Comma 2 2 2 4 3 4 4" xfId="7918" xr:uid="{4C3F1614-2E99-4FEE-B94E-CAEB3DAA6CA9}"/>
    <cellStyle name="Comma 2 2 2 4 3 4 4 2" xfId="7919" xr:uid="{66E63E6B-4A68-444A-9637-74BA74097CD0}"/>
    <cellStyle name="Comma 2 2 2 4 3 4 4 3" xfId="7920" xr:uid="{3440C018-539A-4E83-998E-93A62E44CD63}"/>
    <cellStyle name="Comma 2 2 2 4 3 4 5" xfId="7921" xr:uid="{50E55FC7-CA75-4F4B-B490-3F5B1CCB11C1}"/>
    <cellStyle name="Comma 2 2 2 4 3 4 5 2" xfId="7922" xr:uid="{0E9534C6-AEE0-41E3-961B-CF27FC3E2270}"/>
    <cellStyle name="Comma 2 2 2 4 3 4 5 3" xfId="7923" xr:uid="{16508734-A12F-488C-A2ED-B2698C495AEC}"/>
    <cellStyle name="Comma 2 2 2 4 3 4 6" xfId="7924" xr:uid="{AD258D83-4538-430E-A1AD-082950EDAABF}"/>
    <cellStyle name="Comma 2 2 2 4 3 4 6 2" xfId="7925" xr:uid="{B3EAF785-F356-490C-953B-4E60C92CFE4A}"/>
    <cellStyle name="Comma 2 2 2 4 3 4 6 3" xfId="7926" xr:uid="{0F576539-C189-4919-AE35-D823345A7B26}"/>
    <cellStyle name="Comma 2 2 2 4 3 4 7" xfId="7927" xr:uid="{0A6FD507-C388-4F40-B418-87690FFB7970}"/>
    <cellStyle name="Comma 2 2 2 4 3 4 7 2" xfId="7928" xr:uid="{138F6085-A811-4095-BF1C-10433FCA215C}"/>
    <cellStyle name="Comma 2 2 2 4 3 4 7 3" xfId="7929" xr:uid="{0493A1AA-79BA-4C42-84BA-A83145350DAB}"/>
    <cellStyle name="Comma 2 2 2 4 3 4 8" xfId="7930" xr:uid="{70896732-9650-4C44-9B4A-7C25AE4A4AFF}"/>
    <cellStyle name="Comma 2 2 2 4 3 4 9" xfId="7931" xr:uid="{CBCC7ECA-0719-454A-9863-B091FCAFC2A1}"/>
    <cellStyle name="Comma 2 2 2 4 3 5" xfId="7932" xr:uid="{730FFE87-6989-41C6-8E0F-4D223E5C4311}"/>
    <cellStyle name="Comma 2 2 2 4 3 5 2" xfId="7933" xr:uid="{72F3B445-FB7E-44AA-AE30-AA6542E79602}"/>
    <cellStyle name="Comma 2 2 2 4 3 5 2 2" xfId="7934" xr:uid="{E6817E0E-1F60-40E2-9549-3D0EEA832D54}"/>
    <cellStyle name="Comma 2 2 2 4 3 5 2 3" xfId="7935" xr:uid="{F1C51C01-CE31-40B9-9DE2-72834E965DC6}"/>
    <cellStyle name="Comma 2 2 2 4 3 5 3" xfId="7936" xr:uid="{7DD518CD-6712-4BBA-A05E-292A85BEA6C8}"/>
    <cellStyle name="Comma 2 2 2 4 3 5 3 2" xfId="7937" xr:uid="{24AC3FBF-276C-4583-A89E-B23A5F136E3C}"/>
    <cellStyle name="Comma 2 2 2 4 3 5 3 3" xfId="7938" xr:uid="{FAAE49BD-FC90-469F-A6D2-BA677DECB11D}"/>
    <cellStyle name="Comma 2 2 2 4 3 5 4" xfId="7939" xr:uid="{BBC76A3F-E999-448B-99A8-A9F76578D902}"/>
    <cellStyle name="Comma 2 2 2 4 3 5 4 2" xfId="7940" xr:uid="{1634BE69-0EA1-4F9E-A118-584297D06AF7}"/>
    <cellStyle name="Comma 2 2 2 4 3 5 4 3" xfId="7941" xr:uid="{AB0979BD-86F4-4943-8C84-6E3DC66E7954}"/>
    <cellStyle name="Comma 2 2 2 4 3 5 5" xfId="7942" xr:uid="{976B7BF8-9188-4F3F-9F59-A5F3C5A9A8EC}"/>
    <cellStyle name="Comma 2 2 2 4 3 5 5 2" xfId="7943" xr:uid="{2EBC4A48-2A2C-4CDD-A8D1-6C3820AB25EE}"/>
    <cellStyle name="Comma 2 2 2 4 3 5 5 3" xfId="7944" xr:uid="{BCBF607C-0CBF-478E-A499-85195C0F2633}"/>
    <cellStyle name="Comma 2 2 2 4 3 5 6" xfId="7945" xr:uid="{16B51DC8-4122-409B-9B6B-A3F1BAD48773}"/>
    <cellStyle name="Comma 2 2 2 4 3 5 6 2" xfId="7946" xr:uid="{D192DF46-D267-41F1-893B-840F469F1896}"/>
    <cellStyle name="Comma 2 2 2 4 3 5 6 3" xfId="7947" xr:uid="{74E84E42-0CFA-4A5B-8E47-E947392C01A4}"/>
    <cellStyle name="Comma 2 2 2 4 3 5 7" xfId="7948" xr:uid="{AFCF807F-1CDF-4245-8311-6BA29C50DC4B}"/>
    <cellStyle name="Comma 2 2 2 4 3 5 8" xfId="7949" xr:uid="{606433EE-AC05-467B-9D8E-658EC9CEBE91}"/>
    <cellStyle name="Comma 2 2 2 4 3 6" xfId="7950" xr:uid="{4D284957-4C65-421C-9B82-7CB4A064FDAD}"/>
    <cellStyle name="Comma 2 2 2 4 3 6 2" xfId="7951" xr:uid="{16768278-9E5E-493F-A58C-DD52CC755044}"/>
    <cellStyle name="Comma 2 2 2 4 3 6 3" xfId="7952" xr:uid="{E368B85F-3F49-461C-B7EC-5242C6F4D13B}"/>
    <cellStyle name="Comma 2 2 2 4 3 7" xfId="7953" xr:uid="{4A4A940B-7FBC-4E8E-A991-DD763DFB97D4}"/>
    <cellStyle name="Comma 2 2 2 4 3 7 2" xfId="7954" xr:uid="{EBDF6C13-27B9-4E7B-8734-BF4DA6801E8B}"/>
    <cellStyle name="Comma 2 2 2 4 3 7 3" xfId="7955" xr:uid="{EE216E97-6C59-4190-96F3-B5E61584E685}"/>
    <cellStyle name="Comma 2 2 2 4 3 8" xfId="7956" xr:uid="{D3AF41A5-209F-4548-B5EE-B984234F3A35}"/>
    <cellStyle name="Comma 2 2 2 4 3 8 2" xfId="7957" xr:uid="{B702796A-60E6-4B6D-88BF-84B3CDB3284B}"/>
    <cellStyle name="Comma 2 2 2 4 3 8 3" xfId="7958" xr:uid="{5F66195E-1505-4070-B08C-C228C3B60982}"/>
    <cellStyle name="Comma 2 2 2 4 3 9" xfId="7959" xr:uid="{30ADB4A6-215A-4FBA-A7F1-A5253EBE611C}"/>
    <cellStyle name="Comma 2 2 2 4 3 9 2" xfId="7960" xr:uid="{757303B3-D877-4EA8-B233-58B5BE7095A4}"/>
    <cellStyle name="Comma 2 2 2 4 3 9 3" xfId="7961" xr:uid="{47E2FA90-993F-4BDC-ADA9-1028DE8B8353}"/>
    <cellStyle name="Comma 2 2 2 4 4" xfId="7962" xr:uid="{9A666356-BFF7-4A95-9206-B0F33556D118}"/>
    <cellStyle name="Comma 2 2 2 4 4 10" xfId="7963" xr:uid="{B007AC01-04DF-4D67-A04B-86F652EFA70F}"/>
    <cellStyle name="Comma 2 2 2 4 4 11" xfId="7964" xr:uid="{663A848A-6105-4171-835F-B8A3C130934E}"/>
    <cellStyle name="Comma 2 2 2 4 4 12" xfId="7965" xr:uid="{B7B9726A-30D5-4F6D-8D86-92055810B1DE}"/>
    <cellStyle name="Comma 2 2 2 4 4 2" xfId="7966" xr:uid="{444AD71C-1C7C-45CA-BA13-E1AC2892CCD2}"/>
    <cellStyle name="Comma 2 2 2 4 4 2 2" xfId="7967" xr:uid="{3E015568-533B-4A9C-A3E7-5367FEBF4D24}"/>
    <cellStyle name="Comma 2 2 2 4 4 2 2 2" xfId="7968" xr:uid="{E190F813-4883-41BF-B2AF-1EE7833FCDCC}"/>
    <cellStyle name="Comma 2 2 2 4 4 2 2 2 2" xfId="7969" xr:uid="{9BC739E0-4018-4ED1-83CA-84C72956F5C6}"/>
    <cellStyle name="Comma 2 2 2 4 4 2 2 2 3" xfId="7970" xr:uid="{6795F6E7-B846-40FB-9DAE-72ECB9D637D5}"/>
    <cellStyle name="Comma 2 2 2 4 4 2 2 3" xfId="7971" xr:uid="{50305ED0-7D9D-4910-AE30-C70636A1ED8C}"/>
    <cellStyle name="Comma 2 2 2 4 4 2 2 3 2" xfId="7972" xr:uid="{D80E51A9-BEDA-456C-9371-91B418C5B130}"/>
    <cellStyle name="Comma 2 2 2 4 4 2 2 3 3" xfId="7973" xr:uid="{B5307698-91A9-4B8D-811F-BD7B5F07ED2C}"/>
    <cellStyle name="Comma 2 2 2 4 4 2 2 4" xfId="7974" xr:uid="{BE958D32-00A8-4063-AB6B-DE52928222F8}"/>
    <cellStyle name="Comma 2 2 2 4 4 2 2 4 2" xfId="7975" xr:uid="{B82758BA-6A1B-409B-9FDD-580F36268606}"/>
    <cellStyle name="Comma 2 2 2 4 4 2 2 4 3" xfId="7976" xr:uid="{4BA32E99-F3A9-4F82-BFB3-5B12D4428609}"/>
    <cellStyle name="Comma 2 2 2 4 4 2 2 5" xfId="7977" xr:uid="{405AC864-429F-48F2-B7F2-D9B7251EE530}"/>
    <cellStyle name="Comma 2 2 2 4 4 2 2 5 2" xfId="7978" xr:uid="{1D2C5408-BA13-4BF3-91A5-957FBAAD05F2}"/>
    <cellStyle name="Comma 2 2 2 4 4 2 2 5 3" xfId="7979" xr:uid="{013F54AB-78FA-4B1A-8609-B1D6A20473C1}"/>
    <cellStyle name="Comma 2 2 2 4 4 2 2 6" xfId="7980" xr:uid="{D9A9A912-3D61-473A-9C99-61A2379ECD6F}"/>
    <cellStyle name="Comma 2 2 2 4 4 2 2 6 2" xfId="7981" xr:uid="{4108E960-1278-457D-B230-AA08F1FA2888}"/>
    <cellStyle name="Comma 2 2 2 4 4 2 2 6 3" xfId="7982" xr:uid="{22F14A34-8751-4B13-BEE0-45CC8E79D29C}"/>
    <cellStyle name="Comma 2 2 2 4 4 2 2 7" xfId="7983" xr:uid="{99648EB1-8D18-42A5-8158-50E44C05A29E}"/>
    <cellStyle name="Comma 2 2 2 4 4 2 2 8" xfId="7984" xr:uid="{399B066E-EF7C-4E23-8762-F68F798E005D}"/>
    <cellStyle name="Comma 2 2 2 4 4 2 3" xfId="7985" xr:uid="{F1512F53-496D-44EA-A558-F5B3482A76A2}"/>
    <cellStyle name="Comma 2 2 2 4 4 2 3 2" xfId="7986" xr:uid="{C3EC6585-1BFB-4628-90CB-3F3D62F38941}"/>
    <cellStyle name="Comma 2 2 2 4 4 2 3 3" xfId="7987" xr:uid="{33429141-BBD2-42F0-99DA-BA837D068F46}"/>
    <cellStyle name="Comma 2 2 2 4 4 2 4" xfId="7988" xr:uid="{B7D0CFD5-49AF-4D35-BA84-589E5CAF6B94}"/>
    <cellStyle name="Comma 2 2 2 4 4 2 4 2" xfId="7989" xr:uid="{BB3AE2A3-444F-4CE4-9CA0-DFEEFA67B4BD}"/>
    <cellStyle name="Comma 2 2 2 4 4 2 4 3" xfId="7990" xr:uid="{8FA760C3-F78E-4603-9961-9BB612C1557D}"/>
    <cellStyle name="Comma 2 2 2 4 4 2 5" xfId="7991" xr:uid="{C039BCD2-CAA8-4C0E-9E9C-3DF351D014D8}"/>
    <cellStyle name="Comma 2 2 2 4 4 2 5 2" xfId="7992" xr:uid="{F75CBF5D-D71A-47FE-B3A6-FBA24141CCE6}"/>
    <cellStyle name="Comma 2 2 2 4 4 2 5 3" xfId="7993" xr:uid="{30E1A242-DC77-4FCD-9BE7-E7BC392FA200}"/>
    <cellStyle name="Comma 2 2 2 4 4 2 6" xfId="7994" xr:uid="{090E687A-16B8-4F50-84A6-2D6ACA3C3BC6}"/>
    <cellStyle name="Comma 2 2 2 4 4 2 6 2" xfId="7995" xr:uid="{078D7FD1-0C6B-4665-A37B-E590937077E3}"/>
    <cellStyle name="Comma 2 2 2 4 4 2 6 3" xfId="7996" xr:uid="{62ADB9C9-1CE6-41F2-A996-325A26AAE8BE}"/>
    <cellStyle name="Comma 2 2 2 4 4 2 7" xfId="7997" xr:uid="{1BA1C400-F5D0-43FA-8914-24997F0A66DC}"/>
    <cellStyle name="Comma 2 2 2 4 4 2 7 2" xfId="7998" xr:uid="{A4002B38-A052-4438-B296-A51EAD4A5F1E}"/>
    <cellStyle name="Comma 2 2 2 4 4 2 7 3" xfId="7999" xr:uid="{C0278D33-7323-40C9-B029-BA3E3F72C87F}"/>
    <cellStyle name="Comma 2 2 2 4 4 2 8" xfId="8000" xr:uid="{176C52A3-07FC-4B84-8B2F-9EF8FFC90723}"/>
    <cellStyle name="Comma 2 2 2 4 4 2 9" xfId="8001" xr:uid="{62E2636D-E16F-42EF-A933-ED48F24487AD}"/>
    <cellStyle name="Comma 2 2 2 4 4 3" xfId="8002" xr:uid="{015F5E7C-0DF3-4B7F-A438-42D72570EF2C}"/>
    <cellStyle name="Comma 2 2 2 4 4 3 2" xfId="8003" xr:uid="{5F801952-1CF8-4BD0-BD05-D9755CCEEE15}"/>
    <cellStyle name="Comma 2 2 2 4 4 3 2 2" xfId="8004" xr:uid="{1C761C48-8484-4169-A901-043773EBCA90}"/>
    <cellStyle name="Comma 2 2 2 4 4 3 2 3" xfId="8005" xr:uid="{D534534C-E9F8-4C75-85D3-9A486BEDD0BF}"/>
    <cellStyle name="Comma 2 2 2 4 4 3 3" xfId="8006" xr:uid="{6A73C174-1C1B-4563-9932-3C4E0A8BDE69}"/>
    <cellStyle name="Comma 2 2 2 4 4 3 3 2" xfId="8007" xr:uid="{969E18A0-45C4-4C52-B451-207125E4D42D}"/>
    <cellStyle name="Comma 2 2 2 4 4 3 3 3" xfId="8008" xr:uid="{452C8D46-4C20-4C4A-91A7-F004968F89D4}"/>
    <cellStyle name="Comma 2 2 2 4 4 3 4" xfId="8009" xr:uid="{891A963F-B31F-4E5B-9EF9-9A4C33622919}"/>
    <cellStyle name="Comma 2 2 2 4 4 3 4 2" xfId="8010" xr:uid="{498D3B34-1FF2-4060-9784-A1BE5021C222}"/>
    <cellStyle name="Comma 2 2 2 4 4 3 4 3" xfId="8011" xr:uid="{5CD3FF26-3E16-44E7-9064-D4CC7FAD9C62}"/>
    <cellStyle name="Comma 2 2 2 4 4 3 5" xfId="8012" xr:uid="{9A9B4A87-5225-4F62-9F79-C3EEC5741C2E}"/>
    <cellStyle name="Comma 2 2 2 4 4 3 5 2" xfId="8013" xr:uid="{A6A3DFF6-E6D1-40BF-B475-07A3276C6C91}"/>
    <cellStyle name="Comma 2 2 2 4 4 3 5 3" xfId="8014" xr:uid="{EF846935-B083-4980-B744-F6F084E8828A}"/>
    <cellStyle name="Comma 2 2 2 4 4 3 6" xfId="8015" xr:uid="{29A6C055-913D-478E-99C3-D495E7B8B69E}"/>
    <cellStyle name="Comma 2 2 2 4 4 3 6 2" xfId="8016" xr:uid="{0C43DDFA-13B3-4B1C-B158-45D4316DB3F7}"/>
    <cellStyle name="Comma 2 2 2 4 4 3 6 3" xfId="8017" xr:uid="{33E97804-A3DC-4864-A916-92DE333969C6}"/>
    <cellStyle name="Comma 2 2 2 4 4 3 7" xfId="8018" xr:uid="{6E517528-593F-46F1-AC55-A124BD694EE1}"/>
    <cellStyle name="Comma 2 2 2 4 4 3 8" xfId="8019" xr:uid="{D80A3B9C-B7E2-4BA0-8F7A-0750C5DF1907}"/>
    <cellStyle name="Comma 2 2 2 4 4 4" xfId="8020" xr:uid="{D1A6A6D3-578E-4A68-9F07-8F80C51119A9}"/>
    <cellStyle name="Comma 2 2 2 4 4 4 2" xfId="8021" xr:uid="{D2D6E647-73DE-418E-A503-CB850BC2113E}"/>
    <cellStyle name="Comma 2 2 2 4 4 4 2 2" xfId="8022" xr:uid="{9082C284-853D-423F-BC69-E3E1985D5EC3}"/>
    <cellStyle name="Comma 2 2 2 4 4 4 2 3" xfId="8023" xr:uid="{ABB09446-28B6-45CD-87E0-BC0BF3BF49A9}"/>
    <cellStyle name="Comma 2 2 2 4 4 4 3" xfId="8024" xr:uid="{447A700A-4F9A-4655-A644-B4DBA9746C1C}"/>
    <cellStyle name="Comma 2 2 2 4 4 4 3 2" xfId="8025" xr:uid="{8C24F8A2-4A3A-4D84-B683-C9CE7F2A6A56}"/>
    <cellStyle name="Comma 2 2 2 4 4 4 3 3" xfId="8026" xr:uid="{050F2FE6-1074-49E0-9EE8-1CE2988D19EF}"/>
    <cellStyle name="Comma 2 2 2 4 4 4 4" xfId="8027" xr:uid="{E472187E-3EB3-40E8-86B1-9DF7A7ADACCF}"/>
    <cellStyle name="Comma 2 2 2 4 4 4 4 2" xfId="8028" xr:uid="{13AB5055-86FA-4815-913A-1B384C0928E5}"/>
    <cellStyle name="Comma 2 2 2 4 4 4 4 3" xfId="8029" xr:uid="{246B5A65-A63A-4D22-B19E-8874837D6F23}"/>
    <cellStyle name="Comma 2 2 2 4 4 4 5" xfId="8030" xr:uid="{AD0FC269-53F5-498F-94D7-4328E0C59B03}"/>
    <cellStyle name="Comma 2 2 2 4 4 4 5 2" xfId="8031" xr:uid="{78B115A7-3FF4-42B0-A877-3C28907209AB}"/>
    <cellStyle name="Comma 2 2 2 4 4 4 5 3" xfId="8032" xr:uid="{B9F803A0-43C5-43BD-AF51-43D1A8A6AFCF}"/>
    <cellStyle name="Comma 2 2 2 4 4 4 6" xfId="8033" xr:uid="{6A646FA6-C6D9-4631-BB70-550C8AB8FD66}"/>
    <cellStyle name="Comma 2 2 2 4 4 4 6 2" xfId="8034" xr:uid="{8BB80763-188A-47BB-B978-256F02A431E9}"/>
    <cellStyle name="Comma 2 2 2 4 4 4 6 3" xfId="8035" xr:uid="{B640C8F0-0B72-4F6E-A210-2E0429FDD078}"/>
    <cellStyle name="Comma 2 2 2 4 4 4 7" xfId="8036" xr:uid="{B7436B1E-AF16-4A92-84F6-52F7FC577900}"/>
    <cellStyle name="Comma 2 2 2 4 4 4 8" xfId="8037" xr:uid="{8A246335-820C-486D-A6DD-17910E07547E}"/>
    <cellStyle name="Comma 2 2 2 4 4 5" xfId="8038" xr:uid="{8B5AC1BD-F1F5-4724-B496-5591FC9D9815}"/>
    <cellStyle name="Comma 2 2 2 4 4 5 2" xfId="8039" xr:uid="{AC2F0565-E110-4916-95DC-876AA2385F67}"/>
    <cellStyle name="Comma 2 2 2 4 4 5 3" xfId="8040" xr:uid="{A73CF159-6124-4E70-89D5-7DFA9B8E5B3C}"/>
    <cellStyle name="Comma 2 2 2 4 4 6" xfId="8041" xr:uid="{B3E4FC5B-5903-4B96-B8F8-E9272F926D28}"/>
    <cellStyle name="Comma 2 2 2 4 4 6 2" xfId="8042" xr:uid="{62839FE5-6429-46F3-B313-5DD499BC9E9C}"/>
    <cellStyle name="Comma 2 2 2 4 4 6 3" xfId="8043" xr:uid="{1B17C69A-5D5F-40D4-B8D6-0DD67DA2A4D1}"/>
    <cellStyle name="Comma 2 2 2 4 4 7" xfId="8044" xr:uid="{9424CF62-D072-48D6-A6AF-64AAFDA17387}"/>
    <cellStyle name="Comma 2 2 2 4 4 7 2" xfId="8045" xr:uid="{6CB22756-3E5C-44F8-BD10-9650030D28C6}"/>
    <cellStyle name="Comma 2 2 2 4 4 7 3" xfId="8046" xr:uid="{80CF0479-D5BC-43C7-A4F4-0D098AFA4F44}"/>
    <cellStyle name="Comma 2 2 2 4 4 8" xfId="8047" xr:uid="{739D2D6E-5319-4A73-8528-A5F316F27BA4}"/>
    <cellStyle name="Comma 2 2 2 4 4 8 2" xfId="8048" xr:uid="{DC7B3DBB-CB29-4A90-8953-3655FFCE0498}"/>
    <cellStyle name="Comma 2 2 2 4 4 8 3" xfId="8049" xr:uid="{653EB7C5-C1B4-4A10-BEC2-3A73317B28F3}"/>
    <cellStyle name="Comma 2 2 2 4 4 9" xfId="8050" xr:uid="{55B2244C-6E3C-4B1E-933E-604B1D997925}"/>
    <cellStyle name="Comma 2 2 2 4 4 9 2" xfId="8051" xr:uid="{EBACF151-C33F-472A-A84B-8F7FD5494DBB}"/>
    <cellStyle name="Comma 2 2 2 4 4 9 3" xfId="8052" xr:uid="{7C3717A3-CBC1-4CD3-B309-6B57F81565AC}"/>
    <cellStyle name="Comma 2 2 2 4 5" xfId="8053" xr:uid="{ED2A4F08-E064-4CE1-BF4E-009CA546DD92}"/>
    <cellStyle name="Comma 2 2 2 4 5 2" xfId="8054" xr:uid="{B3723673-1895-4D6A-82AE-4C9CBC1CEA16}"/>
    <cellStyle name="Comma 2 2 2 4 5 2 2" xfId="8055" xr:uid="{80A741A3-E01B-4D3E-9CAB-0161C93C351C}"/>
    <cellStyle name="Comma 2 2 2 4 5 2 2 2" xfId="8056" xr:uid="{1C16FE53-3947-4E18-A317-019D28944714}"/>
    <cellStyle name="Comma 2 2 2 4 5 2 2 3" xfId="8057" xr:uid="{A2B13A92-7EBB-4382-B976-BA2982677FB2}"/>
    <cellStyle name="Comma 2 2 2 4 5 2 3" xfId="8058" xr:uid="{EEB7F4D4-242E-42B5-B473-9CE9BD9BE729}"/>
    <cellStyle name="Comma 2 2 2 4 5 2 3 2" xfId="8059" xr:uid="{56A879C5-19C9-460F-B0BF-5748FA625FFB}"/>
    <cellStyle name="Comma 2 2 2 4 5 2 3 3" xfId="8060" xr:uid="{15CE22B4-A093-42C2-9613-0F77F914438C}"/>
    <cellStyle name="Comma 2 2 2 4 5 2 4" xfId="8061" xr:uid="{8C8458B6-8A1B-4634-8343-D1F6B56207F4}"/>
    <cellStyle name="Comma 2 2 2 4 5 2 4 2" xfId="8062" xr:uid="{98669704-6197-41D3-8B88-B17BC147E282}"/>
    <cellStyle name="Comma 2 2 2 4 5 2 4 3" xfId="8063" xr:uid="{0226438F-3C41-4846-9CA9-0622DB2F94B5}"/>
    <cellStyle name="Comma 2 2 2 4 5 2 5" xfId="8064" xr:uid="{01E787AF-0C05-411D-A359-DF856843B575}"/>
    <cellStyle name="Comma 2 2 2 4 5 2 5 2" xfId="8065" xr:uid="{42F74FBA-7C4E-49C0-BAA9-24AD6352B260}"/>
    <cellStyle name="Comma 2 2 2 4 5 2 5 3" xfId="8066" xr:uid="{204C6302-CFA5-48B4-8167-60DF167BFE89}"/>
    <cellStyle name="Comma 2 2 2 4 5 2 6" xfId="8067" xr:uid="{235CAB5F-07BE-47EC-9156-8EE3AF89CCA0}"/>
    <cellStyle name="Comma 2 2 2 4 5 2 6 2" xfId="8068" xr:uid="{051D46A8-6B7C-425E-B7CF-7603C3BE0625}"/>
    <cellStyle name="Comma 2 2 2 4 5 2 6 3" xfId="8069" xr:uid="{228EE0B2-9BC5-4A40-8FC4-A23CC5797CC5}"/>
    <cellStyle name="Comma 2 2 2 4 5 2 7" xfId="8070" xr:uid="{FC23C953-C837-4DD1-A2A9-A0D916D2F436}"/>
    <cellStyle name="Comma 2 2 2 4 5 2 8" xfId="8071" xr:uid="{BE2F1A71-FB2A-4FED-B129-37A16E14FCC6}"/>
    <cellStyle name="Comma 2 2 2 4 5 3" xfId="8072" xr:uid="{362C5CA6-6B78-41E1-81B1-FF08CE8CBD3C}"/>
    <cellStyle name="Comma 2 2 2 4 5 3 2" xfId="8073" xr:uid="{DFEBFD53-904A-4F35-B0CE-42CACB44FD5F}"/>
    <cellStyle name="Comma 2 2 2 4 5 3 3" xfId="8074" xr:uid="{329692A9-C417-4CC4-A45A-53530D2BEC20}"/>
    <cellStyle name="Comma 2 2 2 4 5 4" xfId="8075" xr:uid="{6FA0D029-ECF9-4381-92D2-2F748717515B}"/>
    <cellStyle name="Comma 2 2 2 4 5 4 2" xfId="8076" xr:uid="{CFAB75F2-422E-41AB-BEA7-07658B0A4409}"/>
    <cellStyle name="Comma 2 2 2 4 5 4 3" xfId="8077" xr:uid="{C6A13DE0-4638-415A-ABE1-668AE167E44F}"/>
    <cellStyle name="Comma 2 2 2 4 5 5" xfId="8078" xr:uid="{894A573A-0034-4DA3-BA3B-656CE2739609}"/>
    <cellStyle name="Comma 2 2 2 4 5 5 2" xfId="8079" xr:uid="{BE8DE5F2-D939-4E9C-970C-44FD539A2F75}"/>
    <cellStyle name="Comma 2 2 2 4 5 5 3" xfId="8080" xr:uid="{838EDFBB-C93B-4B43-BC3B-C2B9717465FA}"/>
    <cellStyle name="Comma 2 2 2 4 5 6" xfId="8081" xr:uid="{58BF01C7-6DA9-4F9A-810B-C1B86AB21FD8}"/>
    <cellStyle name="Comma 2 2 2 4 5 6 2" xfId="8082" xr:uid="{ECF069F2-C199-4EF1-B676-F695E3EC30B6}"/>
    <cellStyle name="Comma 2 2 2 4 5 6 3" xfId="8083" xr:uid="{57F6DF70-568B-481B-A81D-9BCF4B8D7454}"/>
    <cellStyle name="Comma 2 2 2 4 5 7" xfId="8084" xr:uid="{49A169DC-EF09-4CD2-BD04-8CD3A6B65F39}"/>
    <cellStyle name="Comma 2 2 2 4 5 7 2" xfId="8085" xr:uid="{557C8B65-E192-4AA4-8E30-CF36A2C61B44}"/>
    <cellStyle name="Comma 2 2 2 4 5 7 3" xfId="8086" xr:uid="{336FB3F0-422F-4497-B905-E618AF01027D}"/>
    <cellStyle name="Comma 2 2 2 4 5 8" xfId="8087" xr:uid="{D198FD19-A3AD-49BE-8138-8235BE1CA022}"/>
    <cellStyle name="Comma 2 2 2 4 5 9" xfId="8088" xr:uid="{9F2C9DFC-AD43-4099-BE82-3BA8CEE06EAC}"/>
    <cellStyle name="Comma 2 2 2 4 6" xfId="8089" xr:uid="{8FFEDB82-87AE-4F23-95B6-A84A012381F5}"/>
    <cellStyle name="Comma 2 2 2 4 6 2" xfId="8090" xr:uid="{417F0DDD-BE57-4197-AFB1-3F318BAC11DD}"/>
    <cellStyle name="Comma 2 2 2 4 6 2 2" xfId="8091" xr:uid="{3CA49708-D55A-4611-BB34-1C5B1AD02EC4}"/>
    <cellStyle name="Comma 2 2 2 4 6 2 3" xfId="8092" xr:uid="{CDBC364C-55B7-40CF-849C-198B6FCEE123}"/>
    <cellStyle name="Comma 2 2 2 4 6 3" xfId="8093" xr:uid="{09859AE1-9C60-4DAB-9122-AD18B59846B3}"/>
    <cellStyle name="Comma 2 2 2 4 6 3 2" xfId="8094" xr:uid="{3012D25D-EC3B-4AB6-80ED-C4AB8FAE282C}"/>
    <cellStyle name="Comma 2 2 2 4 6 3 3" xfId="8095" xr:uid="{8C403F80-4734-4DA4-B84D-F2CA06153C7A}"/>
    <cellStyle name="Comma 2 2 2 4 6 4" xfId="8096" xr:uid="{B6F415C7-A34C-42A6-A9C0-CD45931CF502}"/>
    <cellStyle name="Comma 2 2 2 4 6 4 2" xfId="8097" xr:uid="{F810BF30-3456-46EA-B2B3-D7E27CA054D6}"/>
    <cellStyle name="Comma 2 2 2 4 6 4 3" xfId="8098" xr:uid="{1CF01CF4-8133-468F-AA3A-3ABBBCC468B3}"/>
    <cellStyle name="Comma 2 2 2 4 6 5" xfId="8099" xr:uid="{7B2284E2-552B-4A9A-A241-8610CB2CA5B0}"/>
    <cellStyle name="Comma 2 2 2 4 6 5 2" xfId="8100" xr:uid="{46F0BA3C-1A29-4D2B-AA1C-E54DE20D5CFA}"/>
    <cellStyle name="Comma 2 2 2 4 6 5 3" xfId="8101" xr:uid="{467B82A9-37CF-4FD6-B372-E57C3F84E95F}"/>
    <cellStyle name="Comma 2 2 2 4 6 6" xfId="8102" xr:uid="{6E50B8B2-80C5-41D1-8C8D-BB1AB8D0E632}"/>
    <cellStyle name="Comma 2 2 2 4 6 6 2" xfId="8103" xr:uid="{7D02B046-A384-4486-B179-7FA5150C471E}"/>
    <cellStyle name="Comma 2 2 2 4 6 6 3" xfId="8104" xr:uid="{6C2ACDD4-CB3E-4981-B293-2BD38D60580B}"/>
    <cellStyle name="Comma 2 2 2 4 6 7" xfId="8105" xr:uid="{72A72B67-DF41-4131-AD80-5E2F222EB449}"/>
    <cellStyle name="Comma 2 2 2 4 6 7 2" xfId="8106" xr:uid="{7B75AA32-3AE1-43A1-96A3-E75220FAC5EB}"/>
    <cellStyle name="Comma 2 2 2 4 6 7 3" xfId="8107" xr:uid="{73D8F50E-3E1F-4A1D-BA2B-E371ABEAAA8A}"/>
    <cellStyle name="Comma 2 2 2 4 6 8" xfId="8108" xr:uid="{B75813AE-723A-465D-AAFD-DE08DB34F394}"/>
    <cellStyle name="Comma 2 2 2 4 6 9" xfId="8109" xr:uid="{0B94FD69-BBB7-423F-AAE9-E7812C8EE994}"/>
    <cellStyle name="Comma 2 2 2 4 7" xfId="8110" xr:uid="{5556733D-C566-438E-9F10-EAF62E91FB4E}"/>
    <cellStyle name="Comma 2 2 2 4 7 2" xfId="8111" xr:uid="{1547F7EB-7A45-4351-84CA-71C356625BF7}"/>
    <cellStyle name="Comma 2 2 2 4 7 2 2" xfId="8112" xr:uid="{3DF590B8-2245-4D7E-960A-355552211159}"/>
    <cellStyle name="Comma 2 2 2 4 7 2 3" xfId="8113" xr:uid="{03D0D055-F2A2-419E-80BA-AB5830804277}"/>
    <cellStyle name="Comma 2 2 2 4 7 3" xfId="8114" xr:uid="{6F42BF5D-BA88-4465-8104-75E3A3AB2469}"/>
    <cellStyle name="Comma 2 2 2 4 7 3 2" xfId="8115" xr:uid="{4C82F642-7F75-48DC-B58D-B88092C5C046}"/>
    <cellStyle name="Comma 2 2 2 4 7 3 3" xfId="8116" xr:uid="{E65D4439-A90D-48F6-AB79-B940F5CC52C4}"/>
    <cellStyle name="Comma 2 2 2 4 7 4" xfId="8117" xr:uid="{331F41EC-B522-4CF0-9D98-45D0A6CC73EB}"/>
    <cellStyle name="Comma 2 2 2 4 7 4 2" xfId="8118" xr:uid="{9C12A9C2-577F-41DF-974D-32774302E586}"/>
    <cellStyle name="Comma 2 2 2 4 7 4 3" xfId="8119" xr:uid="{9BCE3062-D47C-4A56-AE3F-25C3D568ED64}"/>
    <cellStyle name="Comma 2 2 2 4 7 5" xfId="8120" xr:uid="{B647862E-03D1-44AD-9E1D-F16DCF50D88A}"/>
    <cellStyle name="Comma 2 2 2 4 7 5 2" xfId="8121" xr:uid="{7B55CF45-EFB3-45AB-A846-E2BA69D383BF}"/>
    <cellStyle name="Comma 2 2 2 4 7 5 3" xfId="8122" xr:uid="{5D8898DF-865F-4EE4-A4E0-1DA881D7156F}"/>
    <cellStyle name="Comma 2 2 2 4 7 6" xfId="8123" xr:uid="{BE731ADF-B471-4D8E-BD4B-604DA0FC474F}"/>
    <cellStyle name="Comma 2 2 2 4 7 6 2" xfId="8124" xr:uid="{8CD906DC-CF1B-46A7-9648-4D72A91B6B1B}"/>
    <cellStyle name="Comma 2 2 2 4 7 6 3" xfId="8125" xr:uid="{6EE30B0F-2422-451B-A6DE-5D9A4156FC54}"/>
    <cellStyle name="Comma 2 2 2 4 7 7" xfId="8126" xr:uid="{49B07A5A-F7FE-4EEB-B755-DA180A4648EF}"/>
    <cellStyle name="Comma 2 2 2 4 7 8" xfId="8127" xr:uid="{57B6687C-257C-4E5D-9B0D-7898EF49DF7D}"/>
    <cellStyle name="Comma 2 2 2 4 8" xfId="8128" xr:uid="{0E601CBB-C156-4ED0-A4AA-2608A2CD47BF}"/>
    <cellStyle name="Comma 2 2 2 4 8 2" xfId="8129" xr:uid="{C6BB0732-F73C-40D7-8A46-5D9B811565D6}"/>
    <cellStyle name="Comma 2 2 2 4 8 3" xfId="8130" xr:uid="{BF187886-B3D1-455B-9165-52F075CC1CC7}"/>
    <cellStyle name="Comma 2 2 2 4 9" xfId="8131" xr:uid="{5E6A1DC9-D2FB-4EC0-9BDF-EEAF9B96D2AD}"/>
    <cellStyle name="Comma 2 2 2 4 9 2" xfId="8132" xr:uid="{CE1EE300-E3AA-46E0-924C-D13983F89EFF}"/>
    <cellStyle name="Comma 2 2 2 4 9 3" xfId="8133" xr:uid="{394CD9B4-6553-419C-902A-E420168AB60C}"/>
    <cellStyle name="Comma 2 2 2 5" xfId="8134" xr:uid="{58A448DD-E1B6-4517-ADAF-2C0E628ADE5A}"/>
    <cellStyle name="Comma 2 2 2 5 10" xfId="8135" xr:uid="{0C9CD2A5-72C3-4D29-8DFC-B4B2153A4719}"/>
    <cellStyle name="Comma 2 2 2 5 10 2" xfId="8136" xr:uid="{82AAF87C-3F8B-47D8-9C44-D40646C1EA55}"/>
    <cellStyle name="Comma 2 2 2 5 10 3" xfId="8137" xr:uid="{2D365D59-1124-4009-B553-2817D24EB521}"/>
    <cellStyle name="Comma 2 2 2 5 11" xfId="8138" xr:uid="{E6A3CDB0-3EF5-4A92-9844-6EC67B71071D}"/>
    <cellStyle name="Comma 2 2 2 5 11 2" xfId="8139" xr:uid="{3D6384C1-5AC8-4162-8AD3-C922D0B7F155}"/>
    <cellStyle name="Comma 2 2 2 5 11 3" xfId="8140" xr:uid="{FCF6B1AD-69F1-4F99-8B4C-D179EF26A84E}"/>
    <cellStyle name="Comma 2 2 2 5 12" xfId="8141" xr:uid="{57C301CA-6D80-4A0A-827F-B32CEA0400E1}"/>
    <cellStyle name="Comma 2 2 2 5 13" xfId="8142" xr:uid="{BC97C2D8-6EF9-4352-8D80-A196C6749707}"/>
    <cellStyle name="Comma 2 2 2 5 14" xfId="8143" xr:uid="{4E31C60A-C3C0-4FF5-9BDE-51DEEE6B1FA2}"/>
    <cellStyle name="Comma 2 2 2 5 2" xfId="8144" xr:uid="{1E50DE45-D2A9-4B0C-A610-8F1DDB286AC1}"/>
    <cellStyle name="Comma 2 2 2 5 2 10" xfId="8145" xr:uid="{AA95CE0E-ECA5-43AF-BCA0-3A36EE87034F}"/>
    <cellStyle name="Comma 2 2 2 5 2 10 2" xfId="8146" xr:uid="{9CEB88EB-F5AF-41C1-B862-197EE1B48A60}"/>
    <cellStyle name="Comma 2 2 2 5 2 10 3" xfId="8147" xr:uid="{55CB064E-A0E0-4DF6-BAFE-873F54DDFB7B}"/>
    <cellStyle name="Comma 2 2 2 5 2 11" xfId="8148" xr:uid="{882DF026-4E57-4803-BCD0-486456730DF1}"/>
    <cellStyle name="Comma 2 2 2 5 2 12" xfId="8149" xr:uid="{BBB2C9B9-624D-4101-84B7-B400239746DE}"/>
    <cellStyle name="Comma 2 2 2 5 2 13" xfId="8150" xr:uid="{6FBF37EE-0A55-4786-9D27-B487ED549A06}"/>
    <cellStyle name="Comma 2 2 2 5 2 2" xfId="8151" xr:uid="{6E39C7BD-8A91-42DC-B697-D5E6019A87B4}"/>
    <cellStyle name="Comma 2 2 2 5 2 2 10" xfId="8152" xr:uid="{60E49E02-B220-43EB-8B05-187FD2143D7C}"/>
    <cellStyle name="Comma 2 2 2 5 2 2 11" xfId="8153" xr:uid="{4D14A6D9-1A6F-4644-9931-0C14AF88BC55}"/>
    <cellStyle name="Comma 2 2 2 5 2 2 12" xfId="8154" xr:uid="{9288F4EB-9C40-4F5C-BBEB-2935AA58DAEE}"/>
    <cellStyle name="Comma 2 2 2 5 2 2 2" xfId="8155" xr:uid="{0E7D47E6-B3E9-4A13-BACE-882BECB80C35}"/>
    <cellStyle name="Comma 2 2 2 5 2 2 2 2" xfId="8156" xr:uid="{855E8E1C-14B3-4661-B115-30A9BB90DEA2}"/>
    <cellStyle name="Comma 2 2 2 5 2 2 2 2 2" xfId="8157" xr:uid="{F10C7B05-6815-422C-B5CA-809161A9D023}"/>
    <cellStyle name="Comma 2 2 2 5 2 2 2 2 2 2" xfId="8158" xr:uid="{96031CEF-9EC4-42E1-9810-135C02CA8A06}"/>
    <cellStyle name="Comma 2 2 2 5 2 2 2 2 2 3" xfId="8159" xr:uid="{484AFB8C-7FF9-48AE-8841-70FFF09625DC}"/>
    <cellStyle name="Comma 2 2 2 5 2 2 2 2 3" xfId="8160" xr:uid="{BFB6FAE2-5107-43C5-9744-2B1A330AEFD9}"/>
    <cellStyle name="Comma 2 2 2 5 2 2 2 2 3 2" xfId="8161" xr:uid="{A84B53CF-0A94-4B23-89AE-C3059E58388B}"/>
    <cellStyle name="Comma 2 2 2 5 2 2 2 2 3 3" xfId="8162" xr:uid="{EEE1B92D-28B9-432C-B906-D87C43434C5B}"/>
    <cellStyle name="Comma 2 2 2 5 2 2 2 2 4" xfId="8163" xr:uid="{79F5CB01-4FD0-45B1-8B5F-3253DF82E05D}"/>
    <cellStyle name="Comma 2 2 2 5 2 2 2 2 4 2" xfId="8164" xr:uid="{045013CA-3A83-4FC4-9674-9FF02D2365A7}"/>
    <cellStyle name="Comma 2 2 2 5 2 2 2 2 4 3" xfId="8165" xr:uid="{2DD5E45A-CE88-4F5F-A311-D700719A61D2}"/>
    <cellStyle name="Comma 2 2 2 5 2 2 2 2 5" xfId="8166" xr:uid="{D466BA46-DE01-4317-9622-765D1E512127}"/>
    <cellStyle name="Comma 2 2 2 5 2 2 2 2 5 2" xfId="8167" xr:uid="{8167FCCC-6D3A-467C-B2C8-872A0D7B03E1}"/>
    <cellStyle name="Comma 2 2 2 5 2 2 2 2 5 3" xfId="8168" xr:uid="{7C015CCC-C594-4F36-B5F4-0A0EF69B17C3}"/>
    <cellStyle name="Comma 2 2 2 5 2 2 2 2 6" xfId="8169" xr:uid="{6B7BFB18-1AD5-49BA-BDDD-B9873F32CF56}"/>
    <cellStyle name="Comma 2 2 2 5 2 2 2 2 6 2" xfId="8170" xr:uid="{92FA8488-3D78-4063-AB8D-DEDCD3E1AEF9}"/>
    <cellStyle name="Comma 2 2 2 5 2 2 2 2 6 3" xfId="8171" xr:uid="{1B6A8993-9B87-4146-959A-A733E4CD189A}"/>
    <cellStyle name="Comma 2 2 2 5 2 2 2 2 7" xfId="8172" xr:uid="{29171323-F7F5-417C-AE36-649EBF2956EE}"/>
    <cellStyle name="Comma 2 2 2 5 2 2 2 2 8" xfId="8173" xr:uid="{9EAB5269-1E0C-4A9B-B7CA-0867AA3994C0}"/>
    <cellStyle name="Comma 2 2 2 5 2 2 2 3" xfId="8174" xr:uid="{B9F03047-EA70-4599-8913-E5FC38C544DF}"/>
    <cellStyle name="Comma 2 2 2 5 2 2 2 3 2" xfId="8175" xr:uid="{6B3A9238-4B2E-4C99-B648-4B46BEFDBA51}"/>
    <cellStyle name="Comma 2 2 2 5 2 2 2 3 3" xfId="8176" xr:uid="{4C89E6A8-BAF7-40D8-BE1E-CEAE8DE1D5BE}"/>
    <cellStyle name="Comma 2 2 2 5 2 2 2 4" xfId="8177" xr:uid="{F35F4033-38A5-4CEC-9380-E32FE4AC29EE}"/>
    <cellStyle name="Comma 2 2 2 5 2 2 2 4 2" xfId="8178" xr:uid="{27FE87AC-0F27-4FF6-8156-CA08F5EAD578}"/>
    <cellStyle name="Comma 2 2 2 5 2 2 2 4 3" xfId="8179" xr:uid="{70205CA7-6DD8-4D42-9F24-5079F78F6DF1}"/>
    <cellStyle name="Comma 2 2 2 5 2 2 2 5" xfId="8180" xr:uid="{DF37AE16-4C7B-4DC9-8C43-BC6A0050BB37}"/>
    <cellStyle name="Comma 2 2 2 5 2 2 2 5 2" xfId="8181" xr:uid="{E8534B0A-EC20-4BA5-A028-3128D2BA2995}"/>
    <cellStyle name="Comma 2 2 2 5 2 2 2 5 3" xfId="8182" xr:uid="{FF1E789E-19AA-44D2-B20A-443C611448BB}"/>
    <cellStyle name="Comma 2 2 2 5 2 2 2 6" xfId="8183" xr:uid="{165EB05A-B723-4819-A50C-A7F992057861}"/>
    <cellStyle name="Comma 2 2 2 5 2 2 2 6 2" xfId="8184" xr:uid="{4B537862-B2D8-40D6-A2D5-679C321BC7B9}"/>
    <cellStyle name="Comma 2 2 2 5 2 2 2 6 3" xfId="8185" xr:uid="{1CDC8FD8-EABD-411F-9300-5A9DB12D0FBC}"/>
    <cellStyle name="Comma 2 2 2 5 2 2 2 7" xfId="8186" xr:uid="{41CB2831-3180-4192-AF2B-B0B7D0C07366}"/>
    <cellStyle name="Comma 2 2 2 5 2 2 2 7 2" xfId="8187" xr:uid="{587AAEA0-EFCC-48CC-99A2-40BA5ACAEA4B}"/>
    <cellStyle name="Comma 2 2 2 5 2 2 2 7 3" xfId="8188" xr:uid="{A306005B-994F-4CDC-9203-3ABCB69E1A16}"/>
    <cellStyle name="Comma 2 2 2 5 2 2 2 8" xfId="8189" xr:uid="{D8CF37CB-8937-4FA6-9EC6-D15DD033C261}"/>
    <cellStyle name="Comma 2 2 2 5 2 2 2 9" xfId="8190" xr:uid="{70AE6C2A-332A-4AB3-8308-756C2F340367}"/>
    <cellStyle name="Comma 2 2 2 5 2 2 3" xfId="8191" xr:uid="{25D47136-5157-429D-B239-F7EA43BFD55B}"/>
    <cellStyle name="Comma 2 2 2 5 2 2 3 2" xfId="8192" xr:uid="{BFB8256D-11D4-4C9B-A36F-36E88307A069}"/>
    <cellStyle name="Comma 2 2 2 5 2 2 3 2 2" xfId="8193" xr:uid="{DA3C7660-1BDE-4A11-9EDE-13E6AE0D9CE6}"/>
    <cellStyle name="Comma 2 2 2 5 2 2 3 2 3" xfId="8194" xr:uid="{53E74F5A-C810-414A-A72D-4556EF41F9AF}"/>
    <cellStyle name="Comma 2 2 2 5 2 2 3 3" xfId="8195" xr:uid="{C5450085-7F1D-4582-9850-4800340BE5B2}"/>
    <cellStyle name="Comma 2 2 2 5 2 2 3 3 2" xfId="8196" xr:uid="{D602BE6F-F7D8-411B-A858-56C61D67D548}"/>
    <cellStyle name="Comma 2 2 2 5 2 2 3 3 3" xfId="8197" xr:uid="{31F2F17C-1EBD-4D2F-A0F2-CB41EE2F433F}"/>
    <cellStyle name="Comma 2 2 2 5 2 2 3 4" xfId="8198" xr:uid="{AAA0F284-CBF4-4F4A-A7FD-851AC5883D55}"/>
    <cellStyle name="Comma 2 2 2 5 2 2 3 4 2" xfId="8199" xr:uid="{50FC05A4-7A69-4A3B-93E7-93F57E592EB9}"/>
    <cellStyle name="Comma 2 2 2 5 2 2 3 4 3" xfId="8200" xr:uid="{2862A807-3203-4539-AE37-41A883BB34DF}"/>
    <cellStyle name="Comma 2 2 2 5 2 2 3 5" xfId="8201" xr:uid="{7C9199C3-4764-4F08-8005-E2E2EE3C756B}"/>
    <cellStyle name="Comma 2 2 2 5 2 2 3 5 2" xfId="8202" xr:uid="{442F8535-E6C0-45DC-BB80-DFB900DA5EB7}"/>
    <cellStyle name="Comma 2 2 2 5 2 2 3 5 3" xfId="8203" xr:uid="{AD67A26E-13D6-46CF-AFED-8D4BDFBD6D91}"/>
    <cellStyle name="Comma 2 2 2 5 2 2 3 6" xfId="8204" xr:uid="{8EFFA33B-6309-4BD0-93F4-AD7DE25E153A}"/>
    <cellStyle name="Comma 2 2 2 5 2 2 3 6 2" xfId="8205" xr:uid="{5B5C82D5-CC20-4DEB-B200-F5CADC595AD0}"/>
    <cellStyle name="Comma 2 2 2 5 2 2 3 6 3" xfId="8206" xr:uid="{30AA278C-B4DF-4260-847C-78AA3FC898DC}"/>
    <cellStyle name="Comma 2 2 2 5 2 2 3 7" xfId="8207" xr:uid="{BFC4D9C0-CBCB-4A31-8218-F7B1421D0D6A}"/>
    <cellStyle name="Comma 2 2 2 5 2 2 3 8" xfId="8208" xr:uid="{95C0E249-0B4E-4CFB-999A-79E806FB8A81}"/>
    <cellStyle name="Comma 2 2 2 5 2 2 4" xfId="8209" xr:uid="{0227F37B-7951-492D-802D-1D6AEDD4A798}"/>
    <cellStyle name="Comma 2 2 2 5 2 2 4 2" xfId="8210" xr:uid="{4A08E297-4F0B-4273-A35C-068E0FA1FFCB}"/>
    <cellStyle name="Comma 2 2 2 5 2 2 4 2 2" xfId="8211" xr:uid="{C3ABE613-2E8B-440A-9FCA-462F6D0B54D4}"/>
    <cellStyle name="Comma 2 2 2 5 2 2 4 2 3" xfId="8212" xr:uid="{CF2F0599-AB84-47C9-8D82-E305D641D9AE}"/>
    <cellStyle name="Comma 2 2 2 5 2 2 4 3" xfId="8213" xr:uid="{A5B7E29C-4A0E-4D2F-8292-FD270417C54E}"/>
    <cellStyle name="Comma 2 2 2 5 2 2 4 3 2" xfId="8214" xr:uid="{8E7ABF05-5AED-455D-B9CA-4BDC83C16BF4}"/>
    <cellStyle name="Comma 2 2 2 5 2 2 4 3 3" xfId="8215" xr:uid="{62FD5909-7E46-4875-975D-1817887D4834}"/>
    <cellStyle name="Comma 2 2 2 5 2 2 4 4" xfId="8216" xr:uid="{39F93507-888C-416E-8BAD-BF864CDB5A6D}"/>
    <cellStyle name="Comma 2 2 2 5 2 2 4 4 2" xfId="8217" xr:uid="{CA0BF543-3D43-41F4-9661-9F1D100C9559}"/>
    <cellStyle name="Comma 2 2 2 5 2 2 4 4 3" xfId="8218" xr:uid="{52C28BB0-4799-4653-A311-DA46A44C2C50}"/>
    <cellStyle name="Comma 2 2 2 5 2 2 4 5" xfId="8219" xr:uid="{21817295-0500-4BF9-A3D9-B555C4FF159A}"/>
    <cellStyle name="Comma 2 2 2 5 2 2 4 5 2" xfId="8220" xr:uid="{DE0DC340-7EC5-452F-9062-0362DBA34D65}"/>
    <cellStyle name="Comma 2 2 2 5 2 2 4 5 3" xfId="8221" xr:uid="{587F87EE-37A9-489D-9C12-D899C59F3A90}"/>
    <cellStyle name="Comma 2 2 2 5 2 2 4 6" xfId="8222" xr:uid="{BF24C004-D5BB-45A8-AE0A-23E4DC744F84}"/>
    <cellStyle name="Comma 2 2 2 5 2 2 4 6 2" xfId="8223" xr:uid="{6D37FD89-D33F-4865-BA89-741D0478708C}"/>
    <cellStyle name="Comma 2 2 2 5 2 2 4 6 3" xfId="8224" xr:uid="{030FAF8E-1C3B-4DB2-AC21-E9D5B004D6B7}"/>
    <cellStyle name="Comma 2 2 2 5 2 2 4 7" xfId="8225" xr:uid="{4B19AB10-FA18-4E20-9534-425883800C51}"/>
    <cellStyle name="Comma 2 2 2 5 2 2 4 8" xfId="8226" xr:uid="{2820E83D-2BC8-4E2A-BAEA-83F6E98BD8D1}"/>
    <cellStyle name="Comma 2 2 2 5 2 2 5" xfId="8227" xr:uid="{62234F35-ED2D-4E81-9BCB-C46545A1E12F}"/>
    <cellStyle name="Comma 2 2 2 5 2 2 5 2" xfId="8228" xr:uid="{1BB3D244-7B4D-4285-8FD8-980019831B21}"/>
    <cellStyle name="Comma 2 2 2 5 2 2 5 3" xfId="8229" xr:uid="{204D81E5-A694-4E3B-88F3-F30D1B916236}"/>
    <cellStyle name="Comma 2 2 2 5 2 2 6" xfId="8230" xr:uid="{D06F76D8-FEEC-4F25-A003-4DC522E8DB68}"/>
    <cellStyle name="Comma 2 2 2 5 2 2 6 2" xfId="8231" xr:uid="{502FA52B-D39A-46FE-A000-C1C28B1EBA72}"/>
    <cellStyle name="Comma 2 2 2 5 2 2 6 3" xfId="8232" xr:uid="{077EF0F6-7094-47FF-9FC1-3E12F632E3B4}"/>
    <cellStyle name="Comma 2 2 2 5 2 2 7" xfId="8233" xr:uid="{6FACCE9F-72D4-4F07-BDEA-AB914C11AB88}"/>
    <cellStyle name="Comma 2 2 2 5 2 2 7 2" xfId="8234" xr:uid="{DA2F2B85-29E1-4219-9670-B9E8BDE5A984}"/>
    <cellStyle name="Comma 2 2 2 5 2 2 7 3" xfId="8235" xr:uid="{D5862AB0-30C7-45EC-AF53-02C3F379C8A5}"/>
    <cellStyle name="Comma 2 2 2 5 2 2 8" xfId="8236" xr:uid="{63790E2F-62DD-4251-9223-5997283A9710}"/>
    <cellStyle name="Comma 2 2 2 5 2 2 8 2" xfId="8237" xr:uid="{2F170578-0BE4-4DBE-B7F8-3936E0D04593}"/>
    <cellStyle name="Comma 2 2 2 5 2 2 8 3" xfId="8238" xr:uid="{3DB77611-71A9-4E9E-91EC-2794D826239B}"/>
    <cellStyle name="Comma 2 2 2 5 2 2 9" xfId="8239" xr:uid="{9166562E-8396-42E0-A008-A2DE3BD36FD5}"/>
    <cellStyle name="Comma 2 2 2 5 2 2 9 2" xfId="8240" xr:uid="{E8BBCCFF-8620-4126-9740-8AB243C466EC}"/>
    <cellStyle name="Comma 2 2 2 5 2 2 9 3" xfId="8241" xr:uid="{5A2CB77B-8B71-4EE2-8824-3C2F4DBAC26B}"/>
    <cellStyle name="Comma 2 2 2 5 2 3" xfId="8242" xr:uid="{9B4AC65F-A315-4B9E-AA23-87207D66B852}"/>
    <cellStyle name="Comma 2 2 2 5 2 3 2" xfId="8243" xr:uid="{1F014357-3205-440D-9A46-59B50BC514EB}"/>
    <cellStyle name="Comma 2 2 2 5 2 3 2 2" xfId="8244" xr:uid="{684D1D82-FBC1-4D8C-BFA6-436213C3CC65}"/>
    <cellStyle name="Comma 2 2 2 5 2 3 2 2 2" xfId="8245" xr:uid="{0A172F61-4B7B-49EC-B822-2E942EB21F72}"/>
    <cellStyle name="Comma 2 2 2 5 2 3 2 2 3" xfId="8246" xr:uid="{F570386D-797D-415E-932B-5E05824EEED9}"/>
    <cellStyle name="Comma 2 2 2 5 2 3 2 3" xfId="8247" xr:uid="{FD149858-5A44-4C02-B291-B9755944149D}"/>
    <cellStyle name="Comma 2 2 2 5 2 3 2 3 2" xfId="8248" xr:uid="{E67BBE85-33A2-442F-B9C1-175E5684D4C8}"/>
    <cellStyle name="Comma 2 2 2 5 2 3 2 3 3" xfId="8249" xr:uid="{054DBBD1-51DE-441E-9A7F-FA39B3168236}"/>
    <cellStyle name="Comma 2 2 2 5 2 3 2 4" xfId="8250" xr:uid="{FB438E6C-EFDE-4E4C-A16A-D0A86EFCDA6D}"/>
    <cellStyle name="Comma 2 2 2 5 2 3 2 4 2" xfId="8251" xr:uid="{FB156523-1801-47E2-9098-EB03C2AAF338}"/>
    <cellStyle name="Comma 2 2 2 5 2 3 2 4 3" xfId="8252" xr:uid="{2FEAD27A-376C-4F5C-96C3-475804DB1E08}"/>
    <cellStyle name="Comma 2 2 2 5 2 3 2 5" xfId="8253" xr:uid="{EAC32E7E-C970-4704-AC85-A42804FA7E02}"/>
    <cellStyle name="Comma 2 2 2 5 2 3 2 5 2" xfId="8254" xr:uid="{4A40E938-F003-46C4-96B8-C0BE9387639F}"/>
    <cellStyle name="Comma 2 2 2 5 2 3 2 5 3" xfId="8255" xr:uid="{DD36C5F1-80F2-4F14-80A7-EC24C2BB4B68}"/>
    <cellStyle name="Comma 2 2 2 5 2 3 2 6" xfId="8256" xr:uid="{0009A53C-846C-4CD4-8CE2-28FBF9F17B6B}"/>
    <cellStyle name="Comma 2 2 2 5 2 3 2 6 2" xfId="8257" xr:uid="{5C32FEAC-0C98-459D-BC10-17C13CB50D6D}"/>
    <cellStyle name="Comma 2 2 2 5 2 3 2 6 3" xfId="8258" xr:uid="{26D5E81E-962E-4AFC-ABF9-8BCF25C1B2D0}"/>
    <cellStyle name="Comma 2 2 2 5 2 3 2 7" xfId="8259" xr:uid="{FBA00FA7-2D35-4855-9AD5-EC54B7907EE3}"/>
    <cellStyle name="Comma 2 2 2 5 2 3 2 8" xfId="8260" xr:uid="{3BA16A4F-511D-4BE2-9C14-8306150F1E49}"/>
    <cellStyle name="Comma 2 2 2 5 2 3 3" xfId="8261" xr:uid="{A660EF24-EBCE-4C4E-BBB4-D6F5688753E5}"/>
    <cellStyle name="Comma 2 2 2 5 2 3 3 2" xfId="8262" xr:uid="{D9315B11-0200-4C18-896D-6012A1F53FC5}"/>
    <cellStyle name="Comma 2 2 2 5 2 3 3 3" xfId="8263" xr:uid="{C9FD5680-8A24-4F4D-9D03-80065368E7A9}"/>
    <cellStyle name="Comma 2 2 2 5 2 3 4" xfId="8264" xr:uid="{3EA5CC00-84E8-4C15-A14D-32AD8A88361B}"/>
    <cellStyle name="Comma 2 2 2 5 2 3 4 2" xfId="8265" xr:uid="{4AD28F60-EB42-4124-9D12-F16CCA50B11E}"/>
    <cellStyle name="Comma 2 2 2 5 2 3 4 3" xfId="8266" xr:uid="{FEE96AE5-75D5-4C98-9417-14016266F83A}"/>
    <cellStyle name="Comma 2 2 2 5 2 3 5" xfId="8267" xr:uid="{D12BF362-A658-425F-925B-FD834E54A62E}"/>
    <cellStyle name="Comma 2 2 2 5 2 3 5 2" xfId="8268" xr:uid="{F850E6C5-48D4-4FF9-8CF3-5DAD66F2437E}"/>
    <cellStyle name="Comma 2 2 2 5 2 3 5 3" xfId="8269" xr:uid="{C8B73436-3AF9-4DB2-9B7B-F9451D1A0E25}"/>
    <cellStyle name="Comma 2 2 2 5 2 3 6" xfId="8270" xr:uid="{D480A554-F477-4C9B-BBB9-344CEF1D98BD}"/>
    <cellStyle name="Comma 2 2 2 5 2 3 6 2" xfId="8271" xr:uid="{DE285768-E47E-4B74-BB8C-D20B2E2349C2}"/>
    <cellStyle name="Comma 2 2 2 5 2 3 6 3" xfId="8272" xr:uid="{68EE7B6B-5A81-4F16-A910-68AFEA0D6E23}"/>
    <cellStyle name="Comma 2 2 2 5 2 3 7" xfId="8273" xr:uid="{6C28B78F-D063-42CA-970C-5D642DD4B447}"/>
    <cellStyle name="Comma 2 2 2 5 2 3 7 2" xfId="8274" xr:uid="{36F7E6C4-3882-4C01-B8AE-7DFD6EAA0EA6}"/>
    <cellStyle name="Comma 2 2 2 5 2 3 7 3" xfId="8275" xr:uid="{C46E0E70-AD9A-40E5-AE9A-CA0E1F5BE4DA}"/>
    <cellStyle name="Comma 2 2 2 5 2 3 8" xfId="8276" xr:uid="{6D32CB3C-5E05-4F8F-920B-F79190CABEED}"/>
    <cellStyle name="Comma 2 2 2 5 2 3 9" xfId="8277" xr:uid="{45535D5B-2AA0-4479-9894-6A2F7F6249C7}"/>
    <cellStyle name="Comma 2 2 2 5 2 4" xfId="8278" xr:uid="{DE0292F4-EF3F-475B-B767-E238D652408D}"/>
    <cellStyle name="Comma 2 2 2 5 2 4 2" xfId="8279" xr:uid="{3FDFEA8A-2A1F-4090-836F-F71D49147140}"/>
    <cellStyle name="Comma 2 2 2 5 2 4 2 2" xfId="8280" xr:uid="{499168DA-86E9-4248-8CBC-27237446D733}"/>
    <cellStyle name="Comma 2 2 2 5 2 4 2 3" xfId="8281" xr:uid="{63FF4635-8E19-466E-A61A-4C50BBAC180C}"/>
    <cellStyle name="Comma 2 2 2 5 2 4 3" xfId="8282" xr:uid="{9A1E5343-6D1E-4CF0-8EF4-06BD15CA283D}"/>
    <cellStyle name="Comma 2 2 2 5 2 4 3 2" xfId="8283" xr:uid="{F05F37A3-57D5-44D7-847C-2755608E0F6A}"/>
    <cellStyle name="Comma 2 2 2 5 2 4 3 3" xfId="8284" xr:uid="{BE0C9CDD-871B-4813-A1BA-126B3AD3F42E}"/>
    <cellStyle name="Comma 2 2 2 5 2 4 4" xfId="8285" xr:uid="{77B3D9D9-3A5F-4F81-BFE2-1E1779B5222B}"/>
    <cellStyle name="Comma 2 2 2 5 2 4 4 2" xfId="8286" xr:uid="{A497E4F3-90DD-4DAD-B318-25B9DA0A036A}"/>
    <cellStyle name="Comma 2 2 2 5 2 4 4 3" xfId="8287" xr:uid="{F1C8EACD-24FA-44BA-90E2-69D31A4EE381}"/>
    <cellStyle name="Comma 2 2 2 5 2 4 5" xfId="8288" xr:uid="{74DB5F71-0F0B-4913-960F-AE3D99B4AEA3}"/>
    <cellStyle name="Comma 2 2 2 5 2 4 5 2" xfId="8289" xr:uid="{F6702D5A-E595-4E6F-BBF0-7B6B625CADD8}"/>
    <cellStyle name="Comma 2 2 2 5 2 4 5 3" xfId="8290" xr:uid="{30448E50-CBDB-4755-A48E-B17B20F29A15}"/>
    <cellStyle name="Comma 2 2 2 5 2 4 6" xfId="8291" xr:uid="{F45F38D4-93D8-4B3B-94CA-7BF871A14E8E}"/>
    <cellStyle name="Comma 2 2 2 5 2 4 6 2" xfId="8292" xr:uid="{4C6A0F72-B15A-4E97-B6B7-0D9EA54413BE}"/>
    <cellStyle name="Comma 2 2 2 5 2 4 6 3" xfId="8293" xr:uid="{89F7BDFA-18EA-4974-B7DD-54AED1FE8723}"/>
    <cellStyle name="Comma 2 2 2 5 2 4 7" xfId="8294" xr:uid="{0D9DF110-7211-46E0-B4B5-DE9693634536}"/>
    <cellStyle name="Comma 2 2 2 5 2 4 7 2" xfId="8295" xr:uid="{88293A87-BDC4-4EA5-931E-712C180C3A30}"/>
    <cellStyle name="Comma 2 2 2 5 2 4 7 3" xfId="8296" xr:uid="{F020CF53-2885-42A7-B70B-FF562FCBFCF5}"/>
    <cellStyle name="Comma 2 2 2 5 2 4 8" xfId="8297" xr:uid="{0B110014-95BC-4C49-8E6C-0A70A1A3C269}"/>
    <cellStyle name="Comma 2 2 2 5 2 4 9" xfId="8298" xr:uid="{12524EAB-AAB0-4681-B4A1-B15670437225}"/>
    <cellStyle name="Comma 2 2 2 5 2 5" xfId="8299" xr:uid="{78CD67FE-1304-47CF-9312-6C973B0EBEC7}"/>
    <cellStyle name="Comma 2 2 2 5 2 5 2" xfId="8300" xr:uid="{C87467A3-7747-4C35-8064-D823B6890341}"/>
    <cellStyle name="Comma 2 2 2 5 2 5 2 2" xfId="8301" xr:uid="{0C9F4C81-17D8-4189-A89C-5B784A29FB4E}"/>
    <cellStyle name="Comma 2 2 2 5 2 5 2 3" xfId="8302" xr:uid="{D9D6D1FA-A2D1-436D-AE6F-7C097048B3AE}"/>
    <cellStyle name="Comma 2 2 2 5 2 5 3" xfId="8303" xr:uid="{E6702442-17D7-49B3-BF52-2BC9669E3A1D}"/>
    <cellStyle name="Comma 2 2 2 5 2 5 3 2" xfId="8304" xr:uid="{94ED9434-D1A2-4744-AA40-2F3E3A2276D3}"/>
    <cellStyle name="Comma 2 2 2 5 2 5 3 3" xfId="8305" xr:uid="{963D817C-AF7B-4A28-BBA8-15F87EC622CB}"/>
    <cellStyle name="Comma 2 2 2 5 2 5 4" xfId="8306" xr:uid="{587600F4-B31E-4C33-8851-05B6AE762AC0}"/>
    <cellStyle name="Comma 2 2 2 5 2 5 4 2" xfId="8307" xr:uid="{36713901-ADE3-478F-B76D-767DEB10DE33}"/>
    <cellStyle name="Comma 2 2 2 5 2 5 4 3" xfId="8308" xr:uid="{C596D0FE-CA39-42BC-B0C3-04E6E2B3029C}"/>
    <cellStyle name="Comma 2 2 2 5 2 5 5" xfId="8309" xr:uid="{B3C5EBB0-874D-41E5-BD8F-6E1E1523E622}"/>
    <cellStyle name="Comma 2 2 2 5 2 5 5 2" xfId="8310" xr:uid="{7A6F8480-AA8C-47A5-B93F-A62976A1E2A9}"/>
    <cellStyle name="Comma 2 2 2 5 2 5 5 3" xfId="8311" xr:uid="{AD5A249C-94CE-4D6D-B708-C8587340545B}"/>
    <cellStyle name="Comma 2 2 2 5 2 5 6" xfId="8312" xr:uid="{07B76F5A-C11A-4E10-A479-38024B35C798}"/>
    <cellStyle name="Comma 2 2 2 5 2 5 6 2" xfId="8313" xr:uid="{CFEA528A-57AA-4B4E-A59D-13D30B9AAE76}"/>
    <cellStyle name="Comma 2 2 2 5 2 5 6 3" xfId="8314" xr:uid="{67BD5AC8-B977-4287-86BE-BDEB364C897E}"/>
    <cellStyle name="Comma 2 2 2 5 2 5 7" xfId="8315" xr:uid="{5B3043FF-D41F-4B64-BCBF-BE93808013DF}"/>
    <cellStyle name="Comma 2 2 2 5 2 5 8" xfId="8316" xr:uid="{76763678-483B-4817-A199-877EFE363C66}"/>
    <cellStyle name="Comma 2 2 2 5 2 6" xfId="8317" xr:uid="{BB9C3D37-E67F-4DAD-B8BE-F71ED3D22006}"/>
    <cellStyle name="Comma 2 2 2 5 2 6 2" xfId="8318" xr:uid="{DCD22914-8FA8-4BB2-AB89-4E3B6F77CFE3}"/>
    <cellStyle name="Comma 2 2 2 5 2 6 3" xfId="8319" xr:uid="{8A84829C-D8CA-48D8-92F7-F6255B07C89D}"/>
    <cellStyle name="Comma 2 2 2 5 2 7" xfId="8320" xr:uid="{D7CF0D75-2FCA-4783-8A11-37E3D63C7858}"/>
    <cellStyle name="Comma 2 2 2 5 2 7 2" xfId="8321" xr:uid="{1AA3FBA1-C485-4114-93B9-E018BC54408F}"/>
    <cellStyle name="Comma 2 2 2 5 2 7 3" xfId="8322" xr:uid="{BA9C5EB7-0232-4B13-BD41-64BD220CC4AF}"/>
    <cellStyle name="Comma 2 2 2 5 2 8" xfId="8323" xr:uid="{742A531B-20A2-46C1-B1BA-28B267D9B850}"/>
    <cellStyle name="Comma 2 2 2 5 2 8 2" xfId="8324" xr:uid="{B7124705-E9E0-499A-BCA8-232968655E07}"/>
    <cellStyle name="Comma 2 2 2 5 2 8 3" xfId="8325" xr:uid="{D069FC80-D2D8-4D4C-ADDD-545E6E911C3F}"/>
    <cellStyle name="Comma 2 2 2 5 2 9" xfId="8326" xr:uid="{E15082B3-0E9D-4455-8E23-4CC53E807AFD}"/>
    <cellStyle name="Comma 2 2 2 5 2 9 2" xfId="8327" xr:uid="{6F6ACF97-A69C-4116-8172-CE1581C5689B}"/>
    <cellStyle name="Comma 2 2 2 5 2 9 3" xfId="8328" xr:uid="{695C82E9-3A81-4ED4-87D7-EA77C20B67F4}"/>
    <cellStyle name="Comma 2 2 2 5 3" xfId="8329" xr:uid="{95CE920B-EC30-4791-8252-D390FF2B9475}"/>
    <cellStyle name="Comma 2 2 2 5 3 10" xfId="8330" xr:uid="{0DF60F0B-F05A-4C8C-B839-2214E2C7CECE}"/>
    <cellStyle name="Comma 2 2 2 5 3 11" xfId="8331" xr:uid="{E48FDBB9-385E-460D-B60B-08E44FFC1BAB}"/>
    <cellStyle name="Comma 2 2 2 5 3 12" xfId="8332" xr:uid="{7B85A676-1E5A-4EA9-B84D-971BB12D441B}"/>
    <cellStyle name="Comma 2 2 2 5 3 2" xfId="8333" xr:uid="{CBD46709-B543-47C3-842E-1D7D6312BEE9}"/>
    <cellStyle name="Comma 2 2 2 5 3 2 2" xfId="8334" xr:uid="{1833D74D-9032-4BAE-8804-41FBC9C3E58A}"/>
    <cellStyle name="Comma 2 2 2 5 3 2 2 2" xfId="8335" xr:uid="{97449AC4-2FD1-4F64-9F3B-A98752A492ED}"/>
    <cellStyle name="Comma 2 2 2 5 3 2 2 2 2" xfId="8336" xr:uid="{30A2AD6F-C5C0-4698-9BF2-916C7E0A2F14}"/>
    <cellStyle name="Comma 2 2 2 5 3 2 2 2 3" xfId="8337" xr:uid="{5D209506-B0C9-4E06-9D84-E13487676D16}"/>
    <cellStyle name="Comma 2 2 2 5 3 2 2 3" xfId="8338" xr:uid="{A420FD2F-DCF7-49B2-8688-31D8145E1C3B}"/>
    <cellStyle name="Comma 2 2 2 5 3 2 2 3 2" xfId="8339" xr:uid="{0978B8AE-8C51-428D-9D2C-6BA577E65575}"/>
    <cellStyle name="Comma 2 2 2 5 3 2 2 3 3" xfId="8340" xr:uid="{D485D368-9368-4E00-A68D-001FE7DBFA81}"/>
    <cellStyle name="Comma 2 2 2 5 3 2 2 4" xfId="8341" xr:uid="{659E91B1-76B3-44A0-AC77-727E2CBA290D}"/>
    <cellStyle name="Comma 2 2 2 5 3 2 2 4 2" xfId="8342" xr:uid="{D7ED8491-1CD1-48E2-AC04-C6EE0ABBB417}"/>
    <cellStyle name="Comma 2 2 2 5 3 2 2 4 3" xfId="8343" xr:uid="{B64B1EE5-313C-4E87-B7A6-39E339E877E4}"/>
    <cellStyle name="Comma 2 2 2 5 3 2 2 5" xfId="8344" xr:uid="{06EAF366-ABA9-4672-8F18-56A17D344F19}"/>
    <cellStyle name="Comma 2 2 2 5 3 2 2 5 2" xfId="8345" xr:uid="{DAE05C82-5642-4156-980A-EF5F76B6B6CF}"/>
    <cellStyle name="Comma 2 2 2 5 3 2 2 5 3" xfId="8346" xr:uid="{453E48FC-F7F1-4551-98F2-C11F1E691C08}"/>
    <cellStyle name="Comma 2 2 2 5 3 2 2 6" xfId="8347" xr:uid="{903D3A28-6EF2-46AC-9117-3D5CE29DE03B}"/>
    <cellStyle name="Comma 2 2 2 5 3 2 2 6 2" xfId="8348" xr:uid="{7B7220E2-F981-4BF7-B50A-DDAD3DD10857}"/>
    <cellStyle name="Comma 2 2 2 5 3 2 2 6 3" xfId="8349" xr:uid="{861009FF-87BE-4545-AB3E-8BC4ED94D992}"/>
    <cellStyle name="Comma 2 2 2 5 3 2 2 7" xfId="8350" xr:uid="{76A78687-871F-4016-83C0-22BB61E846BB}"/>
    <cellStyle name="Comma 2 2 2 5 3 2 2 8" xfId="8351" xr:uid="{7A460E5D-E3A6-4936-AA9E-C444D129C86F}"/>
    <cellStyle name="Comma 2 2 2 5 3 2 3" xfId="8352" xr:uid="{53F09EC1-AFEA-4327-BE25-99370B3525B6}"/>
    <cellStyle name="Comma 2 2 2 5 3 2 3 2" xfId="8353" xr:uid="{A8A993A2-7D8C-4078-922E-226EFE521A68}"/>
    <cellStyle name="Comma 2 2 2 5 3 2 3 3" xfId="8354" xr:uid="{4A2AE004-C376-462D-B5A8-A4F305186484}"/>
    <cellStyle name="Comma 2 2 2 5 3 2 4" xfId="8355" xr:uid="{70B208B0-80EE-4778-8986-33D530F15873}"/>
    <cellStyle name="Comma 2 2 2 5 3 2 4 2" xfId="8356" xr:uid="{F26CB138-99F6-45E4-99A0-E3F4D9B71BCB}"/>
    <cellStyle name="Comma 2 2 2 5 3 2 4 3" xfId="8357" xr:uid="{4E2283E6-63AF-420F-82B2-40A7BD8A8FC8}"/>
    <cellStyle name="Comma 2 2 2 5 3 2 5" xfId="8358" xr:uid="{2C64A989-5007-48D2-8D39-279999BFCD56}"/>
    <cellStyle name="Comma 2 2 2 5 3 2 5 2" xfId="8359" xr:uid="{1DC83D3D-B507-43E0-B997-8752E8EAE1EA}"/>
    <cellStyle name="Comma 2 2 2 5 3 2 5 3" xfId="8360" xr:uid="{A45A6CFC-B80C-42F0-B528-81C143321DD3}"/>
    <cellStyle name="Comma 2 2 2 5 3 2 6" xfId="8361" xr:uid="{CEAFFD38-B8F5-40F8-8832-9932E4C7FF08}"/>
    <cellStyle name="Comma 2 2 2 5 3 2 6 2" xfId="8362" xr:uid="{D6CFB778-6481-4319-8219-BFA12DC30319}"/>
    <cellStyle name="Comma 2 2 2 5 3 2 6 3" xfId="8363" xr:uid="{C2859A42-3195-45E5-9537-B80B77EEFF7F}"/>
    <cellStyle name="Comma 2 2 2 5 3 2 7" xfId="8364" xr:uid="{CF3892FA-AE0B-41C6-A0E5-2A97EBFFF193}"/>
    <cellStyle name="Comma 2 2 2 5 3 2 7 2" xfId="8365" xr:uid="{5941F1B3-E695-4BD8-BED9-0EC9067F4EDB}"/>
    <cellStyle name="Comma 2 2 2 5 3 2 7 3" xfId="8366" xr:uid="{D557C347-A05C-4489-B754-79D493C24BD4}"/>
    <cellStyle name="Comma 2 2 2 5 3 2 8" xfId="8367" xr:uid="{1F2D2A90-4742-4FD9-A68C-8ADC4E6449DB}"/>
    <cellStyle name="Comma 2 2 2 5 3 2 9" xfId="8368" xr:uid="{B556A5A5-2B9B-4717-A87E-5131C43ACDFE}"/>
    <cellStyle name="Comma 2 2 2 5 3 3" xfId="8369" xr:uid="{02F818D4-449E-491E-A236-A0BD9899EFF3}"/>
    <cellStyle name="Comma 2 2 2 5 3 3 2" xfId="8370" xr:uid="{1691F6B6-70DC-4A29-9D18-FCB915158D90}"/>
    <cellStyle name="Comma 2 2 2 5 3 3 2 2" xfId="8371" xr:uid="{94744595-155B-4AE4-B855-355852142287}"/>
    <cellStyle name="Comma 2 2 2 5 3 3 2 3" xfId="8372" xr:uid="{FAD1E403-6028-49D4-B761-19FC5C28AA3E}"/>
    <cellStyle name="Comma 2 2 2 5 3 3 3" xfId="8373" xr:uid="{A346EC28-0466-4140-9954-98A5282E476A}"/>
    <cellStyle name="Comma 2 2 2 5 3 3 3 2" xfId="8374" xr:uid="{CB457068-9EA5-46D4-BF4A-AAD2E3354ECF}"/>
    <cellStyle name="Comma 2 2 2 5 3 3 3 3" xfId="8375" xr:uid="{1283DC1A-31E5-429C-9774-9D2C809AF224}"/>
    <cellStyle name="Comma 2 2 2 5 3 3 4" xfId="8376" xr:uid="{EE84ED73-AAB9-4A44-B550-BD4A4DDBFF64}"/>
    <cellStyle name="Comma 2 2 2 5 3 3 4 2" xfId="8377" xr:uid="{05304EA7-445D-428D-B4D9-BDA363C875C3}"/>
    <cellStyle name="Comma 2 2 2 5 3 3 4 3" xfId="8378" xr:uid="{5BF5D80D-D1C5-4105-885D-6460F1DD63C9}"/>
    <cellStyle name="Comma 2 2 2 5 3 3 5" xfId="8379" xr:uid="{0D729563-30E3-4E87-9FC7-62F71A469621}"/>
    <cellStyle name="Comma 2 2 2 5 3 3 5 2" xfId="8380" xr:uid="{17FC471E-DCB4-48CF-945B-D53D3EDC2C99}"/>
    <cellStyle name="Comma 2 2 2 5 3 3 5 3" xfId="8381" xr:uid="{D989D93D-E224-4755-A5DD-CCD375D8A194}"/>
    <cellStyle name="Comma 2 2 2 5 3 3 6" xfId="8382" xr:uid="{2FADCCE8-8D46-474F-8775-63B0B994BF2F}"/>
    <cellStyle name="Comma 2 2 2 5 3 3 6 2" xfId="8383" xr:uid="{3C84071D-B2C4-4CEF-BAAD-F08E42403AAE}"/>
    <cellStyle name="Comma 2 2 2 5 3 3 6 3" xfId="8384" xr:uid="{688EF4A7-5F6D-4820-9BB7-385D8910CCA3}"/>
    <cellStyle name="Comma 2 2 2 5 3 3 7" xfId="8385" xr:uid="{59F5B68D-63B1-45C8-90E6-DD77A6B72043}"/>
    <cellStyle name="Comma 2 2 2 5 3 3 8" xfId="8386" xr:uid="{DB00AFDC-AA4C-47C4-BAA4-AF9326199D29}"/>
    <cellStyle name="Comma 2 2 2 5 3 4" xfId="8387" xr:uid="{81F9DF69-5072-4A26-BCF6-9880396C5F1B}"/>
    <cellStyle name="Comma 2 2 2 5 3 4 2" xfId="8388" xr:uid="{78AEFF00-D8D0-42CC-B25F-14BF319DAE4A}"/>
    <cellStyle name="Comma 2 2 2 5 3 4 2 2" xfId="8389" xr:uid="{492973AB-A1F4-49EC-BF99-B6ACBCFF9683}"/>
    <cellStyle name="Comma 2 2 2 5 3 4 2 3" xfId="8390" xr:uid="{3384899C-7349-40F0-A543-43F76D2296D9}"/>
    <cellStyle name="Comma 2 2 2 5 3 4 3" xfId="8391" xr:uid="{892EBC99-2012-4554-8722-0EC6F84F88D0}"/>
    <cellStyle name="Comma 2 2 2 5 3 4 3 2" xfId="8392" xr:uid="{358FF95E-5C03-4C0B-AD89-ED76BFCCD9F1}"/>
    <cellStyle name="Comma 2 2 2 5 3 4 3 3" xfId="8393" xr:uid="{2036943F-DDFD-4D78-A0C8-3952BC3F2993}"/>
    <cellStyle name="Comma 2 2 2 5 3 4 4" xfId="8394" xr:uid="{A8EC22FA-9910-4AA6-BA23-BD1B122F4245}"/>
    <cellStyle name="Comma 2 2 2 5 3 4 4 2" xfId="8395" xr:uid="{FE6B98FD-157B-445D-AEED-A0E04A66DA86}"/>
    <cellStyle name="Comma 2 2 2 5 3 4 4 3" xfId="8396" xr:uid="{36FF72DC-807D-4733-9386-382CDDA30182}"/>
    <cellStyle name="Comma 2 2 2 5 3 4 5" xfId="8397" xr:uid="{CC2FE628-C44A-4D01-B9D9-CE33699041DF}"/>
    <cellStyle name="Comma 2 2 2 5 3 4 5 2" xfId="8398" xr:uid="{BBEB5625-4516-4117-B4D3-4F2D6CE0BA79}"/>
    <cellStyle name="Comma 2 2 2 5 3 4 5 3" xfId="8399" xr:uid="{79233F14-EE6C-4648-A823-22C4B705F927}"/>
    <cellStyle name="Comma 2 2 2 5 3 4 6" xfId="8400" xr:uid="{32790953-16DE-46FB-8296-976A7D0EF71B}"/>
    <cellStyle name="Comma 2 2 2 5 3 4 6 2" xfId="8401" xr:uid="{833E59A4-12BC-4243-8AEC-8CFD1C71433C}"/>
    <cellStyle name="Comma 2 2 2 5 3 4 6 3" xfId="8402" xr:uid="{954C3E05-ACE5-44B3-9ABA-9DDB80BCEF74}"/>
    <cellStyle name="Comma 2 2 2 5 3 4 7" xfId="8403" xr:uid="{30C7B8F0-A309-45C4-9937-97883E9D414E}"/>
    <cellStyle name="Comma 2 2 2 5 3 4 8" xfId="8404" xr:uid="{D5431943-27DE-4A12-A8DD-EFDFBB6903A2}"/>
    <cellStyle name="Comma 2 2 2 5 3 5" xfId="8405" xr:uid="{1E88F89E-C1A5-4883-AB2E-D83AD4C1121A}"/>
    <cellStyle name="Comma 2 2 2 5 3 5 2" xfId="8406" xr:uid="{1E3072B7-FE21-4012-98C8-DE6275FB76B6}"/>
    <cellStyle name="Comma 2 2 2 5 3 5 3" xfId="8407" xr:uid="{B6E59A91-8ECB-4715-8188-516458C3EA41}"/>
    <cellStyle name="Comma 2 2 2 5 3 6" xfId="8408" xr:uid="{538392D5-EBF9-4373-B5CE-B43B1DDD4E87}"/>
    <cellStyle name="Comma 2 2 2 5 3 6 2" xfId="8409" xr:uid="{0671F4E4-DAF6-4960-AC75-550FAD05296E}"/>
    <cellStyle name="Comma 2 2 2 5 3 6 3" xfId="8410" xr:uid="{DBCBF505-5803-4E0D-8F77-55AD30510CDD}"/>
    <cellStyle name="Comma 2 2 2 5 3 7" xfId="8411" xr:uid="{6482D11A-3DBE-48A6-944D-A774B60DDC91}"/>
    <cellStyle name="Comma 2 2 2 5 3 7 2" xfId="8412" xr:uid="{DD98F7D2-848E-4F19-9321-6BEE87C89423}"/>
    <cellStyle name="Comma 2 2 2 5 3 7 3" xfId="8413" xr:uid="{B6D6D737-CAEE-4908-9A8B-FA4648EF0EBA}"/>
    <cellStyle name="Comma 2 2 2 5 3 8" xfId="8414" xr:uid="{65390EAE-9C03-45D4-B2D3-AF70C6BFA17E}"/>
    <cellStyle name="Comma 2 2 2 5 3 8 2" xfId="8415" xr:uid="{5342FEB6-9CBB-40BD-A3BF-3F785F5DFE10}"/>
    <cellStyle name="Comma 2 2 2 5 3 8 3" xfId="8416" xr:uid="{EB0B8193-1B37-4378-9A69-4BC8F31B408B}"/>
    <cellStyle name="Comma 2 2 2 5 3 9" xfId="8417" xr:uid="{778DEB1D-C611-4B1E-8216-A6938FC033B5}"/>
    <cellStyle name="Comma 2 2 2 5 3 9 2" xfId="8418" xr:uid="{55C13E4B-8207-42D7-80B3-AAC3A02CA27E}"/>
    <cellStyle name="Comma 2 2 2 5 3 9 3" xfId="8419" xr:uid="{341EB830-4328-4F9D-BC75-A4A5A309AFE0}"/>
    <cellStyle name="Comma 2 2 2 5 4" xfId="8420" xr:uid="{6FA22F22-351B-456F-9279-2E93381B4B9D}"/>
    <cellStyle name="Comma 2 2 2 5 4 2" xfId="8421" xr:uid="{5AEC3E68-D8A3-4948-A591-92C913A83F9C}"/>
    <cellStyle name="Comma 2 2 2 5 4 2 2" xfId="8422" xr:uid="{59FE3CEB-1192-4C89-8A55-BAECDC584E10}"/>
    <cellStyle name="Comma 2 2 2 5 4 2 2 2" xfId="8423" xr:uid="{AC681FA8-BFE7-496F-9B65-FC6AF7C5A673}"/>
    <cellStyle name="Comma 2 2 2 5 4 2 2 3" xfId="8424" xr:uid="{78B7607A-CDE6-4438-B0F1-27018B89EDC6}"/>
    <cellStyle name="Comma 2 2 2 5 4 2 3" xfId="8425" xr:uid="{8A7E8BC7-B4E6-4484-BADF-012722CC15C3}"/>
    <cellStyle name="Comma 2 2 2 5 4 2 3 2" xfId="8426" xr:uid="{8CF7DCC7-CD70-4379-90D3-BA7E1A51F5E4}"/>
    <cellStyle name="Comma 2 2 2 5 4 2 3 3" xfId="8427" xr:uid="{403AB18E-DF1D-4ADD-8AB3-254DDD80677C}"/>
    <cellStyle name="Comma 2 2 2 5 4 2 4" xfId="8428" xr:uid="{41C2F6A7-FB81-4BD1-B9F6-0E6C9B55DCAE}"/>
    <cellStyle name="Comma 2 2 2 5 4 2 4 2" xfId="8429" xr:uid="{47F614A4-A537-4979-848C-C37458B59ECE}"/>
    <cellStyle name="Comma 2 2 2 5 4 2 4 3" xfId="8430" xr:uid="{67A1CE09-E039-4779-9FCC-06F6C523C5E5}"/>
    <cellStyle name="Comma 2 2 2 5 4 2 5" xfId="8431" xr:uid="{9DE86407-CF41-4AAA-8DC1-234581954186}"/>
    <cellStyle name="Comma 2 2 2 5 4 2 5 2" xfId="8432" xr:uid="{AD25D65D-9650-4576-9C13-5D4732F35932}"/>
    <cellStyle name="Comma 2 2 2 5 4 2 5 3" xfId="8433" xr:uid="{4195289F-8863-4BB7-B3A1-622C53ABC4B1}"/>
    <cellStyle name="Comma 2 2 2 5 4 2 6" xfId="8434" xr:uid="{4E938D2A-E7C7-4D38-BA1F-0684F26D3337}"/>
    <cellStyle name="Comma 2 2 2 5 4 2 6 2" xfId="8435" xr:uid="{A1E93176-4573-4FF7-931D-46F811B5D47D}"/>
    <cellStyle name="Comma 2 2 2 5 4 2 6 3" xfId="8436" xr:uid="{460C172A-C251-4BFB-8779-D71744AF05C3}"/>
    <cellStyle name="Comma 2 2 2 5 4 2 7" xfId="8437" xr:uid="{EB1A9D4E-6FFE-410A-ACBD-BB7703C1A521}"/>
    <cellStyle name="Comma 2 2 2 5 4 2 8" xfId="8438" xr:uid="{D087D2BF-9B59-4911-81C1-5EFB2194BD87}"/>
    <cellStyle name="Comma 2 2 2 5 4 3" xfId="8439" xr:uid="{F55A6DC2-FABE-4D62-8567-87BEBF632367}"/>
    <cellStyle name="Comma 2 2 2 5 4 3 2" xfId="8440" xr:uid="{7F1B87B8-4BCF-4FE1-9D5F-A03208EBDB12}"/>
    <cellStyle name="Comma 2 2 2 5 4 3 3" xfId="8441" xr:uid="{828D48B1-ECC7-45E7-A943-5ABBA84D04A5}"/>
    <cellStyle name="Comma 2 2 2 5 4 4" xfId="8442" xr:uid="{403E95F2-4518-4E63-8A07-0C056D8573EE}"/>
    <cellStyle name="Comma 2 2 2 5 4 4 2" xfId="8443" xr:uid="{692F9FF6-1877-40C4-8206-2B77101765CC}"/>
    <cellStyle name="Comma 2 2 2 5 4 4 3" xfId="8444" xr:uid="{1CC2D25B-40DA-4E90-8E29-622294A10CFE}"/>
    <cellStyle name="Comma 2 2 2 5 4 5" xfId="8445" xr:uid="{992E30BF-9231-4D05-8A74-1C505F45FB98}"/>
    <cellStyle name="Comma 2 2 2 5 4 5 2" xfId="8446" xr:uid="{21F9968B-442F-4322-8C37-CF9C9FE2AC82}"/>
    <cellStyle name="Comma 2 2 2 5 4 5 3" xfId="8447" xr:uid="{7E0F07D2-96CF-4F50-AE23-47C9B7507CDE}"/>
    <cellStyle name="Comma 2 2 2 5 4 6" xfId="8448" xr:uid="{9D018065-89E8-4D33-B9E6-DA9630E51E03}"/>
    <cellStyle name="Comma 2 2 2 5 4 6 2" xfId="8449" xr:uid="{04C6D1B0-2089-4B07-BD52-D36D10EF93BB}"/>
    <cellStyle name="Comma 2 2 2 5 4 6 3" xfId="8450" xr:uid="{5CEC2F23-61D3-4673-A3C9-1631FA05627F}"/>
    <cellStyle name="Comma 2 2 2 5 4 7" xfId="8451" xr:uid="{53555431-5EDC-4334-A75C-9F7978FDA93A}"/>
    <cellStyle name="Comma 2 2 2 5 4 7 2" xfId="8452" xr:uid="{2EE9F870-AB93-4A15-AC76-70A8A95C54F8}"/>
    <cellStyle name="Comma 2 2 2 5 4 7 3" xfId="8453" xr:uid="{9D3A739E-86CC-4FBA-947F-03392FAD21A0}"/>
    <cellStyle name="Comma 2 2 2 5 4 8" xfId="8454" xr:uid="{DFD9B738-6474-4D8D-85F7-A9C2393F5935}"/>
    <cellStyle name="Comma 2 2 2 5 4 9" xfId="8455" xr:uid="{817394B4-CC4F-42EC-8317-B32243A57A30}"/>
    <cellStyle name="Comma 2 2 2 5 5" xfId="8456" xr:uid="{F392D8E4-1956-4772-98EC-9624040AFE90}"/>
    <cellStyle name="Comma 2 2 2 5 5 2" xfId="8457" xr:uid="{6219A234-7266-41AA-A001-3AAFCFD3326D}"/>
    <cellStyle name="Comma 2 2 2 5 5 2 2" xfId="8458" xr:uid="{30E9DE18-5700-4B0F-8E5B-413C61DD91B6}"/>
    <cellStyle name="Comma 2 2 2 5 5 2 3" xfId="8459" xr:uid="{A5ED62A1-527B-4A34-B6E8-DE345744DFC8}"/>
    <cellStyle name="Comma 2 2 2 5 5 3" xfId="8460" xr:uid="{AB21DAB1-DFAE-4752-BD2D-D08B2691F500}"/>
    <cellStyle name="Comma 2 2 2 5 5 3 2" xfId="8461" xr:uid="{36B1CDED-A28B-47F7-8D1D-29972AFA1807}"/>
    <cellStyle name="Comma 2 2 2 5 5 3 3" xfId="8462" xr:uid="{A11B74C5-F400-450C-B436-BA433ED76174}"/>
    <cellStyle name="Comma 2 2 2 5 5 4" xfId="8463" xr:uid="{AD4AAABF-1710-4CD8-9D94-8D23FF988436}"/>
    <cellStyle name="Comma 2 2 2 5 5 4 2" xfId="8464" xr:uid="{DCE108D4-05BE-46C3-BF9C-5B3B0CD019B4}"/>
    <cellStyle name="Comma 2 2 2 5 5 4 3" xfId="8465" xr:uid="{FBE60D0B-C28D-4BA6-AAA3-FCE919233366}"/>
    <cellStyle name="Comma 2 2 2 5 5 5" xfId="8466" xr:uid="{476A1AF8-063F-4F97-973D-23567EB25538}"/>
    <cellStyle name="Comma 2 2 2 5 5 5 2" xfId="8467" xr:uid="{75B45017-E8E0-413D-9153-C6C7078358AD}"/>
    <cellStyle name="Comma 2 2 2 5 5 5 3" xfId="8468" xr:uid="{B63BA015-B39A-4AF2-B4A1-E9E93045CD2D}"/>
    <cellStyle name="Comma 2 2 2 5 5 6" xfId="8469" xr:uid="{07286AF9-9111-45C9-A9DB-074A393867B8}"/>
    <cellStyle name="Comma 2 2 2 5 5 6 2" xfId="8470" xr:uid="{FC050D77-B9B5-438B-BE26-0C004FA738FD}"/>
    <cellStyle name="Comma 2 2 2 5 5 6 3" xfId="8471" xr:uid="{A21059D1-0FFA-47EE-A904-F2579A31D8AF}"/>
    <cellStyle name="Comma 2 2 2 5 5 7" xfId="8472" xr:uid="{75BFA4EC-0447-4FA0-A3B5-13E2D3DD7D55}"/>
    <cellStyle name="Comma 2 2 2 5 5 7 2" xfId="8473" xr:uid="{5CA00F7D-6049-4AA7-A554-933C0016CFF6}"/>
    <cellStyle name="Comma 2 2 2 5 5 7 3" xfId="8474" xr:uid="{706D840C-8273-4933-857E-DD0AD3C007C0}"/>
    <cellStyle name="Comma 2 2 2 5 5 8" xfId="8475" xr:uid="{D7C9B12E-C0F7-4F94-B5C8-028DC4CD74C6}"/>
    <cellStyle name="Comma 2 2 2 5 5 9" xfId="8476" xr:uid="{91257350-47E8-48D9-9FC7-40AA9C8D65E2}"/>
    <cellStyle name="Comma 2 2 2 5 6" xfId="8477" xr:uid="{0203A40B-7774-49D4-8D7E-C2AC7EA6A2A3}"/>
    <cellStyle name="Comma 2 2 2 5 6 2" xfId="8478" xr:uid="{C4CEF3D4-FF16-4181-B346-185C70F62332}"/>
    <cellStyle name="Comma 2 2 2 5 6 2 2" xfId="8479" xr:uid="{CAF517B7-59B5-4264-BB06-738BF707C9C4}"/>
    <cellStyle name="Comma 2 2 2 5 6 2 3" xfId="8480" xr:uid="{61325950-7102-443B-8FB2-D662C4FEF072}"/>
    <cellStyle name="Comma 2 2 2 5 6 3" xfId="8481" xr:uid="{6A7F8991-1218-4C83-9313-66E2FB01B21E}"/>
    <cellStyle name="Comma 2 2 2 5 6 3 2" xfId="8482" xr:uid="{73326D0B-4CE0-41CF-851B-A5FCDA0C6CAC}"/>
    <cellStyle name="Comma 2 2 2 5 6 3 3" xfId="8483" xr:uid="{1D514880-B30B-40A8-85A4-C8A3443050CB}"/>
    <cellStyle name="Comma 2 2 2 5 6 4" xfId="8484" xr:uid="{64ABAEF0-79C5-41BA-856D-2917A561982A}"/>
    <cellStyle name="Comma 2 2 2 5 6 4 2" xfId="8485" xr:uid="{0E3DF95B-7F9F-4706-B734-3188BCBA4171}"/>
    <cellStyle name="Comma 2 2 2 5 6 4 3" xfId="8486" xr:uid="{D2F8F0DF-6BC4-4302-BB6D-C9C86E22D25A}"/>
    <cellStyle name="Comma 2 2 2 5 6 5" xfId="8487" xr:uid="{5C899648-8D70-402D-8A6D-D17BD5503176}"/>
    <cellStyle name="Comma 2 2 2 5 6 5 2" xfId="8488" xr:uid="{7EBAC195-4D3B-459B-91CB-FA04FC7EFD4D}"/>
    <cellStyle name="Comma 2 2 2 5 6 5 3" xfId="8489" xr:uid="{DB7A0727-6ABC-4BB0-BC73-7B1B29F12A9F}"/>
    <cellStyle name="Comma 2 2 2 5 6 6" xfId="8490" xr:uid="{D5C3737C-C00E-45C2-81D7-AC36B5AACE49}"/>
    <cellStyle name="Comma 2 2 2 5 6 6 2" xfId="8491" xr:uid="{5C4419C4-19D5-4C42-8853-0A9C057906F7}"/>
    <cellStyle name="Comma 2 2 2 5 6 6 3" xfId="8492" xr:uid="{25676E30-D87F-4B1A-8536-53FEDFABBA58}"/>
    <cellStyle name="Comma 2 2 2 5 6 7" xfId="8493" xr:uid="{30513641-2D23-4410-8970-734ECAAD0122}"/>
    <cellStyle name="Comma 2 2 2 5 6 8" xfId="8494" xr:uid="{0C7D5425-FC4B-4E0D-8C2F-EADACADF12F5}"/>
    <cellStyle name="Comma 2 2 2 5 7" xfId="8495" xr:uid="{6DC462B2-1220-4338-9B25-12C8FF27A9CC}"/>
    <cellStyle name="Comma 2 2 2 5 7 2" xfId="8496" xr:uid="{9CABAE7F-A979-4D49-92FB-1C5B51EBBC5D}"/>
    <cellStyle name="Comma 2 2 2 5 7 3" xfId="8497" xr:uid="{911B0FA8-0A82-460F-9995-C5F6E8900DD0}"/>
    <cellStyle name="Comma 2 2 2 5 8" xfId="8498" xr:uid="{60D0A53E-46BC-4C20-8C6D-05A22DB9F4DA}"/>
    <cellStyle name="Comma 2 2 2 5 8 2" xfId="8499" xr:uid="{973C457E-AC04-4B33-8CA7-FAF406559687}"/>
    <cellStyle name="Comma 2 2 2 5 8 3" xfId="8500" xr:uid="{74718E0A-BB5C-47CD-834C-6932ABA4BB2C}"/>
    <cellStyle name="Comma 2 2 2 5 9" xfId="8501" xr:uid="{4EA15E51-DFD3-41D4-BDC0-33B1D617FAC8}"/>
    <cellStyle name="Comma 2 2 2 5 9 2" xfId="8502" xr:uid="{E3AA7AC2-8496-4526-9B96-FAAED0F834AE}"/>
    <cellStyle name="Comma 2 2 2 5 9 3" xfId="8503" xr:uid="{A30DD459-63FC-4FBA-BBBF-748ADCFAF3B4}"/>
    <cellStyle name="Comma 2 2 2 6" xfId="8504" xr:uid="{93EBBCAE-C340-47DD-8C28-D1AB701DDACF}"/>
    <cellStyle name="Comma 2 2 2 6 10" xfId="8505" xr:uid="{B007F50C-3831-47E2-BCC1-91193490F4B4}"/>
    <cellStyle name="Comma 2 2 2 6 10 2" xfId="8506" xr:uid="{6E2C8ED9-2E26-4929-9896-8949532BE24D}"/>
    <cellStyle name="Comma 2 2 2 6 10 3" xfId="8507" xr:uid="{86570C28-ACD5-4BAD-8629-C841723025EA}"/>
    <cellStyle name="Comma 2 2 2 6 11" xfId="8508" xr:uid="{DC7CB66C-AA5D-4F22-AAE6-65562C97F9D0}"/>
    <cellStyle name="Comma 2 2 2 6 11 2" xfId="8509" xr:uid="{2C73D869-EA99-45EC-8349-340FA1B1A93E}"/>
    <cellStyle name="Comma 2 2 2 6 11 3" xfId="8510" xr:uid="{FECBFAF7-B9C5-4E59-A3B4-D5DF25501103}"/>
    <cellStyle name="Comma 2 2 2 6 12" xfId="8511" xr:uid="{23F96B64-35C1-4093-9973-92DFAC25C25F}"/>
    <cellStyle name="Comma 2 2 2 6 13" xfId="8512" xr:uid="{53930C16-9F35-4992-A527-B9C991FD7D1B}"/>
    <cellStyle name="Comma 2 2 2 6 14" xfId="8513" xr:uid="{6AFF7CA6-CF08-465E-AE37-93E449297B3C}"/>
    <cellStyle name="Comma 2 2 2 6 2" xfId="8514" xr:uid="{9F53ED1A-1FBC-4B4B-8BEA-69EE3117AA6F}"/>
    <cellStyle name="Comma 2 2 2 6 2 10" xfId="8515" xr:uid="{F139D510-52E7-4CE4-A972-EC42970FA06E}"/>
    <cellStyle name="Comma 2 2 2 6 2 10 2" xfId="8516" xr:uid="{88C434F2-EEB4-452D-8FA7-27B66EC34D87}"/>
    <cellStyle name="Comma 2 2 2 6 2 10 3" xfId="8517" xr:uid="{61518ACF-5FF7-4D8A-A0DA-504BEB1277CF}"/>
    <cellStyle name="Comma 2 2 2 6 2 11" xfId="8518" xr:uid="{9974F798-FD45-4BE1-8E86-E1C5E3FA400B}"/>
    <cellStyle name="Comma 2 2 2 6 2 12" xfId="8519" xr:uid="{649729BC-0033-49A5-868A-43519C99D257}"/>
    <cellStyle name="Comma 2 2 2 6 2 13" xfId="8520" xr:uid="{7C20CD39-A447-4BA0-8DDD-2135257F6146}"/>
    <cellStyle name="Comma 2 2 2 6 2 2" xfId="8521" xr:uid="{CEA713CD-2B4F-4C9F-B0ED-C64CE77521B0}"/>
    <cellStyle name="Comma 2 2 2 6 2 2 10" xfId="8522" xr:uid="{4670F263-A651-4897-ADC9-E3465987AB00}"/>
    <cellStyle name="Comma 2 2 2 6 2 2 11" xfId="8523" xr:uid="{AA4D8F7C-660C-4326-95F8-3462A995D645}"/>
    <cellStyle name="Comma 2 2 2 6 2 2 12" xfId="8524" xr:uid="{792DBD4E-C857-42A5-8EB3-0BCEACC857F8}"/>
    <cellStyle name="Comma 2 2 2 6 2 2 2" xfId="8525" xr:uid="{78DAE118-BE10-4804-8C36-D9EABED1BC9D}"/>
    <cellStyle name="Comma 2 2 2 6 2 2 2 2" xfId="8526" xr:uid="{72130811-8906-430E-941C-5E8E3E71FDF0}"/>
    <cellStyle name="Comma 2 2 2 6 2 2 2 2 2" xfId="8527" xr:uid="{9289809D-0229-4E98-ACF0-B47BE511E521}"/>
    <cellStyle name="Comma 2 2 2 6 2 2 2 2 2 2" xfId="8528" xr:uid="{DF573A52-79DD-4275-960C-F23F4E59232B}"/>
    <cellStyle name="Comma 2 2 2 6 2 2 2 2 2 3" xfId="8529" xr:uid="{48AD2C1D-1064-43A7-8C23-D40E6814974F}"/>
    <cellStyle name="Comma 2 2 2 6 2 2 2 2 3" xfId="8530" xr:uid="{506B5C3A-6ED8-46F1-A534-D3B59F8EBA8E}"/>
    <cellStyle name="Comma 2 2 2 6 2 2 2 2 3 2" xfId="8531" xr:uid="{29AA1DDB-B492-48A5-9D96-F928877132CB}"/>
    <cellStyle name="Comma 2 2 2 6 2 2 2 2 3 3" xfId="8532" xr:uid="{D4C89118-6F8F-4A34-8DA6-3A06703E5FD1}"/>
    <cellStyle name="Comma 2 2 2 6 2 2 2 2 4" xfId="8533" xr:uid="{F688176D-B34E-459E-9DE6-CFEAC0238978}"/>
    <cellStyle name="Comma 2 2 2 6 2 2 2 2 4 2" xfId="8534" xr:uid="{196997F5-63F1-4A91-ACBD-90BB8D7C24C6}"/>
    <cellStyle name="Comma 2 2 2 6 2 2 2 2 4 3" xfId="8535" xr:uid="{9658982B-C950-4924-B54A-05EDD5050D1C}"/>
    <cellStyle name="Comma 2 2 2 6 2 2 2 2 5" xfId="8536" xr:uid="{93B91C67-6888-4079-8026-DC42F11EDE12}"/>
    <cellStyle name="Comma 2 2 2 6 2 2 2 2 5 2" xfId="8537" xr:uid="{C5C6ADB1-1297-4339-9991-AB83768F8D09}"/>
    <cellStyle name="Comma 2 2 2 6 2 2 2 2 5 3" xfId="8538" xr:uid="{30339871-2F96-46C0-AB10-B7E617212563}"/>
    <cellStyle name="Comma 2 2 2 6 2 2 2 2 6" xfId="8539" xr:uid="{901BC7F4-0357-4579-9F0C-B43550D95C1E}"/>
    <cellStyle name="Comma 2 2 2 6 2 2 2 2 6 2" xfId="8540" xr:uid="{D07C39C3-E2D2-40A8-BF86-25236AFA97E3}"/>
    <cellStyle name="Comma 2 2 2 6 2 2 2 2 6 3" xfId="8541" xr:uid="{0F52A28D-0DFD-4706-80C4-AB992D45F0C2}"/>
    <cellStyle name="Comma 2 2 2 6 2 2 2 2 7" xfId="8542" xr:uid="{6AF5F477-69C7-48A3-93A8-0D7F6423F489}"/>
    <cellStyle name="Comma 2 2 2 6 2 2 2 2 8" xfId="8543" xr:uid="{2E3811FD-72D0-40BA-8494-B28CA7D703E2}"/>
    <cellStyle name="Comma 2 2 2 6 2 2 2 3" xfId="8544" xr:uid="{EAC89CED-48C8-474C-A112-15848BD03A8E}"/>
    <cellStyle name="Comma 2 2 2 6 2 2 2 3 2" xfId="8545" xr:uid="{9AEE5FA8-4D54-4AFA-9DFA-F65870DADC6E}"/>
    <cellStyle name="Comma 2 2 2 6 2 2 2 3 3" xfId="8546" xr:uid="{704B76FB-7933-4580-81C0-B55492548070}"/>
    <cellStyle name="Comma 2 2 2 6 2 2 2 4" xfId="8547" xr:uid="{F1C1FF15-A6A4-4899-88F8-70926A1A8179}"/>
    <cellStyle name="Comma 2 2 2 6 2 2 2 4 2" xfId="8548" xr:uid="{E6F56CBD-A2A8-4A62-8D83-785C835D1CC9}"/>
    <cellStyle name="Comma 2 2 2 6 2 2 2 4 3" xfId="8549" xr:uid="{14E050B9-4FED-4C48-BBE8-214952426BFD}"/>
    <cellStyle name="Comma 2 2 2 6 2 2 2 5" xfId="8550" xr:uid="{94245E0A-8783-4E05-9F37-AA7EC061391D}"/>
    <cellStyle name="Comma 2 2 2 6 2 2 2 5 2" xfId="8551" xr:uid="{9914FB33-DAA2-457E-A9F6-2D43BFFF0CF6}"/>
    <cellStyle name="Comma 2 2 2 6 2 2 2 5 3" xfId="8552" xr:uid="{42BCB27D-0988-4D81-B3A5-8F11ED9209BB}"/>
    <cellStyle name="Comma 2 2 2 6 2 2 2 6" xfId="8553" xr:uid="{65069C30-3F6F-4619-9A40-3C94C75D8CBE}"/>
    <cellStyle name="Comma 2 2 2 6 2 2 2 6 2" xfId="8554" xr:uid="{FDB0279E-6397-4038-8A4E-58C5B0227953}"/>
    <cellStyle name="Comma 2 2 2 6 2 2 2 6 3" xfId="8555" xr:uid="{1C4D7F73-4A43-4D69-9566-9A306B187C08}"/>
    <cellStyle name="Comma 2 2 2 6 2 2 2 7" xfId="8556" xr:uid="{9363B8D9-2507-4B90-8B5B-B899DDB94011}"/>
    <cellStyle name="Comma 2 2 2 6 2 2 2 7 2" xfId="8557" xr:uid="{54FE68F8-51EF-473C-ADCF-8BC6457005F4}"/>
    <cellStyle name="Comma 2 2 2 6 2 2 2 7 3" xfId="8558" xr:uid="{A93091F2-E85F-4D7D-A30E-1F64821C46CB}"/>
    <cellStyle name="Comma 2 2 2 6 2 2 2 8" xfId="8559" xr:uid="{9974BB60-12A6-45F8-906F-C650376FBAC8}"/>
    <cellStyle name="Comma 2 2 2 6 2 2 2 9" xfId="8560" xr:uid="{6B4DE226-B09F-4509-B5F3-8B5003F80320}"/>
    <cellStyle name="Comma 2 2 2 6 2 2 3" xfId="8561" xr:uid="{27D73EFA-9DBD-441F-A1EB-24CD3CC0ADE8}"/>
    <cellStyle name="Comma 2 2 2 6 2 2 3 2" xfId="8562" xr:uid="{5841A809-11CF-444E-AEA2-005104283271}"/>
    <cellStyle name="Comma 2 2 2 6 2 2 3 2 2" xfId="8563" xr:uid="{737D7982-FCE1-4493-89BF-EEAEC0998311}"/>
    <cellStyle name="Comma 2 2 2 6 2 2 3 2 3" xfId="8564" xr:uid="{13E5382D-F374-48B6-894E-64140A3FBFA6}"/>
    <cellStyle name="Comma 2 2 2 6 2 2 3 3" xfId="8565" xr:uid="{56EE9FE2-DC2C-418A-B58B-A7A7AA15EE7A}"/>
    <cellStyle name="Comma 2 2 2 6 2 2 3 3 2" xfId="8566" xr:uid="{4492C939-E09A-4F50-9A69-48A348FFC953}"/>
    <cellStyle name="Comma 2 2 2 6 2 2 3 3 3" xfId="8567" xr:uid="{B09FE0F6-0BC2-4A29-B7D3-EAA6C633928C}"/>
    <cellStyle name="Comma 2 2 2 6 2 2 3 4" xfId="8568" xr:uid="{65CA71AA-0FD7-4536-9E13-7AF8525B4B0D}"/>
    <cellStyle name="Comma 2 2 2 6 2 2 3 4 2" xfId="8569" xr:uid="{E049E88E-D90E-4A79-9D9A-61A48D7E80AD}"/>
    <cellStyle name="Comma 2 2 2 6 2 2 3 4 3" xfId="8570" xr:uid="{CFF8B04A-1FB4-4302-9739-405CF66E734C}"/>
    <cellStyle name="Comma 2 2 2 6 2 2 3 5" xfId="8571" xr:uid="{2CDCF9E4-85B8-48B6-92EF-58C59A48F76C}"/>
    <cellStyle name="Comma 2 2 2 6 2 2 3 5 2" xfId="8572" xr:uid="{8D96960E-CD0B-4C6E-90E7-5007ADFADE33}"/>
    <cellStyle name="Comma 2 2 2 6 2 2 3 5 3" xfId="8573" xr:uid="{A8DD1162-9087-48FE-B014-1741B19D9031}"/>
    <cellStyle name="Comma 2 2 2 6 2 2 3 6" xfId="8574" xr:uid="{04295636-0B95-4EAD-9376-66683772249F}"/>
    <cellStyle name="Comma 2 2 2 6 2 2 3 6 2" xfId="8575" xr:uid="{60CFF6F2-1AEC-41A1-865A-1D879132288A}"/>
    <cellStyle name="Comma 2 2 2 6 2 2 3 6 3" xfId="8576" xr:uid="{36593499-3379-43C1-9BEE-7058B524EE49}"/>
    <cellStyle name="Comma 2 2 2 6 2 2 3 7" xfId="8577" xr:uid="{633AC1E0-78F9-4451-94CD-77C8CE659E8C}"/>
    <cellStyle name="Comma 2 2 2 6 2 2 3 8" xfId="8578" xr:uid="{06E17391-81C0-444E-9706-CD7C63B7BBAB}"/>
    <cellStyle name="Comma 2 2 2 6 2 2 4" xfId="8579" xr:uid="{CF76E6EB-B256-47D0-BD62-EE69C30E28D2}"/>
    <cellStyle name="Comma 2 2 2 6 2 2 4 2" xfId="8580" xr:uid="{DC0634D5-C86F-4434-918D-77C527740FC6}"/>
    <cellStyle name="Comma 2 2 2 6 2 2 4 2 2" xfId="8581" xr:uid="{53B8F5A9-2675-4987-A10B-98BEA8B2E728}"/>
    <cellStyle name="Comma 2 2 2 6 2 2 4 2 3" xfId="8582" xr:uid="{BFD64DD2-4B53-46F7-899D-BD898E310E4B}"/>
    <cellStyle name="Comma 2 2 2 6 2 2 4 3" xfId="8583" xr:uid="{B52345B8-CC5D-430D-837A-CB2230A55FCD}"/>
    <cellStyle name="Comma 2 2 2 6 2 2 4 3 2" xfId="8584" xr:uid="{4F50E8F1-7D71-4D88-8779-6ADABADBFB62}"/>
    <cellStyle name="Comma 2 2 2 6 2 2 4 3 3" xfId="8585" xr:uid="{802CCA89-0B8F-4400-B5EC-BB172B4E3B2D}"/>
    <cellStyle name="Comma 2 2 2 6 2 2 4 4" xfId="8586" xr:uid="{FF63B37A-5F8B-4406-A46F-27D792343B0F}"/>
    <cellStyle name="Comma 2 2 2 6 2 2 4 4 2" xfId="8587" xr:uid="{2463FAEC-7600-4A1B-885A-E5F1B35DD5B1}"/>
    <cellStyle name="Comma 2 2 2 6 2 2 4 4 3" xfId="8588" xr:uid="{D77089C6-A92A-4533-9F61-3A7ED9F43F72}"/>
    <cellStyle name="Comma 2 2 2 6 2 2 4 5" xfId="8589" xr:uid="{9F453B12-539D-4156-A63C-25718DDCE1DB}"/>
    <cellStyle name="Comma 2 2 2 6 2 2 4 5 2" xfId="8590" xr:uid="{35A08885-3E62-4997-AD58-D19A4CFE1F26}"/>
    <cellStyle name="Comma 2 2 2 6 2 2 4 5 3" xfId="8591" xr:uid="{36FE8BE0-7DAA-4BB9-83CA-FFF343ABC6AC}"/>
    <cellStyle name="Comma 2 2 2 6 2 2 4 6" xfId="8592" xr:uid="{4C898FC6-0331-4B13-B476-7F64BA5ECF46}"/>
    <cellStyle name="Comma 2 2 2 6 2 2 4 6 2" xfId="8593" xr:uid="{931C7B20-F42A-4E5C-AA32-EAFC04FD116B}"/>
    <cellStyle name="Comma 2 2 2 6 2 2 4 6 3" xfId="8594" xr:uid="{C8915A82-4E46-49F4-A874-87E3E45C1086}"/>
    <cellStyle name="Comma 2 2 2 6 2 2 4 7" xfId="8595" xr:uid="{32D402B2-FA5E-400C-838D-6E41F83241BF}"/>
    <cellStyle name="Comma 2 2 2 6 2 2 4 8" xfId="8596" xr:uid="{C2A183F2-327E-4B86-A3B3-585CF3A73A1A}"/>
    <cellStyle name="Comma 2 2 2 6 2 2 5" xfId="8597" xr:uid="{5460D6A4-7A97-49A1-8E97-9120656617AE}"/>
    <cellStyle name="Comma 2 2 2 6 2 2 5 2" xfId="8598" xr:uid="{0805EEEF-4218-496A-A157-77BD7F00C2C4}"/>
    <cellStyle name="Comma 2 2 2 6 2 2 5 3" xfId="8599" xr:uid="{73334972-7C75-4A43-A31D-FBAA3E6B9D20}"/>
    <cellStyle name="Comma 2 2 2 6 2 2 6" xfId="8600" xr:uid="{14DBCD6A-EBC2-44C4-BD3F-B9D8C2672E2E}"/>
    <cellStyle name="Comma 2 2 2 6 2 2 6 2" xfId="8601" xr:uid="{A9EA696C-3A92-4DFB-AA27-00670EE06A08}"/>
    <cellStyle name="Comma 2 2 2 6 2 2 6 3" xfId="8602" xr:uid="{3CA48C2F-4520-400C-84F1-42F211FFA308}"/>
    <cellStyle name="Comma 2 2 2 6 2 2 7" xfId="8603" xr:uid="{4DAB76C9-AEAF-469A-9BB4-53E6A23D2520}"/>
    <cellStyle name="Comma 2 2 2 6 2 2 7 2" xfId="8604" xr:uid="{F69BB284-C40D-40FC-A91D-CE8C237A742B}"/>
    <cellStyle name="Comma 2 2 2 6 2 2 7 3" xfId="8605" xr:uid="{3F153546-52C8-450F-BD56-19D237254458}"/>
    <cellStyle name="Comma 2 2 2 6 2 2 8" xfId="8606" xr:uid="{C7AB499A-A62B-4753-BFB6-D35151423139}"/>
    <cellStyle name="Comma 2 2 2 6 2 2 8 2" xfId="8607" xr:uid="{4720A5E0-C5ED-4B19-B24F-D2A092DDFE77}"/>
    <cellStyle name="Comma 2 2 2 6 2 2 8 3" xfId="8608" xr:uid="{915C1041-803A-4D68-95E8-F8CC825E5481}"/>
    <cellStyle name="Comma 2 2 2 6 2 2 9" xfId="8609" xr:uid="{ED207BF0-1ACE-48B3-930A-8B8F7566D11B}"/>
    <cellStyle name="Comma 2 2 2 6 2 2 9 2" xfId="8610" xr:uid="{D565ECDF-F0D1-48B2-9B96-827FCFA90662}"/>
    <cellStyle name="Comma 2 2 2 6 2 2 9 3" xfId="8611" xr:uid="{1B2F0585-6942-45CD-A35B-878F07E592CC}"/>
    <cellStyle name="Comma 2 2 2 6 2 3" xfId="8612" xr:uid="{49E3305A-C8C2-4938-944C-7D5E766E2CE8}"/>
    <cellStyle name="Comma 2 2 2 6 2 3 2" xfId="8613" xr:uid="{9E95AC1D-7AF6-413A-AFBC-CDFD9F3821AA}"/>
    <cellStyle name="Comma 2 2 2 6 2 3 2 2" xfId="8614" xr:uid="{762CB578-5541-4DB3-8F8B-1AF6C2F91FE2}"/>
    <cellStyle name="Comma 2 2 2 6 2 3 2 2 2" xfId="8615" xr:uid="{06378AB0-6E8D-4513-A18F-D1DB539104A1}"/>
    <cellStyle name="Comma 2 2 2 6 2 3 2 2 3" xfId="8616" xr:uid="{3C37F763-7923-482C-AE15-443F5026894E}"/>
    <cellStyle name="Comma 2 2 2 6 2 3 2 3" xfId="8617" xr:uid="{939D4AC9-A251-4682-B1C6-6FEA158B671E}"/>
    <cellStyle name="Comma 2 2 2 6 2 3 2 3 2" xfId="8618" xr:uid="{20DB870E-6B57-40E3-BF21-8C30DF17B56C}"/>
    <cellStyle name="Comma 2 2 2 6 2 3 2 3 3" xfId="8619" xr:uid="{63A63389-A64F-432B-B596-159CF6C3F8D7}"/>
    <cellStyle name="Comma 2 2 2 6 2 3 2 4" xfId="8620" xr:uid="{B0864F89-E77F-43E7-A06F-D704BCB72569}"/>
    <cellStyle name="Comma 2 2 2 6 2 3 2 4 2" xfId="8621" xr:uid="{F99FD828-6718-40D0-8211-14698C5B45C7}"/>
    <cellStyle name="Comma 2 2 2 6 2 3 2 4 3" xfId="8622" xr:uid="{8798C59B-DD30-49D1-90A6-18A5DF254D33}"/>
    <cellStyle name="Comma 2 2 2 6 2 3 2 5" xfId="8623" xr:uid="{08901877-84CD-429F-9846-5D02A59A46F3}"/>
    <cellStyle name="Comma 2 2 2 6 2 3 2 5 2" xfId="8624" xr:uid="{23816435-C8F5-44D2-B6F4-39B933036ECA}"/>
    <cellStyle name="Comma 2 2 2 6 2 3 2 5 3" xfId="8625" xr:uid="{20F65CBD-2DB4-4219-B01D-0E35720A1419}"/>
    <cellStyle name="Comma 2 2 2 6 2 3 2 6" xfId="8626" xr:uid="{1C23EBAB-C42A-4CE6-AD09-F10F817EF2F2}"/>
    <cellStyle name="Comma 2 2 2 6 2 3 2 6 2" xfId="8627" xr:uid="{2C8A2124-4C1A-4C8C-81AD-E49BF7DC946B}"/>
    <cellStyle name="Comma 2 2 2 6 2 3 2 6 3" xfId="8628" xr:uid="{185A19B9-6EFE-4482-8C22-0BCC4EEFDAD4}"/>
    <cellStyle name="Comma 2 2 2 6 2 3 2 7" xfId="8629" xr:uid="{1096FC6A-7593-44D7-A103-8AEDD3ABAA39}"/>
    <cellStyle name="Comma 2 2 2 6 2 3 2 8" xfId="8630" xr:uid="{2A748F07-C4DA-4086-8835-8B4FE20FEF8A}"/>
    <cellStyle name="Comma 2 2 2 6 2 3 3" xfId="8631" xr:uid="{B57B32D5-10E8-4784-B55F-D3F25415F9D2}"/>
    <cellStyle name="Comma 2 2 2 6 2 3 3 2" xfId="8632" xr:uid="{F69DD33A-E5A7-4109-B5C9-12763306BA75}"/>
    <cellStyle name="Comma 2 2 2 6 2 3 3 3" xfId="8633" xr:uid="{B79D4CE0-7286-4585-8447-7F7D13FBF0CA}"/>
    <cellStyle name="Comma 2 2 2 6 2 3 4" xfId="8634" xr:uid="{A0B61659-19B9-40B0-9892-15EFBFC8BF21}"/>
    <cellStyle name="Comma 2 2 2 6 2 3 4 2" xfId="8635" xr:uid="{2428A3B2-5434-4240-8E04-A2F1B9B633DE}"/>
    <cellStyle name="Comma 2 2 2 6 2 3 4 3" xfId="8636" xr:uid="{41EB8822-DA6A-48B2-A524-2A48C8821785}"/>
    <cellStyle name="Comma 2 2 2 6 2 3 5" xfId="8637" xr:uid="{1C52E3E1-D290-428B-B381-9AB7BCEDB73D}"/>
    <cellStyle name="Comma 2 2 2 6 2 3 5 2" xfId="8638" xr:uid="{7E35521C-5713-482F-BCE9-A26473BEC3FF}"/>
    <cellStyle name="Comma 2 2 2 6 2 3 5 3" xfId="8639" xr:uid="{DE9087DA-AC30-422C-99ED-144A9AED683E}"/>
    <cellStyle name="Comma 2 2 2 6 2 3 6" xfId="8640" xr:uid="{31D837F8-8147-4870-BDF3-D95E20C420B9}"/>
    <cellStyle name="Comma 2 2 2 6 2 3 6 2" xfId="8641" xr:uid="{1788BFEC-5CA7-4EEE-8F63-47A8D3A0D11C}"/>
    <cellStyle name="Comma 2 2 2 6 2 3 6 3" xfId="8642" xr:uid="{AAD59CB9-650C-47AA-8555-C8F800598A6A}"/>
    <cellStyle name="Comma 2 2 2 6 2 3 7" xfId="8643" xr:uid="{45F23D55-8B72-4A1B-A109-F6E007E282CD}"/>
    <cellStyle name="Comma 2 2 2 6 2 3 7 2" xfId="8644" xr:uid="{164EBAC5-6023-480A-9232-530BB1886A8B}"/>
    <cellStyle name="Comma 2 2 2 6 2 3 7 3" xfId="8645" xr:uid="{1A695031-323E-4AC0-8867-049EF346EE72}"/>
    <cellStyle name="Comma 2 2 2 6 2 3 8" xfId="8646" xr:uid="{CB774558-3F21-4292-94E7-5BDDB40CE4F3}"/>
    <cellStyle name="Comma 2 2 2 6 2 3 9" xfId="8647" xr:uid="{E843ED9C-7C5B-406D-A2D3-E5C0914F6270}"/>
    <cellStyle name="Comma 2 2 2 6 2 4" xfId="8648" xr:uid="{E2B4792E-B3DA-4ED9-B52B-B9B83DCEB9AB}"/>
    <cellStyle name="Comma 2 2 2 6 2 4 2" xfId="8649" xr:uid="{9FAA89F0-0663-46BC-BDD0-745C5D9CA837}"/>
    <cellStyle name="Comma 2 2 2 6 2 4 2 2" xfId="8650" xr:uid="{550F2555-36C4-4C7D-A72D-FA08081BE27B}"/>
    <cellStyle name="Comma 2 2 2 6 2 4 2 3" xfId="8651" xr:uid="{39747BB3-0199-40E6-872A-0AAA56C1BC5E}"/>
    <cellStyle name="Comma 2 2 2 6 2 4 3" xfId="8652" xr:uid="{E722F1D1-F827-465B-8167-F1DECF25B973}"/>
    <cellStyle name="Comma 2 2 2 6 2 4 3 2" xfId="8653" xr:uid="{1A053687-03E5-4758-BE49-36F2F6F261D3}"/>
    <cellStyle name="Comma 2 2 2 6 2 4 3 3" xfId="8654" xr:uid="{FF2993CA-A786-4CFD-BB9D-7BFC3A96EB3F}"/>
    <cellStyle name="Comma 2 2 2 6 2 4 4" xfId="8655" xr:uid="{562488B4-57F9-4321-BB10-44234FEDB116}"/>
    <cellStyle name="Comma 2 2 2 6 2 4 4 2" xfId="8656" xr:uid="{1A374169-EF9E-421A-A831-B18091F51DCE}"/>
    <cellStyle name="Comma 2 2 2 6 2 4 4 3" xfId="8657" xr:uid="{EA20516E-A30D-4D10-B172-0AEA247FE9F6}"/>
    <cellStyle name="Comma 2 2 2 6 2 4 5" xfId="8658" xr:uid="{B4395900-4FE6-4D02-9258-EE40241F04E9}"/>
    <cellStyle name="Comma 2 2 2 6 2 4 5 2" xfId="8659" xr:uid="{84396C19-EDFA-4B9D-ADD0-AD491F1D7A7D}"/>
    <cellStyle name="Comma 2 2 2 6 2 4 5 3" xfId="8660" xr:uid="{51407C36-E27A-4C86-BD6C-F10F28BFC3F0}"/>
    <cellStyle name="Comma 2 2 2 6 2 4 6" xfId="8661" xr:uid="{F076D121-4429-4DD8-A836-09EDFF8B96E7}"/>
    <cellStyle name="Comma 2 2 2 6 2 4 6 2" xfId="8662" xr:uid="{34EEEAFB-C77E-4695-B007-4AE60A9263D6}"/>
    <cellStyle name="Comma 2 2 2 6 2 4 6 3" xfId="8663" xr:uid="{34D39C40-C786-4C74-B24D-66BA96B21DFE}"/>
    <cellStyle name="Comma 2 2 2 6 2 4 7" xfId="8664" xr:uid="{08930598-55AC-4557-9672-A0E788510B4B}"/>
    <cellStyle name="Comma 2 2 2 6 2 4 7 2" xfId="8665" xr:uid="{17CD4752-76A2-4777-9480-BAF4E869A77A}"/>
    <cellStyle name="Comma 2 2 2 6 2 4 7 3" xfId="8666" xr:uid="{7ADFC9B2-9E09-40AB-966C-3321804E8EF4}"/>
    <cellStyle name="Comma 2 2 2 6 2 4 8" xfId="8667" xr:uid="{266612DA-CF9B-4D02-A68D-DFB10B301DAE}"/>
    <cellStyle name="Comma 2 2 2 6 2 4 9" xfId="8668" xr:uid="{BB9C9866-D289-443F-8227-85794FF44654}"/>
    <cellStyle name="Comma 2 2 2 6 2 5" xfId="8669" xr:uid="{FAE4C055-EC02-43C6-83AA-0DFF55D66D8A}"/>
    <cellStyle name="Comma 2 2 2 6 2 5 2" xfId="8670" xr:uid="{960C0AFC-BBA4-4E08-9BD1-77FD626EC92E}"/>
    <cellStyle name="Comma 2 2 2 6 2 5 2 2" xfId="8671" xr:uid="{93A5263E-7F92-43DC-9183-9A8917D699F6}"/>
    <cellStyle name="Comma 2 2 2 6 2 5 2 3" xfId="8672" xr:uid="{8B8476F2-5A80-4D0E-B151-8E9889A703A4}"/>
    <cellStyle name="Comma 2 2 2 6 2 5 3" xfId="8673" xr:uid="{D71D8210-4D23-4ACA-9940-DCC125BD393A}"/>
    <cellStyle name="Comma 2 2 2 6 2 5 3 2" xfId="8674" xr:uid="{16BC50FD-A5A8-4339-A7F5-B51DB64BFE61}"/>
    <cellStyle name="Comma 2 2 2 6 2 5 3 3" xfId="8675" xr:uid="{5B0A4A91-AD78-4F7D-B2E8-9F841AE17EC4}"/>
    <cellStyle name="Comma 2 2 2 6 2 5 4" xfId="8676" xr:uid="{F4124C96-588F-4DE0-A701-3E87C3D6E38C}"/>
    <cellStyle name="Comma 2 2 2 6 2 5 4 2" xfId="8677" xr:uid="{FC82DCFE-800B-4A33-9CF6-17C6251F1A77}"/>
    <cellStyle name="Comma 2 2 2 6 2 5 4 3" xfId="8678" xr:uid="{4B600B3E-FA20-48E3-A798-28366789C844}"/>
    <cellStyle name="Comma 2 2 2 6 2 5 5" xfId="8679" xr:uid="{C4D46CB4-8184-4E2D-ADD2-3BE7DA38E1AC}"/>
    <cellStyle name="Comma 2 2 2 6 2 5 5 2" xfId="8680" xr:uid="{A9695AA2-0910-4EB6-9F70-E03DAC002C87}"/>
    <cellStyle name="Comma 2 2 2 6 2 5 5 3" xfId="8681" xr:uid="{DEEA1725-1DEE-4E85-882B-441C523DEE72}"/>
    <cellStyle name="Comma 2 2 2 6 2 5 6" xfId="8682" xr:uid="{233BBDB3-79C3-4157-9C80-B33FD45D3F96}"/>
    <cellStyle name="Comma 2 2 2 6 2 5 6 2" xfId="8683" xr:uid="{22E38883-6C00-4FE6-A9BC-F038EFE87D23}"/>
    <cellStyle name="Comma 2 2 2 6 2 5 6 3" xfId="8684" xr:uid="{1E98BE0C-1F37-4B3D-A8F9-38ABD36A11D1}"/>
    <cellStyle name="Comma 2 2 2 6 2 5 7" xfId="8685" xr:uid="{C4509739-D5BF-48A5-A6D8-C02669A4C1FD}"/>
    <cellStyle name="Comma 2 2 2 6 2 5 8" xfId="8686" xr:uid="{B30D18C9-7E6D-4059-BA94-467DD59E99BA}"/>
    <cellStyle name="Comma 2 2 2 6 2 6" xfId="8687" xr:uid="{AED80D38-659C-4DB8-8479-E86060904305}"/>
    <cellStyle name="Comma 2 2 2 6 2 6 2" xfId="8688" xr:uid="{7B6DAABC-56D8-4783-8EC6-535587ABB39E}"/>
    <cellStyle name="Comma 2 2 2 6 2 6 3" xfId="8689" xr:uid="{8CC9E99A-5481-4CC1-8EE0-3D0371DBD4FE}"/>
    <cellStyle name="Comma 2 2 2 6 2 7" xfId="8690" xr:uid="{8EE872CD-6309-4FAE-95A5-273D8909F899}"/>
    <cellStyle name="Comma 2 2 2 6 2 7 2" xfId="8691" xr:uid="{2D3B60BB-FC7A-46C7-A24E-6D184A4751A0}"/>
    <cellStyle name="Comma 2 2 2 6 2 7 3" xfId="8692" xr:uid="{E1F1A7FE-CFAE-4546-94E1-023A4BEEFFA2}"/>
    <cellStyle name="Comma 2 2 2 6 2 8" xfId="8693" xr:uid="{429DB0E3-5C38-4492-A7E8-7C0EAEC5E492}"/>
    <cellStyle name="Comma 2 2 2 6 2 8 2" xfId="8694" xr:uid="{1DF6C50A-2393-4888-B84B-61DF63B59730}"/>
    <cellStyle name="Comma 2 2 2 6 2 8 3" xfId="8695" xr:uid="{F3CBE751-1D9D-4B07-9283-C7F271E3AC80}"/>
    <cellStyle name="Comma 2 2 2 6 2 9" xfId="8696" xr:uid="{F0D68476-6197-482C-9678-A53925A0585B}"/>
    <cellStyle name="Comma 2 2 2 6 2 9 2" xfId="8697" xr:uid="{D74119CE-127C-48E1-8CE9-640674039D20}"/>
    <cellStyle name="Comma 2 2 2 6 2 9 3" xfId="8698" xr:uid="{75C5C171-22C7-4A10-8225-3744369309FA}"/>
    <cellStyle name="Comma 2 2 2 6 3" xfId="8699" xr:uid="{F5DA3DB1-BADA-4C77-BAC0-DB0539F1FEEE}"/>
    <cellStyle name="Comma 2 2 2 6 3 10" xfId="8700" xr:uid="{07CF42C0-9F2D-4987-AB03-87BDF25ECDD9}"/>
    <cellStyle name="Comma 2 2 2 6 3 11" xfId="8701" xr:uid="{5695692B-C576-4CD1-A92E-416837F94303}"/>
    <cellStyle name="Comma 2 2 2 6 3 12" xfId="8702" xr:uid="{36B6606E-92BF-4123-9303-2597868FF8A6}"/>
    <cellStyle name="Comma 2 2 2 6 3 2" xfId="8703" xr:uid="{E3E1F63E-6C5D-4BB0-9F20-54D7BDB1D289}"/>
    <cellStyle name="Comma 2 2 2 6 3 2 2" xfId="8704" xr:uid="{B51BAF34-6338-41F2-909B-02B6199C53CA}"/>
    <cellStyle name="Comma 2 2 2 6 3 2 2 2" xfId="8705" xr:uid="{7BE44D33-90DC-4274-9CE5-C56C06994841}"/>
    <cellStyle name="Comma 2 2 2 6 3 2 2 2 2" xfId="8706" xr:uid="{68E5DB23-A63F-418E-8174-05243E49152D}"/>
    <cellStyle name="Comma 2 2 2 6 3 2 2 2 3" xfId="8707" xr:uid="{86522726-D50F-44EB-AA1C-11EBE0938DD7}"/>
    <cellStyle name="Comma 2 2 2 6 3 2 2 3" xfId="8708" xr:uid="{0091E5E9-9391-492F-A585-8B34DB8A2E5C}"/>
    <cellStyle name="Comma 2 2 2 6 3 2 2 3 2" xfId="8709" xr:uid="{1E1470E6-2F10-4480-836C-2BC88F283CDD}"/>
    <cellStyle name="Comma 2 2 2 6 3 2 2 3 3" xfId="8710" xr:uid="{60A2BF84-0651-4545-AC1F-C04D7883E795}"/>
    <cellStyle name="Comma 2 2 2 6 3 2 2 4" xfId="8711" xr:uid="{A6A08CC9-0A1B-4095-95EA-D4EEC2EE14EA}"/>
    <cellStyle name="Comma 2 2 2 6 3 2 2 4 2" xfId="8712" xr:uid="{E4A0517F-46F0-4183-9BBF-30A973E60641}"/>
    <cellStyle name="Comma 2 2 2 6 3 2 2 4 3" xfId="8713" xr:uid="{1AB5D8C2-C2F7-495D-A23C-291734F4607B}"/>
    <cellStyle name="Comma 2 2 2 6 3 2 2 5" xfId="8714" xr:uid="{61B96578-C336-417D-83FF-DFA94CED3668}"/>
    <cellStyle name="Comma 2 2 2 6 3 2 2 5 2" xfId="8715" xr:uid="{FE6FE5C8-C861-4258-BC27-D7D3E2A30FFA}"/>
    <cellStyle name="Comma 2 2 2 6 3 2 2 5 3" xfId="8716" xr:uid="{7E552FE8-B5BD-4CEC-8AAC-FB3F6BB16EA2}"/>
    <cellStyle name="Comma 2 2 2 6 3 2 2 6" xfId="8717" xr:uid="{D60B6EB2-835E-446F-8010-A1E1E84DB20E}"/>
    <cellStyle name="Comma 2 2 2 6 3 2 2 6 2" xfId="8718" xr:uid="{E2787692-9ED5-4D2C-88A4-40865F5232AD}"/>
    <cellStyle name="Comma 2 2 2 6 3 2 2 6 3" xfId="8719" xr:uid="{222ACF5F-8B2A-4DF7-8586-93BC38D73152}"/>
    <cellStyle name="Comma 2 2 2 6 3 2 2 7" xfId="8720" xr:uid="{0E40B066-6190-46B2-9459-804287F556F7}"/>
    <cellStyle name="Comma 2 2 2 6 3 2 2 8" xfId="8721" xr:uid="{66390777-1E34-4079-9661-60301A0138B0}"/>
    <cellStyle name="Comma 2 2 2 6 3 2 3" xfId="8722" xr:uid="{9C50696A-EA56-4520-8293-5C3A12E00296}"/>
    <cellStyle name="Comma 2 2 2 6 3 2 3 2" xfId="8723" xr:uid="{B109FCDF-DD82-4F6A-B14E-E68E278A7CEA}"/>
    <cellStyle name="Comma 2 2 2 6 3 2 3 3" xfId="8724" xr:uid="{773B609E-BC7D-4849-AC0C-E810D5B10407}"/>
    <cellStyle name="Comma 2 2 2 6 3 2 4" xfId="8725" xr:uid="{3B76DF51-63F3-4C3F-9BBA-7DE885B98967}"/>
    <cellStyle name="Comma 2 2 2 6 3 2 4 2" xfId="8726" xr:uid="{65612166-22AE-4212-9279-0CA3D3FB1615}"/>
    <cellStyle name="Comma 2 2 2 6 3 2 4 3" xfId="8727" xr:uid="{F1D766F3-9820-4D71-ACE2-9D19B7C02F00}"/>
    <cellStyle name="Comma 2 2 2 6 3 2 5" xfId="8728" xr:uid="{061080B0-CAE0-4A07-BA34-5A552993420D}"/>
    <cellStyle name="Comma 2 2 2 6 3 2 5 2" xfId="8729" xr:uid="{5E5A6DAB-39C9-4C94-B9CE-FB6341D34DE9}"/>
    <cellStyle name="Comma 2 2 2 6 3 2 5 3" xfId="8730" xr:uid="{F9DAF1D7-17E4-4382-8E78-6766549F1CC8}"/>
    <cellStyle name="Comma 2 2 2 6 3 2 6" xfId="8731" xr:uid="{48BC5399-B67D-4CC4-AD7A-987E6E9A8D09}"/>
    <cellStyle name="Comma 2 2 2 6 3 2 6 2" xfId="8732" xr:uid="{5E150F62-B9BD-4E7A-BB9C-32DE9A3516AA}"/>
    <cellStyle name="Comma 2 2 2 6 3 2 6 3" xfId="8733" xr:uid="{981B4A8D-1919-48ED-B49B-6AE2DCACA149}"/>
    <cellStyle name="Comma 2 2 2 6 3 2 7" xfId="8734" xr:uid="{04BC5B7F-0690-4A04-99C8-B3BBF4878C98}"/>
    <cellStyle name="Comma 2 2 2 6 3 2 7 2" xfId="8735" xr:uid="{95E2BFF2-0036-48BD-A7C1-E0D70A4E8216}"/>
    <cellStyle name="Comma 2 2 2 6 3 2 7 3" xfId="8736" xr:uid="{5D39EC7D-FA3F-4BB1-A2AE-943E27EFE105}"/>
    <cellStyle name="Comma 2 2 2 6 3 2 8" xfId="8737" xr:uid="{30C592BA-5BFE-40BE-AE12-2BB0E8A23156}"/>
    <cellStyle name="Comma 2 2 2 6 3 2 9" xfId="8738" xr:uid="{B1F8FAC7-E7E2-43FD-AC92-9022975E85A2}"/>
    <cellStyle name="Comma 2 2 2 6 3 3" xfId="8739" xr:uid="{C992FA45-02A1-455A-897E-586CC72F826D}"/>
    <cellStyle name="Comma 2 2 2 6 3 3 2" xfId="8740" xr:uid="{08DD61BD-F4BA-4855-970A-1147A29F775B}"/>
    <cellStyle name="Comma 2 2 2 6 3 3 2 2" xfId="8741" xr:uid="{E715CDB0-8909-4A2A-AA89-ECF8C07EF9F4}"/>
    <cellStyle name="Comma 2 2 2 6 3 3 2 3" xfId="8742" xr:uid="{E447D1FF-D504-437A-8796-619613202C43}"/>
    <cellStyle name="Comma 2 2 2 6 3 3 3" xfId="8743" xr:uid="{1277FD54-B765-4033-A797-C1CB044ADCA0}"/>
    <cellStyle name="Comma 2 2 2 6 3 3 3 2" xfId="8744" xr:uid="{71250F49-7239-4820-BC32-7BEC3CC2B307}"/>
    <cellStyle name="Comma 2 2 2 6 3 3 3 3" xfId="8745" xr:uid="{EDCF0A63-E6EC-43AF-8D0D-6C7299A39C51}"/>
    <cellStyle name="Comma 2 2 2 6 3 3 4" xfId="8746" xr:uid="{B10AE92E-8D34-4862-89B6-E36418CF49A2}"/>
    <cellStyle name="Comma 2 2 2 6 3 3 4 2" xfId="8747" xr:uid="{577F6929-979A-4564-B0CF-4824E72122A9}"/>
    <cellStyle name="Comma 2 2 2 6 3 3 4 3" xfId="8748" xr:uid="{5DBF2508-6BC8-4A2B-9DCD-636DC5AE8743}"/>
    <cellStyle name="Comma 2 2 2 6 3 3 5" xfId="8749" xr:uid="{1260B1B6-4591-4877-BF2D-1F760E2E6892}"/>
    <cellStyle name="Comma 2 2 2 6 3 3 5 2" xfId="8750" xr:uid="{EF5D4851-9C07-46EF-BB54-AD583B1F4097}"/>
    <cellStyle name="Comma 2 2 2 6 3 3 5 3" xfId="8751" xr:uid="{E46C080C-8A13-4597-B670-E5CB8801CB87}"/>
    <cellStyle name="Comma 2 2 2 6 3 3 6" xfId="8752" xr:uid="{0C0B27D6-F1FC-4F8F-B5B6-9C20AE9B71A7}"/>
    <cellStyle name="Comma 2 2 2 6 3 3 6 2" xfId="8753" xr:uid="{12AFC129-E1B1-4DF5-B501-E5AA8AD01629}"/>
    <cellStyle name="Comma 2 2 2 6 3 3 6 3" xfId="8754" xr:uid="{E6FF4BEC-4BE9-49C1-8C73-5ED254735AC0}"/>
    <cellStyle name="Comma 2 2 2 6 3 3 7" xfId="8755" xr:uid="{28D65FAE-4CF0-44F2-839D-D493CE97858F}"/>
    <cellStyle name="Comma 2 2 2 6 3 3 8" xfId="8756" xr:uid="{2F8E5D74-DEDD-4EAE-84A8-CA26D5889FED}"/>
    <cellStyle name="Comma 2 2 2 6 3 4" xfId="8757" xr:uid="{3F037B5E-3DCC-4417-9629-D50A2A8A9620}"/>
    <cellStyle name="Comma 2 2 2 6 3 4 2" xfId="8758" xr:uid="{2E56BC6E-D970-41AA-86B6-A36F292A41CC}"/>
    <cellStyle name="Comma 2 2 2 6 3 4 2 2" xfId="8759" xr:uid="{6F29A946-D68D-4091-AC34-F75287F9302D}"/>
    <cellStyle name="Comma 2 2 2 6 3 4 2 3" xfId="8760" xr:uid="{EA6A6739-2124-4CE9-B599-4B615E6632C8}"/>
    <cellStyle name="Comma 2 2 2 6 3 4 3" xfId="8761" xr:uid="{41B68A75-0D4E-49B6-B3BD-53F84F6D8A97}"/>
    <cellStyle name="Comma 2 2 2 6 3 4 3 2" xfId="8762" xr:uid="{E2D963C8-8D3F-407D-B28A-269571C8816D}"/>
    <cellStyle name="Comma 2 2 2 6 3 4 3 3" xfId="8763" xr:uid="{5FFFF295-2191-4E17-9F5E-0E3BB720F704}"/>
    <cellStyle name="Comma 2 2 2 6 3 4 4" xfId="8764" xr:uid="{E221A2E8-EE8E-464C-8CA1-116F54C013C8}"/>
    <cellStyle name="Comma 2 2 2 6 3 4 4 2" xfId="8765" xr:uid="{26B20CEF-6007-4725-981C-286968FDC9ED}"/>
    <cellStyle name="Comma 2 2 2 6 3 4 4 3" xfId="8766" xr:uid="{15DF6F87-432F-423A-9ED4-70CBCC0A5BBF}"/>
    <cellStyle name="Comma 2 2 2 6 3 4 5" xfId="8767" xr:uid="{9003B95A-B372-4722-B0D9-837A1FCF7BFC}"/>
    <cellStyle name="Comma 2 2 2 6 3 4 5 2" xfId="8768" xr:uid="{7E7B0219-0B83-4C4F-A5F9-F9B9DDB3DC03}"/>
    <cellStyle name="Comma 2 2 2 6 3 4 5 3" xfId="8769" xr:uid="{CA2E4B82-0054-45BE-B0F2-FF09E6EB1624}"/>
    <cellStyle name="Comma 2 2 2 6 3 4 6" xfId="8770" xr:uid="{C6F20AA1-3920-4E5D-9DF5-3DA8D098321E}"/>
    <cellStyle name="Comma 2 2 2 6 3 4 6 2" xfId="8771" xr:uid="{8B8AA75A-AE6D-46CC-B3C8-44AFE10E524A}"/>
    <cellStyle name="Comma 2 2 2 6 3 4 6 3" xfId="8772" xr:uid="{52326844-D3AE-447F-9896-D288AC88740E}"/>
    <cellStyle name="Comma 2 2 2 6 3 4 7" xfId="8773" xr:uid="{6CCD8E5F-AE09-4C94-8657-E95680D039EA}"/>
    <cellStyle name="Comma 2 2 2 6 3 4 8" xfId="8774" xr:uid="{C3A7BA0E-86AC-454F-8738-CFE3C25DD6A5}"/>
    <cellStyle name="Comma 2 2 2 6 3 5" xfId="8775" xr:uid="{E4769657-46CE-4BFC-AD46-F7E72D2FC4E5}"/>
    <cellStyle name="Comma 2 2 2 6 3 5 2" xfId="8776" xr:uid="{A6EF7E0A-4F2A-479E-8A05-C3B2F1CEC1A3}"/>
    <cellStyle name="Comma 2 2 2 6 3 5 3" xfId="8777" xr:uid="{2C501536-1926-4FCB-B413-33FB05214155}"/>
    <cellStyle name="Comma 2 2 2 6 3 6" xfId="8778" xr:uid="{787DC7A7-E215-40C3-81C6-7D7B38149558}"/>
    <cellStyle name="Comma 2 2 2 6 3 6 2" xfId="8779" xr:uid="{02F418AC-71E1-4506-8E84-7D7DDE6CDA31}"/>
    <cellStyle name="Comma 2 2 2 6 3 6 3" xfId="8780" xr:uid="{A05D834B-668F-4F65-B4DF-ABC381E880CF}"/>
    <cellStyle name="Comma 2 2 2 6 3 7" xfId="8781" xr:uid="{51C548EF-F7FA-4316-AA8B-0CE27759C6F9}"/>
    <cellStyle name="Comma 2 2 2 6 3 7 2" xfId="8782" xr:uid="{73E93780-E078-4337-A081-421CF76AC4F0}"/>
    <cellStyle name="Comma 2 2 2 6 3 7 3" xfId="8783" xr:uid="{91E17B32-CED0-4965-8443-02D0532687D3}"/>
    <cellStyle name="Comma 2 2 2 6 3 8" xfId="8784" xr:uid="{73B07C3D-F9E5-4466-8B2C-F4688A644168}"/>
    <cellStyle name="Comma 2 2 2 6 3 8 2" xfId="8785" xr:uid="{9326C62C-F568-4A90-A0A3-03D7CD729FA7}"/>
    <cellStyle name="Comma 2 2 2 6 3 8 3" xfId="8786" xr:uid="{9BD5AE74-FE63-469E-80E1-A96C9628B96C}"/>
    <cellStyle name="Comma 2 2 2 6 3 9" xfId="8787" xr:uid="{1FBC450E-4544-4066-B061-D23CFE65A62E}"/>
    <cellStyle name="Comma 2 2 2 6 3 9 2" xfId="8788" xr:uid="{C630BA4A-2BDC-4D79-8FC4-6A52475CEFAF}"/>
    <cellStyle name="Comma 2 2 2 6 3 9 3" xfId="8789" xr:uid="{59BAEFA4-E703-4C0B-A660-8E96B0120D06}"/>
    <cellStyle name="Comma 2 2 2 6 4" xfId="8790" xr:uid="{A33299FF-64B9-4428-8F5D-066554BAB77F}"/>
    <cellStyle name="Comma 2 2 2 6 4 2" xfId="8791" xr:uid="{43A92557-6B8D-44EE-834B-D0956B3758C5}"/>
    <cellStyle name="Comma 2 2 2 6 4 2 2" xfId="8792" xr:uid="{5E5B3DD8-6447-4DED-84E1-5936886EFD0C}"/>
    <cellStyle name="Comma 2 2 2 6 4 2 2 2" xfId="8793" xr:uid="{41EC719E-3038-48E5-BFF7-3343FA1C76DA}"/>
    <cellStyle name="Comma 2 2 2 6 4 2 2 3" xfId="8794" xr:uid="{21B0D015-1B9F-472D-9D3D-C49FA019C691}"/>
    <cellStyle name="Comma 2 2 2 6 4 2 3" xfId="8795" xr:uid="{4B7E534C-5C2D-4DA3-9E70-9B190F8AF154}"/>
    <cellStyle name="Comma 2 2 2 6 4 2 3 2" xfId="8796" xr:uid="{0E98C7F5-D7DF-41F7-A62B-742A68B31D71}"/>
    <cellStyle name="Comma 2 2 2 6 4 2 3 3" xfId="8797" xr:uid="{6B341D23-A2E1-4F1B-B29D-912CEFC36A57}"/>
    <cellStyle name="Comma 2 2 2 6 4 2 4" xfId="8798" xr:uid="{EB7EABC7-5543-4088-B0FB-F0F2DF50E67F}"/>
    <cellStyle name="Comma 2 2 2 6 4 2 4 2" xfId="8799" xr:uid="{2F8BF687-A8BB-4011-ABF2-3220773C8085}"/>
    <cellStyle name="Comma 2 2 2 6 4 2 4 3" xfId="8800" xr:uid="{C73D4808-3F6F-428A-B750-97373E3FF1F5}"/>
    <cellStyle name="Comma 2 2 2 6 4 2 5" xfId="8801" xr:uid="{9AB30965-81D7-4EC5-8A66-1FF773B28D76}"/>
    <cellStyle name="Comma 2 2 2 6 4 2 5 2" xfId="8802" xr:uid="{B1F45B49-C802-48D9-AFD0-294A7DD4F6F0}"/>
    <cellStyle name="Comma 2 2 2 6 4 2 5 3" xfId="8803" xr:uid="{843B989D-FCDD-477A-B630-51A543AAB10C}"/>
    <cellStyle name="Comma 2 2 2 6 4 2 6" xfId="8804" xr:uid="{E422FA5E-1C87-4684-91B0-48532D4FC72D}"/>
    <cellStyle name="Comma 2 2 2 6 4 2 6 2" xfId="8805" xr:uid="{67D0CC35-7678-41B1-8F04-34F493EEEBFF}"/>
    <cellStyle name="Comma 2 2 2 6 4 2 6 3" xfId="8806" xr:uid="{325BACB8-B5AE-424C-A51C-D5D6F91040A5}"/>
    <cellStyle name="Comma 2 2 2 6 4 2 7" xfId="8807" xr:uid="{A51040C2-D409-42BC-BDE8-982DE2C9F548}"/>
    <cellStyle name="Comma 2 2 2 6 4 2 8" xfId="8808" xr:uid="{23E85F4B-7225-4322-9A8D-66D60B17AD56}"/>
    <cellStyle name="Comma 2 2 2 6 4 3" xfId="8809" xr:uid="{E760789C-3EBB-4DE5-B5A2-02FBA9D6F5CE}"/>
    <cellStyle name="Comma 2 2 2 6 4 3 2" xfId="8810" xr:uid="{26A3624D-A256-4878-AEED-5C1903597897}"/>
    <cellStyle name="Comma 2 2 2 6 4 3 3" xfId="8811" xr:uid="{364A4ADF-A0C8-49A5-A206-376FEF4D6A90}"/>
    <cellStyle name="Comma 2 2 2 6 4 4" xfId="8812" xr:uid="{5D6F9EE1-6445-41F4-ABBE-B3A3C8235F9C}"/>
    <cellStyle name="Comma 2 2 2 6 4 4 2" xfId="8813" xr:uid="{2555DECD-4EB8-4C95-96F3-63516639D1BC}"/>
    <cellStyle name="Comma 2 2 2 6 4 4 3" xfId="8814" xr:uid="{D19FF2D3-F3DF-41A4-8D39-CADB90E57834}"/>
    <cellStyle name="Comma 2 2 2 6 4 5" xfId="8815" xr:uid="{ACD38040-2E6E-4189-848C-9C2F3F309D59}"/>
    <cellStyle name="Comma 2 2 2 6 4 5 2" xfId="8816" xr:uid="{5EF43817-1BBF-44ED-B5A8-502A3B1133CB}"/>
    <cellStyle name="Comma 2 2 2 6 4 5 3" xfId="8817" xr:uid="{08087726-821C-4B1A-A3F2-F68D3AB69FE7}"/>
    <cellStyle name="Comma 2 2 2 6 4 6" xfId="8818" xr:uid="{7ECF84A8-1DF9-4CD9-89DE-788ED35916B4}"/>
    <cellStyle name="Comma 2 2 2 6 4 6 2" xfId="8819" xr:uid="{1B3D4313-8C5F-4934-BA9A-6C0A35845DF5}"/>
    <cellStyle name="Comma 2 2 2 6 4 6 3" xfId="8820" xr:uid="{621D6CFC-A74B-4337-AB1B-DBC2D4401716}"/>
    <cellStyle name="Comma 2 2 2 6 4 7" xfId="8821" xr:uid="{B5C64260-D96A-4BAC-8A3E-146298F880F0}"/>
    <cellStyle name="Comma 2 2 2 6 4 7 2" xfId="8822" xr:uid="{E82821DB-49DA-4D24-9682-7A7C5E2AF71B}"/>
    <cellStyle name="Comma 2 2 2 6 4 7 3" xfId="8823" xr:uid="{0A517CC2-BC98-4912-AE11-2CCFDF56D1FE}"/>
    <cellStyle name="Comma 2 2 2 6 4 8" xfId="8824" xr:uid="{E8FF1DC0-3E21-44C3-986A-03A7652A22D6}"/>
    <cellStyle name="Comma 2 2 2 6 4 9" xfId="8825" xr:uid="{56BA45C0-E213-443F-9CEA-D0FA380B8343}"/>
    <cellStyle name="Comma 2 2 2 6 5" xfId="8826" xr:uid="{F3A3EB85-405F-4623-B6B7-133740CCAD7D}"/>
    <cellStyle name="Comma 2 2 2 6 5 2" xfId="8827" xr:uid="{1C4C5BC5-C443-471B-BE82-6357E627AA78}"/>
    <cellStyle name="Comma 2 2 2 6 5 2 2" xfId="8828" xr:uid="{EBBD03A2-B868-4D72-9DC5-99462B4BEC81}"/>
    <cellStyle name="Comma 2 2 2 6 5 2 3" xfId="8829" xr:uid="{581F5FBB-0740-4650-A084-C6A6C8FFACB3}"/>
    <cellStyle name="Comma 2 2 2 6 5 3" xfId="8830" xr:uid="{D0DA2BC5-A271-4CF8-AA88-FE6126BF3454}"/>
    <cellStyle name="Comma 2 2 2 6 5 3 2" xfId="8831" xr:uid="{0F9D94AE-5D7A-4676-A466-E8DEDDCD801A}"/>
    <cellStyle name="Comma 2 2 2 6 5 3 3" xfId="8832" xr:uid="{CADCCE64-00B2-42E7-B49F-1C45B02B52DD}"/>
    <cellStyle name="Comma 2 2 2 6 5 4" xfId="8833" xr:uid="{650277D6-47BD-49F9-A1AE-6667900A2356}"/>
    <cellStyle name="Comma 2 2 2 6 5 4 2" xfId="8834" xr:uid="{8A7E2D38-2EFC-4EA9-A59B-DBC2AC6A9E5A}"/>
    <cellStyle name="Comma 2 2 2 6 5 4 3" xfId="8835" xr:uid="{A87D848D-49DA-44A9-A6C2-95B97DF92357}"/>
    <cellStyle name="Comma 2 2 2 6 5 5" xfId="8836" xr:uid="{E1DD5068-92A4-47B7-A531-85C51A79FA32}"/>
    <cellStyle name="Comma 2 2 2 6 5 5 2" xfId="8837" xr:uid="{6BE65B32-55DE-4FD8-93F0-C63A1D6FB373}"/>
    <cellStyle name="Comma 2 2 2 6 5 5 3" xfId="8838" xr:uid="{913D7DDC-2DA1-4D71-8B89-6403D0A060AB}"/>
    <cellStyle name="Comma 2 2 2 6 5 6" xfId="8839" xr:uid="{47912D41-1C79-4468-A101-08B6ACB1B908}"/>
    <cellStyle name="Comma 2 2 2 6 5 6 2" xfId="8840" xr:uid="{48A9835A-D8D7-4FA2-AE35-450FC92F0D5A}"/>
    <cellStyle name="Comma 2 2 2 6 5 6 3" xfId="8841" xr:uid="{6D59A287-DD14-4887-8851-7DC9CC5CA7BC}"/>
    <cellStyle name="Comma 2 2 2 6 5 7" xfId="8842" xr:uid="{B6A12C50-3A3A-48FD-BE1A-5B8452D49322}"/>
    <cellStyle name="Comma 2 2 2 6 5 7 2" xfId="8843" xr:uid="{486C608E-1D6A-4BE1-ACF5-DA50E51C43D9}"/>
    <cellStyle name="Comma 2 2 2 6 5 7 3" xfId="8844" xr:uid="{92936ED2-CBF6-4367-B61B-46FE2E040256}"/>
    <cellStyle name="Comma 2 2 2 6 5 8" xfId="8845" xr:uid="{C4C6B21C-BAE4-4177-ACA2-20BA0A9AADAD}"/>
    <cellStyle name="Comma 2 2 2 6 5 9" xfId="8846" xr:uid="{68B5C44B-078C-44B0-A8CC-B47E393700C6}"/>
    <cellStyle name="Comma 2 2 2 6 6" xfId="8847" xr:uid="{10ED51E2-6E3A-4EDA-B89C-A042DF4A86FE}"/>
    <cellStyle name="Comma 2 2 2 6 6 2" xfId="8848" xr:uid="{EAACD16A-2FED-4CE4-B31B-6050902D9CF3}"/>
    <cellStyle name="Comma 2 2 2 6 6 2 2" xfId="8849" xr:uid="{BC5C22C5-C868-4DC6-AC21-F43E01907867}"/>
    <cellStyle name="Comma 2 2 2 6 6 2 3" xfId="8850" xr:uid="{9D25940D-2AA0-4BF4-9062-42F1D1CC6839}"/>
    <cellStyle name="Comma 2 2 2 6 6 3" xfId="8851" xr:uid="{BBF5C666-99E3-4636-A01E-15E49CD00347}"/>
    <cellStyle name="Comma 2 2 2 6 6 3 2" xfId="8852" xr:uid="{D0BD3668-0049-41C0-B546-ACF6856BDC1C}"/>
    <cellStyle name="Comma 2 2 2 6 6 3 3" xfId="8853" xr:uid="{8D4EDA42-4110-4647-A25F-C4769243ECDB}"/>
    <cellStyle name="Comma 2 2 2 6 6 4" xfId="8854" xr:uid="{2BEABABE-812C-4079-8B11-24D31ECAEEC2}"/>
    <cellStyle name="Comma 2 2 2 6 6 4 2" xfId="8855" xr:uid="{99BDCDB5-615C-41DF-B89A-F14F52D19CE3}"/>
    <cellStyle name="Comma 2 2 2 6 6 4 3" xfId="8856" xr:uid="{FD5E8471-0A0C-4638-BC2A-4995A06BDAFE}"/>
    <cellStyle name="Comma 2 2 2 6 6 5" xfId="8857" xr:uid="{F9BA6BF0-DD89-4BC5-B6D1-707AD1FC1317}"/>
    <cellStyle name="Comma 2 2 2 6 6 5 2" xfId="8858" xr:uid="{5459E8AC-3998-46F8-A9D5-973585DE35E6}"/>
    <cellStyle name="Comma 2 2 2 6 6 5 3" xfId="8859" xr:uid="{3A3CC783-8ACB-4676-9996-D8A155E56E3B}"/>
    <cellStyle name="Comma 2 2 2 6 6 6" xfId="8860" xr:uid="{7D329085-D721-4E64-9024-FBB7F91F2D69}"/>
    <cellStyle name="Comma 2 2 2 6 6 6 2" xfId="8861" xr:uid="{4CEDC96C-41E8-49C7-B20B-F4F0E50443EA}"/>
    <cellStyle name="Comma 2 2 2 6 6 6 3" xfId="8862" xr:uid="{6E4599B5-12FF-49A8-B20E-0DF61250D20F}"/>
    <cellStyle name="Comma 2 2 2 6 6 7" xfId="8863" xr:uid="{EA880C27-D7C9-4E34-A34B-7E0B14EF7E87}"/>
    <cellStyle name="Comma 2 2 2 6 6 8" xfId="8864" xr:uid="{60A2F980-C45E-4312-849A-DC695A6BD06A}"/>
    <cellStyle name="Comma 2 2 2 6 7" xfId="8865" xr:uid="{5AF03AFB-8928-48DC-B135-893114E82022}"/>
    <cellStyle name="Comma 2 2 2 6 7 2" xfId="8866" xr:uid="{E26F3F59-6A91-4BE1-9439-B4532C553D57}"/>
    <cellStyle name="Comma 2 2 2 6 7 3" xfId="8867" xr:uid="{B1658D2D-C21C-4FAE-8A50-4C3044DDA6B6}"/>
    <cellStyle name="Comma 2 2 2 6 8" xfId="8868" xr:uid="{6031EDA1-B4F5-471D-B7B1-3EEF70B81294}"/>
    <cellStyle name="Comma 2 2 2 6 8 2" xfId="8869" xr:uid="{CEC92090-A290-4FF3-BAAB-1E4E8316E5A5}"/>
    <cellStyle name="Comma 2 2 2 6 8 3" xfId="8870" xr:uid="{A9460949-CD9D-4277-95D2-29CA50B7E845}"/>
    <cellStyle name="Comma 2 2 2 6 9" xfId="8871" xr:uid="{1FCC2B89-EA7B-4D09-981C-6C802F2AE7B2}"/>
    <cellStyle name="Comma 2 2 2 6 9 2" xfId="8872" xr:uid="{EB63B9A5-4253-4716-9155-8FCF52C53A00}"/>
    <cellStyle name="Comma 2 2 2 6 9 3" xfId="8873" xr:uid="{8FCD1DE4-8EF3-4F2A-9DF3-C5E0698C91B5}"/>
    <cellStyle name="Comma 2 2 2 7" xfId="8874" xr:uid="{5729F1AC-10D9-4DC3-BB31-BFFB534ECB37}"/>
    <cellStyle name="Comma 2 2 2 7 10" xfId="8875" xr:uid="{77FD5DC6-091D-4A96-9C47-99CC4A8EFE36}"/>
    <cellStyle name="Comma 2 2 2 7 10 2" xfId="8876" xr:uid="{7275E4BD-306D-4E12-A58F-3A7A63E1A6AA}"/>
    <cellStyle name="Comma 2 2 2 7 10 3" xfId="8877" xr:uid="{13D195F8-BC0A-4A3F-91DF-23C14B5F623F}"/>
    <cellStyle name="Comma 2 2 2 7 11" xfId="8878" xr:uid="{13278312-97FE-43D4-8C8A-73527F3F6CE8}"/>
    <cellStyle name="Comma 2 2 2 7 11 2" xfId="8879" xr:uid="{DFCAC176-E752-42EF-B7A1-EA0AF616437B}"/>
    <cellStyle name="Comma 2 2 2 7 11 3" xfId="8880" xr:uid="{DCD6F161-E320-49AC-8DCC-BCD41B635B2C}"/>
    <cellStyle name="Comma 2 2 2 7 12" xfId="8881" xr:uid="{24038E4F-46FC-41F8-A887-D122F863E14A}"/>
    <cellStyle name="Comma 2 2 2 7 13" xfId="8882" xr:uid="{F1CC5AA0-42EE-48CF-9044-0DCC9E76F6D5}"/>
    <cellStyle name="Comma 2 2 2 7 14" xfId="8883" xr:uid="{4CB09E0E-035D-4EEF-9015-E2473432EFBE}"/>
    <cellStyle name="Comma 2 2 2 7 2" xfId="8884" xr:uid="{A7EE1417-DA02-43ED-8BE5-8B87F3645899}"/>
    <cellStyle name="Comma 2 2 2 7 2 10" xfId="8885" xr:uid="{0DC1E1F7-CC32-404A-B4CA-D6DD7E0D8805}"/>
    <cellStyle name="Comma 2 2 2 7 2 10 2" xfId="8886" xr:uid="{4CB4D8FA-246E-45E8-AF32-B8723831D8D9}"/>
    <cellStyle name="Comma 2 2 2 7 2 10 3" xfId="8887" xr:uid="{019EAF06-311F-4282-A405-B90B6C1B0F89}"/>
    <cellStyle name="Comma 2 2 2 7 2 11" xfId="8888" xr:uid="{C3816FC1-5337-498B-9C32-8155F9C1CB0A}"/>
    <cellStyle name="Comma 2 2 2 7 2 12" xfId="8889" xr:uid="{29B7B2DD-BE42-46BD-AE2B-03ED6099D030}"/>
    <cellStyle name="Comma 2 2 2 7 2 13" xfId="8890" xr:uid="{F21D6BEC-B6D7-493D-842C-3BA2DC69AF06}"/>
    <cellStyle name="Comma 2 2 2 7 2 2" xfId="8891" xr:uid="{DA9E1E0C-CE08-4767-A98D-84863F0033A0}"/>
    <cellStyle name="Comma 2 2 2 7 2 2 10" xfId="8892" xr:uid="{9B84D0B1-0EB4-4BFB-81C8-CADF2790DA0C}"/>
    <cellStyle name="Comma 2 2 2 7 2 2 11" xfId="8893" xr:uid="{D17F9AB5-CF2B-4FD9-B45B-C80A2E7E63AA}"/>
    <cellStyle name="Comma 2 2 2 7 2 2 12" xfId="8894" xr:uid="{A18273D4-BF9E-418B-AEB9-E42B488AD14A}"/>
    <cellStyle name="Comma 2 2 2 7 2 2 2" xfId="8895" xr:uid="{D845845E-8AA2-4A4E-BCE3-81ACD47532DB}"/>
    <cellStyle name="Comma 2 2 2 7 2 2 2 2" xfId="8896" xr:uid="{0B34BCCA-95C7-42C9-8B60-77EDA95244AC}"/>
    <cellStyle name="Comma 2 2 2 7 2 2 2 2 2" xfId="8897" xr:uid="{053609B1-50BB-496D-BDC2-DDE093A11CDB}"/>
    <cellStyle name="Comma 2 2 2 7 2 2 2 2 2 2" xfId="8898" xr:uid="{CEEB7020-14EB-48A1-B31B-98C838542B3C}"/>
    <cellStyle name="Comma 2 2 2 7 2 2 2 2 2 3" xfId="8899" xr:uid="{BED61AB0-618A-4DC1-8D7C-322E5F2B9F85}"/>
    <cellStyle name="Comma 2 2 2 7 2 2 2 2 3" xfId="8900" xr:uid="{ADBAA70C-78E4-4751-A649-CD094F736C59}"/>
    <cellStyle name="Comma 2 2 2 7 2 2 2 2 3 2" xfId="8901" xr:uid="{83ECFA14-189B-4CD6-B1CF-A473974588B7}"/>
    <cellStyle name="Comma 2 2 2 7 2 2 2 2 3 3" xfId="8902" xr:uid="{72FCA8FD-ACCC-4CAE-BB7E-CC5AE073452C}"/>
    <cellStyle name="Comma 2 2 2 7 2 2 2 2 4" xfId="8903" xr:uid="{271B3CD3-4187-43AC-8EF3-450810ACBB02}"/>
    <cellStyle name="Comma 2 2 2 7 2 2 2 2 4 2" xfId="8904" xr:uid="{A579991C-5ECE-443F-873D-137E463ADD98}"/>
    <cellStyle name="Comma 2 2 2 7 2 2 2 2 4 3" xfId="8905" xr:uid="{2F258A99-B087-43A3-BD49-7FE92B2E6083}"/>
    <cellStyle name="Comma 2 2 2 7 2 2 2 2 5" xfId="8906" xr:uid="{F6490E5B-EA62-42D5-995F-EABFB39DA288}"/>
    <cellStyle name="Comma 2 2 2 7 2 2 2 2 5 2" xfId="8907" xr:uid="{7DE7BA3E-DBD4-4519-9974-C85818F3FEA2}"/>
    <cellStyle name="Comma 2 2 2 7 2 2 2 2 5 3" xfId="8908" xr:uid="{2D46A10C-94AB-4F5E-AEDD-CC3CFE0937BB}"/>
    <cellStyle name="Comma 2 2 2 7 2 2 2 2 6" xfId="8909" xr:uid="{5423E0B8-2966-4A61-B9CE-A6BFE60ED2B9}"/>
    <cellStyle name="Comma 2 2 2 7 2 2 2 2 6 2" xfId="8910" xr:uid="{DBE8B0C0-98C5-418F-91DE-E5C3DC4CC742}"/>
    <cellStyle name="Comma 2 2 2 7 2 2 2 2 6 3" xfId="8911" xr:uid="{CA5F5933-337F-4AF7-93F3-DAD74F58E3E3}"/>
    <cellStyle name="Comma 2 2 2 7 2 2 2 2 7" xfId="8912" xr:uid="{6D50D2A5-4505-4BEB-A842-FF80F38F03B2}"/>
    <cellStyle name="Comma 2 2 2 7 2 2 2 2 8" xfId="8913" xr:uid="{2758F9E1-E90F-4260-9AA0-2525456D5108}"/>
    <cellStyle name="Comma 2 2 2 7 2 2 2 3" xfId="8914" xr:uid="{6059EF1D-0294-4441-BF1D-5D548102A4E7}"/>
    <cellStyle name="Comma 2 2 2 7 2 2 2 3 2" xfId="8915" xr:uid="{A47CF42F-6A56-43B1-B8E6-6B06E07F2E2A}"/>
    <cellStyle name="Comma 2 2 2 7 2 2 2 3 3" xfId="8916" xr:uid="{EC3B3140-2BD2-4244-8D0B-556177151B6F}"/>
    <cellStyle name="Comma 2 2 2 7 2 2 2 4" xfId="8917" xr:uid="{C50D0B5F-92E9-4913-A37A-CBC848A75E1B}"/>
    <cellStyle name="Comma 2 2 2 7 2 2 2 4 2" xfId="8918" xr:uid="{9CC71399-DC45-41CC-9306-4EB8DBF40D4D}"/>
    <cellStyle name="Comma 2 2 2 7 2 2 2 4 3" xfId="8919" xr:uid="{9E816484-AEDF-451B-BF47-0AD9539B64CF}"/>
    <cellStyle name="Comma 2 2 2 7 2 2 2 5" xfId="8920" xr:uid="{EF862523-A6A8-45A0-BCDA-469C22A204E0}"/>
    <cellStyle name="Comma 2 2 2 7 2 2 2 5 2" xfId="8921" xr:uid="{066144C4-FE3D-446E-AEEF-D20D27E03B2A}"/>
    <cellStyle name="Comma 2 2 2 7 2 2 2 5 3" xfId="8922" xr:uid="{FFBA36FF-A986-4550-9810-5DDA762917FD}"/>
    <cellStyle name="Comma 2 2 2 7 2 2 2 6" xfId="8923" xr:uid="{C423BB73-010C-4485-8719-516B8CF982BE}"/>
    <cellStyle name="Comma 2 2 2 7 2 2 2 6 2" xfId="8924" xr:uid="{255E8A6B-7B3B-4F4D-9E3D-B08EAB43DD91}"/>
    <cellStyle name="Comma 2 2 2 7 2 2 2 6 3" xfId="8925" xr:uid="{1D906A95-52C7-4B72-8B72-DC8BC02AFA4F}"/>
    <cellStyle name="Comma 2 2 2 7 2 2 2 7" xfId="8926" xr:uid="{F60A55E7-EA1D-45C6-A60B-A2EA52B7B039}"/>
    <cellStyle name="Comma 2 2 2 7 2 2 2 7 2" xfId="8927" xr:uid="{939FD9A5-7FF9-4B88-AF6A-2BC45E9FCD12}"/>
    <cellStyle name="Comma 2 2 2 7 2 2 2 7 3" xfId="8928" xr:uid="{5A665146-C819-4A2A-BCD0-19196336D530}"/>
    <cellStyle name="Comma 2 2 2 7 2 2 2 8" xfId="8929" xr:uid="{2321A840-F9E2-4115-B597-CA44B8AFE28E}"/>
    <cellStyle name="Comma 2 2 2 7 2 2 2 9" xfId="8930" xr:uid="{D3599C35-AE74-4D94-9729-4B09F4C87E38}"/>
    <cellStyle name="Comma 2 2 2 7 2 2 3" xfId="8931" xr:uid="{AA90B68E-4DBC-44AB-B360-ABEAC02E1C3E}"/>
    <cellStyle name="Comma 2 2 2 7 2 2 3 2" xfId="8932" xr:uid="{D1578709-7960-4B71-B12C-30809726057C}"/>
    <cellStyle name="Comma 2 2 2 7 2 2 3 2 2" xfId="8933" xr:uid="{02C00780-7D27-4CBD-BD5E-FEF5682B4F51}"/>
    <cellStyle name="Comma 2 2 2 7 2 2 3 2 3" xfId="8934" xr:uid="{B48E3CC2-0065-4F46-8E9E-35AE792F6F40}"/>
    <cellStyle name="Comma 2 2 2 7 2 2 3 3" xfId="8935" xr:uid="{81EFFC3E-762B-4DED-89E5-C1237E0AE39C}"/>
    <cellStyle name="Comma 2 2 2 7 2 2 3 3 2" xfId="8936" xr:uid="{1BC5D1D0-B138-4A33-BF9D-F04463FAB3D4}"/>
    <cellStyle name="Comma 2 2 2 7 2 2 3 3 3" xfId="8937" xr:uid="{BEB12CCC-ED6A-4416-965F-4AFEF9B3B310}"/>
    <cellStyle name="Comma 2 2 2 7 2 2 3 4" xfId="8938" xr:uid="{D268C547-8FB0-4F74-8F76-BD7C0060DE09}"/>
    <cellStyle name="Comma 2 2 2 7 2 2 3 4 2" xfId="8939" xr:uid="{929FEA16-C037-4128-9FA0-D8B175563E04}"/>
    <cellStyle name="Comma 2 2 2 7 2 2 3 4 3" xfId="8940" xr:uid="{8914DD5E-4480-4C01-BCD8-0FCBAB7BFA72}"/>
    <cellStyle name="Comma 2 2 2 7 2 2 3 5" xfId="8941" xr:uid="{FBAA2439-23F1-44A6-AB8B-5349F669744E}"/>
    <cellStyle name="Comma 2 2 2 7 2 2 3 5 2" xfId="8942" xr:uid="{61D506CD-A5EE-465D-92D4-6F3FE6E2E2CF}"/>
    <cellStyle name="Comma 2 2 2 7 2 2 3 5 3" xfId="8943" xr:uid="{EE0F6044-227E-4533-9383-C41AC54AEF11}"/>
    <cellStyle name="Comma 2 2 2 7 2 2 3 6" xfId="8944" xr:uid="{A70774BE-0D34-4E75-BC5D-517C9CB67EC5}"/>
    <cellStyle name="Comma 2 2 2 7 2 2 3 6 2" xfId="8945" xr:uid="{93A50A99-F076-4C06-A3C3-F6D7D719F1BE}"/>
    <cellStyle name="Comma 2 2 2 7 2 2 3 6 3" xfId="8946" xr:uid="{4263C478-148C-4B97-B5DC-7A019BFA0F2B}"/>
    <cellStyle name="Comma 2 2 2 7 2 2 3 7" xfId="8947" xr:uid="{33C47F01-1F41-494C-8AB2-E1EC80F9DD8E}"/>
    <cellStyle name="Comma 2 2 2 7 2 2 3 8" xfId="8948" xr:uid="{B4A732F2-1206-4F6C-9D27-D65CB76D869A}"/>
    <cellStyle name="Comma 2 2 2 7 2 2 4" xfId="8949" xr:uid="{720CE2FE-EFE8-441B-AC2F-4DAD18DC2E0B}"/>
    <cellStyle name="Comma 2 2 2 7 2 2 4 2" xfId="8950" xr:uid="{BB57A9E4-1EDD-4942-86A7-5DE86092363C}"/>
    <cellStyle name="Comma 2 2 2 7 2 2 4 2 2" xfId="8951" xr:uid="{7F76D822-E28D-40F7-9D9F-CCF484B39A24}"/>
    <cellStyle name="Comma 2 2 2 7 2 2 4 2 3" xfId="8952" xr:uid="{DC3703D8-E49B-4FAA-9FB2-F425A7149667}"/>
    <cellStyle name="Comma 2 2 2 7 2 2 4 3" xfId="8953" xr:uid="{916CE8A7-77C1-45B3-BF01-D503F355C9C8}"/>
    <cellStyle name="Comma 2 2 2 7 2 2 4 3 2" xfId="8954" xr:uid="{2BE1ECCF-8946-4122-B66F-B562664A957A}"/>
    <cellStyle name="Comma 2 2 2 7 2 2 4 3 3" xfId="8955" xr:uid="{B2C77022-85F8-4775-9278-AE586EBE6A8A}"/>
    <cellStyle name="Comma 2 2 2 7 2 2 4 4" xfId="8956" xr:uid="{B4FA9F04-5F71-4E65-A698-4BD6C3073F46}"/>
    <cellStyle name="Comma 2 2 2 7 2 2 4 4 2" xfId="8957" xr:uid="{13EA59BF-2482-4D01-8BC2-F004F48C93DB}"/>
    <cellStyle name="Comma 2 2 2 7 2 2 4 4 3" xfId="8958" xr:uid="{B49440ED-7345-4EBC-8A88-D3BD61A9A63B}"/>
    <cellStyle name="Comma 2 2 2 7 2 2 4 5" xfId="8959" xr:uid="{1D1D21CF-745A-4A30-BC52-963E5F71475C}"/>
    <cellStyle name="Comma 2 2 2 7 2 2 4 5 2" xfId="8960" xr:uid="{1609E1E4-44C8-4A0C-8838-55E031E4E389}"/>
    <cellStyle name="Comma 2 2 2 7 2 2 4 5 3" xfId="8961" xr:uid="{432D6BBE-C20B-4D10-872E-A312FF9C1BA1}"/>
    <cellStyle name="Comma 2 2 2 7 2 2 4 6" xfId="8962" xr:uid="{B9BE576E-180A-4FE8-86CE-6A60A06CED70}"/>
    <cellStyle name="Comma 2 2 2 7 2 2 4 6 2" xfId="8963" xr:uid="{6B50CDE7-CC8A-4E70-BB04-8FCC8FB62088}"/>
    <cellStyle name="Comma 2 2 2 7 2 2 4 6 3" xfId="8964" xr:uid="{AFC3C9FA-08EA-4025-A70D-10AF4AC72510}"/>
    <cellStyle name="Comma 2 2 2 7 2 2 4 7" xfId="8965" xr:uid="{F026A90B-7761-4CF9-95BD-92F556B8BF34}"/>
    <cellStyle name="Comma 2 2 2 7 2 2 4 8" xfId="8966" xr:uid="{60DFACF7-B2E7-4B70-9F7E-D09103A76C4C}"/>
    <cellStyle name="Comma 2 2 2 7 2 2 5" xfId="8967" xr:uid="{055347E7-3225-46B3-8387-DE36184F0A8A}"/>
    <cellStyle name="Comma 2 2 2 7 2 2 5 2" xfId="8968" xr:uid="{AC5B7163-9135-4860-8E3A-F4A3520C92D7}"/>
    <cellStyle name="Comma 2 2 2 7 2 2 5 3" xfId="8969" xr:uid="{69142699-7EC2-4FEB-A45B-F359F1CF4564}"/>
    <cellStyle name="Comma 2 2 2 7 2 2 6" xfId="8970" xr:uid="{14E9797C-A10B-4AD2-A059-0010E76F47FC}"/>
    <cellStyle name="Comma 2 2 2 7 2 2 6 2" xfId="8971" xr:uid="{17D2F7E1-BED2-4970-AE0F-67104D03FFD9}"/>
    <cellStyle name="Comma 2 2 2 7 2 2 6 3" xfId="8972" xr:uid="{D6D624F9-BF06-490B-8027-290FCE21CC8E}"/>
    <cellStyle name="Comma 2 2 2 7 2 2 7" xfId="8973" xr:uid="{525690D3-8707-4129-98E1-C0EE55EBCB4A}"/>
    <cellStyle name="Comma 2 2 2 7 2 2 7 2" xfId="8974" xr:uid="{80E3E60C-648F-40E9-9C53-3C48741BD569}"/>
    <cellStyle name="Comma 2 2 2 7 2 2 7 3" xfId="8975" xr:uid="{77E4CC4E-D1E8-4589-A979-3EF3BA8E5842}"/>
    <cellStyle name="Comma 2 2 2 7 2 2 8" xfId="8976" xr:uid="{A13FC904-C0A5-4915-BE1A-5FCB788DF28E}"/>
    <cellStyle name="Comma 2 2 2 7 2 2 8 2" xfId="8977" xr:uid="{24EFC4C6-F57D-4E04-BCBA-033BBD3422C6}"/>
    <cellStyle name="Comma 2 2 2 7 2 2 8 3" xfId="8978" xr:uid="{B9B87FB5-4EB3-41C9-9FD0-9342C48F4FAF}"/>
    <cellStyle name="Comma 2 2 2 7 2 2 9" xfId="8979" xr:uid="{A353B8F9-4936-46D8-A9CF-5352EDA3A651}"/>
    <cellStyle name="Comma 2 2 2 7 2 2 9 2" xfId="8980" xr:uid="{4A482D63-A8D6-4A81-B085-CDDACF0FE573}"/>
    <cellStyle name="Comma 2 2 2 7 2 2 9 3" xfId="8981" xr:uid="{1C48D549-253A-44AF-9C40-A8EC6B4D9248}"/>
    <cellStyle name="Comma 2 2 2 7 2 3" xfId="8982" xr:uid="{20709D1D-FC0C-4564-9F87-F7C0C9E4779D}"/>
    <cellStyle name="Comma 2 2 2 7 2 3 2" xfId="8983" xr:uid="{C03EEE29-CA65-42CD-BBAB-290D57499F47}"/>
    <cellStyle name="Comma 2 2 2 7 2 3 2 2" xfId="8984" xr:uid="{425D8A89-B161-4614-A4D6-AAFCB908F32F}"/>
    <cellStyle name="Comma 2 2 2 7 2 3 2 2 2" xfId="8985" xr:uid="{3C3F9D85-A95E-4934-96DA-F1DBECE10F32}"/>
    <cellStyle name="Comma 2 2 2 7 2 3 2 2 3" xfId="8986" xr:uid="{C53B848E-565B-4FFA-BA8E-C5AFA90780D1}"/>
    <cellStyle name="Comma 2 2 2 7 2 3 2 3" xfId="8987" xr:uid="{B93C79D4-37CA-44DA-8BC9-D3E144A0E682}"/>
    <cellStyle name="Comma 2 2 2 7 2 3 2 3 2" xfId="8988" xr:uid="{C4CDDE56-FE51-4BE1-8F25-F6B180B6E863}"/>
    <cellStyle name="Comma 2 2 2 7 2 3 2 3 3" xfId="8989" xr:uid="{6441C006-1137-4245-9CCF-767F4BB2084A}"/>
    <cellStyle name="Comma 2 2 2 7 2 3 2 4" xfId="8990" xr:uid="{89F3BDFF-4490-4F86-8AD1-E985BFDCF064}"/>
    <cellStyle name="Comma 2 2 2 7 2 3 2 4 2" xfId="8991" xr:uid="{009CEE29-5841-4338-807A-EE74A066DB91}"/>
    <cellStyle name="Comma 2 2 2 7 2 3 2 4 3" xfId="8992" xr:uid="{B4DFE4D6-CAE3-4CFA-9F52-3C9DD6348FA1}"/>
    <cellStyle name="Comma 2 2 2 7 2 3 2 5" xfId="8993" xr:uid="{C72AF5E4-99D1-4ED4-B460-706EF2269C2E}"/>
    <cellStyle name="Comma 2 2 2 7 2 3 2 5 2" xfId="8994" xr:uid="{03E2AB02-04A1-4CB8-A0A8-764669A6FEAF}"/>
    <cellStyle name="Comma 2 2 2 7 2 3 2 5 3" xfId="8995" xr:uid="{773F56AC-439F-4982-A482-5DEBD988E0BC}"/>
    <cellStyle name="Comma 2 2 2 7 2 3 2 6" xfId="8996" xr:uid="{B903E2C9-6687-4197-B4A8-153CB3AAF1DE}"/>
    <cellStyle name="Comma 2 2 2 7 2 3 2 6 2" xfId="8997" xr:uid="{81FD2860-B361-4C6D-9482-7ED0C985E84D}"/>
    <cellStyle name="Comma 2 2 2 7 2 3 2 6 3" xfId="8998" xr:uid="{F5993331-9235-458C-9464-D47EC2EE0228}"/>
    <cellStyle name="Comma 2 2 2 7 2 3 2 7" xfId="8999" xr:uid="{38D5BBD9-5C34-448D-8346-EA36C09E2D90}"/>
    <cellStyle name="Comma 2 2 2 7 2 3 2 8" xfId="9000" xr:uid="{D364CFC5-684B-464F-B998-565462AB30B7}"/>
    <cellStyle name="Comma 2 2 2 7 2 3 3" xfId="9001" xr:uid="{521B5E19-01DC-4D8F-88A5-01EDBBC1F2AA}"/>
    <cellStyle name="Comma 2 2 2 7 2 3 3 2" xfId="9002" xr:uid="{563124E4-A754-46BA-872E-0B9AF54C47A6}"/>
    <cellStyle name="Comma 2 2 2 7 2 3 3 3" xfId="9003" xr:uid="{615FFFDD-2C31-419B-9E0A-32A1F6CD090B}"/>
    <cellStyle name="Comma 2 2 2 7 2 3 4" xfId="9004" xr:uid="{81B40501-221E-463A-9211-80985E109E4F}"/>
    <cellStyle name="Comma 2 2 2 7 2 3 4 2" xfId="9005" xr:uid="{C066E9D1-F245-4964-8A85-98970FB376DD}"/>
    <cellStyle name="Comma 2 2 2 7 2 3 4 3" xfId="9006" xr:uid="{98F668BD-C61E-4038-A694-7FA10BB16B55}"/>
    <cellStyle name="Comma 2 2 2 7 2 3 5" xfId="9007" xr:uid="{EE241ED1-FD3D-44C0-A7E5-7FA1646F463E}"/>
    <cellStyle name="Comma 2 2 2 7 2 3 5 2" xfId="9008" xr:uid="{02C60E88-BBA2-4A0A-999B-BBCFEE8E245B}"/>
    <cellStyle name="Comma 2 2 2 7 2 3 5 3" xfId="9009" xr:uid="{946F6B49-06B6-4EBB-A264-F22BD194B825}"/>
    <cellStyle name="Comma 2 2 2 7 2 3 6" xfId="9010" xr:uid="{93A3C441-FA65-44E7-AE1D-AF8F244CC78A}"/>
    <cellStyle name="Comma 2 2 2 7 2 3 6 2" xfId="9011" xr:uid="{AE82C1D7-E801-4650-8087-5FBE2DE5A303}"/>
    <cellStyle name="Comma 2 2 2 7 2 3 6 3" xfId="9012" xr:uid="{C60B436A-9E9A-404F-B444-C35549EF086A}"/>
    <cellStyle name="Comma 2 2 2 7 2 3 7" xfId="9013" xr:uid="{8CA99D0F-7EBF-491A-BF4B-3AE6B78346D1}"/>
    <cellStyle name="Comma 2 2 2 7 2 3 7 2" xfId="9014" xr:uid="{90E8F3E9-FAEC-4823-AE2A-D5402531F2D6}"/>
    <cellStyle name="Comma 2 2 2 7 2 3 7 3" xfId="9015" xr:uid="{8608B714-2DF2-4022-AC64-36D2CE64E626}"/>
    <cellStyle name="Comma 2 2 2 7 2 3 8" xfId="9016" xr:uid="{2D80DDAB-B470-4DEC-AAA1-C44FB52CD849}"/>
    <cellStyle name="Comma 2 2 2 7 2 3 9" xfId="9017" xr:uid="{07357364-4D3C-483C-B3B5-6D5789EEFB87}"/>
    <cellStyle name="Comma 2 2 2 7 2 4" xfId="9018" xr:uid="{80A6FF3D-036B-4CE4-B3C1-01A5384EFE9E}"/>
    <cellStyle name="Comma 2 2 2 7 2 4 2" xfId="9019" xr:uid="{7A408E42-C065-4F68-B480-CCC201836076}"/>
    <cellStyle name="Comma 2 2 2 7 2 4 2 2" xfId="9020" xr:uid="{73E77AF5-6091-45D1-83B3-E1514D4BC643}"/>
    <cellStyle name="Comma 2 2 2 7 2 4 2 3" xfId="9021" xr:uid="{70CD7B38-FD80-43AD-968D-B455D265CE8F}"/>
    <cellStyle name="Comma 2 2 2 7 2 4 3" xfId="9022" xr:uid="{6C83B700-9D40-4ADE-80AC-AF4F3059195D}"/>
    <cellStyle name="Comma 2 2 2 7 2 4 3 2" xfId="9023" xr:uid="{78D8392B-21C1-4F60-87C6-5AC73B5D4983}"/>
    <cellStyle name="Comma 2 2 2 7 2 4 3 3" xfId="9024" xr:uid="{4D35294C-C542-41F7-83A1-D90F439EC7EB}"/>
    <cellStyle name="Comma 2 2 2 7 2 4 4" xfId="9025" xr:uid="{AFA402E9-2D38-42CF-A87E-3AA3234E9498}"/>
    <cellStyle name="Comma 2 2 2 7 2 4 4 2" xfId="9026" xr:uid="{8323A766-1CEB-487A-ABA2-4331072A0174}"/>
    <cellStyle name="Comma 2 2 2 7 2 4 4 3" xfId="9027" xr:uid="{0CDE942F-3BAB-449F-AE52-08D509A927EA}"/>
    <cellStyle name="Comma 2 2 2 7 2 4 5" xfId="9028" xr:uid="{3B013C13-9DCA-4E6A-B967-C6B75406F1C7}"/>
    <cellStyle name="Comma 2 2 2 7 2 4 5 2" xfId="9029" xr:uid="{0E93511C-23C2-4BED-9A63-061996AF36EA}"/>
    <cellStyle name="Comma 2 2 2 7 2 4 5 3" xfId="9030" xr:uid="{6D124DC1-FA18-4F65-821E-39C8EAA72E25}"/>
    <cellStyle name="Comma 2 2 2 7 2 4 6" xfId="9031" xr:uid="{CF2A9FE9-655B-401A-A2CD-ABD780C04425}"/>
    <cellStyle name="Comma 2 2 2 7 2 4 6 2" xfId="9032" xr:uid="{2A3A8984-8C78-4392-A839-60994D2B1E77}"/>
    <cellStyle name="Comma 2 2 2 7 2 4 6 3" xfId="9033" xr:uid="{B88C078D-22B9-4C62-AED0-E84A35C400B5}"/>
    <cellStyle name="Comma 2 2 2 7 2 4 7" xfId="9034" xr:uid="{9CE8433B-0054-453F-8A98-C7144F4A3AB5}"/>
    <cellStyle name="Comma 2 2 2 7 2 4 7 2" xfId="9035" xr:uid="{355E583E-9824-47F1-92A2-8BF4236E2945}"/>
    <cellStyle name="Comma 2 2 2 7 2 4 7 3" xfId="9036" xr:uid="{3FD1E81D-2677-4356-8F00-780F7709A3D9}"/>
    <cellStyle name="Comma 2 2 2 7 2 4 8" xfId="9037" xr:uid="{DF298604-0E7E-41F4-B56F-AD6FDC2C8713}"/>
    <cellStyle name="Comma 2 2 2 7 2 4 9" xfId="9038" xr:uid="{ED9EB4C4-C580-4705-B83E-6F7FE34DA7C4}"/>
    <cellStyle name="Comma 2 2 2 7 2 5" xfId="9039" xr:uid="{4D8341B1-5429-4489-991E-45209434808F}"/>
    <cellStyle name="Comma 2 2 2 7 2 5 2" xfId="9040" xr:uid="{CB91AA6F-0ABE-4499-9089-779D83612C4A}"/>
    <cellStyle name="Comma 2 2 2 7 2 5 2 2" xfId="9041" xr:uid="{E996D614-ACD6-41C5-9AD6-2DCF16D72C3D}"/>
    <cellStyle name="Comma 2 2 2 7 2 5 2 3" xfId="9042" xr:uid="{7D2F49FC-685D-4F39-BED9-8295A674019C}"/>
    <cellStyle name="Comma 2 2 2 7 2 5 3" xfId="9043" xr:uid="{21BB702C-6F99-4D4D-A8F7-1BFFDAD66ABF}"/>
    <cellStyle name="Comma 2 2 2 7 2 5 3 2" xfId="9044" xr:uid="{1E5CF206-A4E6-4336-8B7F-DF0C6E0C5D2B}"/>
    <cellStyle name="Comma 2 2 2 7 2 5 3 3" xfId="9045" xr:uid="{5004624C-4EF4-4DCB-ABD1-7813E46A5D53}"/>
    <cellStyle name="Comma 2 2 2 7 2 5 4" xfId="9046" xr:uid="{55071690-91DB-41F3-A514-0172F9BCDD7A}"/>
    <cellStyle name="Comma 2 2 2 7 2 5 4 2" xfId="9047" xr:uid="{393DBC2D-A496-447B-9204-764EA61C2E92}"/>
    <cellStyle name="Comma 2 2 2 7 2 5 4 3" xfId="9048" xr:uid="{D61A26BC-DAB8-43F5-9DE2-8B3D8A4C5801}"/>
    <cellStyle name="Comma 2 2 2 7 2 5 5" xfId="9049" xr:uid="{0A5B5462-9689-4527-BB73-6086AE3C22F6}"/>
    <cellStyle name="Comma 2 2 2 7 2 5 5 2" xfId="9050" xr:uid="{D808EFE6-1B1B-4042-A540-5AD5F6520661}"/>
    <cellStyle name="Comma 2 2 2 7 2 5 5 3" xfId="9051" xr:uid="{CA2E791E-2B4E-4AA0-BAED-81E2A5972C71}"/>
    <cellStyle name="Comma 2 2 2 7 2 5 6" xfId="9052" xr:uid="{120EEB4A-221A-4C85-9872-856D3F0F33C8}"/>
    <cellStyle name="Comma 2 2 2 7 2 5 6 2" xfId="9053" xr:uid="{A1DBE9A8-608F-469C-9D5E-9FA19097142E}"/>
    <cellStyle name="Comma 2 2 2 7 2 5 6 3" xfId="9054" xr:uid="{92802CD9-C07C-4349-9718-75E280ABD24F}"/>
    <cellStyle name="Comma 2 2 2 7 2 5 7" xfId="9055" xr:uid="{105543DE-B3D5-4CA3-A012-2960397712E4}"/>
    <cellStyle name="Comma 2 2 2 7 2 5 8" xfId="9056" xr:uid="{B4CAAA92-F038-4DA0-9913-842DC8B6D1B0}"/>
    <cellStyle name="Comma 2 2 2 7 2 6" xfId="9057" xr:uid="{9696F94C-C365-4C27-919F-050C500455DF}"/>
    <cellStyle name="Comma 2 2 2 7 2 6 2" xfId="9058" xr:uid="{45FFB8C3-4078-42E8-82A8-3ACA48FF928D}"/>
    <cellStyle name="Comma 2 2 2 7 2 6 3" xfId="9059" xr:uid="{504DC2EF-235E-4E0C-9B4A-5B6780849BE9}"/>
    <cellStyle name="Comma 2 2 2 7 2 7" xfId="9060" xr:uid="{A0BF3337-B1B1-4ADC-8C35-5F894E19C101}"/>
    <cellStyle name="Comma 2 2 2 7 2 7 2" xfId="9061" xr:uid="{FB4C173C-4A50-4111-977B-AA3F6382CB9A}"/>
    <cellStyle name="Comma 2 2 2 7 2 7 3" xfId="9062" xr:uid="{3C89DD90-EAF9-4569-8260-55DB98F65BB6}"/>
    <cellStyle name="Comma 2 2 2 7 2 8" xfId="9063" xr:uid="{3BBA8565-F271-4CBF-9CDE-CAD87891BE5C}"/>
    <cellStyle name="Comma 2 2 2 7 2 8 2" xfId="9064" xr:uid="{B68244FD-3F03-4BD5-B9C5-6AE3D6222D9A}"/>
    <cellStyle name="Comma 2 2 2 7 2 8 3" xfId="9065" xr:uid="{8DC56196-6360-445D-8C15-CF6500182613}"/>
    <cellStyle name="Comma 2 2 2 7 2 9" xfId="9066" xr:uid="{DAABED44-656A-4ADB-9311-9E930FB45C56}"/>
    <cellStyle name="Comma 2 2 2 7 2 9 2" xfId="9067" xr:uid="{C267C9DF-BB04-4714-8336-BFC64A99F73C}"/>
    <cellStyle name="Comma 2 2 2 7 2 9 3" xfId="9068" xr:uid="{89EAA049-69AB-4F29-99D3-C5087C623CB7}"/>
    <cellStyle name="Comma 2 2 2 7 3" xfId="9069" xr:uid="{557B3DD5-E552-42C6-872A-C3BC252AC419}"/>
    <cellStyle name="Comma 2 2 2 7 3 10" xfId="9070" xr:uid="{132C5296-B94F-4434-A7A8-5F62E4A7CF45}"/>
    <cellStyle name="Comma 2 2 2 7 3 11" xfId="9071" xr:uid="{A64139E3-325F-4EA9-84A6-08183FC41806}"/>
    <cellStyle name="Comma 2 2 2 7 3 12" xfId="9072" xr:uid="{1D701DC2-0BCE-4E14-B03A-FE533E64D364}"/>
    <cellStyle name="Comma 2 2 2 7 3 2" xfId="9073" xr:uid="{2880D722-6917-4E5F-883C-E500209FB9D2}"/>
    <cellStyle name="Comma 2 2 2 7 3 2 2" xfId="9074" xr:uid="{578C7D8A-D572-47F6-9FAD-4BA300BE761F}"/>
    <cellStyle name="Comma 2 2 2 7 3 2 2 2" xfId="9075" xr:uid="{B9E36085-E2D6-423E-A41C-10CDB604A6FE}"/>
    <cellStyle name="Comma 2 2 2 7 3 2 2 2 2" xfId="9076" xr:uid="{1FEF9BD6-AF5C-4EC3-A77F-2C6B5EA35796}"/>
    <cellStyle name="Comma 2 2 2 7 3 2 2 2 3" xfId="9077" xr:uid="{3CD78457-EC18-41D1-93FE-067DA23F9163}"/>
    <cellStyle name="Comma 2 2 2 7 3 2 2 3" xfId="9078" xr:uid="{AE21BB1C-E17B-4C73-BAF0-6E212B099296}"/>
    <cellStyle name="Comma 2 2 2 7 3 2 2 3 2" xfId="9079" xr:uid="{03C282B7-B74E-4CA6-8230-ABF5776CD3CA}"/>
    <cellStyle name="Comma 2 2 2 7 3 2 2 3 3" xfId="9080" xr:uid="{A7E7A08C-C8FD-4CC4-A7DF-9BCCE46D7FC3}"/>
    <cellStyle name="Comma 2 2 2 7 3 2 2 4" xfId="9081" xr:uid="{75685B17-DC57-4C0D-B0D4-9D3CF03D1262}"/>
    <cellStyle name="Comma 2 2 2 7 3 2 2 4 2" xfId="9082" xr:uid="{08B70764-F54B-4C74-9A71-CDDB912BB7E3}"/>
    <cellStyle name="Comma 2 2 2 7 3 2 2 4 3" xfId="9083" xr:uid="{75692A0D-E97A-462A-B029-890BE17874A2}"/>
    <cellStyle name="Comma 2 2 2 7 3 2 2 5" xfId="9084" xr:uid="{55944E0E-FE7B-479C-946D-5118DBF901A5}"/>
    <cellStyle name="Comma 2 2 2 7 3 2 2 5 2" xfId="9085" xr:uid="{DF60390A-345A-40B5-B9C2-DF63373B82D6}"/>
    <cellStyle name="Comma 2 2 2 7 3 2 2 5 3" xfId="9086" xr:uid="{AE543B31-3BEE-4FB0-A634-C5C0AACE9E21}"/>
    <cellStyle name="Comma 2 2 2 7 3 2 2 6" xfId="9087" xr:uid="{493641D8-6D51-465E-963C-DECEDE6B93B2}"/>
    <cellStyle name="Comma 2 2 2 7 3 2 2 6 2" xfId="9088" xr:uid="{E7E81FED-89D6-4EE2-A42A-E028C5BBBC3D}"/>
    <cellStyle name="Comma 2 2 2 7 3 2 2 6 3" xfId="9089" xr:uid="{41315888-02CF-4B0D-8DEC-5891B3A48206}"/>
    <cellStyle name="Comma 2 2 2 7 3 2 2 7" xfId="9090" xr:uid="{FD4556B0-CC4C-4AB0-83F9-A9AC3D1C0A4E}"/>
    <cellStyle name="Comma 2 2 2 7 3 2 2 8" xfId="9091" xr:uid="{212F3013-0891-48DD-9B6A-6B6356B5CEC2}"/>
    <cellStyle name="Comma 2 2 2 7 3 2 3" xfId="9092" xr:uid="{06FAF3A7-D634-470E-8B88-AF634D4E3597}"/>
    <cellStyle name="Comma 2 2 2 7 3 2 3 2" xfId="9093" xr:uid="{7CAB3525-17DB-4E2E-BAAE-48B82AE99F86}"/>
    <cellStyle name="Comma 2 2 2 7 3 2 3 3" xfId="9094" xr:uid="{A175A7E5-2322-4009-9432-19D08A7E49E6}"/>
    <cellStyle name="Comma 2 2 2 7 3 2 4" xfId="9095" xr:uid="{76F25BB6-5080-4F54-BEED-7DF938FB2239}"/>
    <cellStyle name="Comma 2 2 2 7 3 2 4 2" xfId="9096" xr:uid="{BA59C2DE-ED7E-4677-B01E-E76F0CC90EC5}"/>
    <cellStyle name="Comma 2 2 2 7 3 2 4 3" xfId="9097" xr:uid="{F89E804E-E1A0-446B-BA1D-7C20033C1B08}"/>
    <cellStyle name="Comma 2 2 2 7 3 2 5" xfId="9098" xr:uid="{FAD31192-DEE9-4AE6-A27C-E6E66E8A93A3}"/>
    <cellStyle name="Comma 2 2 2 7 3 2 5 2" xfId="9099" xr:uid="{BFC0223F-BF2C-4DBD-A216-8913B1BEA6E5}"/>
    <cellStyle name="Comma 2 2 2 7 3 2 5 3" xfId="9100" xr:uid="{764C686B-1C8A-470C-B9CE-F74C051810C7}"/>
    <cellStyle name="Comma 2 2 2 7 3 2 6" xfId="9101" xr:uid="{CFDA8D3A-FD05-4318-B671-C9820B38878D}"/>
    <cellStyle name="Comma 2 2 2 7 3 2 6 2" xfId="9102" xr:uid="{6247FA49-523A-4071-AFDE-863E2906649B}"/>
    <cellStyle name="Comma 2 2 2 7 3 2 6 3" xfId="9103" xr:uid="{9C4291F1-B09E-4BAA-B145-661FAB4CFB0A}"/>
    <cellStyle name="Comma 2 2 2 7 3 2 7" xfId="9104" xr:uid="{5D7932B8-0F4F-4A4E-9DF9-9712F602D4D6}"/>
    <cellStyle name="Comma 2 2 2 7 3 2 7 2" xfId="9105" xr:uid="{16B645FD-5626-4C86-92B0-47FB314A6C7A}"/>
    <cellStyle name="Comma 2 2 2 7 3 2 7 3" xfId="9106" xr:uid="{ED87662F-CD0A-4801-9E13-8B3413D37572}"/>
    <cellStyle name="Comma 2 2 2 7 3 2 8" xfId="9107" xr:uid="{A0F3DDCB-4619-4B34-A3AA-47FD59AFBE5B}"/>
    <cellStyle name="Comma 2 2 2 7 3 2 9" xfId="9108" xr:uid="{BD45F381-57BC-41CB-B22E-109A0480419F}"/>
    <cellStyle name="Comma 2 2 2 7 3 3" xfId="9109" xr:uid="{EB9B4154-51F8-4CB1-BBB8-795BC1009BE6}"/>
    <cellStyle name="Comma 2 2 2 7 3 3 2" xfId="9110" xr:uid="{8C5051E0-56AE-44C9-85CB-D4082A01A4F5}"/>
    <cellStyle name="Comma 2 2 2 7 3 3 2 2" xfId="9111" xr:uid="{0ACD3C0A-00F5-4D54-A02A-F9BF24BAADD0}"/>
    <cellStyle name="Comma 2 2 2 7 3 3 2 3" xfId="9112" xr:uid="{30109A8F-44C5-47A9-8967-DF7B5D1BFC2B}"/>
    <cellStyle name="Comma 2 2 2 7 3 3 3" xfId="9113" xr:uid="{C0E6ADB5-B43B-4097-9181-A19A5E922EAE}"/>
    <cellStyle name="Comma 2 2 2 7 3 3 3 2" xfId="9114" xr:uid="{972576BF-5DAA-4248-B69C-940CCF81E30C}"/>
    <cellStyle name="Comma 2 2 2 7 3 3 3 3" xfId="9115" xr:uid="{54285E23-4BBF-4AB1-883F-CE715709A289}"/>
    <cellStyle name="Comma 2 2 2 7 3 3 4" xfId="9116" xr:uid="{E42E1F9B-9164-42AB-86F9-2708D9BB1F12}"/>
    <cellStyle name="Comma 2 2 2 7 3 3 4 2" xfId="9117" xr:uid="{2C71AB83-0E79-4E13-8344-9DC179110888}"/>
    <cellStyle name="Comma 2 2 2 7 3 3 4 3" xfId="9118" xr:uid="{3CCDFDEA-3AB0-4BB2-9C47-9433097E7F8F}"/>
    <cellStyle name="Comma 2 2 2 7 3 3 5" xfId="9119" xr:uid="{7B475328-C2AF-42D9-9E92-A1306DA9C045}"/>
    <cellStyle name="Comma 2 2 2 7 3 3 5 2" xfId="9120" xr:uid="{44C67575-61FE-4AAC-B9FE-E795B659268A}"/>
    <cellStyle name="Comma 2 2 2 7 3 3 5 3" xfId="9121" xr:uid="{F0F65FE5-55F8-45B8-8455-7EE24C49C051}"/>
    <cellStyle name="Comma 2 2 2 7 3 3 6" xfId="9122" xr:uid="{904940E6-E29F-4BF5-A695-896FF91AAE23}"/>
    <cellStyle name="Comma 2 2 2 7 3 3 6 2" xfId="9123" xr:uid="{2FF820F7-6088-493D-B26B-F33CE2DE531C}"/>
    <cellStyle name="Comma 2 2 2 7 3 3 6 3" xfId="9124" xr:uid="{ABE7F26A-4B2F-4F1C-BF76-9D00691BBCAC}"/>
    <cellStyle name="Comma 2 2 2 7 3 3 7" xfId="9125" xr:uid="{5CAE13F4-D4B1-4CDD-AAB1-D93BB77B5634}"/>
    <cellStyle name="Comma 2 2 2 7 3 3 8" xfId="9126" xr:uid="{DE71E11D-81ED-4264-92C3-286EC4CF5990}"/>
    <cellStyle name="Comma 2 2 2 7 3 4" xfId="9127" xr:uid="{3C22F48A-8B46-4FD7-8A45-33FEAE0A833B}"/>
    <cellStyle name="Comma 2 2 2 7 3 4 2" xfId="9128" xr:uid="{43ED29B4-A4CB-4835-81BC-763D62BC2DAA}"/>
    <cellStyle name="Comma 2 2 2 7 3 4 2 2" xfId="9129" xr:uid="{A71BAC32-5DB1-44B0-B518-751B04A17CB1}"/>
    <cellStyle name="Comma 2 2 2 7 3 4 2 3" xfId="9130" xr:uid="{2C9AEDF3-3CE9-4AE6-8054-2ABF99699CEA}"/>
    <cellStyle name="Comma 2 2 2 7 3 4 3" xfId="9131" xr:uid="{8F08E10D-D105-44C2-A06B-3A21F74836C0}"/>
    <cellStyle name="Comma 2 2 2 7 3 4 3 2" xfId="9132" xr:uid="{7A0781FB-E1FE-485B-963A-1767064F318A}"/>
    <cellStyle name="Comma 2 2 2 7 3 4 3 3" xfId="9133" xr:uid="{0FBD6A98-014F-43BD-89D6-03B512C83930}"/>
    <cellStyle name="Comma 2 2 2 7 3 4 4" xfId="9134" xr:uid="{07E6E8F0-056C-4DE6-81E4-7DF301D20926}"/>
    <cellStyle name="Comma 2 2 2 7 3 4 4 2" xfId="9135" xr:uid="{A0B5239D-FBC3-48C9-9E6C-EE3587464F7A}"/>
    <cellStyle name="Comma 2 2 2 7 3 4 4 3" xfId="9136" xr:uid="{A8DC4A8C-53DA-46B4-9203-4332B12ED0D9}"/>
    <cellStyle name="Comma 2 2 2 7 3 4 5" xfId="9137" xr:uid="{D78C4CBD-3618-46E6-8351-6D00D7BCA1DB}"/>
    <cellStyle name="Comma 2 2 2 7 3 4 5 2" xfId="9138" xr:uid="{DD54F9DC-4515-4D2F-AF1B-701303398991}"/>
    <cellStyle name="Comma 2 2 2 7 3 4 5 3" xfId="9139" xr:uid="{AFCE302A-6DEF-46B9-9CB9-4B8F928DCC9D}"/>
    <cellStyle name="Comma 2 2 2 7 3 4 6" xfId="9140" xr:uid="{56483C54-EE77-4412-B832-D3B51F139574}"/>
    <cellStyle name="Comma 2 2 2 7 3 4 6 2" xfId="9141" xr:uid="{1C386508-2FAF-4A2B-9A2D-EA1C77E5A1B5}"/>
    <cellStyle name="Comma 2 2 2 7 3 4 6 3" xfId="9142" xr:uid="{5A97C362-31CE-4321-A86D-ABC9662A98B8}"/>
    <cellStyle name="Comma 2 2 2 7 3 4 7" xfId="9143" xr:uid="{17571FA3-9A09-43F1-B640-44C5F410625E}"/>
    <cellStyle name="Comma 2 2 2 7 3 4 8" xfId="9144" xr:uid="{E4892D29-66CD-42F3-AE06-0AA72D3307C5}"/>
    <cellStyle name="Comma 2 2 2 7 3 5" xfId="9145" xr:uid="{2B4C9A46-F0D2-46E9-B6E6-4ECCCF8484E4}"/>
    <cellStyle name="Comma 2 2 2 7 3 5 2" xfId="9146" xr:uid="{2FBE77A2-B528-4296-B41B-C5C85CEE7737}"/>
    <cellStyle name="Comma 2 2 2 7 3 5 3" xfId="9147" xr:uid="{8AC22A1B-1892-4D99-B8CE-FAA695DF04A3}"/>
    <cellStyle name="Comma 2 2 2 7 3 6" xfId="9148" xr:uid="{423DB0BC-A559-4B9E-9B59-4BFCCA22ABE9}"/>
    <cellStyle name="Comma 2 2 2 7 3 6 2" xfId="9149" xr:uid="{4654DBBD-D092-44DB-9472-B44B887AFC6C}"/>
    <cellStyle name="Comma 2 2 2 7 3 6 3" xfId="9150" xr:uid="{79F96ACF-2D96-4A44-A73E-2F04EA7B6F1F}"/>
    <cellStyle name="Comma 2 2 2 7 3 7" xfId="9151" xr:uid="{95B83771-802A-4BF9-AABD-54C23B443C65}"/>
    <cellStyle name="Comma 2 2 2 7 3 7 2" xfId="9152" xr:uid="{C5A80A09-DFED-422A-81F6-92F4A039CD43}"/>
    <cellStyle name="Comma 2 2 2 7 3 7 3" xfId="9153" xr:uid="{814ADCD2-F6DA-4818-895D-0BF40E16C7D6}"/>
    <cellStyle name="Comma 2 2 2 7 3 8" xfId="9154" xr:uid="{5B18043A-2450-4E66-A753-DF92035F64E9}"/>
    <cellStyle name="Comma 2 2 2 7 3 8 2" xfId="9155" xr:uid="{8E12CD27-2565-4FBE-82C6-5A8D6CF65118}"/>
    <cellStyle name="Comma 2 2 2 7 3 8 3" xfId="9156" xr:uid="{FCFC9E49-5B6B-4728-9626-6A8F90B0CD87}"/>
    <cellStyle name="Comma 2 2 2 7 3 9" xfId="9157" xr:uid="{10FD70D3-0D3F-4586-BE99-D38D202C69A1}"/>
    <cellStyle name="Comma 2 2 2 7 3 9 2" xfId="9158" xr:uid="{EFE86F34-FEDD-442E-BA98-AEC1B2DA1EC7}"/>
    <cellStyle name="Comma 2 2 2 7 3 9 3" xfId="9159" xr:uid="{047DB988-1829-4DC1-ABE7-901385D62DB9}"/>
    <cellStyle name="Comma 2 2 2 7 4" xfId="9160" xr:uid="{FECC59C6-87A5-440C-8DD3-2B09F1BE7EEF}"/>
    <cellStyle name="Comma 2 2 2 7 4 2" xfId="9161" xr:uid="{C45F8BF5-734F-491C-B0F9-9A4AC09C78C1}"/>
    <cellStyle name="Comma 2 2 2 7 4 2 2" xfId="9162" xr:uid="{EB222615-EA0A-4936-A79F-B775161C954B}"/>
    <cellStyle name="Comma 2 2 2 7 4 2 2 2" xfId="9163" xr:uid="{5AB14087-5D74-4605-B260-29D6BAB586F0}"/>
    <cellStyle name="Comma 2 2 2 7 4 2 2 3" xfId="9164" xr:uid="{DA8DA551-96DC-46ED-B554-FE5495A40960}"/>
    <cellStyle name="Comma 2 2 2 7 4 2 3" xfId="9165" xr:uid="{32294720-CF73-4F02-927B-936EF7F4A471}"/>
    <cellStyle name="Comma 2 2 2 7 4 2 3 2" xfId="9166" xr:uid="{6BFB9BAF-D34E-4678-BE34-963EB5A1F2E5}"/>
    <cellStyle name="Comma 2 2 2 7 4 2 3 3" xfId="9167" xr:uid="{2303C2F8-E6DF-408B-B85B-37AFA37AD19E}"/>
    <cellStyle name="Comma 2 2 2 7 4 2 4" xfId="9168" xr:uid="{918974D6-5556-401F-8647-D51682E11E49}"/>
    <cellStyle name="Comma 2 2 2 7 4 2 4 2" xfId="9169" xr:uid="{631CF280-5468-4482-9ACF-DD49F30B3CFB}"/>
    <cellStyle name="Comma 2 2 2 7 4 2 4 3" xfId="9170" xr:uid="{DB5F1C57-3B4E-46BC-99C8-8BF04647321D}"/>
    <cellStyle name="Comma 2 2 2 7 4 2 5" xfId="9171" xr:uid="{CD3F7E03-C4B5-4225-8200-BF45CE967A9B}"/>
    <cellStyle name="Comma 2 2 2 7 4 2 5 2" xfId="9172" xr:uid="{217669D9-DDF7-45F3-8E30-13322FA96994}"/>
    <cellStyle name="Comma 2 2 2 7 4 2 5 3" xfId="9173" xr:uid="{95276756-ADB5-463F-8E20-605EF93A8761}"/>
    <cellStyle name="Comma 2 2 2 7 4 2 6" xfId="9174" xr:uid="{791F32D8-5988-4952-AB1F-109CCBE2B95D}"/>
    <cellStyle name="Comma 2 2 2 7 4 2 6 2" xfId="9175" xr:uid="{593C350D-C2A9-4FE4-8D94-B821278FED68}"/>
    <cellStyle name="Comma 2 2 2 7 4 2 6 3" xfId="9176" xr:uid="{E29DC2FB-470D-4BB0-BD08-196C48D42EC1}"/>
    <cellStyle name="Comma 2 2 2 7 4 2 7" xfId="9177" xr:uid="{7C157C44-CEB3-4CBA-BEE6-DBCB71D61472}"/>
    <cellStyle name="Comma 2 2 2 7 4 2 8" xfId="9178" xr:uid="{6FBA5468-6911-481C-980C-F9DECBD7B15B}"/>
    <cellStyle name="Comma 2 2 2 7 4 3" xfId="9179" xr:uid="{9B29D58F-2122-48E1-AF03-A02E68C0F1C1}"/>
    <cellStyle name="Comma 2 2 2 7 4 3 2" xfId="9180" xr:uid="{DAF8BD89-16CC-4413-978C-61F49A4A959F}"/>
    <cellStyle name="Comma 2 2 2 7 4 3 3" xfId="9181" xr:uid="{BCB49F9F-B5C5-4796-830C-650DD6802D26}"/>
    <cellStyle name="Comma 2 2 2 7 4 4" xfId="9182" xr:uid="{3A3BBFF3-0A5D-492C-9CA9-EEF525E408ED}"/>
    <cellStyle name="Comma 2 2 2 7 4 4 2" xfId="9183" xr:uid="{05A53645-D8E8-474F-8B7C-4C1514B19A7A}"/>
    <cellStyle name="Comma 2 2 2 7 4 4 3" xfId="9184" xr:uid="{3DF69465-1EFE-45F1-A138-62315D1A1E25}"/>
    <cellStyle name="Comma 2 2 2 7 4 5" xfId="9185" xr:uid="{50751B90-8C35-4F9B-9568-9D11AA4DB29B}"/>
    <cellStyle name="Comma 2 2 2 7 4 5 2" xfId="9186" xr:uid="{56DFD93A-8604-456A-8796-B0EE7A206345}"/>
    <cellStyle name="Comma 2 2 2 7 4 5 3" xfId="9187" xr:uid="{862DB0E5-6BFD-4912-8F0B-29DEB896D1CC}"/>
    <cellStyle name="Comma 2 2 2 7 4 6" xfId="9188" xr:uid="{FFAD7352-9164-4E5A-B65D-50A7D93BCAD3}"/>
    <cellStyle name="Comma 2 2 2 7 4 6 2" xfId="9189" xr:uid="{788178AD-C4C0-4DED-A128-E37BDB38A15E}"/>
    <cellStyle name="Comma 2 2 2 7 4 6 3" xfId="9190" xr:uid="{06ACF6C8-D9E9-44E0-B169-A301FA326322}"/>
    <cellStyle name="Comma 2 2 2 7 4 7" xfId="9191" xr:uid="{57FCE1F2-8CDF-40B3-82A6-F3917DC5EC64}"/>
    <cellStyle name="Comma 2 2 2 7 4 7 2" xfId="9192" xr:uid="{9ABB82BF-8D2F-4BBC-99A6-9AFC3A6F5B6E}"/>
    <cellStyle name="Comma 2 2 2 7 4 7 3" xfId="9193" xr:uid="{CB45090A-547A-449C-A20B-57C7A6A3844D}"/>
    <cellStyle name="Comma 2 2 2 7 4 8" xfId="9194" xr:uid="{60616893-4445-40F2-9DBB-83B0349B3943}"/>
    <cellStyle name="Comma 2 2 2 7 4 9" xfId="9195" xr:uid="{B2012BB2-0A2D-4BBB-AE3E-785618199C13}"/>
    <cellStyle name="Comma 2 2 2 7 5" xfId="9196" xr:uid="{39D0B2FA-F9F5-4FF6-96F3-E59FB5C72D4E}"/>
    <cellStyle name="Comma 2 2 2 7 5 2" xfId="9197" xr:uid="{DB4F2A45-6B83-442C-B95F-44E0684FE1B4}"/>
    <cellStyle name="Comma 2 2 2 7 5 2 2" xfId="9198" xr:uid="{B63370D9-DBEA-47A2-8CEC-7AC479D04085}"/>
    <cellStyle name="Comma 2 2 2 7 5 2 3" xfId="9199" xr:uid="{6F9343D9-FD04-43D0-81DF-8A0D32D7BDA2}"/>
    <cellStyle name="Comma 2 2 2 7 5 3" xfId="9200" xr:uid="{74EF7661-C525-4330-A754-00358CB85E05}"/>
    <cellStyle name="Comma 2 2 2 7 5 3 2" xfId="9201" xr:uid="{104C393D-49B4-4739-B825-47E03CBABB8E}"/>
    <cellStyle name="Comma 2 2 2 7 5 3 3" xfId="9202" xr:uid="{9B55CE38-4749-410F-B351-964B58FF205D}"/>
    <cellStyle name="Comma 2 2 2 7 5 4" xfId="9203" xr:uid="{87EBA828-E269-4460-AE59-C12107DD7674}"/>
    <cellStyle name="Comma 2 2 2 7 5 4 2" xfId="9204" xr:uid="{CD0B5E4D-26C6-454A-8677-D3DA3DD92108}"/>
    <cellStyle name="Comma 2 2 2 7 5 4 3" xfId="9205" xr:uid="{BE5054ED-CF8C-4161-B64A-47BDD8663F1E}"/>
    <cellStyle name="Comma 2 2 2 7 5 5" xfId="9206" xr:uid="{7DFBA46C-D9A2-4C26-A199-34BA8BDDDA0C}"/>
    <cellStyle name="Comma 2 2 2 7 5 5 2" xfId="9207" xr:uid="{84BE21D2-2B29-46F1-9116-B666647FF97B}"/>
    <cellStyle name="Comma 2 2 2 7 5 5 3" xfId="9208" xr:uid="{E2D2954A-58FE-4A1F-8BFD-3872459161FA}"/>
    <cellStyle name="Comma 2 2 2 7 5 6" xfId="9209" xr:uid="{B8E39749-C8C7-4820-84F2-AAAC4913B00D}"/>
    <cellStyle name="Comma 2 2 2 7 5 6 2" xfId="9210" xr:uid="{502E73AC-1161-466B-AC73-6EAB7F715CA0}"/>
    <cellStyle name="Comma 2 2 2 7 5 6 3" xfId="9211" xr:uid="{1AA28208-28C4-47CF-85D2-CF3AC2892CA2}"/>
    <cellStyle name="Comma 2 2 2 7 5 7" xfId="9212" xr:uid="{BD87BDB7-E5F3-401F-8CCE-E07444B6C719}"/>
    <cellStyle name="Comma 2 2 2 7 5 7 2" xfId="9213" xr:uid="{97738D00-9FDF-4189-9782-1CB9B0D67ADC}"/>
    <cellStyle name="Comma 2 2 2 7 5 7 3" xfId="9214" xr:uid="{07BEFE8F-AB19-49FC-80CF-7FB3B2EFF9B6}"/>
    <cellStyle name="Comma 2 2 2 7 5 8" xfId="9215" xr:uid="{C0932FE6-5FF0-4D7C-A83F-3DF852363234}"/>
    <cellStyle name="Comma 2 2 2 7 5 9" xfId="9216" xr:uid="{762784B4-3C0B-42D4-9C19-D5095959836F}"/>
    <cellStyle name="Comma 2 2 2 7 6" xfId="9217" xr:uid="{CB8C27DE-141C-430D-B9E6-125E96B8A58D}"/>
    <cellStyle name="Comma 2 2 2 7 6 2" xfId="9218" xr:uid="{AC5103D9-03E5-4C69-8E57-19152B79BF2F}"/>
    <cellStyle name="Comma 2 2 2 7 6 2 2" xfId="9219" xr:uid="{C59616C5-050E-4AD6-BDFD-E28B2B2390B1}"/>
    <cellStyle name="Comma 2 2 2 7 6 2 3" xfId="9220" xr:uid="{B0121C2A-C91B-430E-8783-661F7CFF7E27}"/>
    <cellStyle name="Comma 2 2 2 7 6 3" xfId="9221" xr:uid="{55B45959-2FED-4939-A292-FECFC74BDB74}"/>
    <cellStyle name="Comma 2 2 2 7 6 3 2" xfId="9222" xr:uid="{2C38FF31-9952-4276-BC58-54A47880DDA4}"/>
    <cellStyle name="Comma 2 2 2 7 6 3 3" xfId="9223" xr:uid="{2E619307-881F-4FD1-A94C-B7EA2D0431C3}"/>
    <cellStyle name="Comma 2 2 2 7 6 4" xfId="9224" xr:uid="{C41515DF-340B-4467-AE92-3CB4A42366AF}"/>
    <cellStyle name="Comma 2 2 2 7 6 4 2" xfId="9225" xr:uid="{014BA355-A664-405E-B377-BF3C95067520}"/>
    <cellStyle name="Comma 2 2 2 7 6 4 3" xfId="9226" xr:uid="{74E42B20-97B2-4E68-828B-73E97BB07F14}"/>
    <cellStyle name="Comma 2 2 2 7 6 5" xfId="9227" xr:uid="{280A97C4-99D8-445A-A2F1-AA524B80AB47}"/>
    <cellStyle name="Comma 2 2 2 7 6 5 2" xfId="9228" xr:uid="{82768BC2-B9A2-463B-B4B6-28A01FE04AB0}"/>
    <cellStyle name="Comma 2 2 2 7 6 5 3" xfId="9229" xr:uid="{EFC29A10-FC78-4F49-8361-A623F7915F99}"/>
    <cellStyle name="Comma 2 2 2 7 6 6" xfId="9230" xr:uid="{D519F6C1-3BBD-42AE-8E3D-FA50915C8F84}"/>
    <cellStyle name="Comma 2 2 2 7 6 6 2" xfId="9231" xr:uid="{80B55461-72A3-47FD-89EA-EBAC2270012C}"/>
    <cellStyle name="Comma 2 2 2 7 6 6 3" xfId="9232" xr:uid="{49D71DA1-40BF-4A69-8D87-F7017819C5BB}"/>
    <cellStyle name="Comma 2 2 2 7 6 7" xfId="9233" xr:uid="{9F4CAC27-7152-4D5C-A065-CDF6AD191212}"/>
    <cellStyle name="Comma 2 2 2 7 6 8" xfId="9234" xr:uid="{5338D42F-9266-40FC-9B00-CEC1420AE1A7}"/>
    <cellStyle name="Comma 2 2 2 7 7" xfId="9235" xr:uid="{B8AC4820-4E04-41A0-85D8-7950D68201BD}"/>
    <cellStyle name="Comma 2 2 2 7 7 2" xfId="9236" xr:uid="{FA6CA967-5EB5-4277-AA0F-458815751090}"/>
    <cellStyle name="Comma 2 2 2 7 7 3" xfId="9237" xr:uid="{2B65BECB-4CAE-47EE-886E-CA9641B080E3}"/>
    <cellStyle name="Comma 2 2 2 7 8" xfId="9238" xr:uid="{1438069D-6818-4C6A-A6C2-5630043BA714}"/>
    <cellStyle name="Comma 2 2 2 7 8 2" xfId="9239" xr:uid="{7008ACA6-45EF-4FA0-8184-DE697B94A85A}"/>
    <cellStyle name="Comma 2 2 2 7 8 3" xfId="9240" xr:uid="{632A381E-9B63-4C24-B478-D06C4EC401AC}"/>
    <cellStyle name="Comma 2 2 2 7 9" xfId="9241" xr:uid="{5D9EB7D4-E787-44F3-85F1-460774A008F7}"/>
    <cellStyle name="Comma 2 2 2 7 9 2" xfId="9242" xr:uid="{591AE81E-6088-4BA2-B331-74E7E41A7F05}"/>
    <cellStyle name="Comma 2 2 2 7 9 3" xfId="9243" xr:uid="{CE852B3C-BD49-4C23-89EE-C1101FB132EF}"/>
    <cellStyle name="Comma 2 2 2 8" xfId="9244" xr:uid="{CDBDA306-EFAB-4F7C-9F9E-0FD9F708BFCB}"/>
    <cellStyle name="Comma 2 2 2 8 10" xfId="9245" xr:uid="{53E338D9-DAA1-492F-AC78-54853D43D728}"/>
    <cellStyle name="Comma 2 2 2 8 10 2" xfId="9246" xr:uid="{A6BDE17C-0385-4278-A287-1166C4D61F32}"/>
    <cellStyle name="Comma 2 2 2 8 10 3" xfId="9247" xr:uid="{9011CF94-5141-47C4-B39D-50FA07C5DA0C}"/>
    <cellStyle name="Comma 2 2 2 8 11" xfId="9248" xr:uid="{17082B0C-A0F7-4660-9A98-3DA0FD47107D}"/>
    <cellStyle name="Comma 2 2 2 8 11 2" xfId="9249" xr:uid="{293F4566-6049-471A-9B94-3CA919286EFE}"/>
    <cellStyle name="Comma 2 2 2 8 11 3" xfId="9250" xr:uid="{725D9123-63E1-4880-8319-AC9968712EAF}"/>
    <cellStyle name="Comma 2 2 2 8 12" xfId="9251" xr:uid="{F0044EFF-D9A5-4344-85AE-D305E7304092}"/>
    <cellStyle name="Comma 2 2 2 8 13" xfId="9252" xr:uid="{D0C093AD-8C45-4443-9630-97CE9D4681D7}"/>
    <cellStyle name="Comma 2 2 2 8 14" xfId="9253" xr:uid="{E626D15D-7210-4E1B-AEC5-9B3254A56355}"/>
    <cellStyle name="Comma 2 2 2 8 2" xfId="9254" xr:uid="{F909A3F1-1405-4612-A49B-62B80A20A1D1}"/>
    <cellStyle name="Comma 2 2 2 8 2 10" xfId="9255" xr:uid="{EDCFA64A-CF8E-400F-B718-C3A3709C1A17}"/>
    <cellStyle name="Comma 2 2 2 8 2 10 2" xfId="9256" xr:uid="{10A45A34-54A8-4DAE-8538-042A297AFEE7}"/>
    <cellStyle name="Comma 2 2 2 8 2 10 3" xfId="9257" xr:uid="{C12EBFEB-32BE-4EDA-90A3-455372318DCF}"/>
    <cellStyle name="Comma 2 2 2 8 2 11" xfId="9258" xr:uid="{3DAAFA4D-A8CE-40C2-AE2E-793E3FCC6C5C}"/>
    <cellStyle name="Comma 2 2 2 8 2 12" xfId="9259" xr:uid="{576EA231-99F5-41A1-8632-2C406FD67535}"/>
    <cellStyle name="Comma 2 2 2 8 2 13" xfId="9260" xr:uid="{AAE4E16A-B4E8-476B-ADB9-34A656B48128}"/>
    <cellStyle name="Comma 2 2 2 8 2 2" xfId="9261" xr:uid="{2B22810D-78D3-4EB7-92CF-97A870B951B3}"/>
    <cellStyle name="Comma 2 2 2 8 2 2 10" xfId="9262" xr:uid="{02DDED51-EC8E-44B6-9E3A-CE9912A29B9F}"/>
    <cellStyle name="Comma 2 2 2 8 2 2 11" xfId="9263" xr:uid="{18B2B8EE-E77A-43EE-9E01-F387833B4E79}"/>
    <cellStyle name="Comma 2 2 2 8 2 2 12" xfId="9264" xr:uid="{80B9AB08-388D-425F-8062-982DD11949E7}"/>
    <cellStyle name="Comma 2 2 2 8 2 2 2" xfId="9265" xr:uid="{A128DBA8-CA5A-4EF9-B9CB-B6F2593968A3}"/>
    <cellStyle name="Comma 2 2 2 8 2 2 2 2" xfId="9266" xr:uid="{4AB105BD-D7C2-4B1D-BA19-7C8F1B3B61CA}"/>
    <cellStyle name="Comma 2 2 2 8 2 2 2 2 2" xfId="9267" xr:uid="{7CF0ABDE-418C-4AEC-A22A-495D135212D7}"/>
    <cellStyle name="Comma 2 2 2 8 2 2 2 2 2 2" xfId="9268" xr:uid="{B4E522C0-F93E-442F-8949-4BE81A52D424}"/>
    <cellStyle name="Comma 2 2 2 8 2 2 2 2 2 3" xfId="9269" xr:uid="{638DBB7A-C802-4363-9113-971E06856850}"/>
    <cellStyle name="Comma 2 2 2 8 2 2 2 2 3" xfId="9270" xr:uid="{4C34C8C9-512F-4E43-A143-A48B18A320A8}"/>
    <cellStyle name="Comma 2 2 2 8 2 2 2 2 3 2" xfId="9271" xr:uid="{91B65BE8-313C-4A46-B658-B295D52A5927}"/>
    <cellStyle name="Comma 2 2 2 8 2 2 2 2 3 3" xfId="9272" xr:uid="{BED31109-6A50-478A-8623-6908685A7727}"/>
    <cellStyle name="Comma 2 2 2 8 2 2 2 2 4" xfId="9273" xr:uid="{D2B4B458-D3B5-4C82-8B29-CAF71E5B5E2A}"/>
    <cellStyle name="Comma 2 2 2 8 2 2 2 2 4 2" xfId="9274" xr:uid="{5F2504AF-0DC8-4C16-B1AE-B62346EC4022}"/>
    <cellStyle name="Comma 2 2 2 8 2 2 2 2 4 3" xfId="9275" xr:uid="{1AB4FFA7-3052-43E9-ACA0-545DAD706875}"/>
    <cellStyle name="Comma 2 2 2 8 2 2 2 2 5" xfId="9276" xr:uid="{F9123CE8-68C5-4DFE-93E2-B85EDFDC4B88}"/>
    <cellStyle name="Comma 2 2 2 8 2 2 2 2 5 2" xfId="9277" xr:uid="{EB35B0EA-DB0A-4BD0-AE96-66D6B4923332}"/>
    <cellStyle name="Comma 2 2 2 8 2 2 2 2 5 3" xfId="9278" xr:uid="{DCD1E833-6D02-422D-A78E-4EDA59C62071}"/>
    <cellStyle name="Comma 2 2 2 8 2 2 2 2 6" xfId="9279" xr:uid="{6E12D19C-E2A4-408D-9505-4A1DAB538F84}"/>
    <cellStyle name="Comma 2 2 2 8 2 2 2 2 6 2" xfId="9280" xr:uid="{C1CC1472-1F71-434D-A897-270E2BAEDBFA}"/>
    <cellStyle name="Comma 2 2 2 8 2 2 2 2 6 3" xfId="9281" xr:uid="{87E4E6D3-129A-4985-9EF5-7AFB1F9B6410}"/>
    <cellStyle name="Comma 2 2 2 8 2 2 2 2 7" xfId="9282" xr:uid="{42499569-DA01-44DF-9CBB-E5E7BCA63748}"/>
    <cellStyle name="Comma 2 2 2 8 2 2 2 2 8" xfId="9283" xr:uid="{00258232-4755-4C8C-B8A5-3055BE4F2F44}"/>
    <cellStyle name="Comma 2 2 2 8 2 2 2 3" xfId="9284" xr:uid="{273B672E-329D-49C4-B61B-D7C1C27B12FB}"/>
    <cellStyle name="Comma 2 2 2 8 2 2 2 3 2" xfId="9285" xr:uid="{81F10260-BEC7-48D5-A67E-832A4DEAC102}"/>
    <cellStyle name="Comma 2 2 2 8 2 2 2 3 3" xfId="9286" xr:uid="{9BE67677-1928-4E48-87F8-1953794653CD}"/>
    <cellStyle name="Comma 2 2 2 8 2 2 2 4" xfId="9287" xr:uid="{F42EE12B-43FC-490C-824D-FDF32B51AAA2}"/>
    <cellStyle name="Comma 2 2 2 8 2 2 2 4 2" xfId="9288" xr:uid="{1B8607AE-817C-44B6-BC21-6485D9FD08A1}"/>
    <cellStyle name="Comma 2 2 2 8 2 2 2 4 3" xfId="9289" xr:uid="{3D57781C-6AA6-42BE-A187-5BEEF752439D}"/>
    <cellStyle name="Comma 2 2 2 8 2 2 2 5" xfId="9290" xr:uid="{BF713CBE-C43B-45A9-B23A-9DE4BBB6B03D}"/>
    <cellStyle name="Comma 2 2 2 8 2 2 2 5 2" xfId="9291" xr:uid="{13636467-17D8-4228-9AE0-3DCCCED9EE0B}"/>
    <cellStyle name="Comma 2 2 2 8 2 2 2 5 3" xfId="9292" xr:uid="{4E14702D-1B20-4539-AAEA-8A355930D067}"/>
    <cellStyle name="Comma 2 2 2 8 2 2 2 6" xfId="9293" xr:uid="{FB3A08C8-95B1-4185-B1F2-4CDFC5155F73}"/>
    <cellStyle name="Comma 2 2 2 8 2 2 2 6 2" xfId="9294" xr:uid="{EB7AEF9F-FC71-4735-92D5-DD2DAD35163E}"/>
    <cellStyle name="Comma 2 2 2 8 2 2 2 6 3" xfId="9295" xr:uid="{CB13D7D1-F664-4E7E-96AE-F4F21E5708DD}"/>
    <cellStyle name="Comma 2 2 2 8 2 2 2 7" xfId="9296" xr:uid="{1F97F6C2-00E2-46A4-B080-B156D06DE977}"/>
    <cellStyle name="Comma 2 2 2 8 2 2 2 7 2" xfId="9297" xr:uid="{7BBAD696-4E2E-49A7-BB6C-873FE0647383}"/>
    <cellStyle name="Comma 2 2 2 8 2 2 2 7 3" xfId="9298" xr:uid="{71F1EC25-5A70-4571-B436-A6C587AE0919}"/>
    <cellStyle name="Comma 2 2 2 8 2 2 2 8" xfId="9299" xr:uid="{38AF3EEA-A1E5-4E60-BF94-B4336A2925A3}"/>
    <cellStyle name="Comma 2 2 2 8 2 2 2 9" xfId="9300" xr:uid="{E89C94AC-5941-4A8D-AD0A-C01A1280AF18}"/>
    <cellStyle name="Comma 2 2 2 8 2 2 3" xfId="9301" xr:uid="{0666180C-F992-496D-ABF5-01924E9E3720}"/>
    <cellStyle name="Comma 2 2 2 8 2 2 3 2" xfId="9302" xr:uid="{4A44C77F-1D33-48C6-8952-1E559CB4AED7}"/>
    <cellStyle name="Comma 2 2 2 8 2 2 3 2 2" xfId="9303" xr:uid="{552C6097-B84A-4CD9-A069-8301A6E4FC4C}"/>
    <cellStyle name="Comma 2 2 2 8 2 2 3 2 3" xfId="9304" xr:uid="{B730D602-D1BC-4C59-B26D-CC63C1652C5B}"/>
    <cellStyle name="Comma 2 2 2 8 2 2 3 3" xfId="9305" xr:uid="{85DE2AB8-CA5A-4869-B9E2-03FBAE0900D9}"/>
    <cellStyle name="Comma 2 2 2 8 2 2 3 3 2" xfId="9306" xr:uid="{347A0CE3-F874-4DBC-91AF-1D26AD816848}"/>
    <cellStyle name="Comma 2 2 2 8 2 2 3 3 3" xfId="9307" xr:uid="{CF1F4E0E-9355-4915-B81B-5C603FBC555F}"/>
    <cellStyle name="Comma 2 2 2 8 2 2 3 4" xfId="9308" xr:uid="{3BDF0A6D-8B1A-4D55-9764-2A0ABFAE6D37}"/>
    <cellStyle name="Comma 2 2 2 8 2 2 3 4 2" xfId="9309" xr:uid="{B91B42E0-580C-4FB2-920A-BB56E0A792D0}"/>
    <cellStyle name="Comma 2 2 2 8 2 2 3 4 3" xfId="9310" xr:uid="{56D8DFCD-1452-43AC-B29A-BF764C9AFE85}"/>
    <cellStyle name="Comma 2 2 2 8 2 2 3 5" xfId="9311" xr:uid="{E8642EA4-74B6-4AB0-80D5-01062D7E280B}"/>
    <cellStyle name="Comma 2 2 2 8 2 2 3 5 2" xfId="9312" xr:uid="{7E87C24A-A845-4315-A74A-22D9F6089BBE}"/>
    <cellStyle name="Comma 2 2 2 8 2 2 3 5 3" xfId="9313" xr:uid="{ADA275B4-3640-46D3-B1AE-B5B5D116FFD6}"/>
    <cellStyle name="Comma 2 2 2 8 2 2 3 6" xfId="9314" xr:uid="{A3544DDC-2EA3-4913-B86B-A70E94BF6C8E}"/>
    <cellStyle name="Comma 2 2 2 8 2 2 3 6 2" xfId="9315" xr:uid="{B2084D64-24F0-40C2-A10B-1B5A9516CDA2}"/>
    <cellStyle name="Comma 2 2 2 8 2 2 3 6 3" xfId="9316" xr:uid="{EB47E7FF-4EC5-4236-96ED-64E473F88756}"/>
    <cellStyle name="Comma 2 2 2 8 2 2 3 7" xfId="9317" xr:uid="{5C8C2C11-3E79-49FE-A58F-59E5E684FFF5}"/>
    <cellStyle name="Comma 2 2 2 8 2 2 3 8" xfId="9318" xr:uid="{7D1816E5-D4AF-4BF8-AA45-363081F1E037}"/>
    <cellStyle name="Comma 2 2 2 8 2 2 4" xfId="9319" xr:uid="{48F1E120-3112-4B23-8734-3788C76FEB1F}"/>
    <cellStyle name="Comma 2 2 2 8 2 2 4 2" xfId="9320" xr:uid="{F2F80C9B-5023-492E-8FE1-59BF433968D7}"/>
    <cellStyle name="Comma 2 2 2 8 2 2 4 2 2" xfId="9321" xr:uid="{21A5B3E9-7668-4E94-A353-0B0BCDA0DEA1}"/>
    <cellStyle name="Comma 2 2 2 8 2 2 4 2 3" xfId="9322" xr:uid="{8BAE26FC-08FC-4E67-BF84-5CF2003F42F2}"/>
    <cellStyle name="Comma 2 2 2 8 2 2 4 3" xfId="9323" xr:uid="{D303D9F4-5649-44BE-8E5C-42554F458041}"/>
    <cellStyle name="Comma 2 2 2 8 2 2 4 3 2" xfId="9324" xr:uid="{37F13680-CEF6-459A-8DCE-AB1DAD338400}"/>
    <cellStyle name="Comma 2 2 2 8 2 2 4 3 3" xfId="9325" xr:uid="{2688B765-7696-46EB-9424-5A4032778280}"/>
    <cellStyle name="Comma 2 2 2 8 2 2 4 4" xfId="9326" xr:uid="{053A6F22-9528-4F03-B911-A01A30FA8FB4}"/>
    <cellStyle name="Comma 2 2 2 8 2 2 4 4 2" xfId="9327" xr:uid="{E28C5EF0-A817-4D29-8710-DC4D0EB582A4}"/>
    <cellStyle name="Comma 2 2 2 8 2 2 4 4 3" xfId="9328" xr:uid="{F6FCFC50-E7E5-46D8-A577-4F4D65A66690}"/>
    <cellStyle name="Comma 2 2 2 8 2 2 4 5" xfId="9329" xr:uid="{672A014A-19B0-44A7-AD2A-79171DBB8D80}"/>
    <cellStyle name="Comma 2 2 2 8 2 2 4 5 2" xfId="9330" xr:uid="{4BC135BA-B80B-41AA-99AF-688A607F50E4}"/>
    <cellStyle name="Comma 2 2 2 8 2 2 4 5 3" xfId="9331" xr:uid="{50D5B9E0-02B7-4605-AFE6-5FFA304DB940}"/>
    <cellStyle name="Comma 2 2 2 8 2 2 4 6" xfId="9332" xr:uid="{CF54EECF-4A70-414E-BA5F-9B24760CBF17}"/>
    <cellStyle name="Comma 2 2 2 8 2 2 4 6 2" xfId="9333" xr:uid="{584A4980-4A1D-4CE9-B191-CB648E90DC66}"/>
    <cellStyle name="Comma 2 2 2 8 2 2 4 6 3" xfId="9334" xr:uid="{214FBBC5-E460-403F-902F-D788776A6203}"/>
    <cellStyle name="Comma 2 2 2 8 2 2 4 7" xfId="9335" xr:uid="{0C541B35-BD4D-40D0-A5D0-A816FE08196C}"/>
    <cellStyle name="Comma 2 2 2 8 2 2 4 8" xfId="9336" xr:uid="{4D1E6C39-AB37-4247-9EE7-229DCF0B1C0A}"/>
    <cellStyle name="Comma 2 2 2 8 2 2 5" xfId="9337" xr:uid="{C56BAB80-51BB-42E7-BC33-BB037A108666}"/>
    <cellStyle name="Comma 2 2 2 8 2 2 5 2" xfId="9338" xr:uid="{4C35F178-FC22-46F1-B040-843109FB6630}"/>
    <cellStyle name="Comma 2 2 2 8 2 2 5 3" xfId="9339" xr:uid="{65E296F3-E9A9-4AFA-857C-CCD88D5839A4}"/>
    <cellStyle name="Comma 2 2 2 8 2 2 6" xfId="9340" xr:uid="{6608932C-18B6-492A-B4CA-F576E1F6D3A0}"/>
    <cellStyle name="Comma 2 2 2 8 2 2 6 2" xfId="9341" xr:uid="{561BC518-F065-48B9-877F-3559F557AB4B}"/>
    <cellStyle name="Comma 2 2 2 8 2 2 6 3" xfId="9342" xr:uid="{2F452C5D-D4DA-4499-A8AE-86067D3AD7A7}"/>
    <cellStyle name="Comma 2 2 2 8 2 2 7" xfId="9343" xr:uid="{BE2DBC8A-EB7C-479E-8697-48B6BB259F60}"/>
    <cellStyle name="Comma 2 2 2 8 2 2 7 2" xfId="9344" xr:uid="{DEF44003-74AA-4D50-93E7-7D4D536BC007}"/>
    <cellStyle name="Comma 2 2 2 8 2 2 7 3" xfId="9345" xr:uid="{2FBED77E-2518-4E52-8B42-7502D5DB6795}"/>
    <cellStyle name="Comma 2 2 2 8 2 2 8" xfId="9346" xr:uid="{11C148D4-BE7A-4D41-958F-F64AC69B1167}"/>
    <cellStyle name="Comma 2 2 2 8 2 2 8 2" xfId="9347" xr:uid="{C97465FE-1C7E-48A2-872F-CFF06DB36E59}"/>
    <cellStyle name="Comma 2 2 2 8 2 2 8 3" xfId="9348" xr:uid="{0D5E9186-4B3C-4338-BBC1-8306A84D339E}"/>
    <cellStyle name="Comma 2 2 2 8 2 2 9" xfId="9349" xr:uid="{497158C2-BC6E-4090-B6F8-1BE8887A44F1}"/>
    <cellStyle name="Comma 2 2 2 8 2 2 9 2" xfId="9350" xr:uid="{EE28578A-A98D-448C-AB1E-0BC779772F50}"/>
    <cellStyle name="Comma 2 2 2 8 2 2 9 3" xfId="9351" xr:uid="{534D6BD4-723F-4E38-882C-2902D0D478D7}"/>
    <cellStyle name="Comma 2 2 2 8 2 3" xfId="9352" xr:uid="{80E10D63-1E0D-403F-93B8-DC853EA1E32C}"/>
    <cellStyle name="Comma 2 2 2 8 2 3 2" xfId="9353" xr:uid="{D80B7AC1-6672-4EBB-AD64-36ECC192C06F}"/>
    <cellStyle name="Comma 2 2 2 8 2 3 2 2" xfId="9354" xr:uid="{9A0E4B5B-74F2-44E9-BCDA-33622EB6F6A3}"/>
    <cellStyle name="Comma 2 2 2 8 2 3 2 2 2" xfId="9355" xr:uid="{3161EA5C-1E78-4B71-911A-A75AA5BDBF8B}"/>
    <cellStyle name="Comma 2 2 2 8 2 3 2 2 3" xfId="9356" xr:uid="{5D4EBF6E-4847-43AF-93CF-A752F399BA8F}"/>
    <cellStyle name="Comma 2 2 2 8 2 3 2 3" xfId="9357" xr:uid="{24DA609B-9BD5-46BA-B94A-BF0694A30399}"/>
    <cellStyle name="Comma 2 2 2 8 2 3 2 3 2" xfId="9358" xr:uid="{9208D1AF-EF4B-4673-B1D0-CD74F1CF7551}"/>
    <cellStyle name="Comma 2 2 2 8 2 3 2 3 3" xfId="9359" xr:uid="{46CC33D9-077A-433B-AE23-640228BDA3E2}"/>
    <cellStyle name="Comma 2 2 2 8 2 3 2 4" xfId="9360" xr:uid="{8D9CC005-3F83-4D63-A8B8-4DC06C64BBFD}"/>
    <cellStyle name="Comma 2 2 2 8 2 3 2 4 2" xfId="9361" xr:uid="{CBA9A3C8-1A4D-424D-9778-6F25A7C0F7B8}"/>
    <cellStyle name="Comma 2 2 2 8 2 3 2 4 3" xfId="9362" xr:uid="{9DB95121-FD4B-437E-8AB0-48209D903BA7}"/>
    <cellStyle name="Comma 2 2 2 8 2 3 2 5" xfId="9363" xr:uid="{390C3D9C-5F54-4791-A5E4-B50197D039D3}"/>
    <cellStyle name="Comma 2 2 2 8 2 3 2 5 2" xfId="9364" xr:uid="{44156E2F-BC60-4BC6-964E-822ABD9349CB}"/>
    <cellStyle name="Comma 2 2 2 8 2 3 2 5 3" xfId="9365" xr:uid="{6742A6CB-2B35-4CF6-B0FC-0F23F4C26AC1}"/>
    <cellStyle name="Comma 2 2 2 8 2 3 2 6" xfId="9366" xr:uid="{47582B1C-08C5-446F-AA10-12CE84CEF846}"/>
    <cellStyle name="Comma 2 2 2 8 2 3 2 6 2" xfId="9367" xr:uid="{3FB674EE-5C0D-4987-BD6C-51F046EB05DB}"/>
    <cellStyle name="Comma 2 2 2 8 2 3 2 6 3" xfId="9368" xr:uid="{F78C01DE-F778-42C3-A1B9-70E97CE065EE}"/>
    <cellStyle name="Comma 2 2 2 8 2 3 2 7" xfId="9369" xr:uid="{42148D89-DDF4-4323-87A8-8D21B9B6996D}"/>
    <cellStyle name="Comma 2 2 2 8 2 3 2 8" xfId="9370" xr:uid="{834DD9C3-878C-4A14-919D-99D3E05E4C36}"/>
    <cellStyle name="Comma 2 2 2 8 2 3 3" xfId="9371" xr:uid="{6B240B68-7E68-4957-B699-32C5757CC833}"/>
    <cellStyle name="Comma 2 2 2 8 2 3 3 2" xfId="9372" xr:uid="{3A762A98-F53D-4757-A263-D8AC49D78D2A}"/>
    <cellStyle name="Comma 2 2 2 8 2 3 3 3" xfId="9373" xr:uid="{BD4A5BEE-93F5-4A63-A328-DEE5AFB8320E}"/>
    <cellStyle name="Comma 2 2 2 8 2 3 4" xfId="9374" xr:uid="{3DED8B31-1927-4378-9E2A-5AA95AE837F8}"/>
    <cellStyle name="Comma 2 2 2 8 2 3 4 2" xfId="9375" xr:uid="{CD3DE989-3C51-4CDB-B69B-4E260F370CED}"/>
    <cellStyle name="Comma 2 2 2 8 2 3 4 3" xfId="9376" xr:uid="{E00FF342-2CED-47FC-9BF0-CC51E4503035}"/>
    <cellStyle name="Comma 2 2 2 8 2 3 5" xfId="9377" xr:uid="{365FBC20-E709-43A5-A066-D36CB8D2E6FF}"/>
    <cellStyle name="Comma 2 2 2 8 2 3 5 2" xfId="9378" xr:uid="{AA55D8DE-C14D-47E3-BE7E-707383BECA14}"/>
    <cellStyle name="Comma 2 2 2 8 2 3 5 3" xfId="9379" xr:uid="{CB40066F-A014-4912-8B80-75E3076EF153}"/>
    <cellStyle name="Comma 2 2 2 8 2 3 6" xfId="9380" xr:uid="{F99F9D58-1CDD-4443-88CC-0417558A3374}"/>
    <cellStyle name="Comma 2 2 2 8 2 3 6 2" xfId="9381" xr:uid="{48E3CDD2-C9E4-4AE7-9A73-6F1473029A88}"/>
    <cellStyle name="Comma 2 2 2 8 2 3 6 3" xfId="9382" xr:uid="{2561CA82-8940-4AB1-8FC2-1EA5E77936BD}"/>
    <cellStyle name="Comma 2 2 2 8 2 3 7" xfId="9383" xr:uid="{5E412D1A-AED4-4C29-B22C-47DB42FAA772}"/>
    <cellStyle name="Comma 2 2 2 8 2 3 7 2" xfId="9384" xr:uid="{1631F5F7-8854-4376-8996-8620A7DBE770}"/>
    <cellStyle name="Comma 2 2 2 8 2 3 7 3" xfId="9385" xr:uid="{A8AC93E5-1628-4839-9922-3D097A2C15A9}"/>
    <cellStyle name="Comma 2 2 2 8 2 3 8" xfId="9386" xr:uid="{75B4D253-DFEA-469E-ABDB-B6FB359A1066}"/>
    <cellStyle name="Comma 2 2 2 8 2 3 9" xfId="9387" xr:uid="{30F36899-E7B2-4D9D-868D-B0F7A2D8D459}"/>
    <cellStyle name="Comma 2 2 2 8 2 4" xfId="9388" xr:uid="{473F0571-A765-498D-A763-4F00C2240AF9}"/>
    <cellStyle name="Comma 2 2 2 8 2 4 2" xfId="9389" xr:uid="{A1715FB7-AABC-4EA8-88CC-DE9F7566E6AE}"/>
    <cellStyle name="Comma 2 2 2 8 2 4 2 2" xfId="9390" xr:uid="{F678A944-D734-4F8A-B15D-B0EC72D9E2DF}"/>
    <cellStyle name="Comma 2 2 2 8 2 4 2 3" xfId="9391" xr:uid="{1A11FF79-183C-4CBE-A589-CC0349C45BC6}"/>
    <cellStyle name="Comma 2 2 2 8 2 4 3" xfId="9392" xr:uid="{FF7DB20E-2FAD-4F59-B275-96B07A1DF871}"/>
    <cellStyle name="Comma 2 2 2 8 2 4 3 2" xfId="9393" xr:uid="{EB29DE10-57D4-48EC-932B-15B3647C3EB9}"/>
    <cellStyle name="Comma 2 2 2 8 2 4 3 3" xfId="9394" xr:uid="{B1C2ABD0-79EE-4BF5-85AE-1CBDDB905B2E}"/>
    <cellStyle name="Comma 2 2 2 8 2 4 4" xfId="9395" xr:uid="{71CA5515-8677-46D6-91F3-D2A181E3506E}"/>
    <cellStyle name="Comma 2 2 2 8 2 4 4 2" xfId="9396" xr:uid="{570B22DF-C13A-457F-9212-613910D60560}"/>
    <cellStyle name="Comma 2 2 2 8 2 4 4 3" xfId="9397" xr:uid="{FE005039-EE06-4780-8810-41D823131EBD}"/>
    <cellStyle name="Comma 2 2 2 8 2 4 5" xfId="9398" xr:uid="{B338B98A-74C9-4D0C-B30D-DB21BD7E7C33}"/>
    <cellStyle name="Comma 2 2 2 8 2 4 5 2" xfId="9399" xr:uid="{5F4985F0-088C-4066-9AA2-587E6D0678C0}"/>
    <cellStyle name="Comma 2 2 2 8 2 4 5 3" xfId="9400" xr:uid="{61E5A09E-7777-4EB2-9D9E-C16237E1FD0D}"/>
    <cellStyle name="Comma 2 2 2 8 2 4 6" xfId="9401" xr:uid="{CAD68345-0E18-4807-8DE8-24CFC29AA451}"/>
    <cellStyle name="Comma 2 2 2 8 2 4 6 2" xfId="9402" xr:uid="{3088AD8A-01E5-4D45-A905-142039DD566E}"/>
    <cellStyle name="Comma 2 2 2 8 2 4 6 3" xfId="9403" xr:uid="{82D22857-39B6-4F2C-83D3-56F6E615FA6E}"/>
    <cellStyle name="Comma 2 2 2 8 2 4 7" xfId="9404" xr:uid="{F1D28BF0-1D0D-438D-9170-5DA818AFADC7}"/>
    <cellStyle name="Comma 2 2 2 8 2 4 7 2" xfId="9405" xr:uid="{4F5C266F-7523-4D92-A26F-6C6BAF8F0097}"/>
    <cellStyle name="Comma 2 2 2 8 2 4 7 3" xfId="9406" xr:uid="{7F0B4CCC-7DD6-493F-B557-25CCD6093063}"/>
    <cellStyle name="Comma 2 2 2 8 2 4 8" xfId="9407" xr:uid="{2026CC21-F76A-4B3C-BFC5-248F87351117}"/>
    <cellStyle name="Comma 2 2 2 8 2 4 9" xfId="9408" xr:uid="{34D51DDA-80C5-4539-B351-7AF832F8E43E}"/>
    <cellStyle name="Comma 2 2 2 8 2 5" xfId="9409" xr:uid="{F1709E31-7478-4303-8B2A-855334541892}"/>
    <cellStyle name="Comma 2 2 2 8 2 5 2" xfId="9410" xr:uid="{EBFA59BC-565F-40CD-8463-E19C113CA1E5}"/>
    <cellStyle name="Comma 2 2 2 8 2 5 2 2" xfId="9411" xr:uid="{E3B6A000-06EF-483B-BB27-E295D094B01E}"/>
    <cellStyle name="Comma 2 2 2 8 2 5 2 3" xfId="9412" xr:uid="{76EA9BCD-09F8-49AE-A16D-AC1183F235BD}"/>
    <cellStyle name="Comma 2 2 2 8 2 5 3" xfId="9413" xr:uid="{C744ABBF-0296-4D04-B498-772D70DF965C}"/>
    <cellStyle name="Comma 2 2 2 8 2 5 3 2" xfId="9414" xr:uid="{FE45B0DA-84A5-4056-921B-AA924A4B3CE9}"/>
    <cellStyle name="Comma 2 2 2 8 2 5 3 3" xfId="9415" xr:uid="{9BD6AE08-A2D6-4FA1-A05D-6C930E602074}"/>
    <cellStyle name="Comma 2 2 2 8 2 5 4" xfId="9416" xr:uid="{9F9CC3E3-4F78-45F9-9966-DFEEB00A21E2}"/>
    <cellStyle name="Comma 2 2 2 8 2 5 4 2" xfId="9417" xr:uid="{B68800DB-0AA2-434B-983D-E95143BFEA97}"/>
    <cellStyle name="Comma 2 2 2 8 2 5 4 3" xfId="9418" xr:uid="{D0C438F2-5309-42D0-9F98-AF919A7D74B3}"/>
    <cellStyle name="Comma 2 2 2 8 2 5 5" xfId="9419" xr:uid="{09BC7FCB-154C-45C0-B7A3-3B9AE77F05BB}"/>
    <cellStyle name="Comma 2 2 2 8 2 5 5 2" xfId="9420" xr:uid="{0FCA49DC-D817-4145-904B-1F75AF93C4D1}"/>
    <cellStyle name="Comma 2 2 2 8 2 5 5 3" xfId="9421" xr:uid="{6B2067E0-1BAA-4573-AB0F-84FB02BA0D64}"/>
    <cellStyle name="Comma 2 2 2 8 2 5 6" xfId="9422" xr:uid="{9DC77CAB-49A4-44B6-AB4A-89B3B6A40ECE}"/>
    <cellStyle name="Comma 2 2 2 8 2 5 6 2" xfId="9423" xr:uid="{96EAC862-C6B9-4BC0-97EE-6588A6F68C02}"/>
    <cellStyle name="Comma 2 2 2 8 2 5 6 3" xfId="9424" xr:uid="{0EA988DB-3D1B-4B85-948D-CA2F91A14481}"/>
    <cellStyle name="Comma 2 2 2 8 2 5 7" xfId="9425" xr:uid="{9FA0BF51-AB2A-443D-A997-911DAAE33458}"/>
    <cellStyle name="Comma 2 2 2 8 2 5 8" xfId="9426" xr:uid="{DE783E74-F64C-4F04-94F9-A652DBAE73EE}"/>
    <cellStyle name="Comma 2 2 2 8 2 6" xfId="9427" xr:uid="{89E71893-105F-428B-A8AA-DEACE421F367}"/>
    <cellStyle name="Comma 2 2 2 8 2 6 2" xfId="9428" xr:uid="{DE6B90F9-A9B2-4A86-AA89-D36EE781AF90}"/>
    <cellStyle name="Comma 2 2 2 8 2 6 3" xfId="9429" xr:uid="{1D77B1FE-4902-43DD-A8F8-D5B374926F82}"/>
    <cellStyle name="Comma 2 2 2 8 2 7" xfId="9430" xr:uid="{5946021E-9431-420B-835A-72D9EBD0FB1E}"/>
    <cellStyle name="Comma 2 2 2 8 2 7 2" xfId="9431" xr:uid="{C50137FD-2E43-4119-9025-7955D507AACC}"/>
    <cellStyle name="Comma 2 2 2 8 2 7 3" xfId="9432" xr:uid="{64EDD608-471C-4923-BBDA-FCD413EF75C8}"/>
    <cellStyle name="Comma 2 2 2 8 2 8" xfId="9433" xr:uid="{C6C0F56B-283B-483E-AE6E-23954F4B7151}"/>
    <cellStyle name="Comma 2 2 2 8 2 8 2" xfId="9434" xr:uid="{7CCC700E-91A4-47F7-9EB6-B8F4343139EB}"/>
    <cellStyle name="Comma 2 2 2 8 2 8 3" xfId="9435" xr:uid="{025B71AE-F160-4FDF-AF66-E2B34E0CCBB1}"/>
    <cellStyle name="Comma 2 2 2 8 2 9" xfId="9436" xr:uid="{B8CF26E9-4BC9-457D-B96B-63089491CDB2}"/>
    <cellStyle name="Comma 2 2 2 8 2 9 2" xfId="9437" xr:uid="{70716AC8-FA8C-4127-A6F4-E0E93F85E032}"/>
    <cellStyle name="Comma 2 2 2 8 2 9 3" xfId="9438" xr:uid="{668F547D-7FD5-4763-B260-C02F8BE23B4B}"/>
    <cellStyle name="Comma 2 2 2 8 3" xfId="9439" xr:uid="{44396352-118F-4F1A-A096-6345F2399F7E}"/>
    <cellStyle name="Comma 2 2 2 8 3 10" xfId="9440" xr:uid="{144AA5C1-E4F6-4711-9053-29A9DA103564}"/>
    <cellStyle name="Comma 2 2 2 8 3 11" xfId="9441" xr:uid="{0DFB52E4-CE05-47C7-AAA8-B0885BE299C4}"/>
    <cellStyle name="Comma 2 2 2 8 3 12" xfId="9442" xr:uid="{F82945F4-5194-411A-A10E-5AC6399217C8}"/>
    <cellStyle name="Comma 2 2 2 8 3 2" xfId="9443" xr:uid="{8A765FA6-C8F8-4AAE-B19B-DAC73F5B9E09}"/>
    <cellStyle name="Comma 2 2 2 8 3 2 2" xfId="9444" xr:uid="{6D4350A3-BDC0-4DE1-BF46-2F798C6DBB93}"/>
    <cellStyle name="Comma 2 2 2 8 3 2 2 2" xfId="9445" xr:uid="{77814A18-6DE5-4047-8F36-2CCBC0C39DDF}"/>
    <cellStyle name="Comma 2 2 2 8 3 2 2 2 2" xfId="9446" xr:uid="{5B375085-A200-4945-8223-994032D35EED}"/>
    <cellStyle name="Comma 2 2 2 8 3 2 2 2 3" xfId="9447" xr:uid="{C0320613-E5F6-4970-B223-1FEDB9B4BA84}"/>
    <cellStyle name="Comma 2 2 2 8 3 2 2 3" xfId="9448" xr:uid="{404EBF64-9075-4423-8E63-C21674602EBA}"/>
    <cellStyle name="Comma 2 2 2 8 3 2 2 3 2" xfId="9449" xr:uid="{AB53939C-4808-43E4-8F24-99CF1B2DC59C}"/>
    <cellStyle name="Comma 2 2 2 8 3 2 2 3 3" xfId="9450" xr:uid="{C78979A8-617B-4FD0-8C8D-6D6DEA165287}"/>
    <cellStyle name="Comma 2 2 2 8 3 2 2 4" xfId="9451" xr:uid="{D2B903C1-DBE8-44C1-BD61-B401D07F62C3}"/>
    <cellStyle name="Comma 2 2 2 8 3 2 2 4 2" xfId="9452" xr:uid="{EA801363-C8E4-4748-8B11-95874E36B0C7}"/>
    <cellStyle name="Comma 2 2 2 8 3 2 2 4 3" xfId="9453" xr:uid="{F27F5166-3704-400F-8052-31A63DC55F3C}"/>
    <cellStyle name="Comma 2 2 2 8 3 2 2 5" xfId="9454" xr:uid="{D8FCFC75-0733-4265-AC7C-F89D434E14E8}"/>
    <cellStyle name="Comma 2 2 2 8 3 2 2 5 2" xfId="9455" xr:uid="{D232573D-5763-4CCB-A7B9-A2CFC6860955}"/>
    <cellStyle name="Comma 2 2 2 8 3 2 2 5 3" xfId="9456" xr:uid="{EE03A2EC-4DAF-4440-B645-FA992117C805}"/>
    <cellStyle name="Comma 2 2 2 8 3 2 2 6" xfId="9457" xr:uid="{44BDE6FA-7B6B-44A2-9C2E-EC568CC8C5A7}"/>
    <cellStyle name="Comma 2 2 2 8 3 2 2 6 2" xfId="9458" xr:uid="{266D2A2B-E8E9-4672-B4FC-EB7BFF6CDA54}"/>
    <cellStyle name="Comma 2 2 2 8 3 2 2 6 3" xfId="9459" xr:uid="{33C53D24-16C7-4774-9C32-F48DA9EE8CCD}"/>
    <cellStyle name="Comma 2 2 2 8 3 2 2 7" xfId="9460" xr:uid="{17654BDB-6A01-49BD-A158-D07F74E075DF}"/>
    <cellStyle name="Comma 2 2 2 8 3 2 2 8" xfId="9461" xr:uid="{5606230F-8D02-4EC8-B0D2-948DD0AF1C01}"/>
    <cellStyle name="Comma 2 2 2 8 3 2 3" xfId="9462" xr:uid="{875FB6FB-6EC4-48A8-A59B-6629E41B1549}"/>
    <cellStyle name="Comma 2 2 2 8 3 2 3 2" xfId="9463" xr:uid="{05B69F67-C620-4D88-AA6D-0447F7BEBBA2}"/>
    <cellStyle name="Comma 2 2 2 8 3 2 3 3" xfId="9464" xr:uid="{4E32DB03-9603-468F-B7F8-34BCFD94F4E0}"/>
    <cellStyle name="Comma 2 2 2 8 3 2 4" xfId="9465" xr:uid="{F81D8433-8622-4642-8FD1-3CF8D8689B06}"/>
    <cellStyle name="Comma 2 2 2 8 3 2 4 2" xfId="9466" xr:uid="{800D7596-AD20-4971-96B2-90A8F56B339A}"/>
    <cellStyle name="Comma 2 2 2 8 3 2 4 3" xfId="9467" xr:uid="{FBF65F1E-AF76-4866-9B22-FAC75CA1CD4A}"/>
    <cellStyle name="Comma 2 2 2 8 3 2 5" xfId="9468" xr:uid="{0F1F4BAD-249E-4116-A878-FE608793F567}"/>
    <cellStyle name="Comma 2 2 2 8 3 2 5 2" xfId="9469" xr:uid="{2F63BF8F-48CB-4D51-A53C-5FB7027995CA}"/>
    <cellStyle name="Comma 2 2 2 8 3 2 5 3" xfId="9470" xr:uid="{FDA701B0-BAE9-494F-A042-82A063A398BD}"/>
    <cellStyle name="Comma 2 2 2 8 3 2 6" xfId="9471" xr:uid="{FC3178CC-E972-4954-BA58-04FF4D48D84B}"/>
    <cellStyle name="Comma 2 2 2 8 3 2 6 2" xfId="9472" xr:uid="{1226CF37-D473-4459-8FD9-C0C555E7EA83}"/>
    <cellStyle name="Comma 2 2 2 8 3 2 6 3" xfId="9473" xr:uid="{4A685BE9-AE8F-4E24-A02E-F25A6F416E6F}"/>
    <cellStyle name="Comma 2 2 2 8 3 2 7" xfId="9474" xr:uid="{1A43442D-738D-4DE0-9BBC-D73BE66658D0}"/>
    <cellStyle name="Comma 2 2 2 8 3 2 7 2" xfId="9475" xr:uid="{03363758-7199-4931-991B-04C9AC5C3949}"/>
    <cellStyle name="Comma 2 2 2 8 3 2 7 3" xfId="9476" xr:uid="{04B0E86A-4F6F-4682-AAE2-6CED48A7DF07}"/>
    <cellStyle name="Comma 2 2 2 8 3 2 8" xfId="9477" xr:uid="{256CB4FB-D13A-4A8B-A0D4-44873C8CB1FE}"/>
    <cellStyle name="Comma 2 2 2 8 3 2 9" xfId="9478" xr:uid="{76583016-A1C9-412A-BFBC-F23BA41674AB}"/>
    <cellStyle name="Comma 2 2 2 8 3 3" xfId="9479" xr:uid="{57150A24-00FA-40FF-9C50-3F3803AB39EC}"/>
    <cellStyle name="Comma 2 2 2 8 3 3 2" xfId="9480" xr:uid="{F406FC84-A788-4923-BFD0-76B3A72168B2}"/>
    <cellStyle name="Comma 2 2 2 8 3 3 2 2" xfId="9481" xr:uid="{F4F22062-4D59-41A8-9C15-1B0FB72C422D}"/>
    <cellStyle name="Comma 2 2 2 8 3 3 2 3" xfId="9482" xr:uid="{15EA68CB-248C-445C-84CE-A7921323F7A0}"/>
    <cellStyle name="Comma 2 2 2 8 3 3 3" xfId="9483" xr:uid="{9931E7BA-76B6-440F-A4E0-CC32121313A0}"/>
    <cellStyle name="Comma 2 2 2 8 3 3 3 2" xfId="9484" xr:uid="{2B80D092-A4AB-4BA7-837B-6DD7789DD1A9}"/>
    <cellStyle name="Comma 2 2 2 8 3 3 3 3" xfId="9485" xr:uid="{2DE39DEB-B238-41BA-9D5B-F670FE430062}"/>
    <cellStyle name="Comma 2 2 2 8 3 3 4" xfId="9486" xr:uid="{694755B0-1665-45C3-9268-E3C2B7B0BAB1}"/>
    <cellStyle name="Comma 2 2 2 8 3 3 4 2" xfId="9487" xr:uid="{C8F0ABF1-F29E-466E-BF46-A13A4626B293}"/>
    <cellStyle name="Comma 2 2 2 8 3 3 4 3" xfId="9488" xr:uid="{8A4EFF99-41EE-4DEB-961F-DBD37122F267}"/>
    <cellStyle name="Comma 2 2 2 8 3 3 5" xfId="9489" xr:uid="{9C27BDD5-DE7D-4ABE-9315-80FD26A90FE5}"/>
    <cellStyle name="Comma 2 2 2 8 3 3 5 2" xfId="9490" xr:uid="{86ECBC54-4BD1-4F61-A093-A8574546C477}"/>
    <cellStyle name="Comma 2 2 2 8 3 3 5 3" xfId="9491" xr:uid="{9D629C45-FABB-499E-AE48-34F8EC631287}"/>
    <cellStyle name="Comma 2 2 2 8 3 3 6" xfId="9492" xr:uid="{86E148AF-F9CA-4393-A764-5E8E2B276C80}"/>
    <cellStyle name="Comma 2 2 2 8 3 3 6 2" xfId="9493" xr:uid="{A16789BA-E2EA-4B52-AFFB-045790A572BC}"/>
    <cellStyle name="Comma 2 2 2 8 3 3 6 3" xfId="9494" xr:uid="{EB59A4FD-619E-4FBC-A10E-F045ED071186}"/>
    <cellStyle name="Comma 2 2 2 8 3 3 7" xfId="9495" xr:uid="{37BF421F-06E9-4786-9974-40324588C5C1}"/>
    <cellStyle name="Comma 2 2 2 8 3 3 8" xfId="9496" xr:uid="{6CABE5C6-D9A7-43D3-8676-6DE1FA8CDA42}"/>
    <cellStyle name="Comma 2 2 2 8 3 4" xfId="9497" xr:uid="{1F935104-B415-4A00-AB83-A930A1905F16}"/>
    <cellStyle name="Comma 2 2 2 8 3 4 2" xfId="9498" xr:uid="{4533EFC0-A595-438F-A3B7-878D9400A032}"/>
    <cellStyle name="Comma 2 2 2 8 3 4 2 2" xfId="9499" xr:uid="{C168DFDF-0509-4698-8E3B-F00133A0F964}"/>
    <cellStyle name="Comma 2 2 2 8 3 4 2 3" xfId="9500" xr:uid="{7C90B3A0-43B0-4360-BA96-E42F1EFD20EB}"/>
    <cellStyle name="Comma 2 2 2 8 3 4 3" xfId="9501" xr:uid="{D689A3EA-B75C-44B7-BD99-2C9483325C95}"/>
    <cellStyle name="Comma 2 2 2 8 3 4 3 2" xfId="9502" xr:uid="{FBABA14F-251F-4ABE-A00E-94F7A7E08568}"/>
    <cellStyle name="Comma 2 2 2 8 3 4 3 3" xfId="9503" xr:uid="{227CAD84-08E4-4882-96F0-3A4AA9BFD581}"/>
    <cellStyle name="Comma 2 2 2 8 3 4 4" xfId="9504" xr:uid="{0761DAFE-FA09-466D-8538-1472FE672439}"/>
    <cellStyle name="Comma 2 2 2 8 3 4 4 2" xfId="9505" xr:uid="{B742F76A-56C6-4857-8E84-6641AF21B660}"/>
    <cellStyle name="Comma 2 2 2 8 3 4 4 3" xfId="9506" xr:uid="{BCAAF686-30E4-4FD8-A0C7-A3D54D24B80C}"/>
    <cellStyle name="Comma 2 2 2 8 3 4 5" xfId="9507" xr:uid="{1043A3E0-8D5C-488C-B160-9CB17579B9C1}"/>
    <cellStyle name="Comma 2 2 2 8 3 4 5 2" xfId="9508" xr:uid="{A073ADE9-5F70-4B4C-BA2B-BDE4C0DDFF87}"/>
    <cellStyle name="Comma 2 2 2 8 3 4 5 3" xfId="9509" xr:uid="{E9FD241C-709E-4F26-AF1D-CEB0DBD5D512}"/>
    <cellStyle name="Comma 2 2 2 8 3 4 6" xfId="9510" xr:uid="{D497EAFF-369A-419C-BE5E-448EDE07B393}"/>
    <cellStyle name="Comma 2 2 2 8 3 4 6 2" xfId="9511" xr:uid="{E7FBAE0C-4730-453D-BC37-20701ABD571D}"/>
    <cellStyle name="Comma 2 2 2 8 3 4 6 3" xfId="9512" xr:uid="{3C9C54C8-99D4-4196-9338-81653462D05F}"/>
    <cellStyle name="Comma 2 2 2 8 3 4 7" xfId="9513" xr:uid="{BA8D0EA9-CD29-4DE5-8EA2-63AFD76577D7}"/>
    <cellStyle name="Comma 2 2 2 8 3 4 8" xfId="9514" xr:uid="{4DFDB4EC-5878-447E-82C4-FF5AB2E5A8DD}"/>
    <cellStyle name="Comma 2 2 2 8 3 5" xfId="9515" xr:uid="{3407417E-EF4A-445D-8906-CEC8DD5A6450}"/>
    <cellStyle name="Comma 2 2 2 8 3 5 2" xfId="9516" xr:uid="{9B67BB8E-EEA6-4D7C-80D7-F0A6850E478F}"/>
    <cellStyle name="Comma 2 2 2 8 3 5 3" xfId="9517" xr:uid="{B4FE38C0-A74E-467B-96B6-130113502F96}"/>
    <cellStyle name="Comma 2 2 2 8 3 6" xfId="9518" xr:uid="{928E3921-321D-4BD7-8F49-E5C884137493}"/>
    <cellStyle name="Comma 2 2 2 8 3 6 2" xfId="9519" xr:uid="{70E9B756-02F8-414C-8B44-13022C627CE5}"/>
    <cellStyle name="Comma 2 2 2 8 3 6 3" xfId="9520" xr:uid="{D8A86505-8FC8-4F6D-8CC8-5BA961A5CF83}"/>
    <cellStyle name="Comma 2 2 2 8 3 7" xfId="9521" xr:uid="{EA405A88-19F8-4B19-AFA2-AE77E9DF73D5}"/>
    <cellStyle name="Comma 2 2 2 8 3 7 2" xfId="9522" xr:uid="{E4C6EEC0-318C-437E-9096-09B9EF9BD3BF}"/>
    <cellStyle name="Comma 2 2 2 8 3 7 3" xfId="9523" xr:uid="{60C0C7C5-69C2-4133-9889-537E342F3C03}"/>
    <cellStyle name="Comma 2 2 2 8 3 8" xfId="9524" xr:uid="{8862FE68-AC66-4521-8B6F-0173EDB3EE1B}"/>
    <cellStyle name="Comma 2 2 2 8 3 8 2" xfId="9525" xr:uid="{6EB70680-0C10-4D69-A526-4FC8C6318629}"/>
    <cellStyle name="Comma 2 2 2 8 3 8 3" xfId="9526" xr:uid="{E732A476-5DCD-44A5-9D21-067F5D8794A4}"/>
    <cellStyle name="Comma 2 2 2 8 3 9" xfId="9527" xr:uid="{1999B35C-1366-4AE1-8C67-CECB838C65B1}"/>
    <cellStyle name="Comma 2 2 2 8 3 9 2" xfId="9528" xr:uid="{9241B7A6-5F95-4993-A8E8-968DC5B46326}"/>
    <cellStyle name="Comma 2 2 2 8 3 9 3" xfId="9529" xr:uid="{D67FA3A7-1FB6-4886-B601-A0C082DB1B6F}"/>
    <cellStyle name="Comma 2 2 2 8 4" xfId="9530" xr:uid="{CC27D0DA-05CD-445C-BAE2-1F1B2908C224}"/>
    <cellStyle name="Comma 2 2 2 8 4 2" xfId="9531" xr:uid="{8A4D9F6D-39A1-47FC-B7A2-A55F7F1FC966}"/>
    <cellStyle name="Comma 2 2 2 8 4 2 2" xfId="9532" xr:uid="{BED6FDC2-B052-4178-9522-11DDC59BD01D}"/>
    <cellStyle name="Comma 2 2 2 8 4 2 2 2" xfId="9533" xr:uid="{D38CD836-5D88-4FBE-A335-9B9E6FB9CC05}"/>
    <cellStyle name="Comma 2 2 2 8 4 2 2 3" xfId="9534" xr:uid="{6A2CEDA0-0736-4679-8DA5-45940CD82F43}"/>
    <cellStyle name="Comma 2 2 2 8 4 2 3" xfId="9535" xr:uid="{2D82F215-FB7F-4F32-80B8-C48E39AAE63F}"/>
    <cellStyle name="Comma 2 2 2 8 4 2 3 2" xfId="9536" xr:uid="{12B6ED73-425A-423B-B680-FA8057DC8911}"/>
    <cellStyle name="Comma 2 2 2 8 4 2 3 3" xfId="9537" xr:uid="{DAE03AF6-D8E9-47B3-83BC-119DE55E0D2D}"/>
    <cellStyle name="Comma 2 2 2 8 4 2 4" xfId="9538" xr:uid="{D6368052-CDBC-4B9B-854F-1005E53DFCA4}"/>
    <cellStyle name="Comma 2 2 2 8 4 2 4 2" xfId="9539" xr:uid="{AECF6B33-AB8B-4D01-A05E-7D4E9D5A1FE0}"/>
    <cellStyle name="Comma 2 2 2 8 4 2 4 3" xfId="9540" xr:uid="{F55ED32E-2630-4981-BD24-07A17B816759}"/>
    <cellStyle name="Comma 2 2 2 8 4 2 5" xfId="9541" xr:uid="{3EB9A0C0-BC79-4F0D-8F3E-5828D61F45FA}"/>
    <cellStyle name="Comma 2 2 2 8 4 2 5 2" xfId="9542" xr:uid="{034A4B8D-2231-45B8-839C-0AC96B76B7A3}"/>
    <cellStyle name="Comma 2 2 2 8 4 2 5 3" xfId="9543" xr:uid="{72ABAA22-311B-41D0-A792-CC29C758E3D3}"/>
    <cellStyle name="Comma 2 2 2 8 4 2 6" xfId="9544" xr:uid="{8676A6A5-43E0-415E-A0EF-B7383F15BC5C}"/>
    <cellStyle name="Comma 2 2 2 8 4 2 6 2" xfId="9545" xr:uid="{FF868E66-1248-49CE-A3D3-F7EEBE579CE6}"/>
    <cellStyle name="Comma 2 2 2 8 4 2 6 3" xfId="9546" xr:uid="{52911F14-48C5-4217-8F25-799A86FE0A8D}"/>
    <cellStyle name="Comma 2 2 2 8 4 2 7" xfId="9547" xr:uid="{D68331E4-D053-4619-B887-E6402F4DA9C2}"/>
    <cellStyle name="Comma 2 2 2 8 4 2 8" xfId="9548" xr:uid="{3646B601-2312-4B14-BF96-9BAB4F27C035}"/>
    <cellStyle name="Comma 2 2 2 8 4 3" xfId="9549" xr:uid="{8329F5A8-1A2C-4A33-AE57-A500B003A1EC}"/>
    <cellStyle name="Comma 2 2 2 8 4 3 2" xfId="9550" xr:uid="{AF2E32BC-4116-454B-96B4-D2F144B3E0AE}"/>
    <cellStyle name="Comma 2 2 2 8 4 3 3" xfId="9551" xr:uid="{9C45F511-5692-497D-B8F4-FBA79D151BD6}"/>
    <cellStyle name="Comma 2 2 2 8 4 4" xfId="9552" xr:uid="{F989F5EF-198D-4E51-95E2-78F2F0ACABFC}"/>
    <cellStyle name="Comma 2 2 2 8 4 4 2" xfId="9553" xr:uid="{20C62DB0-01FD-412E-9C9A-997613026299}"/>
    <cellStyle name="Comma 2 2 2 8 4 4 3" xfId="9554" xr:uid="{7F00EE47-17AB-4EA9-ACBB-FC134C34E6F4}"/>
    <cellStyle name="Comma 2 2 2 8 4 5" xfId="9555" xr:uid="{E61E7CC2-0547-4FCF-9EAE-36914617F34B}"/>
    <cellStyle name="Comma 2 2 2 8 4 5 2" xfId="9556" xr:uid="{304F6515-F093-446D-8EC6-800951989FDB}"/>
    <cellStyle name="Comma 2 2 2 8 4 5 3" xfId="9557" xr:uid="{51F8E59A-5873-4228-8F72-AB052103DD8F}"/>
    <cellStyle name="Comma 2 2 2 8 4 6" xfId="9558" xr:uid="{3DE4E243-5101-4C19-9698-2790EA5E540F}"/>
    <cellStyle name="Comma 2 2 2 8 4 6 2" xfId="9559" xr:uid="{F9B7CDC5-5AEA-4485-822B-4CD9EC232B2D}"/>
    <cellStyle name="Comma 2 2 2 8 4 6 3" xfId="9560" xr:uid="{6760314A-19BE-418D-A93A-1DF71BA9D30A}"/>
    <cellStyle name="Comma 2 2 2 8 4 7" xfId="9561" xr:uid="{CB7C7B21-DDA0-42B6-BBF2-A1B2BA7DF6E8}"/>
    <cellStyle name="Comma 2 2 2 8 4 7 2" xfId="9562" xr:uid="{E2627035-6DD0-40B0-A801-04FC58EBD4E5}"/>
    <cellStyle name="Comma 2 2 2 8 4 7 3" xfId="9563" xr:uid="{D2B71F68-F06A-4D62-93DC-194ACAC5FA77}"/>
    <cellStyle name="Comma 2 2 2 8 4 8" xfId="9564" xr:uid="{4B91A6E1-13D7-4BA1-B057-F83B251D63E6}"/>
    <cellStyle name="Comma 2 2 2 8 4 9" xfId="9565" xr:uid="{9328C741-D07D-4EA3-8880-CA42E52E2055}"/>
    <cellStyle name="Comma 2 2 2 8 5" xfId="9566" xr:uid="{6CC41BD6-CD59-41A3-95F6-861FAE869D3E}"/>
    <cellStyle name="Comma 2 2 2 8 5 2" xfId="9567" xr:uid="{617220A6-F20B-4257-A67A-75ABD23F253E}"/>
    <cellStyle name="Comma 2 2 2 8 5 2 2" xfId="9568" xr:uid="{5CA21721-0F4B-42F7-B931-FF6A0F3DC5C8}"/>
    <cellStyle name="Comma 2 2 2 8 5 2 3" xfId="9569" xr:uid="{9510D2C8-EDED-4ED9-8681-F9AD6DD6E545}"/>
    <cellStyle name="Comma 2 2 2 8 5 3" xfId="9570" xr:uid="{3CDE8B54-B0F2-40FB-B94A-139B91CB6A9C}"/>
    <cellStyle name="Comma 2 2 2 8 5 3 2" xfId="9571" xr:uid="{D434B271-032F-4593-A7CC-389BBC9339FB}"/>
    <cellStyle name="Comma 2 2 2 8 5 3 3" xfId="9572" xr:uid="{213065EE-9C05-4826-91C7-8BFC5BF81FE2}"/>
    <cellStyle name="Comma 2 2 2 8 5 4" xfId="9573" xr:uid="{B7437257-7FCB-4385-B1D0-EA7685C43967}"/>
    <cellStyle name="Comma 2 2 2 8 5 4 2" xfId="9574" xr:uid="{EF79194A-92BB-4FE1-988F-672685238918}"/>
    <cellStyle name="Comma 2 2 2 8 5 4 3" xfId="9575" xr:uid="{9DA8546C-7C68-414E-937E-3CBEB7424665}"/>
    <cellStyle name="Comma 2 2 2 8 5 5" xfId="9576" xr:uid="{AEB1CB27-A799-42C2-AD9E-00D7601BB18B}"/>
    <cellStyle name="Comma 2 2 2 8 5 5 2" xfId="9577" xr:uid="{64863971-AA0E-46A0-ABEA-8E8A1CBCD07D}"/>
    <cellStyle name="Comma 2 2 2 8 5 5 3" xfId="9578" xr:uid="{E2499B01-FE2C-40F4-9C1D-A61DF2D036D2}"/>
    <cellStyle name="Comma 2 2 2 8 5 6" xfId="9579" xr:uid="{CAA00DB6-C6DF-472B-9E80-C9EFA80E61DC}"/>
    <cellStyle name="Comma 2 2 2 8 5 6 2" xfId="9580" xr:uid="{46BAA370-02FF-44D5-A7E1-745B7E81D27D}"/>
    <cellStyle name="Comma 2 2 2 8 5 6 3" xfId="9581" xr:uid="{ADADE2CE-B17E-45DA-8CB4-8137E5942D25}"/>
    <cellStyle name="Comma 2 2 2 8 5 7" xfId="9582" xr:uid="{C20E75C2-7F41-417A-A13A-4A17AAE90D75}"/>
    <cellStyle name="Comma 2 2 2 8 5 7 2" xfId="9583" xr:uid="{621C3FA4-4268-41A7-8A06-B594883F3DC7}"/>
    <cellStyle name="Comma 2 2 2 8 5 7 3" xfId="9584" xr:uid="{4837F6E8-49B3-4412-B5EE-8F06E605B522}"/>
    <cellStyle name="Comma 2 2 2 8 5 8" xfId="9585" xr:uid="{36C3C004-E1A4-4BA8-A137-EF03DBCCAE7B}"/>
    <cellStyle name="Comma 2 2 2 8 5 9" xfId="9586" xr:uid="{9A327204-67F2-4CEC-A0E9-C2759EDE198B}"/>
    <cellStyle name="Comma 2 2 2 8 6" xfId="9587" xr:uid="{FD6EA4E8-0584-4C9F-8362-EB35572E23C6}"/>
    <cellStyle name="Comma 2 2 2 8 6 2" xfId="9588" xr:uid="{F8871150-3880-4733-B510-424A24071FB0}"/>
    <cellStyle name="Comma 2 2 2 8 6 2 2" xfId="9589" xr:uid="{F635D9BD-D0BC-40B1-84F9-A37964B2569E}"/>
    <cellStyle name="Comma 2 2 2 8 6 2 3" xfId="9590" xr:uid="{8A5C3B32-A3A4-4E21-8549-70EDAF923415}"/>
    <cellStyle name="Comma 2 2 2 8 6 3" xfId="9591" xr:uid="{5C119437-0170-4E1F-B6B5-31027597D962}"/>
    <cellStyle name="Comma 2 2 2 8 6 3 2" xfId="9592" xr:uid="{6B8196A6-64E2-44CA-B238-85C708608746}"/>
    <cellStyle name="Comma 2 2 2 8 6 3 3" xfId="9593" xr:uid="{80E62B70-3DE6-4657-BAB5-7A762E41EA67}"/>
    <cellStyle name="Comma 2 2 2 8 6 4" xfId="9594" xr:uid="{E9E6B7A5-63D8-49EE-B876-C439D3430EE8}"/>
    <cellStyle name="Comma 2 2 2 8 6 4 2" xfId="9595" xr:uid="{D362952E-B64C-4C63-BBE4-FD98331CF7FE}"/>
    <cellStyle name="Comma 2 2 2 8 6 4 3" xfId="9596" xr:uid="{0BEF3764-74DC-42DD-BF1B-F3A8448885E6}"/>
    <cellStyle name="Comma 2 2 2 8 6 5" xfId="9597" xr:uid="{D990D360-E0A6-4C7B-88FA-1C5D8F12D89F}"/>
    <cellStyle name="Comma 2 2 2 8 6 5 2" xfId="9598" xr:uid="{104990FB-24E9-47E1-B4F5-EC749B6E089E}"/>
    <cellStyle name="Comma 2 2 2 8 6 5 3" xfId="9599" xr:uid="{4EBAEF15-6C5F-4E19-A24F-886E746A01B2}"/>
    <cellStyle name="Comma 2 2 2 8 6 6" xfId="9600" xr:uid="{AFD99E09-C6A5-4423-9CA7-B9E8DD285D53}"/>
    <cellStyle name="Comma 2 2 2 8 6 6 2" xfId="9601" xr:uid="{451EF965-2E3D-4ED1-A5DF-767588F97EDA}"/>
    <cellStyle name="Comma 2 2 2 8 6 6 3" xfId="9602" xr:uid="{C488CC9A-28EC-4394-B942-439AD5EA41ED}"/>
    <cellStyle name="Comma 2 2 2 8 6 7" xfId="9603" xr:uid="{3948FF53-550A-4EBC-9E5F-7722909376BE}"/>
    <cellStyle name="Comma 2 2 2 8 6 8" xfId="9604" xr:uid="{FE8C220B-24EA-4D2C-86DA-2C10EB403681}"/>
    <cellStyle name="Comma 2 2 2 8 7" xfId="9605" xr:uid="{B5408866-B395-4799-96E8-85D0E9668CD4}"/>
    <cellStyle name="Comma 2 2 2 8 7 2" xfId="9606" xr:uid="{990D57BC-CD58-428E-B0C1-59120AE22A3F}"/>
    <cellStyle name="Comma 2 2 2 8 7 3" xfId="9607" xr:uid="{DCF428A9-8BF3-4164-BAE1-3119FDCBCFC9}"/>
    <cellStyle name="Comma 2 2 2 8 8" xfId="9608" xr:uid="{3FAC32A7-3B61-462A-9C40-6EBB985D9102}"/>
    <cellStyle name="Comma 2 2 2 8 8 2" xfId="9609" xr:uid="{19966E47-CB49-4855-98A3-A5DB21917310}"/>
    <cellStyle name="Comma 2 2 2 8 8 3" xfId="9610" xr:uid="{A4A2D0A2-9C91-4E0C-899F-95D4D8E1C9C1}"/>
    <cellStyle name="Comma 2 2 2 8 9" xfId="9611" xr:uid="{2C434138-092A-417F-94E7-D3E7A3D7309F}"/>
    <cellStyle name="Comma 2 2 2 8 9 2" xfId="9612" xr:uid="{30BA778D-E836-4905-AB9E-281DEC8A9829}"/>
    <cellStyle name="Comma 2 2 2 8 9 3" xfId="9613" xr:uid="{1EFB570A-91D3-4266-9F13-0A6DC3550E3F}"/>
    <cellStyle name="Comma 2 2 2 9" xfId="9614" xr:uid="{624068C1-22B9-4F7E-95CF-41ED7134CF63}"/>
    <cellStyle name="Comma 2 2 2 9 10" xfId="9615" xr:uid="{F4884B91-E4D1-406C-8EFB-88380909ED1A}"/>
    <cellStyle name="Comma 2 2 2 9 10 2" xfId="9616" xr:uid="{F18F1C93-A86C-4CCC-AD63-22D7CB5990BD}"/>
    <cellStyle name="Comma 2 2 2 9 10 3" xfId="9617" xr:uid="{B2453B2E-044E-4876-8E91-7DB96CB942E7}"/>
    <cellStyle name="Comma 2 2 2 9 11" xfId="9618" xr:uid="{9789473F-E53F-411E-B2B6-B7B7324AED1D}"/>
    <cellStyle name="Comma 2 2 2 9 11 2" xfId="9619" xr:uid="{7000F746-2F7E-46BF-AED3-D8667280EC56}"/>
    <cellStyle name="Comma 2 2 2 9 11 3" xfId="9620" xr:uid="{AB4A316A-B465-4E1E-A1CB-F2C90670FFE5}"/>
    <cellStyle name="Comma 2 2 2 9 12" xfId="9621" xr:uid="{312A454C-49D1-4628-BBE1-B53ADA54A105}"/>
    <cellStyle name="Comma 2 2 2 9 13" xfId="9622" xr:uid="{23CA971D-89FD-47C7-AB47-B189F1005606}"/>
    <cellStyle name="Comma 2 2 2 9 14" xfId="9623" xr:uid="{E29DEF0E-607E-4B0D-9219-C98A067DD0A7}"/>
    <cellStyle name="Comma 2 2 2 9 2" xfId="9624" xr:uid="{EF217215-994B-4BFF-9176-E14AA6A42191}"/>
    <cellStyle name="Comma 2 2 2 9 2 10" xfId="9625" xr:uid="{476C989A-AF8D-4CE2-BFB2-79C2DE10FF8F}"/>
    <cellStyle name="Comma 2 2 2 9 2 10 2" xfId="9626" xr:uid="{5671A855-F447-4478-83E7-E8DF6DB76E40}"/>
    <cellStyle name="Comma 2 2 2 9 2 10 3" xfId="9627" xr:uid="{278A918E-F793-4CFF-83AD-1718ABDE2E25}"/>
    <cellStyle name="Comma 2 2 2 9 2 11" xfId="9628" xr:uid="{F095FFF4-B461-4FF6-A0EF-E4D1D4DF94C1}"/>
    <cellStyle name="Comma 2 2 2 9 2 12" xfId="9629" xr:uid="{60E508A6-1A83-4B96-BD99-BBD4D174A349}"/>
    <cellStyle name="Comma 2 2 2 9 2 13" xfId="9630" xr:uid="{271F1315-D6F5-4468-AD22-F1AE1735CC75}"/>
    <cellStyle name="Comma 2 2 2 9 2 2" xfId="9631" xr:uid="{8C5BB40F-D66E-4DBE-A944-55980065C7D4}"/>
    <cellStyle name="Comma 2 2 2 9 2 2 10" xfId="9632" xr:uid="{266B8CA3-4D71-483E-9A4D-CAF84D3FC9F1}"/>
    <cellStyle name="Comma 2 2 2 9 2 2 11" xfId="9633" xr:uid="{1EF0A673-687C-4739-86B6-2B2D2EA47A36}"/>
    <cellStyle name="Comma 2 2 2 9 2 2 12" xfId="9634" xr:uid="{72EDC1F8-D187-4F35-8871-FE921E6BEEEA}"/>
    <cellStyle name="Comma 2 2 2 9 2 2 2" xfId="9635" xr:uid="{B91F6DF3-1564-4B4E-8D83-81B64F76178D}"/>
    <cellStyle name="Comma 2 2 2 9 2 2 2 2" xfId="9636" xr:uid="{7FF8B9E5-7BC0-43FB-951E-117ADFAD7113}"/>
    <cellStyle name="Comma 2 2 2 9 2 2 2 2 2" xfId="9637" xr:uid="{F255FEE3-9FEF-4E08-B42D-3323C73F595A}"/>
    <cellStyle name="Comma 2 2 2 9 2 2 2 2 2 2" xfId="9638" xr:uid="{0FA3062C-A4AF-4EF6-A460-169CB9B91332}"/>
    <cellStyle name="Comma 2 2 2 9 2 2 2 2 2 3" xfId="9639" xr:uid="{A28853FF-0429-4601-8D22-7E3D3EF3C01D}"/>
    <cellStyle name="Comma 2 2 2 9 2 2 2 2 3" xfId="9640" xr:uid="{988826D4-72D7-4FEC-AFC8-CCC594F3962A}"/>
    <cellStyle name="Comma 2 2 2 9 2 2 2 2 3 2" xfId="9641" xr:uid="{CAF99120-51BC-401C-8492-99E7E761CE31}"/>
    <cellStyle name="Comma 2 2 2 9 2 2 2 2 3 3" xfId="9642" xr:uid="{E90ACA99-EBDB-42F6-BF81-23CB92608560}"/>
    <cellStyle name="Comma 2 2 2 9 2 2 2 2 4" xfId="9643" xr:uid="{3245FCC6-F19B-4997-BD23-207299453A82}"/>
    <cellStyle name="Comma 2 2 2 9 2 2 2 2 4 2" xfId="9644" xr:uid="{7F011E81-EFFE-4EB4-95E5-6CFD4FC7BBAC}"/>
    <cellStyle name="Comma 2 2 2 9 2 2 2 2 4 3" xfId="9645" xr:uid="{620046EE-5C8E-444A-BA64-AF1378B0B6E7}"/>
    <cellStyle name="Comma 2 2 2 9 2 2 2 2 5" xfId="9646" xr:uid="{D922EAF1-F73F-493C-8958-EF2F394C1E27}"/>
    <cellStyle name="Comma 2 2 2 9 2 2 2 2 5 2" xfId="9647" xr:uid="{DA2B19D2-9754-4117-B05C-B96E9E9B6629}"/>
    <cellStyle name="Comma 2 2 2 9 2 2 2 2 5 3" xfId="9648" xr:uid="{886B12CC-DC3B-475F-ABFF-14FDEFCC42A7}"/>
    <cellStyle name="Comma 2 2 2 9 2 2 2 2 6" xfId="9649" xr:uid="{7FE7B485-405C-480C-8EDA-74DA3E354C84}"/>
    <cellStyle name="Comma 2 2 2 9 2 2 2 2 6 2" xfId="9650" xr:uid="{A8808B25-D8B6-4B9D-BD18-3C863B470806}"/>
    <cellStyle name="Comma 2 2 2 9 2 2 2 2 6 3" xfId="9651" xr:uid="{18ADC2EB-4162-463E-A0FA-E1B59C6CC922}"/>
    <cellStyle name="Comma 2 2 2 9 2 2 2 2 7" xfId="9652" xr:uid="{FF5BE0FD-F594-482A-9724-DC34A520F5E3}"/>
    <cellStyle name="Comma 2 2 2 9 2 2 2 2 8" xfId="9653" xr:uid="{C4491153-EFBB-40A8-9497-5EB70E363295}"/>
    <cellStyle name="Comma 2 2 2 9 2 2 2 3" xfId="9654" xr:uid="{15901018-F85E-461A-94BA-D32C7F7F2C93}"/>
    <cellStyle name="Comma 2 2 2 9 2 2 2 3 2" xfId="9655" xr:uid="{A06D4CE5-BA7A-40C7-8F97-E902DDF95169}"/>
    <cellStyle name="Comma 2 2 2 9 2 2 2 3 3" xfId="9656" xr:uid="{71241E28-31E2-4761-92C6-27DA5DC74F96}"/>
    <cellStyle name="Comma 2 2 2 9 2 2 2 4" xfId="9657" xr:uid="{7A187462-FF4E-4811-AA2F-24B8A7E105B9}"/>
    <cellStyle name="Comma 2 2 2 9 2 2 2 4 2" xfId="9658" xr:uid="{3D3D513E-E195-467B-8DF3-A117828125E7}"/>
    <cellStyle name="Comma 2 2 2 9 2 2 2 4 3" xfId="9659" xr:uid="{9CE95D05-20ED-463C-A235-4C26F34B9506}"/>
    <cellStyle name="Comma 2 2 2 9 2 2 2 5" xfId="9660" xr:uid="{E6EE8EB6-FA5B-4ACE-91B9-FB77465FE7DF}"/>
    <cellStyle name="Comma 2 2 2 9 2 2 2 5 2" xfId="9661" xr:uid="{0E618FBB-42EF-4E5A-BB3E-54ACFCAB8100}"/>
    <cellStyle name="Comma 2 2 2 9 2 2 2 5 3" xfId="9662" xr:uid="{9B2D07BF-98EF-4CAA-971F-8733686807D0}"/>
    <cellStyle name="Comma 2 2 2 9 2 2 2 6" xfId="9663" xr:uid="{839B2E09-8824-4EDE-B669-5DCC01A92174}"/>
    <cellStyle name="Comma 2 2 2 9 2 2 2 6 2" xfId="9664" xr:uid="{A276292D-FC5E-4BD3-9447-8272ECABD208}"/>
    <cellStyle name="Comma 2 2 2 9 2 2 2 6 3" xfId="9665" xr:uid="{0C998B68-88FC-4DB7-B52A-30DC22B1E60E}"/>
    <cellStyle name="Comma 2 2 2 9 2 2 2 7" xfId="9666" xr:uid="{B2630E96-672B-4D21-9136-CF36E2D279C1}"/>
    <cellStyle name="Comma 2 2 2 9 2 2 2 7 2" xfId="9667" xr:uid="{13656F64-3D22-4CFD-8B16-6B367EE33C17}"/>
    <cellStyle name="Comma 2 2 2 9 2 2 2 7 3" xfId="9668" xr:uid="{9FB98C7F-604D-47A3-B78E-6514EBE807F7}"/>
    <cellStyle name="Comma 2 2 2 9 2 2 2 8" xfId="9669" xr:uid="{EAD13CA4-77F6-493A-8686-BF6D3E917B4C}"/>
    <cellStyle name="Comma 2 2 2 9 2 2 2 9" xfId="9670" xr:uid="{524C13F7-C14F-4120-891B-8B0ED6F60930}"/>
    <cellStyle name="Comma 2 2 2 9 2 2 3" xfId="9671" xr:uid="{4BBC6F68-A311-441E-893B-69AF04095200}"/>
    <cellStyle name="Comma 2 2 2 9 2 2 3 2" xfId="9672" xr:uid="{9527E4E4-0F7D-4524-B5CF-06129DB1DE99}"/>
    <cellStyle name="Comma 2 2 2 9 2 2 3 2 2" xfId="9673" xr:uid="{68DB3DEA-9C16-45E3-A88B-87EE284C564D}"/>
    <cellStyle name="Comma 2 2 2 9 2 2 3 2 3" xfId="9674" xr:uid="{9F9EAC22-B248-4950-BE74-A6B0AF23A84A}"/>
    <cellStyle name="Comma 2 2 2 9 2 2 3 3" xfId="9675" xr:uid="{17400CF6-36E5-4DE4-8939-385BC63EE44C}"/>
    <cellStyle name="Comma 2 2 2 9 2 2 3 3 2" xfId="9676" xr:uid="{67D8E23B-4B94-41C6-9ED0-C036A44C8A15}"/>
    <cellStyle name="Comma 2 2 2 9 2 2 3 3 3" xfId="9677" xr:uid="{24E5E36A-EA10-43FB-B0C9-B7837915B8D4}"/>
    <cellStyle name="Comma 2 2 2 9 2 2 3 4" xfId="9678" xr:uid="{DEE8DBF4-BFCB-451F-8379-6F4BB7F40D08}"/>
    <cellStyle name="Comma 2 2 2 9 2 2 3 4 2" xfId="9679" xr:uid="{95F87BC1-1AE3-4147-897C-E0F093713FA7}"/>
    <cellStyle name="Comma 2 2 2 9 2 2 3 4 3" xfId="9680" xr:uid="{539C420F-BEC8-4857-8DAE-6EB9D7049DB3}"/>
    <cellStyle name="Comma 2 2 2 9 2 2 3 5" xfId="9681" xr:uid="{42FBDA77-111F-4D3F-A113-183FC5AF6CB3}"/>
    <cellStyle name="Comma 2 2 2 9 2 2 3 5 2" xfId="9682" xr:uid="{4C66F713-4306-437B-B055-D659969E3C4E}"/>
    <cellStyle name="Comma 2 2 2 9 2 2 3 5 3" xfId="9683" xr:uid="{0266E35B-26FA-488D-9B62-BF6336B214B4}"/>
    <cellStyle name="Comma 2 2 2 9 2 2 3 6" xfId="9684" xr:uid="{873F6A65-FACD-4278-834D-B2768DADF996}"/>
    <cellStyle name="Comma 2 2 2 9 2 2 3 6 2" xfId="9685" xr:uid="{550C1EF3-892E-460A-9E93-641A6D2F44A3}"/>
    <cellStyle name="Comma 2 2 2 9 2 2 3 6 3" xfId="9686" xr:uid="{0DBD07B1-F888-41FC-8124-1234EE7D02B5}"/>
    <cellStyle name="Comma 2 2 2 9 2 2 3 7" xfId="9687" xr:uid="{A3DF3378-05FF-4E7F-9CC4-6B241B240D6F}"/>
    <cellStyle name="Comma 2 2 2 9 2 2 3 8" xfId="9688" xr:uid="{6093029C-3D0A-400A-B707-0A1EE7300220}"/>
    <cellStyle name="Comma 2 2 2 9 2 2 4" xfId="9689" xr:uid="{23B57D8B-C776-4A5E-AB27-B0FEFB287C92}"/>
    <cellStyle name="Comma 2 2 2 9 2 2 4 2" xfId="9690" xr:uid="{B140ACCE-6FEF-43B2-B1C3-47CF6FADDCD5}"/>
    <cellStyle name="Comma 2 2 2 9 2 2 4 2 2" xfId="9691" xr:uid="{AA8BAE1C-3B39-4F06-A2A2-D93376A0D14A}"/>
    <cellStyle name="Comma 2 2 2 9 2 2 4 2 3" xfId="9692" xr:uid="{0C191B2E-F2C9-4BC0-87A5-90B52C743E1E}"/>
    <cellStyle name="Comma 2 2 2 9 2 2 4 3" xfId="9693" xr:uid="{6C4BA9EF-E30A-462F-B76E-57080CF54DEF}"/>
    <cellStyle name="Comma 2 2 2 9 2 2 4 3 2" xfId="9694" xr:uid="{A213C28F-6397-434F-A995-8F409E0B865F}"/>
    <cellStyle name="Comma 2 2 2 9 2 2 4 3 3" xfId="9695" xr:uid="{AF05BE59-75A6-430E-971F-41E2D3B0C14C}"/>
    <cellStyle name="Comma 2 2 2 9 2 2 4 4" xfId="9696" xr:uid="{2097E3A6-5BA7-417F-A06C-598B1AF0F25C}"/>
    <cellStyle name="Comma 2 2 2 9 2 2 4 4 2" xfId="9697" xr:uid="{AD167BA0-781E-4872-9F46-A5C7AB87F794}"/>
    <cellStyle name="Comma 2 2 2 9 2 2 4 4 3" xfId="9698" xr:uid="{FB7103E7-5493-4031-AC3B-77DA9C3B46E0}"/>
    <cellStyle name="Comma 2 2 2 9 2 2 4 5" xfId="9699" xr:uid="{E6A6A1D7-9EE9-42E4-94BA-08F14D8D5124}"/>
    <cellStyle name="Comma 2 2 2 9 2 2 4 5 2" xfId="9700" xr:uid="{4A7A7781-6EC0-4270-AA04-8EB7039B43F3}"/>
    <cellStyle name="Comma 2 2 2 9 2 2 4 5 3" xfId="9701" xr:uid="{0EC3D19F-AD0C-48D7-AF4F-7D675F74C730}"/>
    <cellStyle name="Comma 2 2 2 9 2 2 4 6" xfId="9702" xr:uid="{60BEE2F8-9914-4E30-9B65-5C9825C87D07}"/>
    <cellStyle name="Comma 2 2 2 9 2 2 4 6 2" xfId="9703" xr:uid="{5744E3BC-11A7-4890-BCBF-4123AC86C46F}"/>
    <cellStyle name="Comma 2 2 2 9 2 2 4 6 3" xfId="9704" xr:uid="{9355E672-575D-4561-8F8D-103AB100D70C}"/>
    <cellStyle name="Comma 2 2 2 9 2 2 4 7" xfId="9705" xr:uid="{4DB216BD-A153-47F6-BC97-21C5BA9C1D39}"/>
    <cellStyle name="Comma 2 2 2 9 2 2 4 8" xfId="9706" xr:uid="{7698B51D-ACAF-408C-8D85-9BEB51EFACD3}"/>
    <cellStyle name="Comma 2 2 2 9 2 2 5" xfId="9707" xr:uid="{1C59B4D3-93B5-40DA-99E4-7AF51A3E3EB7}"/>
    <cellStyle name="Comma 2 2 2 9 2 2 5 2" xfId="9708" xr:uid="{31F6370C-496E-4C25-9AB4-8E2F91B7C2CE}"/>
    <cellStyle name="Comma 2 2 2 9 2 2 5 3" xfId="9709" xr:uid="{DADEF254-4662-49B0-A837-619BA21E25A5}"/>
    <cellStyle name="Comma 2 2 2 9 2 2 6" xfId="9710" xr:uid="{279719D2-4AFF-4D36-AAAC-499377769564}"/>
    <cellStyle name="Comma 2 2 2 9 2 2 6 2" xfId="9711" xr:uid="{EBA46182-1DC9-4444-803D-786BFD7BD337}"/>
    <cellStyle name="Comma 2 2 2 9 2 2 6 3" xfId="9712" xr:uid="{32543ACE-BCF1-4BFD-9B84-970C7292CEFB}"/>
    <cellStyle name="Comma 2 2 2 9 2 2 7" xfId="9713" xr:uid="{514EF58C-8709-48F3-84F5-E5E68AE81556}"/>
    <cellStyle name="Comma 2 2 2 9 2 2 7 2" xfId="9714" xr:uid="{8BE08634-5EAD-4651-ADC2-1AA4780E8E11}"/>
    <cellStyle name="Comma 2 2 2 9 2 2 7 3" xfId="9715" xr:uid="{AE7F00B6-A190-4536-91AF-EB13DC4A0F36}"/>
    <cellStyle name="Comma 2 2 2 9 2 2 8" xfId="9716" xr:uid="{76DD3E0B-45E1-4EE5-9458-A515DCCF5201}"/>
    <cellStyle name="Comma 2 2 2 9 2 2 8 2" xfId="9717" xr:uid="{42A8CD39-6261-4596-B2E4-98FA9F7A8423}"/>
    <cellStyle name="Comma 2 2 2 9 2 2 8 3" xfId="9718" xr:uid="{E743F60B-A781-4BE6-90D0-4BCB1F18B346}"/>
    <cellStyle name="Comma 2 2 2 9 2 2 9" xfId="9719" xr:uid="{8EB19727-B7E9-4D88-BC22-B81C1004AB1C}"/>
    <cellStyle name="Comma 2 2 2 9 2 2 9 2" xfId="9720" xr:uid="{427BBE22-2206-45EB-BC4C-19EE97CFB5D9}"/>
    <cellStyle name="Comma 2 2 2 9 2 2 9 3" xfId="9721" xr:uid="{14EF1D0E-DE62-48A1-869D-DF3F462916B4}"/>
    <cellStyle name="Comma 2 2 2 9 2 3" xfId="9722" xr:uid="{DE44761B-4A15-40A5-A99A-DBCF3684740F}"/>
    <cellStyle name="Comma 2 2 2 9 2 3 2" xfId="9723" xr:uid="{ED882D84-8FE0-4AA0-A9C5-4615AE0FF627}"/>
    <cellStyle name="Comma 2 2 2 9 2 3 2 2" xfId="9724" xr:uid="{C0039874-A32E-4B42-8087-D6B7B7FB8B22}"/>
    <cellStyle name="Comma 2 2 2 9 2 3 2 2 2" xfId="9725" xr:uid="{ABE1A065-8EDB-4CBE-A811-B948ED353B4F}"/>
    <cellStyle name="Comma 2 2 2 9 2 3 2 2 3" xfId="9726" xr:uid="{BC9FE02A-2036-4D6C-AC5A-30DCBD606679}"/>
    <cellStyle name="Comma 2 2 2 9 2 3 2 3" xfId="9727" xr:uid="{36198630-4C43-441B-B4C5-8DBBF6DED3D6}"/>
    <cellStyle name="Comma 2 2 2 9 2 3 2 3 2" xfId="9728" xr:uid="{1F6B6975-DB11-41C0-AEA6-1211186203A5}"/>
    <cellStyle name="Comma 2 2 2 9 2 3 2 3 3" xfId="9729" xr:uid="{10598F99-3203-47E8-8B6C-9A883B7A66C9}"/>
    <cellStyle name="Comma 2 2 2 9 2 3 2 4" xfId="9730" xr:uid="{48D03311-D3C0-48F6-A5A4-DDF30E1F019D}"/>
    <cellStyle name="Comma 2 2 2 9 2 3 2 4 2" xfId="9731" xr:uid="{2EC9DA7D-5D19-4160-B5A9-91BB93FF26A9}"/>
    <cellStyle name="Comma 2 2 2 9 2 3 2 4 3" xfId="9732" xr:uid="{3113D447-8637-48C2-8352-0B6EEDFD7353}"/>
    <cellStyle name="Comma 2 2 2 9 2 3 2 5" xfId="9733" xr:uid="{9043D862-CB88-4721-930C-413C78C48D0E}"/>
    <cellStyle name="Comma 2 2 2 9 2 3 2 5 2" xfId="9734" xr:uid="{E0593666-ADCA-4B78-BAFA-2E558A752156}"/>
    <cellStyle name="Comma 2 2 2 9 2 3 2 5 3" xfId="9735" xr:uid="{6B43BE5D-AE01-4B0A-AECF-351BB41C5FDC}"/>
    <cellStyle name="Comma 2 2 2 9 2 3 2 6" xfId="9736" xr:uid="{F75A70EC-0646-4A8B-9113-6F38F8786B13}"/>
    <cellStyle name="Comma 2 2 2 9 2 3 2 6 2" xfId="9737" xr:uid="{7D56AD29-55B3-4A68-A925-808846B89886}"/>
    <cellStyle name="Comma 2 2 2 9 2 3 2 6 3" xfId="9738" xr:uid="{CDCF4D43-0C13-4ABF-8381-425218049CB2}"/>
    <cellStyle name="Comma 2 2 2 9 2 3 2 7" xfId="9739" xr:uid="{D8903D37-E9B3-4EF8-AB3A-B20EFAC7CDB8}"/>
    <cellStyle name="Comma 2 2 2 9 2 3 2 8" xfId="9740" xr:uid="{E3E34C8C-C6D5-44E1-9F80-6513E9F1A436}"/>
    <cellStyle name="Comma 2 2 2 9 2 3 3" xfId="9741" xr:uid="{6E4C1E18-B913-4F15-91FD-71F75EE7068A}"/>
    <cellStyle name="Comma 2 2 2 9 2 3 3 2" xfId="9742" xr:uid="{5B10C330-1374-4D46-BED1-0C4F3C884AFF}"/>
    <cellStyle name="Comma 2 2 2 9 2 3 3 3" xfId="9743" xr:uid="{4F846CFF-FCE3-452A-9497-CF699FD728D4}"/>
    <cellStyle name="Comma 2 2 2 9 2 3 4" xfId="9744" xr:uid="{1DF6ED65-5E3E-4F15-818E-B6F8143B08EB}"/>
    <cellStyle name="Comma 2 2 2 9 2 3 4 2" xfId="9745" xr:uid="{88C4D764-9FFA-4B6D-B206-C030426461DB}"/>
    <cellStyle name="Comma 2 2 2 9 2 3 4 3" xfId="9746" xr:uid="{F6CF85B5-8E3D-445D-AA42-4EB953A1F6F7}"/>
    <cellStyle name="Comma 2 2 2 9 2 3 5" xfId="9747" xr:uid="{436209E1-75B9-4525-91D6-E339C181D6FC}"/>
    <cellStyle name="Comma 2 2 2 9 2 3 5 2" xfId="9748" xr:uid="{EC0A7897-9B82-441B-84EB-4A968DDAEEC9}"/>
    <cellStyle name="Comma 2 2 2 9 2 3 5 3" xfId="9749" xr:uid="{6C54B893-422C-4488-A182-089B9B45F426}"/>
    <cellStyle name="Comma 2 2 2 9 2 3 6" xfId="9750" xr:uid="{8FD830E0-E9A7-49ED-86FC-4A426153740A}"/>
    <cellStyle name="Comma 2 2 2 9 2 3 6 2" xfId="9751" xr:uid="{A231BCFE-49E9-4EF0-A63B-21DF56901845}"/>
    <cellStyle name="Comma 2 2 2 9 2 3 6 3" xfId="9752" xr:uid="{588D5B4D-50FA-4632-B860-8B269B19666D}"/>
    <cellStyle name="Comma 2 2 2 9 2 3 7" xfId="9753" xr:uid="{B1FD6DE2-22CA-42FD-BFFC-EDBCF855A67A}"/>
    <cellStyle name="Comma 2 2 2 9 2 3 7 2" xfId="9754" xr:uid="{734DE2B0-D066-4305-8D8E-414238E53077}"/>
    <cellStyle name="Comma 2 2 2 9 2 3 7 3" xfId="9755" xr:uid="{500265AB-C32E-4A32-B3F5-AA66E84B9FD4}"/>
    <cellStyle name="Comma 2 2 2 9 2 3 8" xfId="9756" xr:uid="{17A5956C-E3A9-4931-BEEA-ED01F684B7C6}"/>
    <cellStyle name="Comma 2 2 2 9 2 3 9" xfId="9757" xr:uid="{5B8CC4EA-A469-472F-B1B1-09B98F6FC865}"/>
    <cellStyle name="Comma 2 2 2 9 2 4" xfId="9758" xr:uid="{C5B83090-4FF5-4249-A757-9DCB259664AC}"/>
    <cellStyle name="Comma 2 2 2 9 2 4 2" xfId="9759" xr:uid="{0BDB84F3-CFD1-4CBA-9542-9962279201FB}"/>
    <cellStyle name="Comma 2 2 2 9 2 4 2 2" xfId="9760" xr:uid="{429CE6F8-0CF0-41E7-A432-314A9961315A}"/>
    <cellStyle name="Comma 2 2 2 9 2 4 2 3" xfId="9761" xr:uid="{1651B89E-8D37-4FDE-91ED-C90B319E1BA1}"/>
    <cellStyle name="Comma 2 2 2 9 2 4 3" xfId="9762" xr:uid="{9D61A91E-8B5E-4DF4-B486-19FD568E0AA2}"/>
    <cellStyle name="Comma 2 2 2 9 2 4 3 2" xfId="9763" xr:uid="{7C063EDF-50DB-4FD4-B871-960D8AB48A7E}"/>
    <cellStyle name="Comma 2 2 2 9 2 4 3 3" xfId="9764" xr:uid="{64B207CB-5C70-473F-BE52-291CEF74F675}"/>
    <cellStyle name="Comma 2 2 2 9 2 4 4" xfId="9765" xr:uid="{9C1D2FAE-E1AC-4470-8924-2C10B6DE505B}"/>
    <cellStyle name="Comma 2 2 2 9 2 4 4 2" xfId="9766" xr:uid="{95E181AA-CDA9-4969-AA2E-418974B837F7}"/>
    <cellStyle name="Comma 2 2 2 9 2 4 4 3" xfId="9767" xr:uid="{55FC9BDB-F1AB-4703-BE0C-F9006B95AC13}"/>
    <cellStyle name="Comma 2 2 2 9 2 4 5" xfId="9768" xr:uid="{8EC5B865-D527-4803-98AA-C8C039F29DF1}"/>
    <cellStyle name="Comma 2 2 2 9 2 4 5 2" xfId="9769" xr:uid="{4B815E79-73CE-4FA6-947B-E4A2B88B7122}"/>
    <cellStyle name="Comma 2 2 2 9 2 4 5 3" xfId="9770" xr:uid="{DFC84B51-92E3-484D-8347-0659467E4FB8}"/>
    <cellStyle name="Comma 2 2 2 9 2 4 6" xfId="9771" xr:uid="{D748F462-E0BA-46DC-AA41-5C140F1C5185}"/>
    <cellStyle name="Comma 2 2 2 9 2 4 6 2" xfId="9772" xr:uid="{1C2B9A1A-491F-412B-A55B-73BBF2B4F35D}"/>
    <cellStyle name="Comma 2 2 2 9 2 4 6 3" xfId="9773" xr:uid="{C88EE05C-5D95-44A3-ADB2-48477BA6FDC3}"/>
    <cellStyle name="Comma 2 2 2 9 2 4 7" xfId="9774" xr:uid="{AFCACE2C-04E1-4133-8F59-F66808155784}"/>
    <cellStyle name="Comma 2 2 2 9 2 4 7 2" xfId="9775" xr:uid="{FD7E2FF8-0727-4BEF-BF33-AB9FDD500FCD}"/>
    <cellStyle name="Comma 2 2 2 9 2 4 7 3" xfId="9776" xr:uid="{12EE2796-106E-4FF7-BB6A-BD4DFDCEFABD}"/>
    <cellStyle name="Comma 2 2 2 9 2 4 8" xfId="9777" xr:uid="{CAB79F34-898B-497E-81AC-613200576438}"/>
    <cellStyle name="Comma 2 2 2 9 2 4 9" xfId="9778" xr:uid="{26C4495B-D4F4-4CE2-A7EE-765C5C72C998}"/>
    <cellStyle name="Comma 2 2 2 9 2 5" xfId="9779" xr:uid="{464AFDF6-266B-4254-9B2E-BD8F862BA2CC}"/>
    <cellStyle name="Comma 2 2 2 9 2 5 2" xfId="9780" xr:uid="{26D1B4EE-BB0B-476C-8DE2-07C061FD2259}"/>
    <cellStyle name="Comma 2 2 2 9 2 5 2 2" xfId="9781" xr:uid="{3479606A-20F9-4D60-B863-F0B7B37559C0}"/>
    <cellStyle name="Comma 2 2 2 9 2 5 2 3" xfId="9782" xr:uid="{F133D41E-6639-4570-B391-EC2C1E6F6BA3}"/>
    <cellStyle name="Comma 2 2 2 9 2 5 3" xfId="9783" xr:uid="{358B1D4B-351A-45FA-A04C-57144C22234C}"/>
    <cellStyle name="Comma 2 2 2 9 2 5 3 2" xfId="9784" xr:uid="{CC382452-9BF2-40A8-BF44-FA74A5156F81}"/>
    <cellStyle name="Comma 2 2 2 9 2 5 3 3" xfId="9785" xr:uid="{BFFA8DCB-D88C-4916-81FC-3DF8B5259708}"/>
    <cellStyle name="Comma 2 2 2 9 2 5 4" xfId="9786" xr:uid="{5120778F-D45C-4CE8-9AD9-CD00A23E6C6E}"/>
    <cellStyle name="Comma 2 2 2 9 2 5 4 2" xfId="9787" xr:uid="{73F3CF93-8BA2-460E-B22E-3DAEC6F8EF5F}"/>
    <cellStyle name="Comma 2 2 2 9 2 5 4 3" xfId="9788" xr:uid="{9C16A11F-E131-4BBC-9BBA-81676C7CE3FA}"/>
    <cellStyle name="Comma 2 2 2 9 2 5 5" xfId="9789" xr:uid="{61416812-1B58-49A5-898E-8E26A66673A4}"/>
    <cellStyle name="Comma 2 2 2 9 2 5 5 2" xfId="9790" xr:uid="{1E8052FD-7DBC-4F96-8C17-AEC39E8F4D15}"/>
    <cellStyle name="Comma 2 2 2 9 2 5 5 3" xfId="9791" xr:uid="{ACC20DDF-F3D9-4F51-B38A-4F3916B40861}"/>
    <cellStyle name="Comma 2 2 2 9 2 5 6" xfId="9792" xr:uid="{1ADDBF3B-B0D2-4044-BBBD-F789299B2CF7}"/>
    <cellStyle name="Comma 2 2 2 9 2 5 6 2" xfId="9793" xr:uid="{A2761715-5042-4F13-86F7-5CFE7E43125B}"/>
    <cellStyle name="Comma 2 2 2 9 2 5 6 3" xfId="9794" xr:uid="{34346931-8A0D-4C7D-8DA6-1D6D8222784D}"/>
    <cellStyle name="Comma 2 2 2 9 2 5 7" xfId="9795" xr:uid="{9B68843B-B37A-46E5-87BD-EB3ABC6FAE5C}"/>
    <cellStyle name="Comma 2 2 2 9 2 5 8" xfId="9796" xr:uid="{47F80E6C-C23E-47C4-826A-FB025B1D39A9}"/>
    <cellStyle name="Comma 2 2 2 9 2 6" xfId="9797" xr:uid="{9823F697-401A-44F1-B8D7-E5380705D967}"/>
    <cellStyle name="Comma 2 2 2 9 2 6 2" xfId="9798" xr:uid="{6A81626B-8A3D-483E-9AC3-41F5F24140C4}"/>
    <cellStyle name="Comma 2 2 2 9 2 6 3" xfId="9799" xr:uid="{9C511637-6C71-4CF6-99F4-B940D343119A}"/>
    <cellStyle name="Comma 2 2 2 9 2 7" xfId="9800" xr:uid="{0816066E-49B5-4B80-9F3F-FFEF7F7FFEF4}"/>
    <cellStyle name="Comma 2 2 2 9 2 7 2" xfId="9801" xr:uid="{4982AF2A-C683-4A55-B7DE-E09B9685FD6C}"/>
    <cellStyle name="Comma 2 2 2 9 2 7 3" xfId="9802" xr:uid="{15F3645B-A045-421F-97FC-7FB2B13791AC}"/>
    <cellStyle name="Comma 2 2 2 9 2 8" xfId="9803" xr:uid="{0C423249-9EF9-495E-8CEA-21D8C1029EFA}"/>
    <cellStyle name="Comma 2 2 2 9 2 8 2" xfId="9804" xr:uid="{A527C224-57FA-4168-BC34-22709AF9E6BB}"/>
    <cellStyle name="Comma 2 2 2 9 2 8 3" xfId="9805" xr:uid="{438CC57A-29C3-4FBA-B2CF-03A77CE15D32}"/>
    <cellStyle name="Comma 2 2 2 9 2 9" xfId="9806" xr:uid="{E81B311A-C119-45C5-91A0-1B0F5B9F844B}"/>
    <cellStyle name="Comma 2 2 2 9 2 9 2" xfId="9807" xr:uid="{F2553179-4458-422E-AC22-482F71442F36}"/>
    <cellStyle name="Comma 2 2 2 9 2 9 3" xfId="9808" xr:uid="{99FCFEC9-C520-48F9-B670-1ECBBB1A7A2D}"/>
    <cellStyle name="Comma 2 2 2 9 3" xfId="9809" xr:uid="{A7E6A7E2-FA75-4567-A7A2-6A9DFD396CC5}"/>
    <cellStyle name="Comma 2 2 2 9 3 10" xfId="9810" xr:uid="{F861B983-160C-402C-9264-85F042E620B9}"/>
    <cellStyle name="Comma 2 2 2 9 3 11" xfId="9811" xr:uid="{0AD8A322-E211-4A7B-9C7A-EF56C3F0FAE8}"/>
    <cellStyle name="Comma 2 2 2 9 3 12" xfId="9812" xr:uid="{F67C64DA-90AA-41A8-BE51-5649FC2F5575}"/>
    <cellStyle name="Comma 2 2 2 9 3 2" xfId="9813" xr:uid="{E51313FB-AC67-4F2F-89AB-E882B67EAE4B}"/>
    <cellStyle name="Comma 2 2 2 9 3 2 2" xfId="9814" xr:uid="{3900C540-ED25-4764-BDBA-1E0D8B36037D}"/>
    <cellStyle name="Comma 2 2 2 9 3 2 2 2" xfId="9815" xr:uid="{D4E24B15-68A1-4123-AA92-AD9CD2730D73}"/>
    <cellStyle name="Comma 2 2 2 9 3 2 2 2 2" xfId="9816" xr:uid="{E846F30E-C72F-471D-A085-8B3A0C0E60E5}"/>
    <cellStyle name="Comma 2 2 2 9 3 2 2 2 3" xfId="9817" xr:uid="{DD40FA28-B171-466D-A5E4-3E0E3061654C}"/>
    <cellStyle name="Comma 2 2 2 9 3 2 2 3" xfId="9818" xr:uid="{FFB9B330-325A-4AE1-9EEC-32F345EF476D}"/>
    <cellStyle name="Comma 2 2 2 9 3 2 2 3 2" xfId="9819" xr:uid="{04D6430B-F5FF-4358-9464-37E0D22520D1}"/>
    <cellStyle name="Comma 2 2 2 9 3 2 2 3 3" xfId="9820" xr:uid="{E3F3E0A7-1964-4378-A7D2-44BF94514B2F}"/>
    <cellStyle name="Comma 2 2 2 9 3 2 2 4" xfId="9821" xr:uid="{57F2CBDF-D216-4086-ABB2-B09D904C705E}"/>
    <cellStyle name="Comma 2 2 2 9 3 2 2 4 2" xfId="9822" xr:uid="{5DE7FB88-C553-4BCF-B881-D4F70F728FC3}"/>
    <cellStyle name="Comma 2 2 2 9 3 2 2 4 3" xfId="9823" xr:uid="{2BB5C687-BBC0-445E-9B4B-6EF68ED6B325}"/>
    <cellStyle name="Comma 2 2 2 9 3 2 2 5" xfId="9824" xr:uid="{CB8094D0-7447-42CE-AF89-CAF0C5C3A84C}"/>
    <cellStyle name="Comma 2 2 2 9 3 2 2 5 2" xfId="9825" xr:uid="{EC90C2F2-4595-479A-BB06-59843853D169}"/>
    <cellStyle name="Comma 2 2 2 9 3 2 2 5 3" xfId="9826" xr:uid="{427A5EAC-BF37-40E4-A33A-393D86E856AC}"/>
    <cellStyle name="Comma 2 2 2 9 3 2 2 6" xfId="9827" xr:uid="{D0FECD79-4915-4A64-95CA-BD49FED5A3A8}"/>
    <cellStyle name="Comma 2 2 2 9 3 2 2 6 2" xfId="9828" xr:uid="{C3A6AC84-F7B4-44B9-925C-C3F8AC2F7674}"/>
    <cellStyle name="Comma 2 2 2 9 3 2 2 6 3" xfId="9829" xr:uid="{127E7B57-5A74-46CF-97E3-42DA21937A14}"/>
    <cellStyle name="Comma 2 2 2 9 3 2 2 7" xfId="9830" xr:uid="{2D23FD25-A5AE-4F8D-8DC2-4DF18C1A4AA4}"/>
    <cellStyle name="Comma 2 2 2 9 3 2 2 8" xfId="9831" xr:uid="{65FA3639-8925-472A-B90F-BB95C72A5FD4}"/>
    <cellStyle name="Comma 2 2 2 9 3 2 3" xfId="9832" xr:uid="{A3358564-BD9C-4E38-AD75-D01CAA878988}"/>
    <cellStyle name="Comma 2 2 2 9 3 2 3 2" xfId="9833" xr:uid="{F12D228F-4957-45C8-88C2-5BD758CC497B}"/>
    <cellStyle name="Comma 2 2 2 9 3 2 3 3" xfId="9834" xr:uid="{0A96085E-10F6-42C2-A314-0ED574B6796C}"/>
    <cellStyle name="Comma 2 2 2 9 3 2 4" xfId="9835" xr:uid="{9F8EC95D-EAFA-46AE-87F8-A5701C2ED411}"/>
    <cellStyle name="Comma 2 2 2 9 3 2 4 2" xfId="9836" xr:uid="{89339B41-00E9-4306-B83A-66E740CCF405}"/>
    <cellStyle name="Comma 2 2 2 9 3 2 4 3" xfId="9837" xr:uid="{D08BECE5-39A2-4CD0-A139-75A5D9A7EE31}"/>
    <cellStyle name="Comma 2 2 2 9 3 2 5" xfId="9838" xr:uid="{03328196-6BAD-4807-89CD-E17C47CF703F}"/>
    <cellStyle name="Comma 2 2 2 9 3 2 5 2" xfId="9839" xr:uid="{15D5AB2B-D963-4F2B-8D94-B0390B7D507D}"/>
    <cellStyle name="Comma 2 2 2 9 3 2 5 3" xfId="9840" xr:uid="{3C2AA9C7-9225-45E0-84E9-25D2BD8D2B47}"/>
    <cellStyle name="Comma 2 2 2 9 3 2 6" xfId="9841" xr:uid="{B2001A6D-DC52-4A38-ABA8-C870C8BA4E8A}"/>
    <cellStyle name="Comma 2 2 2 9 3 2 6 2" xfId="9842" xr:uid="{5F13C9FE-06EB-4014-A3F2-D9B94E2B1B82}"/>
    <cellStyle name="Comma 2 2 2 9 3 2 6 3" xfId="9843" xr:uid="{64A182CB-5A1C-4F3C-AAD7-0047B4007D9A}"/>
    <cellStyle name="Comma 2 2 2 9 3 2 7" xfId="9844" xr:uid="{75DE2656-B18F-41DD-A05A-FCEA53F3BA52}"/>
    <cellStyle name="Comma 2 2 2 9 3 2 7 2" xfId="9845" xr:uid="{7D9F6BFE-233B-48B0-8BD7-D4E9CD4EB021}"/>
    <cellStyle name="Comma 2 2 2 9 3 2 7 3" xfId="9846" xr:uid="{2131A481-8CED-4203-A6A2-932A0D4EA8EF}"/>
    <cellStyle name="Comma 2 2 2 9 3 2 8" xfId="9847" xr:uid="{748FD17F-3A92-409C-9FF8-A982C1F0C803}"/>
    <cellStyle name="Comma 2 2 2 9 3 2 9" xfId="9848" xr:uid="{7F95A923-BE11-4FBE-B612-4F62653534D9}"/>
    <cellStyle name="Comma 2 2 2 9 3 3" xfId="9849" xr:uid="{409697CA-D877-454E-8CAB-0B11AFA406C0}"/>
    <cellStyle name="Comma 2 2 2 9 3 3 2" xfId="9850" xr:uid="{32FA169A-B177-4EF3-8EFF-93CA67569BC2}"/>
    <cellStyle name="Comma 2 2 2 9 3 3 2 2" xfId="9851" xr:uid="{CA2BE6F9-CDAA-4FF2-BBCF-A5DAC6B8AD59}"/>
    <cellStyle name="Comma 2 2 2 9 3 3 2 3" xfId="9852" xr:uid="{B5FFC8AD-060B-4E46-939F-B91A28C42B31}"/>
    <cellStyle name="Comma 2 2 2 9 3 3 3" xfId="9853" xr:uid="{83897702-D802-497B-83F8-16E95AACEC78}"/>
    <cellStyle name="Comma 2 2 2 9 3 3 3 2" xfId="9854" xr:uid="{F70E501F-6D0A-4BC3-88F2-AB72D926AF8F}"/>
    <cellStyle name="Comma 2 2 2 9 3 3 3 3" xfId="9855" xr:uid="{20D89CE4-6DCE-48CC-B1C7-8B640AF21C38}"/>
    <cellStyle name="Comma 2 2 2 9 3 3 4" xfId="9856" xr:uid="{AA8432DC-E4FB-42C1-B448-23E555057095}"/>
    <cellStyle name="Comma 2 2 2 9 3 3 4 2" xfId="9857" xr:uid="{EDA547D8-DD73-41B3-BB9D-59ED75AB9AE8}"/>
    <cellStyle name="Comma 2 2 2 9 3 3 4 3" xfId="9858" xr:uid="{3BA3981A-84E3-47FF-9085-C0FD2DB7CCA4}"/>
    <cellStyle name="Comma 2 2 2 9 3 3 5" xfId="9859" xr:uid="{2B96375B-422A-483F-B232-6DCD03987DE4}"/>
    <cellStyle name="Comma 2 2 2 9 3 3 5 2" xfId="9860" xr:uid="{9393B799-5BBB-4687-881C-F381DE771E18}"/>
    <cellStyle name="Comma 2 2 2 9 3 3 5 3" xfId="9861" xr:uid="{D64BFE57-DB7D-4C59-BFD6-7E7810D49459}"/>
    <cellStyle name="Comma 2 2 2 9 3 3 6" xfId="9862" xr:uid="{58A21FC4-E9FC-47C9-B876-172B2E6DF023}"/>
    <cellStyle name="Comma 2 2 2 9 3 3 6 2" xfId="9863" xr:uid="{B1E682D4-BD62-4F39-8719-6FBD50804633}"/>
    <cellStyle name="Comma 2 2 2 9 3 3 6 3" xfId="9864" xr:uid="{CD3172E3-A637-4CDE-8491-D59545612DE7}"/>
    <cellStyle name="Comma 2 2 2 9 3 3 7" xfId="9865" xr:uid="{226B8573-9E15-4DFE-9EDE-A4A31F0352CB}"/>
    <cellStyle name="Comma 2 2 2 9 3 3 8" xfId="9866" xr:uid="{9374A045-8F95-43E5-B630-A5EF544DB3A0}"/>
    <cellStyle name="Comma 2 2 2 9 3 4" xfId="9867" xr:uid="{959B5995-BB83-4266-8B1F-95BDCA9BDDFE}"/>
    <cellStyle name="Comma 2 2 2 9 3 4 2" xfId="9868" xr:uid="{3EADCCDB-40CF-4A58-B9AD-434EA68AD336}"/>
    <cellStyle name="Comma 2 2 2 9 3 4 2 2" xfId="9869" xr:uid="{9C06E91E-F1A0-438F-91E8-5E2189F13F75}"/>
    <cellStyle name="Comma 2 2 2 9 3 4 2 3" xfId="9870" xr:uid="{04B59900-5FDF-42B1-94AE-3A6D20047546}"/>
    <cellStyle name="Comma 2 2 2 9 3 4 3" xfId="9871" xr:uid="{8844BB1C-12A3-4B47-A102-8B6F14A07153}"/>
    <cellStyle name="Comma 2 2 2 9 3 4 3 2" xfId="9872" xr:uid="{E4654EE0-77C5-4805-BCA8-4EE47D6AC92B}"/>
    <cellStyle name="Comma 2 2 2 9 3 4 3 3" xfId="9873" xr:uid="{ACB7F3EA-7653-45BF-9143-036F63A22E38}"/>
    <cellStyle name="Comma 2 2 2 9 3 4 4" xfId="9874" xr:uid="{F53ECDF3-429B-4F5E-8A52-299B7E05D5CB}"/>
    <cellStyle name="Comma 2 2 2 9 3 4 4 2" xfId="9875" xr:uid="{5B8CBFD4-5C86-4744-9A34-578BF8C20A4B}"/>
    <cellStyle name="Comma 2 2 2 9 3 4 4 3" xfId="9876" xr:uid="{B1C17681-C326-4545-93E8-2A050167E18D}"/>
    <cellStyle name="Comma 2 2 2 9 3 4 5" xfId="9877" xr:uid="{70000FE2-82A1-4D7D-93F6-52A27C6FA4DB}"/>
    <cellStyle name="Comma 2 2 2 9 3 4 5 2" xfId="9878" xr:uid="{45AC37D3-DA0F-4D41-8F74-42BE6C6245FC}"/>
    <cellStyle name="Comma 2 2 2 9 3 4 5 3" xfId="9879" xr:uid="{A9568634-7E65-4052-A773-6E6C917717DE}"/>
    <cellStyle name="Comma 2 2 2 9 3 4 6" xfId="9880" xr:uid="{7AF21781-EE16-4099-99FB-56542AB89A0C}"/>
    <cellStyle name="Comma 2 2 2 9 3 4 6 2" xfId="9881" xr:uid="{63F0FE1A-2F8D-49D0-A5F3-6DA6E144CBB8}"/>
    <cellStyle name="Comma 2 2 2 9 3 4 6 3" xfId="9882" xr:uid="{4B40561B-06FA-4712-A408-5F8747A6446B}"/>
    <cellStyle name="Comma 2 2 2 9 3 4 7" xfId="9883" xr:uid="{71066BDC-ED69-4842-802D-1B7360E95809}"/>
    <cellStyle name="Comma 2 2 2 9 3 4 8" xfId="9884" xr:uid="{0C4686B2-B5D3-48A5-A64F-72602834C97A}"/>
    <cellStyle name="Comma 2 2 2 9 3 5" xfId="9885" xr:uid="{55A17A4C-8096-4045-8CED-2AFFC19C0BE5}"/>
    <cellStyle name="Comma 2 2 2 9 3 5 2" xfId="9886" xr:uid="{3B6EA263-08F4-48F2-BE48-AAA5BAD98677}"/>
    <cellStyle name="Comma 2 2 2 9 3 5 3" xfId="9887" xr:uid="{316AD5D3-4731-413E-AE78-DB00386B3BC7}"/>
    <cellStyle name="Comma 2 2 2 9 3 6" xfId="9888" xr:uid="{F532A4CA-4937-4B53-A7AC-55D91D839D21}"/>
    <cellStyle name="Comma 2 2 2 9 3 6 2" xfId="9889" xr:uid="{D2C520E3-A9DB-4945-9FA0-78CD86CC8AF7}"/>
    <cellStyle name="Comma 2 2 2 9 3 6 3" xfId="9890" xr:uid="{1E9688D7-3C31-4105-85E6-81B4A80201F4}"/>
    <cellStyle name="Comma 2 2 2 9 3 7" xfId="9891" xr:uid="{A774508A-26BA-49B0-8A24-94914842FEB4}"/>
    <cellStyle name="Comma 2 2 2 9 3 7 2" xfId="9892" xr:uid="{A4C19BFE-484E-4175-BF89-5F05D43A9523}"/>
    <cellStyle name="Comma 2 2 2 9 3 7 3" xfId="9893" xr:uid="{3FA9ADE8-92DF-4C69-BB4E-942BB5D6119A}"/>
    <cellStyle name="Comma 2 2 2 9 3 8" xfId="9894" xr:uid="{7E05F51C-2DB9-46C3-ACE4-2180353E5547}"/>
    <cellStyle name="Comma 2 2 2 9 3 8 2" xfId="9895" xr:uid="{E15ECA55-4723-43D1-A7C1-6224A00F3DDF}"/>
    <cellStyle name="Comma 2 2 2 9 3 8 3" xfId="9896" xr:uid="{DBD2F9CF-37AA-49FD-8E44-11C2E29017A5}"/>
    <cellStyle name="Comma 2 2 2 9 3 9" xfId="9897" xr:uid="{1E65D206-689C-4EA8-9196-690EA4C4AC7D}"/>
    <cellStyle name="Comma 2 2 2 9 3 9 2" xfId="9898" xr:uid="{95698A0C-529B-4E58-BE1E-AB2D63154480}"/>
    <cellStyle name="Comma 2 2 2 9 3 9 3" xfId="9899" xr:uid="{41DEC752-2F33-413C-8A1B-BE3B52F90FBC}"/>
    <cellStyle name="Comma 2 2 2 9 4" xfId="9900" xr:uid="{7D733548-9974-41DC-92FC-849E721BE752}"/>
    <cellStyle name="Comma 2 2 2 9 4 2" xfId="9901" xr:uid="{6C391646-463B-43A3-9BF8-470321961E58}"/>
    <cellStyle name="Comma 2 2 2 9 4 2 2" xfId="9902" xr:uid="{A48E6C82-9AFC-4078-9C2D-07CBBC3591BA}"/>
    <cellStyle name="Comma 2 2 2 9 4 2 2 2" xfId="9903" xr:uid="{78DCD796-4A48-46BD-8CFC-03ABB2533E97}"/>
    <cellStyle name="Comma 2 2 2 9 4 2 2 3" xfId="9904" xr:uid="{602CD4B3-F586-4D91-BADB-41E50DEDB3A2}"/>
    <cellStyle name="Comma 2 2 2 9 4 2 3" xfId="9905" xr:uid="{FA12D49B-BD9A-4F33-BC5D-41E44C0EC5BC}"/>
    <cellStyle name="Comma 2 2 2 9 4 2 3 2" xfId="9906" xr:uid="{F9E8CAD0-2A72-47D9-ACC4-2BA1F529520E}"/>
    <cellStyle name="Comma 2 2 2 9 4 2 3 3" xfId="9907" xr:uid="{83C0EF72-6A31-40CF-B364-AB44681C7C0A}"/>
    <cellStyle name="Comma 2 2 2 9 4 2 4" xfId="9908" xr:uid="{4D230D04-7598-492A-A7D5-616AC037A6EE}"/>
    <cellStyle name="Comma 2 2 2 9 4 2 4 2" xfId="9909" xr:uid="{AFE99922-BF66-45B3-A23B-0A15F22FD490}"/>
    <cellStyle name="Comma 2 2 2 9 4 2 4 3" xfId="9910" xr:uid="{AFB7A83A-C2F6-4629-A282-C5A36ECC4E71}"/>
    <cellStyle name="Comma 2 2 2 9 4 2 5" xfId="9911" xr:uid="{9823BADB-EEFA-4824-ACE6-373BB5AE667C}"/>
    <cellStyle name="Comma 2 2 2 9 4 2 5 2" xfId="9912" xr:uid="{E7088E27-46CE-494F-9ABD-D24B21CBDDF6}"/>
    <cellStyle name="Comma 2 2 2 9 4 2 5 3" xfId="9913" xr:uid="{D21E55C1-754B-40BD-BDC8-EB584030D08C}"/>
    <cellStyle name="Comma 2 2 2 9 4 2 6" xfId="9914" xr:uid="{F51962B4-7115-4080-96ED-9BABA0C230D4}"/>
    <cellStyle name="Comma 2 2 2 9 4 2 6 2" xfId="9915" xr:uid="{1C8890ED-F319-42EE-A783-B050D17F5623}"/>
    <cellStyle name="Comma 2 2 2 9 4 2 6 3" xfId="9916" xr:uid="{2FF8D311-BC10-4845-A16E-168A53BD542F}"/>
    <cellStyle name="Comma 2 2 2 9 4 2 7" xfId="9917" xr:uid="{0C6A91A9-049B-4C7E-812F-A9F57A89699A}"/>
    <cellStyle name="Comma 2 2 2 9 4 2 8" xfId="9918" xr:uid="{3B47AEB8-BB41-4AE1-AC03-AF694A4CDA4C}"/>
    <cellStyle name="Comma 2 2 2 9 4 3" xfId="9919" xr:uid="{01A25D1B-19C7-4408-A1B7-5D503659A718}"/>
    <cellStyle name="Comma 2 2 2 9 4 3 2" xfId="9920" xr:uid="{D28DEE35-370B-4A8A-B3CD-D73B45340758}"/>
    <cellStyle name="Comma 2 2 2 9 4 3 3" xfId="9921" xr:uid="{6844F25C-F80F-434F-8C02-19BBA427476B}"/>
    <cellStyle name="Comma 2 2 2 9 4 4" xfId="9922" xr:uid="{5E42EC52-49CE-4DB8-81AE-E31DE647A97F}"/>
    <cellStyle name="Comma 2 2 2 9 4 4 2" xfId="9923" xr:uid="{E16FFE6A-84ED-4B02-93ED-4F8ADF2C0D2A}"/>
    <cellStyle name="Comma 2 2 2 9 4 4 3" xfId="9924" xr:uid="{7EFDB6ED-4AD6-4109-B344-3FA5931ADC0B}"/>
    <cellStyle name="Comma 2 2 2 9 4 5" xfId="9925" xr:uid="{C681A469-5689-433E-8495-5F618A30B669}"/>
    <cellStyle name="Comma 2 2 2 9 4 5 2" xfId="9926" xr:uid="{2F0F8289-EACA-4071-B657-BFE01D4FDD36}"/>
    <cellStyle name="Comma 2 2 2 9 4 5 3" xfId="9927" xr:uid="{9542D797-2788-439C-B370-B56C7AAA41CF}"/>
    <cellStyle name="Comma 2 2 2 9 4 6" xfId="9928" xr:uid="{685D7529-4F4E-4EDB-AA6F-1FDD48015B48}"/>
    <cellStyle name="Comma 2 2 2 9 4 6 2" xfId="9929" xr:uid="{2A9AC82B-75C1-4A90-BD57-B81B8D6D1E59}"/>
    <cellStyle name="Comma 2 2 2 9 4 6 3" xfId="9930" xr:uid="{539BCDD3-B5DB-48BC-8D6F-DEC993C1F9FE}"/>
    <cellStyle name="Comma 2 2 2 9 4 7" xfId="9931" xr:uid="{C73F5736-55F1-4647-B3DE-65FE6037BA18}"/>
    <cellStyle name="Comma 2 2 2 9 4 7 2" xfId="9932" xr:uid="{43CF41BA-6844-4064-B341-F852381D1503}"/>
    <cellStyle name="Comma 2 2 2 9 4 7 3" xfId="9933" xr:uid="{511E820F-CB70-4ECE-8583-9B7B85D78565}"/>
    <cellStyle name="Comma 2 2 2 9 4 8" xfId="9934" xr:uid="{386D07B7-FD65-4047-B2D3-0FBF02550E65}"/>
    <cellStyle name="Comma 2 2 2 9 4 9" xfId="9935" xr:uid="{8CC4F325-E86F-4BFC-87BE-8ECDA482B918}"/>
    <cellStyle name="Comma 2 2 2 9 5" xfId="9936" xr:uid="{68BBEF65-FFAF-4C32-A697-5C12CC43BCF8}"/>
    <cellStyle name="Comma 2 2 2 9 5 2" xfId="9937" xr:uid="{F385B11F-4007-4086-AB13-572C72B4CDCC}"/>
    <cellStyle name="Comma 2 2 2 9 5 2 2" xfId="9938" xr:uid="{6DA45330-C2DC-47EE-921E-CC9E00117FC0}"/>
    <cellStyle name="Comma 2 2 2 9 5 2 3" xfId="9939" xr:uid="{815E1179-17B7-4090-A1BF-FBB9AEF12A36}"/>
    <cellStyle name="Comma 2 2 2 9 5 3" xfId="9940" xr:uid="{60DBF07F-3F7B-46D5-AC96-27856B4AAF70}"/>
    <cellStyle name="Comma 2 2 2 9 5 3 2" xfId="9941" xr:uid="{66786BB0-E224-4D6B-9BD1-81D9BB309116}"/>
    <cellStyle name="Comma 2 2 2 9 5 3 3" xfId="9942" xr:uid="{FA9CC4C3-52C4-4BA9-B9E2-B9A24CAFAD51}"/>
    <cellStyle name="Comma 2 2 2 9 5 4" xfId="9943" xr:uid="{A9341B65-C656-46E5-B733-5B39EC38683B}"/>
    <cellStyle name="Comma 2 2 2 9 5 4 2" xfId="9944" xr:uid="{C8DC6F22-1F16-4566-9974-DB52F5287259}"/>
    <cellStyle name="Comma 2 2 2 9 5 4 3" xfId="9945" xr:uid="{3CB916AA-6DBD-426B-9E49-423FA89E8A66}"/>
    <cellStyle name="Comma 2 2 2 9 5 5" xfId="9946" xr:uid="{DDDDF5C2-40B7-44BA-99E5-CAD7291C793D}"/>
    <cellStyle name="Comma 2 2 2 9 5 5 2" xfId="9947" xr:uid="{07E91A9B-FBB0-465E-80DE-D16FF0E7BF53}"/>
    <cellStyle name="Comma 2 2 2 9 5 5 3" xfId="9948" xr:uid="{C3354EFE-5F45-498B-ABB7-0C5A57B28064}"/>
    <cellStyle name="Comma 2 2 2 9 5 6" xfId="9949" xr:uid="{272DCD61-D2A0-4850-A08B-1F39B9020181}"/>
    <cellStyle name="Comma 2 2 2 9 5 6 2" xfId="9950" xr:uid="{CD2F6C34-2EA9-4E9A-9819-68136D66C9A5}"/>
    <cellStyle name="Comma 2 2 2 9 5 6 3" xfId="9951" xr:uid="{FA056427-8224-431C-B0C1-90E440B4C222}"/>
    <cellStyle name="Comma 2 2 2 9 5 7" xfId="9952" xr:uid="{7807AA38-F08D-4084-9009-79A7AA8B3A52}"/>
    <cellStyle name="Comma 2 2 2 9 5 7 2" xfId="9953" xr:uid="{3602E25F-F916-4014-A5A2-07C896B5A086}"/>
    <cellStyle name="Comma 2 2 2 9 5 7 3" xfId="9954" xr:uid="{7DFB671A-B7FB-4077-AD48-E1125FC92A13}"/>
    <cellStyle name="Comma 2 2 2 9 5 8" xfId="9955" xr:uid="{9530E73F-39C7-45F0-B82A-37A2DE969EF6}"/>
    <cellStyle name="Comma 2 2 2 9 5 9" xfId="9956" xr:uid="{C42402BE-DAF6-4154-BEA0-26C78E71EB36}"/>
    <cellStyle name="Comma 2 2 2 9 6" xfId="9957" xr:uid="{EF358065-7175-4C19-854B-3E3BE54CBD38}"/>
    <cellStyle name="Comma 2 2 2 9 6 2" xfId="9958" xr:uid="{51D3DF9D-ACA2-4308-B164-444B56FC8524}"/>
    <cellStyle name="Comma 2 2 2 9 6 2 2" xfId="9959" xr:uid="{9A512C49-830E-4E12-B72D-4FD7F6FCCA56}"/>
    <cellStyle name="Comma 2 2 2 9 6 2 3" xfId="9960" xr:uid="{3065FEF6-D974-4918-907C-DDBF7F6377B8}"/>
    <cellStyle name="Comma 2 2 2 9 6 3" xfId="9961" xr:uid="{176307B4-4907-45F3-B4B4-C517E7994F23}"/>
    <cellStyle name="Comma 2 2 2 9 6 3 2" xfId="9962" xr:uid="{4D63055D-CC77-4272-A210-1FA2A8ACF09D}"/>
    <cellStyle name="Comma 2 2 2 9 6 3 3" xfId="9963" xr:uid="{BC747253-7D6A-40BC-AB1B-CC958100CB97}"/>
    <cellStyle name="Comma 2 2 2 9 6 4" xfId="9964" xr:uid="{9E167DED-5A4E-4C16-8768-4983377F09B7}"/>
    <cellStyle name="Comma 2 2 2 9 6 4 2" xfId="9965" xr:uid="{806CE737-231C-45E8-B258-923BDC20E5A4}"/>
    <cellStyle name="Comma 2 2 2 9 6 4 3" xfId="9966" xr:uid="{C77FFB81-FDD3-4070-BED9-511CEF5BB30B}"/>
    <cellStyle name="Comma 2 2 2 9 6 5" xfId="9967" xr:uid="{AB677356-D021-48B4-8D48-0027F958CE1B}"/>
    <cellStyle name="Comma 2 2 2 9 6 5 2" xfId="9968" xr:uid="{8D0C32C1-A45B-4553-80A5-FCA704BC576C}"/>
    <cellStyle name="Comma 2 2 2 9 6 5 3" xfId="9969" xr:uid="{FFDAA497-EEBB-440B-AE0C-3DD1A4532AE5}"/>
    <cellStyle name="Comma 2 2 2 9 6 6" xfId="9970" xr:uid="{223EC471-C6AA-48FC-852F-6069889F5339}"/>
    <cellStyle name="Comma 2 2 2 9 6 6 2" xfId="9971" xr:uid="{8A6CBAAA-C4C2-4DD2-9DCC-F19025FB5E33}"/>
    <cellStyle name="Comma 2 2 2 9 6 6 3" xfId="9972" xr:uid="{62D26B63-D9B7-4222-8F30-F4FAF6AB42D7}"/>
    <cellStyle name="Comma 2 2 2 9 6 7" xfId="9973" xr:uid="{E8792598-532D-48F3-978E-3912259583A6}"/>
    <cellStyle name="Comma 2 2 2 9 6 8" xfId="9974" xr:uid="{DAC667DD-586D-4709-B65F-058A4CF7D856}"/>
    <cellStyle name="Comma 2 2 2 9 7" xfId="9975" xr:uid="{15411F35-6928-48ED-9554-B8D9676E088F}"/>
    <cellStyle name="Comma 2 2 2 9 7 2" xfId="9976" xr:uid="{55CAB27F-6C3E-460C-82D0-FF31992CEF15}"/>
    <cellStyle name="Comma 2 2 2 9 7 3" xfId="9977" xr:uid="{2BF446BB-6F01-42F5-B053-2FB166C12BBD}"/>
    <cellStyle name="Comma 2 2 2 9 8" xfId="9978" xr:uid="{F0A925CC-9359-4102-A2C7-025083D30757}"/>
    <cellStyle name="Comma 2 2 2 9 8 2" xfId="9979" xr:uid="{A86E528C-2DA1-4F09-A1A3-BCF7F6AA4D7D}"/>
    <cellStyle name="Comma 2 2 2 9 8 3" xfId="9980" xr:uid="{E6CB7F42-2A18-4117-981B-1D786EB7CC72}"/>
    <cellStyle name="Comma 2 2 2 9 9" xfId="9981" xr:uid="{3951AEA6-696E-4ACF-9AF3-C4230615C7C6}"/>
    <cellStyle name="Comma 2 2 2 9 9 2" xfId="9982" xr:uid="{54F04B65-9E6D-4EEF-B259-67517D495916}"/>
    <cellStyle name="Comma 2 2 2 9 9 3" xfId="9983" xr:uid="{C4AD83B1-8460-48F1-81D7-6B0874A634F0}"/>
    <cellStyle name="Comma 2 2 20" xfId="9984" xr:uid="{73F500E0-07E3-41F4-99FF-7E123AECC334}"/>
    <cellStyle name="Comma 2 2 20 2" xfId="9985" xr:uid="{67B211DD-8092-4580-B920-55D4E11DA72D}"/>
    <cellStyle name="Comma 2 2 20 3" xfId="9986" xr:uid="{10FAE6DA-24D3-47F5-A04E-152F1DF6FA49}"/>
    <cellStyle name="Comma 2 2 21" xfId="9987" xr:uid="{95F0C41C-660F-4DE7-9B24-85BA6AEF4601}"/>
    <cellStyle name="Comma 2 2 21 2" xfId="9988" xr:uid="{0389399F-03B8-4DCF-87B6-A5D014F012FA}"/>
    <cellStyle name="Comma 2 2 21 3" xfId="9989" xr:uid="{DF990DA0-2399-4830-BACB-7B85DE53BB0B}"/>
    <cellStyle name="Comma 2 2 22" xfId="9990" xr:uid="{6C1800E8-1D87-4CD9-A379-FC75AE94E3ED}"/>
    <cellStyle name="Comma 2 2 22 2" xfId="9991" xr:uid="{DB909E19-C000-4C0C-B382-2C65003A6D08}"/>
    <cellStyle name="Comma 2 2 22 3" xfId="9992" xr:uid="{B49FF9DB-8FF0-467D-8495-EBA09ADD9754}"/>
    <cellStyle name="Comma 2 2 23" xfId="9993" xr:uid="{A31CCC49-B810-4891-BBCA-500ED8212A2D}"/>
    <cellStyle name="Comma 2 2 23 2" xfId="9994" xr:uid="{5082C516-B36B-4B65-BA35-925644C02492}"/>
    <cellStyle name="Comma 2 2 23 3" xfId="9995" xr:uid="{8772EF8D-1CA5-44F4-88F3-E20737226CD3}"/>
    <cellStyle name="Comma 2 2 24" xfId="9996" xr:uid="{EDC2FD13-4AD2-4BE9-9F35-B0C9C2A564C4}"/>
    <cellStyle name="Comma 2 2 25" xfId="9997" xr:uid="{D3E7220F-5BAC-4806-9F3E-1E586471497E}"/>
    <cellStyle name="Comma 2 2 26" xfId="9998" xr:uid="{763748F5-5831-42FE-A810-675C9CA20BE3}"/>
    <cellStyle name="Comma 2 2 3" xfId="9999" xr:uid="{CDB917E0-E7EB-4A29-AF08-EF51116FCCF9}"/>
    <cellStyle name="Comma 2 2 3 10" xfId="10000" xr:uid="{71ADD194-7C43-4343-8C52-4BB2938C93CE}"/>
    <cellStyle name="Comma 2 2 3 10 10" xfId="10001" xr:uid="{68EFEDAE-15E6-4F1E-9492-86E451FC88F0}"/>
    <cellStyle name="Comma 2 2 3 10 10 2" xfId="10002" xr:uid="{6702A9EC-6FF7-4FDC-9272-2B3948B3F9A4}"/>
    <cellStyle name="Comma 2 2 3 10 10 3" xfId="10003" xr:uid="{B4ECA2E8-47DB-48A0-9B0D-361D2C4A45C2}"/>
    <cellStyle name="Comma 2 2 3 10 11" xfId="10004" xr:uid="{5BD1DF9E-20A8-4493-868A-C86293D6F809}"/>
    <cellStyle name="Comma 2 2 3 10 11 2" xfId="10005" xr:uid="{3E5E82E2-B1E4-4C71-9AB6-DB1F82ECBEF5}"/>
    <cellStyle name="Comma 2 2 3 10 11 3" xfId="10006" xr:uid="{A8B442F3-9C33-403B-8B9C-19F623E15B66}"/>
    <cellStyle name="Comma 2 2 3 10 12" xfId="10007" xr:uid="{534A2F1D-DB79-45FB-AF6E-FA3D1C915FBB}"/>
    <cellStyle name="Comma 2 2 3 10 13" xfId="10008" xr:uid="{ACEA38F0-AF3F-4700-94C1-7A1FF514DEC9}"/>
    <cellStyle name="Comma 2 2 3 10 14" xfId="10009" xr:uid="{C058973D-CCAC-4EC9-8BA2-B74FCA4FF562}"/>
    <cellStyle name="Comma 2 2 3 10 2" xfId="10010" xr:uid="{5146B42E-CD94-4E42-B574-C952F07653D8}"/>
    <cellStyle name="Comma 2 2 3 10 2 10" xfId="10011" xr:uid="{EB3F840C-EF2E-4B9A-A35A-D504443EF740}"/>
    <cellStyle name="Comma 2 2 3 10 2 10 2" xfId="10012" xr:uid="{F09007C5-AE9F-4076-AFF6-56E0AB022DB3}"/>
    <cellStyle name="Comma 2 2 3 10 2 10 3" xfId="10013" xr:uid="{71A34FB2-611E-442F-8D05-0514932CB367}"/>
    <cellStyle name="Comma 2 2 3 10 2 11" xfId="10014" xr:uid="{AF94F385-82FF-48B8-8E0D-0F6C6B8BC2C1}"/>
    <cellStyle name="Comma 2 2 3 10 2 12" xfId="10015" xr:uid="{6107B4D5-FCA0-459A-A87A-F35655F77A5F}"/>
    <cellStyle name="Comma 2 2 3 10 2 13" xfId="10016" xr:uid="{378998EF-2202-4D99-874D-CBD0B3910884}"/>
    <cellStyle name="Comma 2 2 3 10 2 2" xfId="10017" xr:uid="{87FE6A55-EB75-4385-9CDC-9A73FF9C73EB}"/>
    <cellStyle name="Comma 2 2 3 10 2 2 10" xfId="10018" xr:uid="{DC686C9E-1185-47A1-86C4-A004851E23C1}"/>
    <cellStyle name="Comma 2 2 3 10 2 2 11" xfId="10019" xr:uid="{66A1692D-0827-4719-9060-56CDE6FE3CB0}"/>
    <cellStyle name="Comma 2 2 3 10 2 2 12" xfId="10020" xr:uid="{5E354988-EA8E-48AA-94CA-1A46B28D8B4B}"/>
    <cellStyle name="Comma 2 2 3 10 2 2 2" xfId="10021" xr:uid="{3D8D8DBB-DA6D-4326-B04B-E9524D7E0EE7}"/>
    <cellStyle name="Comma 2 2 3 10 2 2 2 2" xfId="10022" xr:uid="{AA643612-CAC0-4CEC-9937-00ABCFB99558}"/>
    <cellStyle name="Comma 2 2 3 10 2 2 2 2 2" xfId="10023" xr:uid="{0BF0DC58-277E-4F8D-B079-C0A4E7310233}"/>
    <cellStyle name="Comma 2 2 3 10 2 2 2 2 2 2" xfId="10024" xr:uid="{6BC5A0E6-3E90-466A-87B7-9C0CCDA6EC8B}"/>
    <cellStyle name="Comma 2 2 3 10 2 2 2 2 2 3" xfId="10025" xr:uid="{CB0A5DDA-F55D-4E81-8BF2-6CF9224BD600}"/>
    <cellStyle name="Comma 2 2 3 10 2 2 2 2 3" xfId="10026" xr:uid="{E36B49CF-B08C-4EA3-B902-184CF184C630}"/>
    <cellStyle name="Comma 2 2 3 10 2 2 2 2 3 2" xfId="10027" xr:uid="{F65F438C-34D6-49CD-A5A3-F181247700F2}"/>
    <cellStyle name="Comma 2 2 3 10 2 2 2 2 3 3" xfId="10028" xr:uid="{0E6B4715-B6E3-4D17-BE49-BAE2E94D4FA4}"/>
    <cellStyle name="Comma 2 2 3 10 2 2 2 2 4" xfId="10029" xr:uid="{4012F13D-E283-4723-B757-92DA91CDCCD6}"/>
    <cellStyle name="Comma 2 2 3 10 2 2 2 2 4 2" xfId="10030" xr:uid="{349ABFD7-FEBB-4D0B-BA9C-7D7E20B2E318}"/>
    <cellStyle name="Comma 2 2 3 10 2 2 2 2 4 3" xfId="10031" xr:uid="{90DF1E03-6839-419B-8214-E1B5FDACDBD9}"/>
    <cellStyle name="Comma 2 2 3 10 2 2 2 2 5" xfId="10032" xr:uid="{BBFC9EAC-3CB2-4DFA-9A6D-D4BDA846C453}"/>
    <cellStyle name="Comma 2 2 3 10 2 2 2 2 5 2" xfId="10033" xr:uid="{6199A0BF-14EF-46D0-BA98-483357E138F2}"/>
    <cellStyle name="Comma 2 2 3 10 2 2 2 2 5 3" xfId="10034" xr:uid="{51934E85-5EEB-48E5-B74C-44821147AF7F}"/>
    <cellStyle name="Comma 2 2 3 10 2 2 2 2 6" xfId="10035" xr:uid="{42F3A646-4763-40EF-BF6A-333CF09994E1}"/>
    <cellStyle name="Comma 2 2 3 10 2 2 2 2 6 2" xfId="10036" xr:uid="{E029A1C6-E242-4F0C-A33A-4A9FCA6E3293}"/>
    <cellStyle name="Comma 2 2 3 10 2 2 2 2 6 3" xfId="10037" xr:uid="{96BE4A87-0314-4312-8762-3B391DD23ECA}"/>
    <cellStyle name="Comma 2 2 3 10 2 2 2 2 7" xfId="10038" xr:uid="{402B2933-A9DB-4D6D-824F-FD6E6E93035D}"/>
    <cellStyle name="Comma 2 2 3 10 2 2 2 2 8" xfId="10039" xr:uid="{BF0B4700-D743-44A4-8E90-2EA204D77159}"/>
    <cellStyle name="Comma 2 2 3 10 2 2 2 3" xfId="10040" xr:uid="{51D0B438-6FF0-47AE-9CEF-21840C03D031}"/>
    <cellStyle name="Comma 2 2 3 10 2 2 2 3 2" xfId="10041" xr:uid="{6F0279C1-A1BB-4EF4-9052-AB97078EAD0B}"/>
    <cellStyle name="Comma 2 2 3 10 2 2 2 3 3" xfId="10042" xr:uid="{9D6D607A-2CB1-4ABA-B2D0-278D94E46D02}"/>
    <cellStyle name="Comma 2 2 3 10 2 2 2 4" xfId="10043" xr:uid="{BB58DE5F-1223-4BD3-A4D9-A783BC68C186}"/>
    <cellStyle name="Comma 2 2 3 10 2 2 2 4 2" xfId="10044" xr:uid="{D69971C0-9EA2-42B8-AB77-D94D3DEF3FD1}"/>
    <cellStyle name="Comma 2 2 3 10 2 2 2 4 3" xfId="10045" xr:uid="{F9854722-31FF-46BA-B83D-A2876A3E2E30}"/>
    <cellStyle name="Comma 2 2 3 10 2 2 2 5" xfId="10046" xr:uid="{4C943305-B314-484F-A6E4-CEA442BA1F03}"/>
    <cellStyle name="Comma 2 2 3 10 2 2 2 5 2" xfId="10047" xr:uid="{F68BAB6A-C476-46FC-80C6-A13DEACD7FCC}"/>
    <cellStyle name="Comma 2 2 3 10 2 2 2 5 3" xfId="10048" xr:uid="{2D0A0D82-9661-4733-B367-AE392481024C}"/>
    <cellStyle name="Comma 2 2 3 10 2 2 2 6" xfId="10049" xr:uid="{8B19156F-E0C7-492E-99EB-63F57F4636EF}"/>
    <cellStyle name="Comma 2 2 3 10 2 2 2 6 2" xfId="10050" xr:uid="{645DA1CF-8C84-4278-98C0-214310B8AB1E}"/>
    <cellStyle name="Comma 2 2 3 10 2 2 2 6 3" xfId="10051" xr:uid="{44998B5B-C705-47FC-9F10-ABAB63864C8A}"/>
    <cellStyle name="Comma 2 2 3 10 2 2 2 7" xfId="10052" xr:uid="{5037A6DD-6DE7-42E4-8D18-C6940E1C5C21}"/>
    <cellStyle name="Comma 2 2 3 10 2 2 2 7 2" xfId="10053" xr:uid="{5BBADD26-F168-4D08-BDF2-234C8C47590E}"/>
    <cellStyle name="Comma 2 2 3 10 2 2 2 7 3" xfId="10054" xr:uid="{9CF0E3CA-9166-4A61-9BB7-3143D8DE7C03}"/>
    <cellStyle name="Comma 2 2 3 10 2 2 2 8" xfId="10055" xr:uid="{9C17FA58-15D2-4734-8DB6-C7E9D1AF6284}"/>
    <cellStyle name="Comma 2 2 3 10 2 2 2 9" xfId="10056" xr:uid="{EA1DA8E7-BC10-4D70-8DC2-C8BE6183A8F7}"/>
    <cellStyle name="Comma 2 2 3 10 2 2 3" xfId="10057" xr:uid="{D3C33C66-3BC4-4BA3-8C1F-EBDDD96654AB}"/>
    <cellStyle name="Comma 2 2 3 10 2 2 3 2" xfId="10058" xr:uid="{019FDE11-FEAC-4000-904E-479324E90527}"/>
    <cellStyle name="Comma 2 2 3 10 2 2 3 2 2" xfId="10059" xr:uid="{BC7F6F94-B3F2-491B-BAA7-F21E6F6CFE45}"/>
    <cellStyle name="Comma 2 2 3 10 2 2 3 2 3" xfId="10060" xr:uid="{22202DD0-FCD1-4E9B-A5E9-22C098397073}"/>
    <cellStyle name="Comma 2 2 3 10 2 2 3 3" xfId="10061" xr:uid="{49F34CBB-8020-423A-8DD6-27A93F7C5660}"/>
    <cellStyle name="Comma 2 2 3 10 2 2 3 3 2" xfId="10062" xr:uid="{F02FB5AD-A932-4CFE-8558-4D16F8B9C22C}"/>
    <cellStyle name="Comma 2 2 3 10 2 2 3 3 3" xfId="10063" xr:uid="{44CC78AD-9ACD-4140-9F9B-EA67904D3E8F}"/>
    <cellStyle name="Comma 2 2 3 10 2 2 3 4" xfId="10064" xr:uid="{B5796214-AC66-450C-A296-A26A3199D051}"/>
    <cellStyle name="Comma 2 2 3 10 2 2 3 4 2" xfId="10065" xr:uid="{2EC2F170-0ABD-42C4-A47E-8145B5B68D86}"/>
    <cellStyle name="Comma 2 2 3 10 2 2 3 4 3" xfId="10066" xr:uid="{9A2F31A9-D1F0-4489-95BA-4E549F447E20}"/>
    <cellStyle name="Comma 2 2 3 10 2 2 3 5" xfId="10067" xr:uid="{28A6AA7E-C520-4872-A30C-22AA41EA0D13}"/>
    <cellStyle name="Comma 2 2 3 10 2 2 3 5 2" xfId="10068" xr:uid="{209AE067-8270-4A22-B667-A3D35326391F}"/>
    <cellStyle name="Comma 2 2 3 10 2 2 3 5 3" xfId="10069" xr:uid="{ACAD9E82-61D5-4244-BC1D-CAD37F381EBE}"/>
    <cellStyle name="Comma 2 2 3 10 2 2 3 6" xfId="10070" xr:uid="{1B327BCB-2EC1-49D7-9861-F94A4CA576C9}"/>
    <cellStyle name="Comma 2 2 3 10 2 2 3 6 2" xfId="10071" xr:uid="{87234F18-5A2A-48E7-8758-C389F985137C}"/>
    <cellStyle name="Comma 2 2 3 10 2 2 3 6 3" xfId="10072" xr:uid="{5A6DFB66-E05A-477E-A5DA-8AE80DAD63CE}"/>
    <cellStyle name="Comma 2 2 3 10 2 2 3 7" xfId="10073" xr:uid="{AA16727A-A8C3-4543-A764-EBCD78F88C89}"/>
    <cellStyle name="Comma 2 2 3 10 2 2 3 8" xfId="10074" xr:uid="{128B86F7-0151-42FF-AC2C-F40207ABEFA0}"/>
    <cellStyle name="Comma 2 2 3 10 2 2 4" xfId="10075" xr:uid="{19D37567-E729-4E8A-BDCE-C1FAE15A4C72}"/>
    <cellStyle name="Comma 2 2 3 10 2 2 4 2" xfId="10076" xr:uid="{1866C107-CC07-4136-BC31-AB66A1FD4517}"/>
    <cellStyle name="Comma 2 2 3 10 2 2 4 2 2" xfId="10077" xr:uid="{7DD65132-F39F-4077-8B0D-82F1F4A5FE01}"/>
    <cellStyle name="Comma 2 2 3 10 2 2 4 2 3" xfId="10078" xr:uid="{38DB068F-EE8A-4DF5-B9DB-FCA21EAF1B11}"/>
    <cellStyle name="Comma 2 2 3 10 2 2 4 3" xfId="10079" xr:uid="{B22E66E1-2FCB-48D6-BA65-F17865ADF5FC}"/>
    <cellStyle name="Comma 2 2 3 10 2 2 4 3 2" xfId="10080" xr:uid="{9311CFA2-EC3B-407D-B199-4A748A4206E6}"/>
    <cellStyle name="Comma 2 2 3 10 2 2 4 3 3" xfId="10081" xr:uid="{53A48CB5-6E73-4018-8621-C07C5E4F2C60}"/>
    <cellStyle name="Comma 2 2 3 10 2 2 4 4" xfId="10082" xr:uid="{36C2283B-0267-4A5F-A8B2-A55176D866B6}"/>
    <cellStyle name="Comma 2 2 3 10 2 2 4 4 2" xfId="10083" xr:uid="{F4D631D2-46EC-4ACE-957E-378B1FAF6A96}"/>
    <cellStyle name="Comma 2 2 3 10 2 2 4 4 3" xfId="10084" xr:uid="{F8BFA362-E723-484D-A7C7-D0BAC35E88C9}"/>
    <cellStyle name="Comma 2 2 3 10 2 2 4 5" xfId="10085" xr:uid="{E5A1761C-0CCC-4499-A98A-6D2AE7F2CF1E}"/>
    <cellStyle name="Comma 2 2 3 10 2 2 4 5 2" xfId="10086" xr:uid="{7A8C4DBF-A4B8-4189-8E82-6E3A43E0BECE}"/>
    <cellStyle name="Comma 2 2 3 10 2 2 4 5 3" xfId="10087" xr:uid="{A076EFAC-52E5-46A3-973A-E52A56070F58}"/>
    <cellStyle name="Comma 2 2 3 10 2 2 4 6" xfId="10088" xr:uid="{8B87F149-CDDD-4677-9851-10377A559210}"/>
    <cellStyle name="Comma 2 2 3 10 2 2 4 6 2" xfId="10089" xr:uid="{C0EB6697-A6AF-44EC-AC30-111E182DF599}"/>
    <cellStyle name="Comma 2 2 3 10 2 2 4 6 3" xfId="10090" xr:uid="{7978BC24-65DC-42AC-A23E-E485FAB452D9}"/>
    <cellStyle name="Comma 2 2 3 10 2 2 4 7" xfId="10091" xr:uid="{C7E11F96-7594-4ECB-8F2B-B406715EA18E}"/>
    <cellStyle name="Comma 2 2 3 10 2 2 4 8" xfId="10092" xr:uid="{1F2589E8-257C-4D56-863F-AF7C531EAF38}"/>
    <cellStyle name="Comma 2 2 3 10 2 2 5" xfId="10093" xr:uid="{BE935E9A-BF70-401B-824D-B7ED8D778B17}"/>
    <cellStyle name="Comma 2 2 3 10 2 2 5 2" xfId="10094" xr:uid="{049E186A-2BCF-4C72-8DC4-7CA8D3E6F008}"/>
    <cellStyle name="Comma 2 2 3 10 2 2 5 3" xfId="10095" xr:uid="{3B883500-7271-4AD8-A941-B7A589DAD4D5}"/>
    <cellStyle name="Comma 2 2 3 10 2 2 6" xfId="10096" xr:uid="{584DE0AC-BA1B-43B1-B36F-416CFEA8BCE1}"/>
    <cellStyle name="Comma 2 2 3 10 2 2 6 2" xfId="10097" xr:uid="{5D027662-70EE-4D0B-B438-4EE6EA0A49BD}"/>
    <cellStyle name="Comma 2 2 3 10 2 2 6 3" xfId="10098" xr:uid="{A4C2C4E4-81D1-4EBB-88D0-601A79682231}"/>
    <cellStyle name="Comma 2 2 3 10 2 2 7" xfId="10099" xr:uid="{2F4928B7-EA8C-4AC0-8F73-A6C9A8FA217B}"/>
    <cellStyle name="Comma 2 2 3 10 2 2 7 2" xfId="10100" xr:uid="{CBAFEC1C-F7E6-4905-BF62-661C2974C60F}"/>
    <cellStyle name="Comma 2 2 3 10 2 2 7 3" xfId="10101" xr:uid="{BC6233AF-CE10-4575-9248-33158037BEB1}"/>
    <cellStyle name="Comma 2 2 3 10 2 2 8" xfId="10102" xr:uid="{605245CE-6CBF-46CF-9788-444F0E372D33}"/>
    <cellStyle name="Comma 2 2 3 10 2 2 8 2" xfId="10103" xr:uid="{00BB8844-D34C-4CC9-8DE2-9A53448D3441}"/>
    <cellStyle name="Comma 2 2 3 10 2 2 8 3" xfId="10104" xr:uid="{4406C403-9164-4C40-BF06-CFD97C5668E5}"/>
    <cellStyle name="Comma 2 2 3 10 2 2 9" xfId="10105" xr:uid="{F72A3F99-0DFF-40DD-A84E-9BC8FE660CA6}"/>
    <cellStyle name="Comma 2 2 3 10 2 2 9 2" xfId="10106" xr:uid="{BE07E6D7-F23C-4E00-8F65-E2E510A10FA9}"/>
    <cellStyle name="Comma 2 2 3 10 2 2 9 3" xfId="10107" xr:uid="{1F3D7102-3B21-4090-9967-A2FA05DB665B}"/>
    <cellStyle name="Comma 2 2 3 10 2 3" xfId="10108" xr:uid="{C743ED9A-ED25-4CCF-B169-6B1D6BCF3C5B}"/>
    <cellStyle name="Comma 2 2 3 10 2 3 2" xfId="10109" xr:uid="{6D365DA1-AA2C-44C2-93B8-74E0BFB5BD00}"/>
    <cellStyle name="Comma 2 2 3 10 2 3 2 2" xfId="10110" xr:uid="{A7CF5414-D1AE-49DB-8C19-8D4C99D8166A}"/>
    <cellStyle name="Comma 2 2 3 10 2 3 2 2 2" xfId="10111" xr:uid="{DC45721F-B008-4C99-8E75-4262E7D43E72}"/>
    <cellStyle name="Comma 2 2 3 10 2 3 2 2 3" xfId="10112" xr:uid="{2FFDB94D-6908-4312-BDA0-9FE04219B146}"/>
    <cellStyle name="Comma 2 2 3 10 2 3 2 3" xfId="10113" xr:uid="{57250CF8-86CC-4CF3-8C3D-E5C8478ACE84}"/>
    <cellStyle name="Comma 2 2 3 10 2 3 2 3 2" xfId="10114" xr:uid="{07254E80-99FF-4DF7-B786-969176B1B00D}"/>
    <cellStyle name="Comma 2 2 3 10 2 3 2 3 3" xfId="10115" xr:uid="{843F3295-1624-44B7-853C-0AD0016DD99A}"/>
    <cellStyle name="Comma 2 2 3 10 2 3 2 4" xfId="10116" xr:uid="{86202E93-B4AC-4A88-8741-98D8CDA29E36}"/>
    <cellStyle name="Comma 2 2 3 10 2 3 2 4 2" xfId="10117" xr:uid="{9880358B-5C08-42B1-A255-13B138F3C5D0}"/>
    <cellStyle name="Comma 2 2 3 10 2 3 2 4 3" xfId="10118" xr:uid="{3C3C388A-9C3E-4DFE-9857-E4BDA26010A5}"/>
    <cellStyle name="Comma 2 2 3 10 2 3 2 5" xfId="10119" xr:uid="{7D3FBA2E-76C2-41B1-843E-ABEB8C1A2FB4}"/>
    <cellStyle name="Comma 2 2 3 10 2 3 2 5 2" xfId="10120" xr:uid="{8A909CD9-A89F-42F3-B465-8404FA905A6E}"/>
    <cellStyle name="Comma 2 2 3 10 2 3 2 5 3" xfId="10121" xr:uid="{512D273E-728C-475C-BB2C-D573EAB67112}"/>
    <cellStyle name="Comma 2 2 3 10 2 3 2 6" xfId="10122" xr:uid="{8B3E388E-ADC3-4F27-BEE7-331B3BCD830B}"/>
    <cellStyle name="Comma 2 2 3 10 2 3 2 6 2" xfId="10123" xr:uid="{82B995C1-92C7-4038-91CA-5575FD8F0F8F}"/>
    <cellStyle name="Comma 2 2 3 10 2 3 2 6 3" xfId="10124" xr:uid="{93997999-E142-44A5-AB63-94B8FF8A22BF}"/>
    <cellStyle name="Comma 2 2 3 10 2 3 2 7" xfId="10125" xr:uid="{DC05841D-C3F7-455C-8C50-14FC4BD984A0}"/>
    <cellStyle name="Comma 2 2 3 10 2 3 2 8" xfId="10126" xr:uid="{5CA2B87E-EFA9-4B28-A7EE-3F234BFA3D17}"/>
    <cellStyle name="Comma 2 2 3 10 2 3 3" xfId="10127" xr:uid="{55C8B11F-353A-4042-8279-D6284148DEBD}"/>
    <cellStyle name="Comma 2 2 3 10 2 3 3 2" xfId="10128" xr:uid="{8E1A3AE2-655D-4B52-8ADD-0E28520FDA56}"/>
    <cellStyle name="Comma 2 2 3 10 2 3 3 3" xfId="10129" xr:uid="{C1BD41C1-4749-496F-A670-99D021DA5DA8}"/>
    <cellStyle name="Comma 2 2 3 10 2 3 4" xfId="10130" xr:uid="{D5A09C26-05D5-43CA-821D-A7112A05EA96}"/>
    <cellStyle name="Comma 2 2 3 10 2 3 4 2" xfId="10131" xr:uid="{EC24B341-31F3-43A3-B552-338636B23168}"/>
    <cellStyle name="Comma 2 2 3 10 2 3 4 3" xfId="10132" xr:uid="{FCAC0D0F-EFB9-4830-9244-066BEDCB914B}"/>
    <cellStyle name="Comma 2 2 3 10 2 3 5" xfId="10133" xr:uid="{F1A7C49F-32CA-4017-BE7F-DF9037137FA6}"/>
    <cellStyle name="Comma 2 2 3 10 2 3 5 2" xfId="10134" xr:uid="{8A9AA82D-EA2C-4ADF-8735-F71A5D297A8A}"/>
    <cellStyle name="Comma 2 2 3 10 2 3 5 3" xfId="10135" xr:uid="{99730937-E82D-433A-BBB3-C893B00AD093}"/>
    <cellStyle name="Comma 2 2 3 10 2 3 6" xfId="10136" xr:uid="{6988D620-3B13-456C-B332-90652E60128C}"/>
    <cellStyle name="Comma 2 2 3 10 2 3 6 2" xfId="10137" xr:uid="{AA97D0D0-74BC-491C-867A-F960D71CAE90}"/>
    <cellStyle name="Comma 2 2 3 10 2 3 6 3" xfId="10138" xr:uid="{6D55AEFA-B8A4-41B3-B197-8F85B6C9BDBE}"/>
    <cellStyle name="Comma 2 2 3 10 2 3 7" xfId="10139" xr:uid="{7EB234F7-A35D-4984-AAF4-4280F30C2D5F}"/>
    <cellStyle name="Comma 2 2 3 10 2 3 7 2" xfId="10140" xr:uid="{7173D144-4E1E-47F9-943D-9C602F295FA3}"/>
    <cellStyle name="Comma 2 2 3 10 2 3 7 3" xfId="10141" xr:uid="{8F01E7D3-AFBB-4975-B825-743497FE7B3E}"/>
    <cellStyle name="Comma 2 2 3 10 2 3 8" xfId="10142" xr:uid="{1691BF2B-1BD8-4CD4-844C-748A62C5EE1C}"/>
    <cellStyle name="Comma 2 2 3 10 2 3 9" xfId="10143" xr:uid="{8EEFAD35-CCCE-47B9-A458-5B45CD307F5A}"/>
    <cellStyle name="Comma 2 2 3 10 2 4" xfId="10144" xr:uid="{D128BE47-F7CA-4AEB-8CA6-B339F628C8FD}"/>
    <cellStyle name="Comma 2 2 3 10 2 4 2" xfId="10145" xr:uid="{3B5C1F1F-222B-4414-8C95-91C0648E270D}"/>
    <cellStyle name="Comma 2 2 3 10 2 4 2 2" xfId="10146" xr:uid="{4E403645-B79E-4E74-B9FD-89F6B842D92A}"/>
    <cellStyle name="Comma 2 2 3 10 2 4 2 3" xfId="10147" xr:uid="{00C79956-112D-4878-96B7-1DB42FE3F82D}"/>
    <cellStyle name="Comma 2 2 3 10 2 4 3" xfId="10148" xr:uid="{034801A5-C518-4B1B-A106-B8D546053B12}"/>
    <cellStyle name="Comma 2 2 3 10 2 4 3 2" xfId="10149" xr:uid="{7A19E5FD-404D-4F7A-862C-6F928CE361BF}"/>
    <cellStyle name="Comma 2 2 3 10 2 4 3 3" xfId="10150" xr:uid="{E56DAC84-4452-4DCC-BFA2-005EB4FA6A1D}"/>
    <cellStyle name="Comma 2 2 3 10 2 4 4" xfId="10151" xr:uid="{D5A03B5A-F710-49B5-927A-45AE7F3B45A9}"/>
    <cellStyle name="Comma 2 2 3 10 2 4 4 2" xfId="10152" xr:uid="{F53A660C-71B8-434B-9414-DC962F1C57F3}"/>
    <cellStyle name="Comma 2 2 3 10 2 4 4 3" xfId="10153" xr:uid="{C7A29FE5-C13E-4DB0-8B9B-32F8CE6D243B}"/>
    <cellStyle name="Comma 2 2 3 10 2 4 5" xfId="10154" xr:uid="{47411EE3-794B-4115-9D1A-F90D073D7AE5}"/>
    <cellStyle name="Comma 2 2 3 10 2 4 5 2" xfId="10155" xr:uid="{62C39127-815C-47EA-802A-98939904E19D}"/>
    <cellStyle name="Comma 2 2 3 10 2 4 5 3" xfId="10156" xr:uid="{838E464F-8994-4153-8BCF-CF15725B10E2}"/>
    <cellStyle name="Comma 2 2 3 10 2 4 6" xfId="10157" xr:uid="{981C3541-7A96-4FCB-BD5E-1C8EE3785327}"/>
    <cellStyle name="Comma 2 2 3 10 2 4 6 2" xfId="10158" xr:uid="{EE7325F7-9513-4B74-8B1D-41601A72F192}"/>
    <cellStyle name="Comma 2 2 3 10 2 4 6 3" xfId="10159" xr:uid="{2066D555-1AA9-456D-99B6-2A218123C514}"/>
    <cellStyle name="Comma 2 2 3 10 2 4 7" xfId="10160" xr:uid="{64D2523B-B004-4B1F-8D7F-ED705C99B00C}"/>
    <cellStyle name="Comma 2 2 3 10 2 4 7 2" xfId="10161" xr:uid="{7DACBC1B-17B3-44BE-96C8-FB702AAB46A3}"/>
    <cellStyle name="Comma 2 2 3 10 2 4 7 3" xfId="10162" xr:uid="{B74AAB33-8CB0-410A-889A-ED09A93AB2B6}"/>
    <cellStyle name="Comma 2 2 3 10 2 4 8" xfId="10163" xr:uid="{6439AF95-1827-4C67-B24E-1AC1C09FF8B1}"/>
    <cellStyle name="Comma 2 2 3 10 2 4 9" xfId="10164" xr:uid="{69F5A933-4742-493A-8831-1BA7B12FD056}"/>
    <cellStyle name="Comma 2 2 3 10 2 5" xfId="10165" xr:uid="{642F48D2-31C1-43A7-9655-02C377884F39}"/>
    <cellStyle name="Comma 2 2 3 10 2 5 2" xfId="10166" xr:uid="{CB3B0CED-761F-4EB7-8BB8-B7849984E50A}"/>
    <cellStyle name="Comma 2 2 3 10 2 5 2 2" xfId="10167" xr:uid="{BC136986-8B31-438A-AB9C-451B53890B31}"/>
    <cellStyle name="Comma 2 2 3 10 2 5 2 3" xfId="10168" xr:uid="{2CE52785-5684-4B45-8A00-DA7FC079C00F}"/>
    <cellStyle name="Comma 2 2 3 10 2 5 3" xfId="10169" xr:uid="{A8649860-2888-456E-8724-927DF55AFECC}"/>
    <cellStyle name="Comma 2 2 3 10 2 5 3 2" xfId="10170" xr:uid="{5C477F04-EC0D-4199-87C5-1A63347A5529}"/>
    <cellStyle name="Comma 2 2 3 10 2 5 3 3" xfId="10171" xr:uid="{9AE757BE-3947-42F0-99C4-69706F2139E2}"/>
    <cellStyle name="Comma 2 2 3 10 2 5 4" xfId="10172" xr:uid="{0E447871-90FC-4B4D-A8C8-5CCE1AB1094F}"/>
    <cellStyle name="Comma 2 2 3 10 2 5 4 2" xfId="10173" xr:uid="{0105B300-8A7A-43BA-8E5E-3AA28B27365A}"/>
    <cellStyle name="Comma 2 2 3 10 2 5 4 3" xfId="10174" xr:uid="{04CDC1A2-AD3A-4702-9DCC-E7F8C32A1BAA}"/>
    <cellStyle name="Comma 2 2 3 10 2 5 5" xfId="10175" xr:uid="{BFA8CD6F-DBFA-4BE4-8220-F549978CBACD}"/>
    <cellStyle name="Comma 2 2 3 10 2 5 5 2" xfId="10176" xr:uid="{AA3E886B-8D5C-434C-B378-9376976C419C}"/>
    <cellStyle name="Comma 2 2 3 10 2 5 5 3" xfId="10177" xr:uid="{854AD653-59FA-4EA1-AA4D-D4749D42EED7}"/>
    <cellStyle name="Comma 2 2 3 10 2 5 6" xfId="10178" xr:uid="{8C0AC66A-289E-4B05-8611-D893D551C502}"/>
    <cellStyle name="Comma 2 2 3 10 2 5 6 2" xfId="10179" xr:uid="{F0CED5D6-0E2E-40FC-B916-DAD03706D6F9}"/>
    <cellStyle name="Comma 2 2 3 10 2 5 6 3" xfId="10180" xr:uid="{BEBBC2A7-EB89-4400-872A-20C342D12DD6}"/>
    <cellStyle name="Comma 2 2 3 10 2 5 7" xfId="10181" xr:uid="{34EC3804-D9F4-4E1D-9DF6-1942E8507987}"/>
    <cellStyle name="Comma 2 2 3 10 2 5 8" xfId="10182" xr:uid="{77CA391B-78EF-4E7B-8666-0EE26E3C7CBE}"/>
    <cellStyle name="Comma 2 2 3 10 2 6" xfId="10183" xr:uid="{BB1E2970-0E8C-472B-973F-CCB67F3E74FF}"/>
    <cellStyle name="Comma 2 2 3 10 2 6 2" xfId="10184" xr:uid="{640BD9D3-3F91-4632-A742-8E865D57E001}"/>
    <cellStyle name="Comma 2 2 3 10 2 6 3" xfId="10185" xr:uid="{4E0288F2-D1CF-48E7-9057-5C23C6599E07}"/>
    <cellStyle name="Comma 2 2 3 10 2 7" xfId="10186" xr:uid="{D83E9766-12A0-448B-A0BC-BBBA25EC9B5F}"/>
    <cellStyle name="Comma 2 2 3 10 2 7 2" xfId="10187" xr:uid="{B8F3ABC7-0FF3-4D31-8FAA-1EEA34478BE4}"/>
    <cellStyle name="Comma 2 2 3 10 2 7 3" xfId="10188" xr:uid="{20D6F549-EF34-4E67-A7B2-48DFFAC9C8AD}"/>
    <cellStyle name="Comma 2 2 3 10 2 8" xfId="10189" xr:uid="{30A90B92-1416-482A-A470-862EE91B6D9F}"/>
    <cellStyle name="Comma 2 2 3 10 2 8 2" xfId="10190" xr:uid="{D60495D7-B388-4697-B6E7-2F76AC76FACD}"/>
    <cellStyle name="Comma 2 2 3 10 2 8 3" xfId="10191" xr:uid="{80F2422E-995F-42E7-8460-D1EA7A128F94}"/>
    <cellStyle name="Comma 2 2 3 10 2 9" xfId="10192" xr:uid="{E895AB3B-36A6-4920-9285-F29938E280A7}"/>
    <cellStyle name="Comma 2 2 3 10 2 9 2" xfId="10193" xr:uid="{5D1E29FB-D5F9-4186-A53D-C6D95E8A4A3A}"/>
    <cellStyle name="Comma 2 2 3 10 2 9 3" xfId="10194" xr:uid="{722017DD-3C3B-480B-B839-34D278BC456D}"/>
    <cellStyle name="Comma 2 2 3 10 3" xfId="10195" xr:uid="{0AFFA441-3DAC-431A-82ED-2D7667B8A59B}"/>
    <cellStyle name="Comma 2 2 3 10 3 10" xfId="10196" xr:uid="{D51D07F7-DF22-4F29-A684-84470358E6F2}"/>
    <cellStyle name="Comma 2 2 3 10 3 11" xfId="10197" xr:uid="{4D2E45EA-78D2-4ECB-87B3-13A4F962BF19}"/>
    <cellStyle name="Comma 2 2 3 10 3 12" xfId="10198" xr:uid="{FD351278-4A0A-48F0-BAFA-8E4B841674C7}"/>
    <cellStyle name="Comma 2 2 3 10 3 2" xfId="10199" xr:uid="{F662A3F5-7E19-42A5-86E2-28968A8D940F}"/>
    <cellStyle name="Comma 2 2 3 10 3 2 2" xfId="10200" xr:uid="{024155F4-D10B-441D-AAC0-49B7893403D3}"/>
    <cellStyle name="Comma 2 2 3 10 3 2 2 2" xfId="10201" xr:uid="{D74428DF-BD65-42B7-9669-678C8CFA338C}"/>
    <cellStyle name="Comma 2 2 3 10 3 2 2 2 2" xfId="10202" xr:uid="{BD8C1456-C00E-4578-A91D-D44D96E34FF3}"/>
    <cellStyle name="Comma 2 2 3 10 3 2 2 2 3" xfId="10203" xr:uid="{29D1B71F-3DBF-4B1C-B0E7-0CA719501D5C}"/>
    <cellStyle name="Comma 2 2 3 10 3 2 2 3" xfId="10204" xr:uid="{9B1B1DFC-D6AA-4BC2-9D9C-AF5DD361482B}"/>
    <cellStyle name="Comma 2 2 3 10 3 2 2 3 2" xfId="10205" xr:uid="{914D4338-8ADF-4FEA-88F8-491F1B7BF500}"/>
    <cellStyle name="Comma 2 2 3 10 3 2 2 3 3" xfId="10206" xr:uid="{1FB71415-5620-4AAE-AEB4-33F3C1971FF1}"/>
    <cellStyle name="Comma 2 2 3 10 3 2 2 4" xfId="10207" xr:uid="{D9E3C861-F9B4-45DC-B48C-2C962AFE87A7}"/>
    <cellStyle name="Comma 2 2 3 10 3 2 2 4 2" xfId="10208" xr:uid="{7D9CC9A9-FE00-44A4-9B0C-C02053856C50}"/>
    <cellStyle name="Comma 2 2 3 10 3 2 2 4 3" xfId="10209" xr:uid="{C648BE1A-800E-487B-8E5D-3A3C82958FBE}"/>
    <cellStyle name="Comma 2 2 3 10 3 2 2 5" xfId="10210" xr:uid="{994BCCDA-30CD-4F54-AD32-82579306F505}"/>
    <cellStyle name="Comma 2 2 3 10 3 2 2 5 2" xfId="10211" xr:uid="{FFDA64E2-6730-4B5D-8F11-9F7F281DFEFF}"/>
    <cellStyle name="Comma 2 2 3 10 3 2 2 5 3" xfId="10212" xr:uid="{07ED372B-4591-4034-94F7-7E3AB2FD3763}"/>
    <cellStyle name="Comma 2 2 3 10 3 2 2 6" xfId="10213" xr:uid="{CE7F1070-C377-460D-B178-A4CD38A026EF}"/>
    <cellStyle name="Comma 2 2 3 10 3 2 2 6 2" xfId="10214" xr:uid="{2F35F05E-3AB5-4169-A91F-7310CF33B51E}"/>
    <cellStyle name="Comma 2 2 3 10 3 2 2 6 3" xfId="10215" xr:uid="{825E57CE-649F-4202-A01F-0D7F71288B5E}"/>
    <cellStyle name="Comma 2 2 3 10 3 2 2 7" xfId="10216" xr:uid="{B26775C7-4B73-4E4A-B769-D1CEB0DE861F}"/>
    <cellStyle name="Comma 2 2 3 10 3 2 2 8" xfId="10217" xr:uid="{F6A4F829-EE0D-4136-BFB9-768917CBD54F}"/>
    <cellStyle name="Comma 2 2 3 10 3 2 3" xfId="10218" xr:uid="{AAAA9EF9-42D6-4B0B-82A3-221B682CDFBA}"/>
    <cellStyle name="Comma 2 2 3 10 3 2 3 2" xfId="10219" xr:uid="{DBD4999C-66AF-4E4D-AE52-87B401103AD7}"/>
    <cellStyle name="Comma 2 2 3 10 3 2 3 3" xfId="10220" xr:uid="{B3721D15-E829-4DED-B437-3252D163A0D5}"/>
    <cellStyle name="Comma 2 2 3 10 3 2 4" xfId="10221" xr:uid="{99637F2B-07E2-40BD-A702-1C921EEC7500}"/>
    <cellStyle name="Comma 2 2 3 10 3 2 4 2" xfId="10222" xr:uid="{8703734B-9562-4071-9A64-26FECA89C92D}"/>
    <cellStyle name="Comma 2 2 3 10 3 2 4 3" xfId="10223" xr:uid="{34D77E14-806C-441B-8A84-33401532E355}"/>
    <cellStyle name="Comma 2 2 3 10 3 2 5" xfId="10224" xr:uid="{C240D796-FCA9-4868-8733-4F672C3C6C81}"/>
    <cellStyle name="Comma 2 2 3 10 3 2 5 2" xfId="10225" xr:uid="{F37B9506-F611-45D6-B507-EFBAB598D448}"/>
    <cellStyle name="Comma 2 2 3 10 3 2 5 3" xfId="10226" xr:uid="{72F02219-3272-45A2-AD4C-5E5881B9939A}"/>
    <cellStyle name="Comma 2 2 3 10 3 2 6" xfId="10227" xr:uid="{EAB4ABE0-074F-4889-A0C6-276DFE50ABEC}"/>
    <cellStyle name="Comma 2 2 3 10 3 2 6 2" xfId="10228" xr:uid="{B39044F5-2E17-47C4-99B9-69B88A6FBFA2}"/>
    <cellStyle name="Comma 2 2 3 10 3 2 6 3" xfId="10229" xr:uid="{DF7F9E91-51EE-4592-9F84-F6A24163BD60}"/>
    <cellStyle name="Comma 2 2 3 10 3 2 7" xfId="10230" xr:uid="{B63BC28C-4559-48EA-8E11-5A5E7BF665B0}"/>
    <cellStyle name="Comma 2 2 3 10 3 2 7 2" xfId="10231" xr:uid="{F1E8314D-5F4D-45C7-A383-1FFC724B6AFE}"/>
    <cellStyle name="Comma 2 2 3 10 3 2 7 3" xfId="10232" xr:uid="{07F5578E-7432-4251-91F4-1527436C61B5}"/>
    <cellStyle name="Comma 2 2 3 10 3 2 8" xfId="10233" xr:uid="{51CFFC1B-8476-42D0-AE03-58FFD98656B9}"/>
    <cellStyle name="Comma 2 2 3 10 3 2 9" xfId="10234" xr:uid="{87BD17A2-9169-4731-8C5E-41E2145EBD27}"/>
    <cellStyle name="Comma 2 2 3 10 3 3" xfId="10235" xr:uid="{B26CFF85-8898-4437-9167-54FE84480F3C}"/>
    <cellStyle name="Comma 2 2 3 10 3 3 2" xfId="10236" xr:uid="{B1FC2670-898E-4F9C-905B-5A00373836CB}"/>
    <cellStyle name="Comma 2 2 3 10 3 3 2 2" xfId="10237" xr:uid="{596F0F67-859E-44C7-935B-B6123879CEEC}"/>
    <cellStyle name="Comma 2 2 3 10 3 3 2 3" xfId="10238" xr:uid="{CFD00AC6-17AA-4AB9-A89D-A5D9D46BFD72}"/>
    <cellStyle name="Comma 2 2 3 10 3 3 3" xfId="10239" xr:uid="{8B6EAD9F-7F38-4E4A-8B77-C5A49BCB8684}"/>
    <cellStyle name="Comma 2 2 3 10 3 3 3 2" xfId="10240" xr:uid="{69D8A03E-B154-4D66-8B65-9539999AB7E3}"/>
    <cellStyle name="Comma 2 2 3 10 3 3 3 3" xfId="10241" xr:uid="{4797C9DE-6BA9-4599-BA23-8ABFD4A1A952}"/>
    <cellStyle name="Comma 2 2 3 10 3 3 4" xfId="10242" xr:uid="{345F87BE-8F5A-4855-A32A-06ECE34BB0B5}"/>
    <cellStyle name="Comma 2 2 3 10 3 3 4 2" xfId="10243" xr:uid="{CD2A232E-47BA-4674-B63F-60EAB20F2BA7}"/>
    <cellStyle name="Comma 2 2 3 10 3 3 4 3" xfId="10244" xr:uid="{B53A586B-DFA0-41A9-99A3-6902D62052B2}"/>
    <cellStyle name="Comma 2 2 3 10 3 3 5" xfId="10245" xr:uid="{95CE5AC9-372A-40B1-BC96-3AC81471AECC}"/>
    <cellStyle name="Comma 2 2 3 10 3 3 5 2" xfId="10246" xr:uid="{19D6C8CC-DF19-422B-98A4-E757DCDCEEB1}"/>
    <cellStyle name="Comma 2 2 3 10 3 3 5 3" xfId="10247" xr:uid="{22C5E936-49C6-4989-B17E-C78B5943E7D5}"/>
    <cellStyle name="Comma 2 2 3 10 3 3 6" xfId="10248" xr:uid="{6C724067-4AFF-4313-BDEF-D90029E59041}"/>
    <cellStyle name="Comma 2 2 3 10 3 3 6 2" xfId="10249" xr:uid="{608D405F-87C9-44EE-BDEB-AC082C1F0492}"/>
    <cellStyle name="Comma 2 2 3 10 3 3 6 3" xfId="10250" xr:uid="{03B702C4-4F0E-4E33-8CD2-3499DC193818}"/>
    <cellStyle name="Comma 2 2 3 10 3 3 7" xfId="10251" xr:uid="{7A7B583C-D1FC-4AB5-B619-7CAA87B24201}"/>
    <cellStyle name="Comma 2 2 3 10 3 3 8" xfId="10252" xr:uid="{BE2A0490-9E87-4649-9885-E1FD5597DCA6}"/>
    <cellStyle name="Comma 2 2 3 10 3 4" xfId="10253" xr:uid="{944EB5C5-F64D-40E1-BA3E-F0C846B3D2FE}"/>
    <cellStyle name="Comma 2 2 3 10 3 4 2" xfId="10254" xr:uid="{E68FBF43-AE4E-4EA5-B3B8-32BE04BA1C4F}"/>
    <cellStyle name="Comma 2 2 3 10 3 4 2 2" xfId="10255" xr:uid="{7F165253-7012-427D-9454-068C3E722908}"/>
    <cellStyle name="Comma 2 2 3 10 3 4 2 3" xfId="10256" xr:uid="{BB4CB8E3-0526-4092-AE27-04BE51A0E32C}"/>
    <cellStyle name="Comma 2 2 3 10 3 4 3" xfId="10257" xr:uid="{E50B83AA-B0C3-435E-9EFA-25EFC012A297}"/>
    <cellStyle name="Comma 2 2 3 10 3 4 3 2" xfId="10258" xr:uid="{6ACD5C40-9DC0-44A4-B088-CC8467DE6F72}"/>
    <cellStyle name="Comma 2 2 3 10 3 4 3 3" xfId="10259" xr:uid="{4E7292EC-5208-4443-A0EB-4252CA429049}"/>
    <cellStyle name="Comma 2 2 3 10 3 4 4" xfId="10260" xr:uid="{3CFD71B5-0DF5-4398-B773-5494B2F26374}"/>
    <cellStyle name="Comma 2 2 3 10 3 4 4 2" xfId="10261" xr:uid="{A49A91B3-664D-415D-86BA-9606DE60A4BE}"/>
    <cellStyle name="Comma 2 2 3 10 3 4 4 3" xfId="10262" xr:uid="{72688A29-3665-4D95-8F76-D1ACE8271B46}"/>
    <cellStyle name="Comma 2 2 3 10 3 4 5" xfId="10263" xr:uid="{D4632813-64F9-4948-AA05-3F1BD728AF26}"/>
    <cellStyle name="Comma 2 2 3 10 3 4 5 2" xfId="10264" xr:uid="{F91C6D48-760E-40D6-8D54-4B88231C2A57}"/>
    <cellStyle name="Comma 2 2 3 10 3 4 5 3" xfId="10265" xr:uid="{6FA9B3F0-7C09-4EF6-BB55-B9F281B59984}"/>
    <cellStyle name="Comma 2 2 3 10 3 4 6" xfId="10266" xr:uid="{685CB8A6-9020-45CB-986C-91AFB321CE6D}"/>
    <cellStyle name="Comma 2 2 3 10 3 4 6 2" xfId="10267" xr:uid="{08409AB1-72B4-47DC-ACB5-8F4ABE96199D}"/>
    <cellStyle name="Comma 2 2 3 10 3 4 6 3" xfId="10268" xr:uid="{B099523E-5F27-4FAF-9EF9-B82F8A663739}"/>
    <cellStyle name="Comma 2 2 3 10 3 4 7" xfId="10269" xr:uid="{F4E9E4C1-8AD0-4FFC-9688-D364579740C7}"/>
    <cellStyle name="Comma 2 2 3 10 3 4 8" xfId="10270" xr:uid="{87562EB3-6B27-4588-9D6C-10EC78801C8D}"/>
    <cellStyle name="Comma 2 2 3 10 3 5" xfId="10271" xr:uid="{BB9E8DF1-49D1-4B28-8CDE-02A698D4C207}"/>
    <cellStyle name="Comma 2 2 3 10 3 5 2" xfId="10272" xr:uid="{BEA5189F-3C1C-4B53-8D89-8BAF42D3CC24}"/>
    <cellStyle name="Comma 2 2 3 10 3 5 3" xfId="10273" xr:uid="{BFA5FF8D-2B02-4857-B65E-FAFED7393F3A}"/>
    <cellStyle name="Comma 2 2 3 10 3 6" xfId="10274" xr:uid="{78E46B0A-6500-4414-8D6B-3A89166C052D}"/>
    <cellStyle name="Comma 2 2 3 10 3 6 2" xfId="10275" xr:uid="{8F5860F4-99AD-4E47-BA5A-21028A80C3C0}"/>
    <cellStyle name="Comma 2 2 3 10 3 6 3" xfId="10276" xr:uid="{E1BFC0B9-68B1-4E02-B284-A337D04A31FD}"/>
    <cellStyle name="Comma 2 2 3 10 3 7" xfId="10277" xr:uid="{A16758FD-1EA9-4576-8449-88A96CB1DAB6}"/>
    <cellStyle name="Comma 2 2 3 10 3 7 2" xfId="10278" xr:uid="{A4D94A13-720B-43A0-B80D-98EAA9FD2EFF}"/>
    <cellStyle name="Comma 2 2 3 10 3 7 3" xfId="10279" xr:uid="{B47F9C55-D610-4FC8-B1CE-07695E92F41A}"/>
    <cellStyle name="Comma 2 2 3 10 3 8" xfId="10280" xr:uid="{BEB15BC6-6D51-4D0C-B54B-1340BC3DCE48}"/>
    <cellStyle name="Comma 2 2 3 10 3 8 2" xfId="10281" xr:uid="{D76A955E-0430-4CFB-8BC4-4F65EE0120F0}"/>
    <cellStyle name="Comma 2 2 3 10 3 8 3" xfId="10282" xr:uid="{6BCAAE8D-BAF0-4686-976E-F42F1CB5508F}"/>
    <cellStyle name="Comma 2 2 3 10 3 9" xfId="10283" xr:uid="{FFF8CFC7-7FAC-4E6B-BA01-3A8B711E49A3}"/>
    <cellStyle name="Comma 2 2 3 10 3 9 2" xfId="10284" xr:uid="{3E513B40-0FAD-4E22-A381-BE9A0C981388}"/>
    <cellStyle name="Comma 2 2 3 10 3 9 3" xfId="10285" xr:uid="{E157097A-9E5F-4E14-8982-6B12D6176077}"/>
    <cellStyle name="Comma 2 2 3 10 4" xfId="10286" xr:uid="{50525B1A-0572-47AA-8FA8-008897146CAF}"/>
    <cellStyle name="Comma 2 2 3 10 4 2" xfId="10287" xr:uid="{6AE82E2E-5E40-457C-9228-CBBF6B17D4E7}"/>
    <cellStyle name="Comma 2 2 3 10 4 2 2" xfId="10288" xr:uid="{6CA5F39D-8B3C-453F-8D5D-745C7B8A672F}"/>
    <cellStyle name="Comma 2 2 3 10 4 2 2 2" xfId="10289" xr:uid="{ECC17E4F-C64E-42C4-9861-D30C12A8A6B8}"/>
    <cellStyle name="Comma 2 2 3 10 4 2 2 3" xfId="10290" xr:uid="{D74B988E-6D82-4170-8D82-1E22A4676893}"/>
    <cellStyle name="Comma 2 2 3 10 4 2 3" xfId="10291" xr:uid="{C65742E9-BBFD-48CA-A17F-E06373ACF518}"/>
    <cellStyle name="Comma 2 2 3 10 4 2 3 2" xfId="10292" xr:uid="{2B3BF683-8604-41DD-A233-6C846CA36257}"/>
    <cellStyle name="Comma 2 2 3 10 4 2 3 3" xfId="10293" xr:uid="{9012C1B5-14BA-405E-8632-D1107AE74587}"/>
    <cellStyle name="Comma 2 2 3 10 4 2 4" xfId="10294" xr:uid="{F9C07412-123E-423A-9D96-124BBC0EFF99}"/>
    <cellStyle name="Comma 2 2 3 10 4 2 4 2" xfId="10295" xr:uid="{0D298E2E-A5EA-4FC3-A965-18A520D2AEA3}"/>
    <cellStyle name="Comma 2 2 3 10 4 2 4 3" xfId="10296" xr:uid="{4F6BF9E3-BDFD-4ADC-993A-8110A8CBCC48}"/>
    <cellStyle name="Comma 2 2 3 10 4 2 5" xfId="10297" xr:uid="{B951C032-8469-4CE4-B726-176BC3B1835A}"/>
    <cellStyle name="Comma 2 2 3 10 4 2 5 2" xfId="10298" xr:uid="{F374FE98-F899-4308-B8F4-D886AFA5C5B3}"/>
    <cellStyle name="Comma 2 2 3 10 4 2 5 3" xfId="10299" xr:uid="{3ABC0A41-BC70-4561-AA74-F4291369460C}"/>
    <cellStyle name="Comma 2 2 3 10 4 2 6" xfId="10300" xr:uid="{5C51EEA8-3BCD-4AA0-87EB-AE36C32B46BE}"/>
    <cellStyle name="Comma 2 2 3 10 4 2 6 2" xfId="10301" xr:uid="{70E1CFFE-1D20-4B52-BDC8-F761964B64FD}"/>
    <cellStyle name="Comma 2 2 3 10 4 2 6 3" xfId="10302" xr:uid="{2777AA46-563A-4865-BA2C-A1A15E788198}"/>
    <cellStyle name="Comma 2 2 3 10 4 2 7" xfId="10303" xr:uid="{02673383-FB95-43CB-8B22-8DF07DF048CF}"/>
    <cellStyle name="Comma 2 2 3 10 4 2 8" xfId="10304" xr:uid="{55B86C30-E7E3-4B7D-B04F-E18551DF61A8}"/>
    <cellStyle name="Comma 2 2 3 10 4 3" xfId="10305" xr:uid="{1F658AE4-6529-47F7-AB22-1EB3114B54EA}"/>
    <cellStyle name="Comma 2 2 3 10 4 3 2" xfId="10306" xr:uid="{A9B7B046-F84D-4338-9FE2-8B9FDCD419E4}"/>
    <cellStyle name="Comma 2 2 3 10 4 3 3" xfId="10307" xr:uid="{1F3FB946-7B9B-40AE-BEE5-4504ADAC82AA}"/>
    <cellStyle name="Comma 2 2 3 10 4 4" xfId="10308" xr:uid="{3AEDE779-18F0-4722-B970-86DAB28C3BA1}"/>
    <cellStyle name="Comma 2 2 3 10 4 4 2" xfId="10309" xr:uid="{091ED85F-EA4B-430C-A2F9-0EBC9333BE26}"/>
    <cellStyle name="Comma 2 2 3 10 4 4 3" xfId="10310" xr:uid="{58C49332-7AE6-4330-93A6-D00F2745999E}"/>
    <cellStyle name="Comma 2 2 3 10 4 5" xfId="10311" xr:uid="{D5F0EE85-24F0-4686-9361-ABCFB8212759}"/>
    <cellStyle name="Comma 2 2 3 10 4 5 2" xfId="10312" xr:uid="{A0D94A22-3329-47B5-A59D-AA7029EB31F7}"/>
    <cellStyle name="Comma 2 2 3 10 4 5 3" xfId="10313" xr:uid="{81B6B2C2-D7F9-4F22-ADAE-1C1B71D25522}"/>
    <cellStyle name="Comma 2 2 3 10 4 6" xfId="10314" xr:uid="{ED750081-E954-4D27-9BF3-505BCA0A0BB5}"/>
    <cellStyle name="Comma 2 2 3 10 4 6 2" xfId="10315" xr:uid="{96F1F632-87D7-4ED3-A4C4-1F14EAB629B3}"/>
    <cellStyle name="Comma 2 2 3 10 4 6 3" xfId="10316" xr:uid="{2454FEC2-3E9D-4408-B3D6-82184FA379F3}"/>
    <cellStyle name="Comma 2 2 3 10 4 7" xfId="10317" xr:uid="{4E5CA50C-3DB4-49BC-9924-25CCFDE2CD2F}"/>
    <cellStyle name="Comma 2 2 3 10 4 7 2" xfId="10318" xr:uid="{CA138469-D221-4289-9C59-661832213625}"/>
    <cellStyle name="Comma 2 2 3 10 4 7 3" xfId="10319" xr:uid="{EA4415F2-795D-4AEE-8052-A0D87F626A75}"/>
    <cellStyle name="Comma 2 2 3 10 4 8" xfId="10320" xr:uid="{C642E1E5-E968-4F25-A32E-9E1DC4668282}"/>
    <cellStyle name="Comma 2 2 3 10 4 9" xfId="10321" xr:uid="{1F3CFFD9-0789-4693-8B57-C907DB7A1EE0}"/>
    <cellStyle name="Comma 2 2 3 10 5" xfId="10322" xr:uid="{09AE198F-1A6F-4FDD-A91C-8C26B4940772}"/>
    <cellStyle name="Comma 2 2 3 10 5 2" xfId="10323" xr:uid="{CC642D8A-FC88-4982-9067-70F3D716DD2F}"/>
    <cellStyle name="Comma 2 2 3 10 5 2 2" xfId="10324" xr:uid="{9460BEAD-E6CC-4884-A5F1-D56ED2CFD33A}"/>
    <cellStyle name="Comma 2 2 3 10 5 2 3" xfId="10325" xr:uid="{D532DD51-A3E8-4B92-A8D3-13100E9962AA}"/>
    <cellStyle name="Comma 2 2 3 10 5 3" xfId="10326" xr:uid="{BC418F1C-355B-4616-AE81-ACDFE2305658}"/>
    <cellStyle name="Comma 2 2 3 10 5 3 2" xfId="10327" xr:uid="{01F7352E-10D5-4D22-A6D9-66816EE41221}"/>
    <cellStyle name="Comma 2 2 3 10 5 3 3" xfId="10328" xr:uid="{C3425341-299D-4474-9317-CA3FE9CAD269}"/>
    <cellStyle name="Comma 2 2 3 10 5 4" xfId="10329" xr:uid="{9971E7B7-642F-4131-81AF-116E1D99DD5F}"/>
    <cellStyle name="Comma 2 2 3 10 5 4 2" xfId="10330" xr:uid="{4D5042B8-9E7C-4D83-99EF-383A727CFDDD}"/>
    <cellStyle name="Comma 2 2 3 10 5 4 3" xfId="10331" xr:uid="{AC7E45C0-5A68-4C8F-B790-08613DA1648F}"/>
    <cellStyle name="Comma 2 2 3 10 5 5" xfId="10332" xr:uid="{02BF4EE4-AE8C-44EB-B889-5414F64A43EB}"/>
    <cellStyle name="Comma 2 2 3 10 5 5 2" xfId="10333" xr:uid="{30D16A26-B221-4685-B802-37F047340E62}"/>
    <cellStyle name="Comma 2 2 3 10 5 5 3" xfId="10334" xr:uid="{277276C4-65F7-4F6C-A039-B88173E6BABF}"/>
    <cellStyle name="Comma 2 2 3 10 5 6" xfId="10335" xr:uid="{06CDBF85-9B9B-4E96-8FF6-53FBC7003184}"/>
    <cellStyle name="Comma 2 2 3 10 5 6 2" xfId="10336" xr:uid="{4A4DD518-AB0B-4FEC-9B4D-DA3A0FF7C66E}"/>
    <cellStyle name="Comma 2 2 3 10 5 6 3" xfId="10337" xr:uid="{CAEB7E25-2CF0-4F8A-B894-BCDD4EDE028C}"/>
    <cellStyle name="Comma 2 2 3 10 5 7" xfId="10338" xr:uid="{9370E6C0-2636-4005-AD47-BF74BBE29F07}"/>
    <cellStyle name="Comma 2 2 3 10 5 7 2" xfId="10339" xr:uid="{8936F713-DFC3-4060-A727-54F30BDF170A}"/>
    <cellStyle name="Comma 2 2 3 10 5 7 3" xfId="10340" xr:uid="{EA54CEA3-94A9-48FA-AD18-91587BB34846}"/>
    <cellStyle name="Comma 2 2 3 10 5 8" xfId="10341" xr:uid="{2389E624-E670-410B-94FC-A9B09B291EAC}"/>
    <cellStyle name="Comma 2 2 3 10 5 9" xfId="10342" xr:uid="{AFA4E127-D4E3-4E0E-B897-F1998B5FCBF1}"/>
    <cellStyle name="Comma 2 2 3 10 6" xfId="10343" xr:uid="{C3E32BDC-D3BA-4F0D-A0B9-1AA7399E8347}"/>
    <cellStyle name="Comma 2 2 3 10 6 2" xfId="10344" xr:uid="{E5283BA2-3DA4-4485-B848-E06332537CBD}"/>
    <cellStyle name="Comma 2 2 3 10 6 2 2" xfId="10345" xr:uid="{3DC2828A-D6B7-4F00-9022-94C6BEA5908A}"/>
    <cellStyle name="Comma 2 2 3 10 6 2 3" xfId="10346" xr:uid="{00BCEEA8-E0FA-4205-B824-8C6DD8D4E214}"/>
    <cellStyle name="Comma 2 2 3 10 6 3" xfId="10347" xr:uid="{BE02EE32-D837-4444-A995-33CA8736B3C5}"/>
    <cellStyle name="Comma 2 2 3 10 6 3 2" xfId="10348" xr:uid="{CA89E6F5-B314-4D59-9F6B-8B498BC5F513}"/>
    <cellStyle name="Comma 2 2 3 10 6 3 3" xfId="10349" xr:uid="{089B8F96-3BA3-4350-BD57-D6795D46986C}"/>
    <cellStyle name="Comma 2 2 3 10 6 4" xfId="10350" xr:uid="{3FFE6305-BCA1-4712-ACFA-23E1BEB79CC5}"/>
    <cellStyle name="Comma 2 2 3 10 6 4 2" xfId="10351" xr:uid="{CE4DD77F-3162-46C4-93ED-CEA3EF3D2753}"/>
    <cellStyle name="Comma 2 2 3 10 6 4 3" xfId="10352" xr:uid="{A3D07BA8-C5EB-4BC8-A82A-2201937249C6}"/>
    <cellStyle name="Comma 2 2 3 10 6 5" xfId="10353" xr:uid="{6944DFDA-364A-4740-BBD8-688CEFD1B500}"/>
    <cellStyle name="Comma 2 2 3 10 6 5 2" xfId="10354" xr:uid="{5CFF1F8B-E325-4A9A-8E95-543605CB655D}"/>
    <cellStyle name="Comma 2 2 3 10 6 5 3" xfId="10355" xr:uid="{F451FB5A-4457-4CC8-8D97-7C3AF31B8EAA}"/>
    <cellStyle name="Comma 2 2 3 10 6 6" xfId="10356" xr:uid="{9E3A5E3E-D8BD-4E62-921D-66175D39CD1A}"/>
    <cellStyle name="Comma 2 2 3 10 6 6 2" xfId="10357" xr:uid="{56CDB2F5-3A0B-4D1F-8ECC-8EBA7F225A6E}"/>
    <cellStyle name="Comma 2 2 3 10 6 6 3" xfId="10358" xr:uid="{313439D4-4F58-43BE-B5C2-D69480678D50}"/>
    <cellStyle name="Comma 2 2 3 10 6 7" xfId="10359" xr:uid="{4846714C-DD1F-40B5-A7AC-5E4729AB8401}"/>
    <cellStyle name="Comma 2 2 3 10 6 8" xfId="10360" xr:uid="{5859F044-8474-4721-9782-05B842486452}"/>
    <cellStyle name="Comma 2 2 3 10 7" xfId="10361" xr:uid="{4A1C7CA3-7172-4544-BCBA-20F89606AF7C}"/>
    <cellStyle name="Comma 2 2 3 10 7 2" xfId="10362" xr:uid="{9E7617A1-C11B-4A7B-B6DA-D5B6D90E587A}"/>
    <cellStyle name="Comma 2 2 3 10 7 3" xfId="10363" xr:uid="{65A69B1B-9167-4940-84FF-15D13CF7D695}"/>
    <cellStyle name="Comma 2 2 3 10 8" xfId="10364" xr:uid="{F35850BD-A9E4-4D2D-BB9F-B1C52E8DEF48}"/>
    <cellStyle name="Comma 2 2 3 10 8 2" xfId="10365" xr:uid="{A6ED0962-ED45-4A97-8C77-9F12B2254326}"/>
    <cellStyle name="Comma 2 2 3 10 8 3" xfId="10366" xr:uid="{6D9C0F9C-20F3-4C98-A5B0-AD4F7A25C92E}"/>
    <cellStyle name="Comma 2 2 3 10 9" xfId="10367" xr:uid="{C0614B66-03B2-409A-A811-88507585AE65}"/>
    <cellStyle name="Comma 2 2 3 10 9 2" xfId="10368" xr:uid="{5DAC4115-86DC-46ED-A362-8D84E1458554}"/>
    <cellStyle name="Comma 2 2 3 10 9 3" xfId="10369" xr:uid="{881B072B-FB2C-457C-BD09-0DC4DB436A9F}"/>
    <cellStyle name="Comma 2 2 3 11" xfId="10370" xr:uid="{17E140E6-7344-477F-915A-FD57151FCF8E}"/>
    <cellStyle name="Comma 2 2 3 11 10" xfId="10371" xr:uid="{4B93EB29-3CE1-4303-81DE-1DDC34732941}"/>
    <cellStyle name="Comma 2 2 3 11 10 2" xfId="10372" xr:uid="{752B8D2A-F41E-4DFC-8E1A-FAE2BBECAE89}"/>
    <cellStyle name="Comma 2 2 3 11 10 3" xfId="10373" xr:uid="{FE433C2A-7FBD-4C9C-A4CF-165E4FB0339E}"/>
    <cellStyle name="Comma 2 2 3 11 11" xfId="10374" xr:uid="{074B2842-4382-450E-8ED2-4AEA67BC4AA6}"/>
    <cellStyle name="Comma 2 2 3 11 12" xfId="10375" xr:uid="{60145852-0E8E-49F3-A893-9A6A796D3217}"/>
    <cellStyle name="Comma 2 2 3 11 13" xfId="10376" xr:uid="{756854AA-0F8A-4B8E-B213-54C8527FE877}"/>
    <cellStyle name="Comma 2 2 3 11 2" xfId="10377" xr:uid="{C657B497-C003-4E5D-9135-0F7C0ED757D4}"/>
    <cellStyle name="Comma 2 2 3 11 2 10" xfId="10378" xr:uid="{94A4F289-89BE-412A-B478-1146BF932ADD}"/>
    <cellStyle name="Comma 2 2 3 11 2 11" xfId="10379" xr:uid="{1973DC8B-F6D2-441C-AFEC-6761BC97AB58}"/>
    <cellStyle name="Comma 2 2 3 11 2 12" xfId="10380" xr:uid="{D4B42620-E78A-4A95-9630-DA95E8E71928}"/>
    <cellStyle name="Comma 2 2 3 11 2 2" xfId="10381" xr:uid="{43AF6DBA-0EC8-4315-8EA7-6C38696624B4}"/>
    <cellStyle name="Comma 2 2 3 11 2 2 2" xfId="10382" xr:uid="{5106BA39-F36C-4F8A-AABB-E5FEDFF40D5B}"/>
    <cellStyle name="Comma 2 2 3 11 2 2 2 2" xfId="10383" xr:uid="{E433F63C-96BF-4095-9D68-2D00E00ABF51}"/>
    <cellStyle name="Comma 2 2 3 11 2 2 2 2 2" xfId="10384" xr:uid="{492C62B4-819A-4053-9C82-6A6E80409374}"/>
    <cellStyle name="Comma 2 2 3 11 2 2 2 2 3" xfId="10385" xr:uid="{B31CCF77-BF72-4514-9FDC-25E9E8166971}"/>
    <cellStyle name="Comma 2 2 3 11 2 2 2 3" xfId="10386" xr:uid="{4B263E05-D4E1-435C-8ABD-17A8CF624423}"/>
    <cellStyle name="Comma 2 2 3 11 2 2 2 3 2" xfId="10387" xr:uid="{981E5E6D-9612-496B-9041-26E1C8BBF8E1}"/>
    <cellStyle name="Comma 2 2 3 11 2 2 2 3 3" xfId="10388" xr:uid="{AC509A2C-FD2E-49D8-AD60-727FFEF25C4D}"/>
    <cellStyle name="Comma 2 2 3 11 2 2 2 4" xfId="10389" xr:uid="{E92B6048-AE7C-4AAB-9791-DABE3AF284EF}"/>
    <cellStyle name="Comma 2 2 3 11 2 2 2 4 2" xfId="10390" xr:uid="{854DEE75-249C-4A63-8A8C-DD851E4720EB}"/>
    <cellStyle name="Comma 2 2 3 11 2 2 2 4 3" xfId="10391" xr:uid="{E0DC95E6-ADD9-44A1-8857-F732FCB9B1FD}"/>
    <cellStyle name="Comma 2 2 3 11 2 2 2 5" xfId="10392" xr:uid="{423052D0-2046-41CD-ABAE-DE3188545CE9}"/>
    <cellStyle name="Comma 2 2 3 11 2 2 2 5 2" xfId="10393" xr:uid="{4B391FF0-436A-4CD2-BEC8-1E3409FFA837}"/>
    <cellStyle name="Comma 2 2 3 11 2 2 2 5 3" xfId="10394" xr:uid="{6F954F59-35B9-4B75-825F-616E342CF48D}"/>
    <cellStyle name="Comma 2 2 3 11 2 2 2 6" xfId="10395" xr:uid="{9C51A1D9-7FB4-4735-AF42-6DB98C0E6FF6}"/>
    <cellStyle name="Comma 2 2 3 11 2 2 2 6 2" xfId="10396" xr:uid="{BB41DDBE-9168-4DAB-A4A7-4B510F78C376}"/>
    <cellStyle name="Comma 2 2 3 11 2 2 2 6 3" xfId="10397" xr:uid="{BFC1E196-EF4B-43B4-816C-0B825BE7E97D}"/>
    <cellStyle name="Comma 2 2 3 11 2 2 2 7" xfId="10398" xr:uid="{2B9755E6-59CD-47EF-9E10-F71B00B9A947}"/>
    <cellStyle name="Comma 2 2 3 11 2 2 2 8" xfId="10399" xr:uid="{404B8B8D-8756-4445-BDD8-883957AE7DC6}"/>
    <cellStyle name="Comma 2 2 3 11 2 2 3" xfId="10400" xr:uid="{7B21D864-72CD-48F2-AAB7-53AE6F113DB5}"/>
    <cellStyle name="Comma 2 2 3 11 2 2 3 2" xfId="10401" xr:uid="{916CC3A9-DEB9-458A-9653-88DE7E239657}"/>
    <cellStyle name="Comma 2 2 3 11 2 2 3 3" xfId="10402" xr:uid="{24A779B5-3D2B-4918-AAD8-5233E862F670}"/>
    <cellStyle name="Comma 2 2 3 11 2 2 4" xfId="10403" xr:uid="{85F41B02-DE46-4790-8D4A-D590076EE9CB}"/>
    <cellStyle name="Comma 2 2 3 11 2 2 4 2" xfId="10404" xr:uid="{A225964E-65B2-4820-83C6-15BAAEEA5DCD}"/>
    <cellStyle name="Comma 2 2 3 11 2 2 4 3" xfId="10405" xr:uid="{1F36535D-7E6B-4627-93C8-E11DE1F914AF}"/>
    <cellStyle name="Comma 2 2 3 11 2 2 5" xfId="10406" xr:uid="{193AC92B-7F50-4147-9226-B04B1BE15E79}"/>
    <cellStyle name="Comma 2 2 3 11 2 2 5 2" xfId="10407" xr:uid="{D2D21CF9-EC7E-40F9-ABD4-A4067B723CE7}"/>
    <cellStyle name="Comma 2 2 3 11 2 2 5 3" xfId="10408" xr:uid="{C776950E-D7BE-4DC1-BB83-F74D2F0D00BF}"/>
    <cellStyle name="Comma 2 2 3 11 2 2 6" xfId="10409" xr:uid="{D3044077-69ED-4B0F-9F9A-0196315A532D}"/>
    <cellStyle name="Comma 2 2 3 11 2 2 6 2" xfId="10410" xr:uid="{A585C292-4D11-4208-82DC-BD1C9BA92E99}"/>
    <cellStyle name="Comma 2 2 3 11 2 2 6 3" xfId="10411" xr:uid="{0D30C94B-D9B4-46D5-AE1B-13C0D93FF1AD}"/>
    <cellStyle name="Comma 2 2 3 11 2 2 7" xfId="10412" xr:uid="{D8B653D7-9EEC-47FB-BCE4-0D02759007F2}"/>
    <cellStyle name="Comma 2 2 3 11 2 2 7 2" xfId="10413" xr:uid="{D5BB160D-4758-4D5C-BA99-6257C45C07BE}"/>
    <cellStyle name="Comma 2 2 3 11 2 2 7 3" xfId="10414" xr:uid="{476E19DC-B398-4A10-A97D-BA30EAC3AF8E}"/>
    <cellStyle name="Comma 2 2 3 11 2 2 8" xfId="10415" xr:uid="{37B5F57A-7B21-4D70-9934-5C3E45F3D9BD}"/>
    <cellStyle name="Comma 2 2 3 11 2 2 9" xfId="10416" xr:uid="{DABFEFED-CF95-4454-BD34-C80D5FDF9BCD}"/>
    <cellStyle name="Comma 2 2 3 11 2 3" xfId="10417" xr:uid="{4EB96267-1819-4530-82A4-DDA9E0E68E8F}"/>
    <cellStyle name="Comma 2 2 3 11 2 3 2" xfId="10418" xr:uid="{E63B3D42-1847-45E3-B609-0A4491FF186F}"/>
    <cellStyle name="Comma 2 2 3 11 2 3 2 2" xfId="10419" xr:uid="{7F4CEFCA-5A44-4678-9715-34E59B65F9CE}"/>
    <cellStyle name="Comma 2 2 3 11 2 3 2 3" xfId="10420" xr:uid="{0A2CD510-7C40-4692-8DCD-8CD6D308A4E7}"/>
    <cellStyle name="Comma 2 2 3 11 2 3 3" xfId="10421" xr:uid="{68C3B465-2107-4496-97D0-F0B3ED513E48}"/>
    <cellStyle name="Comma 2 2 3 11 2 3 3 2" xfId="10422" xr:uid="{B820C299-32B5-4154-8BE5-8416D457D9A8}"/>
    <cellStyle name="Comma 2 2 3 11 2 3 3 3" xfId="10423" xr:uid="{CCF6114E-AED4-4166-9F40-C5DDE74C581A}"/>
    <cellStyle name="Comma 2 2 3 11 2 3 4" xfId="10424" xr:uid="{16681441-CE8F-488A-B8A7-1DAFB0195B55}"/>
    <cellStyle name="Comma 2 2 3 11 2 3 4 2" xfId="10425" xr:uid="{5B0CDD05-FF59-44F8-9D9F-83E2E0EB5EE0}"/>
    <cellStyle name="Comma 2 2 3 11 2 3 4 3" xfId="10426" xr:uid="{2F75240F-870F-4B48-B3BA-9EB51224759F}"/>
    <cellStyle name="Comma 2 2 3 11 2 3 5" xfId="10427" xr:uid="{7C3987A4-902E-47CF-ADDD-87B922680F17}"/>
    <cellStyle name="Comma 2 2 3 11 2 3 5 2" xfId="10428" xr:uid="{262ADE22-86DC-4C89-A29E-29CE4F917AC7}"/>
    <cellStyle name="Comma 2 2 3 11 2 3 5 3" xfId="10429" xr:uid="{BDF5C045-FE98-4059-9BB4-DDF5FE546D07}"/>
    <cellStyle name="Comma 2 2 3 11 2 3 6" xfId="10430" xr:uid="{E6BCD91A-C761-4E4C-B891-75D33FEE2257}"/>
    <cellStyle name="Comma 2 2 3 11 2 3 6 2" xfId="10431" xr:uid="{EE9C5C66-FBB7-43B9-8F01-6BD75E91C4D8}"/>
    <cellStyle name="Comma 2 2 3 11 2 3 6 3" xfId="10432" xr:uid="{959BD0D5-5F17-45A2-AA18-13AA7FF1EA2D}"/>
    <cellStyle name="Comma 2 2 3 11 2 3 7" xfId="10433" xr:uid="{F1566838-F2DA-4B79-BE04-9DF508473A2B}"/>
    <cellStyle name="Comma 2 2 3 11 2 3 8" xfId="10434" xr:uid="{0D52125C-FA29-4E5E-A200-1441F5FD8E88}"/>
    <cellStyle name="Comma 2 2 3 11 2 4" xfId="10435" xr:uid="{B2C64898-2AFB-4054-B21C-261753997B6C}"/>
    <cellStyle name="Comma 2 2 3 11 2 4 2" xfId="10436" xr:uid="{63C55F15-0252-4C46-90D7-D33AD9E66B6D}"/>
    <cellStyle name="Comma 2 2 3 11 2 4 2 2" xfId="10437" xr:uid="{DCF6A540-7BD1-4CD9-BFAB-D7850A996C14}"/>
    <cellStyle name="Comma 2 2 3 11 2 4 2 3" xfId="10438" xr:uid="{9152B44A-40E7-48E8-9555-C8B79AAA46C3}"/>
    <cellStyle name="Comma 2 2 3 11 2 4 3" xfId="10439" xr:uid="{E4707D53-C823-4723-990E-BE5BB8A7C0D6}"/>
    <cellStyle name="Comma 2 2 3 11 2 4 3 2" xfId="10440" xr:uid="{902BBB39-DDEB-4AF4-A5F9-BCA3E659B9A5}"/>
    <cellStyle name="Comma 2 2 3 11 2 4 3 3" xfId="10441" xr:uid="{DF2DE243-6F56-436A-B3AF-1EAE398B4E46}"/>
    <cellStyle name="Comma 2 2 3 11 2 4 4" xfId="10442" xr:uid="{5E0F70AE-9AFD-44BE-99D4-0DD6756B596F}"/>
    <cellStyle name="Comma 2 2 3 11 2 4 4 2" xfId="10443" xr:uid="{BD4331EA-5338-4D6A-BAAE-7A62D1B98CFB}"/>
    <cellStyle name="Comma 2 2 3 11 2 4 4 3" xfId="10444" xr:uid="{C5061262-E38D-4F54-8677-6E85447E04A5}"/>
    <cellStyle name="Comma 2 2 3 11 2 4 5" xfId="10445" xr:uid="{172E250C-A865-4E44-84CD-236BB1A1F3C5}"/>
    <cellStyle name="Comma 2 2 3 11 2 4 5 2" xfId="10446" xr:uid="{694D0B14-E40A-44AD-9393-A8B11CBEF188}"/>
    <cellStyle name="Comma 2 2 3 11 2 4 5 3" xfId="10447" xr:uid="{BF76B856-90A9-4E97-AEC7-715A134B54F7}"/>
    <cellStyle name="Comma 2 2 3 11 2 4 6" xfId="10448" xr:uid="{E653ECB2-AA16-4144-9449-4E6929155872}"/>
    <cellStyle name="Comma 2 2 3 11 2 4 6 2" xfId="10449" xr:uid="{7785044B-1888-4995-8FE1-8E669C8997AF}"/>
    <cellStyle name="Comma 2 2 3 11 2 4 6 3" xfId="10450" xr:uid="{6B72C335-8CE0-411C-B488-8E078062ECE4}"/>
    <cellStyle name="Comma 2 2 3 11 2 4 7" xfId="10451" xr:uid="{996B9B21-F203-4D59-AF48-0DFE88BF8C8E}"/>
    <cellStyle name="Comma 2 2 3 11 2 4 8" xfId="10452" xr:uid="{2480C540-36BC-4D92-8B9A-8E9961C98E3D}"/>
    <cellStyle name="Comma 2 2 3 11 2 5" xfId="10453" xr:uid="{5E32296A-81BD-4BBD-8BB7-3FCA6925A897}"/>
    <cellStyle name="Comma 2 2 3 11 2 5 2" xfId="10454" xr:uid="{BC42A79D-DF49-4F7A-A69E-1F78BDE82051}"/>
    <cellStyle name="Comma 2 2 3 11 2 5 3" xfId="10455" xr:uid="{5EA602D2-3CFE-4A73-810A-EEA79CFA8988}"/>
    <cellStyle name="Comma 2 2 3 11 2 6" xfId="10456" xr:uid="{AF4BCDAA-2472-4C1E-AD2F-1D295565328F}"/>
    <cellStyle name="Comma 2 2 3 11 2 6 2" xfId="10457" xr:uid="{7DCD375D-AE0C-41F2-A8CA-10189073C220}"/>
    <cellStyle name="Comma 2 2 3 11 2 6 3" xfId="10458" xr:uid="{5076C7F4-79DB-44F2-BA3E-A34B49661AF4}"/>
    <cellStyle name="Comma 2 2 3 11 2 7" xfId="10459" xr:uid="{27D6CD74-24EB-490F-9D3F-3E562C9B71A4}"/>
    <cellStyle name="Comma 2 2 3 11 2 7 2" xfId="10460" xr:uid="{072C5DCB-E124-47CE-B316-A994986284AE}"/>
    <cellStyle name="Comma 2 2 3 11 2 7 3" xfId="10461" xr:uid="{16E8E53F-0AD5-4669-88CB-F656FAFA7383}"/>
    <cellStyle name="Comma 2 2 3 11 2 8" xfId="10462" xr:uid="{6CE8AD3A-7465-42B3-920B-8F7B88B8865B}"/>
    <cellStyle name="Comma 2 2 3 11 2 8 2" xfId="10463" xr:uid="{6005783D-1E1F-4EBC-82CE-C88FA8277D07}"/>
    <cellStyle name="Comma 2 2 3 11 2 8 3" xfId="10464" xr:uid="{7F65F819-E175-4249-978D-47228C709025}"/>
    <cellStyle name="Comma 2 2 3 11 2 9" xfId="10465" xr:uid="{F5933203-2A7D-46A7-9BC2-664E8F892F19}"/>
    <cellStyle name="Comma 2 2 3 11 2 9 2" xfId="10466" xr:uid="{781A73FB-70EE-49F6-BBEA-8DB8F1AC6165}"/>
    <cellStyle name="Comma 2 2 3 11 2 9 3" xfId="10467" xr:uid="{808384A4-8204-4B96-8FF8-CAA53E0E595B}"/>
    <cellStyle name="Comma 2 2 3 11 3" xfId="10468" xr:uid="{0522DB96-5D59-4550-A149-DFA89F84C997}"/>
    <cellStyle name="Comma 2 2 3 11 3 2" xfId="10469" xr:uid="{0A95BD7C-0F11-4776-8407-49F67F1870D8}"/>
    <cellStyle name="Comma 2 2 3 11 3 2 2" xfId="10470" xr:uid="{C5810DEF-7596-41B8-90E0-B9D31D4E15E7}"/>
    <cellStyle name="Comma 2 2 3 11 3 2 2 2" xfId="10471" xr:uid="{D8821A2B-7222-44F0-8C45-0AE232E60832}"/>
    <cellStyle name="Comma 2 2 3 11 3 2 2 3" xfId="10472" xr:uid="{93F139FF-40C2-4F3D-9F93-3CC328B24DA1}"/>
    <cellStyle name="Comma 2 2 3 11 3 2 3" xfId="10473" xr:uid="{E38161B4-44D4-4A1A-98B4-CA16DB198FFD}"/>
    <cellStyle name="Comma 2 2 3 11 3 2 3 2" xfId="10474" xr:uid="{10089ABF-5336-4A72-B017-59C5E4826209}"/>
    <cellStyle name="Comma 2 2 3 11 3 2 3 3" xfId="10475" xr:uid="{72471932-3438-43B9-B55A-B7075414ABA3}"/>
    <cellStyle name="Comma 2 2 3 11 3 2 4" xfId="10476" xr:uid="{09AFA362-60DE-4B05-B5A7-5B82DBE0654F}"/>
    <cellStyle name="Comma 2 2 3 11 3 2 4 2" xfId="10477" xr:uid="{56CBAF97-877C-47A4-A094-C6482204BA77}"/>
    <cellStyle name="Comma 2 2 3 11 3 2 4 3" xfId="10478" xr:uid="{081D2B7F-5358-40D8-9AF2-371AE97D55AB}"/>
    <cellStyle name="Comma 2 2 3 11 3 2 5" xfId="10479" xr:uid="{E23548E6-A736-4165-83C4-662991C4297C}"/>
    <cellStyle name="Comma 2 2 3 11 3 2 5 2" xfId="10480" xr:uid="{5C6A618D-60F6-43E1-93F4-F217715BBE53}"/>
    <cellStyle name="Comma 2 2 3 11 3 2 5 3" xfId="10481" xr:uid="{78F26312-506F-4C52-973C-1FC6FE155FB3}"/>
    <cellStyle name="Comma 2 2 3 11 3 2 6" xfId="10482" xr:uid="{F25D8A9D-4CF6-4968-AE3F-0938E198506F}"/>
    <cellStyle name="Comma 2 2 3 11 3 2 6 2" xfId="10483" xr:uid="{84960B27-03FE-4088-87DC-A6A50312221E}"/>
    <cellStyle name="Comma 2 2 3 11 3 2 6 3" xfId="10484" xr:uid="{03E0A0FD-4FF9-45C8-86F9-C836A0E5EB56}"/>
    <cellStyle name="Comma 2 2 3 11 3 2 7" xfId="10485" xr:uid="{ECB5D5DA-B0DD-407C-9F8D-D8415FA064E0}"/>
    <cellStyle name="Comma 2 2 3 11 3 2 8" xfId="10486" xr:uid="{8B78D16D-D1A6-4A28-8D61-2A32B9B1DB67}"/>
    <cellStyle name="Comma 2 2 3 11 3 3" xfId="10487" xr:uid="{8EB51269-3B92-429F-8C3A-6271D2D9928B}"/>
    <cellStyle name="Comma 2 2 3 11 3 3 2" xfId="10488" xr:uid="{4EA8A479-D2E0-4FDA-A589-0482AC1CCD0B}"/>
    <cellStyle name="Comma 2 2 3 11 3 3 3" xfId="10489" xr:uid="{40CE1CC6-A9F8-4568-B80B-35CA5D6900C8}"/>
    <cellStyle name="Comma 2 2 3 11 3 4" xfId="10490" xr:uid="{24075A0B-A132-47B5-BE7B-D00C39C180BC}"/>
    <cellStyle name="Comma 2 2 3 11 3 4 2" xfId="10491" xr:uid="{8920CB0E-F1B1-4E2C-B8A3-D80308CD5B63}"/>
    <cellStyle name="Comma 2 2 3 11 3 4 3" xfId="10492" xr:uid="{2EE67318-DE05-4962-927F-0EC7BF1BFAF4}"/>
    <cellStyle name="Comma 2 2 3 11 3 5" xfId="10493" xr:uid="{14EE2D2F-8EC1-45D2-A8C6-A2B589A4B181}"/>
    <cellStyle name="Comma 2 2 3 11 3 5 2" xfId="10494" xr:uid="{C933B7E0-5975-4CED-BE5F-DF9F7BF1AD51}"/>
    <cellStyle name="Comma 2 2 3 11 3 5 3" xfId="10495" xr:uid="{384E4234-F7DD-4D33-B95C-425CD8C4BD94}"/>
    <cellStyle name="Comma 2 2 3 11 3 6" xfId="10496" xr:uid="{236037B9-CDFD-4B5E-97DB-00DFFE8DF6D0}"/>
    <cellStyle name="Comma 2 2 3 11 3 6 2" xfId="10497" xr:uid="{E285EC99-3DB0-4851-A12D-87826C3408AA}"/>
    <cellStyle name="Comma 2 2 3 11 3 6 3" xfId="10498" xr:uid="{EB526E3D-4747-42AD-82F8-07EBE1931153}"/>
    <cellStyle name="Comma 2 2 3 11 3 7" xfId="10499" xr:uid="{2361535C-4D60-45E2-A9A1-3A5F41483A2B}"/>
    <cellStyle name="Comma 2 2 3 11 3 7 2" xfId="10500" xr:uid="{421EDD87-1A33-461D-A7ED-0316D7E22E39}"/>
    <cellStyle name="Comma 2 2 3 11 3 7 3" xfId="10501" xr:uid="{A23561C4-F91D-4659-BEE7-3B2240C0DD2E}"/>
    <cellStyle name="Comma 2 2 3 11 3 8" xfId="10502" xr:uid="{86293665-90F8-48D4-90AD-BEA60BD29FD9}"/>
    <cellStyle name="Comma 2 2 3 11 3 9" xfId="10503" xr:uid="{414FF79C-23A2-4E4D-871C-6E5A6EF9F324}"/>
    <cellStyle name="Comma 2 2 3 11 4" xfId="10504" xr:uid="{16CB8005-0FF2-4DFE-83DF-B0DCA34A561C}"/>
    <cellStyle name="Comma 2 2 3 11 4 2" xfId="10505" xr:uid="{903886AE-9AED-4283-9C61-272481619391}"/>
    <cellStyle name="Comma 2 2 3 11 4 2 2" xfId="10506" xr:uid="{17015B51-83A6-4E00-9F1C-2370485D32E0}"/>
    <cellStyle name="Comma 2 2 3 11 4 2 3" xfId="10507" xr:uid="{406DC237-CBAD-44C4-AB6E-236287F7F0A0}"/>
    <cellStyle name="Comma 2 2 3 11 4 3" xfId="10508" xr:uid="{3FE78CA1-3515-4012-ADFF-4EA7DC113711}"/>
    <cellStyle name="Comma 2 2 3 11 4 3 2" xfId="10509" xr:uid="{7F77E876-2686-443B-9A4D-C0881294AF5B}"/>
    <cellStyle name="Comma 2 2 3 11 4 3 3" xfId="10510" xr:uid="{7AB5F6D1-75FB-49BA-B89C-58EDC20D6AC4}"/>
    <cellStyle name="Comma 2 2 3 11 4 4" xfId="10511" xr:uid="{0EE825BD-BCC2-4674-863E-CA69380D0DFC}"/>
    <cellStyle name="Comma 2 2 3 11 4 4 2" xfId="10512" xr:uid="{7AA534CE-DCCD-4B85-918F-CA16F6F2636F}"/>
    <cellStyle name="Comma 2 2 3 11 4 4 3" xfId="10513" xr:uid="{D9204181-F589-4536-AF6A-2B2B8ECF54F3}"/>
    <cellStyle name="Comma 2 2 3 11 4 5" xfId="10514" xr:uid="{B46111E6-F388-4C96-B8E7-EC3C43C50BCC}"/>
    <cellStyle name="Comma 2 2 3 11 4 5 2" xfId="10515" xr:uid="{1761390F-51DC-40FD-9E00-FD8B1AD78CB2}"/>
    <cellStyle name="Comma 2 2 3 11 4 5 3" xfId="10516" xr:uid="{C3D71FA4-0A73-435E-84B9-23A676D3A3ED}"/>
    <cellStyle name="Comma 2 2 3 11 4 6" xfId="10517" xr:uid="{C4BAA873-EBE6-417C-A047-9E0745EE6A2F}"/>
    <cellStyle name="Comma 2 2 3 11 4 6 2" xfId="10518" xr:uid="{668AC3FE-31C3-4741-AA27-90F363D0352A}"/>
    <cellStyle name="Comma 2 2 3 11 4 6 3" xfId="10519" xr:uid="{0E4593EF-8209-4F94-A510-73803DA1A4A2}"/>
    <cellStyle name="Comma 2 2 3 11 4 7" xfId="10520" xr:uid="{AA1D6CCE-C36A-47C8-B743-38E31A6F4D6E}"/>
    <cellStyle name="Comma 2 2 3 11 4 7 2" xfId="10521" xr:uid="{CAD6110F-3F74-4EF8-BEAC-673429E54F17}"/>
    <cellStyle name="Comma 2 2 3 11 4 7 3" xfId="10522" xr:uid="{47178BF1-9EF2-4630-AE68-CD9F8107B054}"/>
    <cellStyle name="Comma 2 2 3 11 4 8" xfId="10523" xr:uid="{75248462-D639-4BE3-9EBD-257E30362B93}"/>
    <cellStyle name="Comma 2 2 3 11 4 9" xfId="10524" xr:uid="{870959DE-5D7D-423B-99B0-0B446DA97481}"/>
    <cellStyle name="Comma 2 2 3 11 5" xfId="10525" xr:uid="{9083C44C-CD96-403D-A986-F5C6E2142D49}"/>
    <cellStyle name="Comma 2 2 3 11 5 2" xfId="10526" xr:uid="{46E26FE4-A4A1-467E-9852-3C8B3FBDD6C4}"/>
    <cellStyle name="Comma 2 2 3 11 5 2 2" xfId="10527" xr:uid="{69E19422-0005-4DCD-9360-DC4DCE33D226}"/>
    <cellStyle name="Comma 2 2 3 11 5 2 3" xfId="10528" xr:uid="{F094DDF3-A661-443E-BCC8-2921E71D6797}"/>
    <cellStyle name="Comma 2 2 3 11 5 3" xfId="10529" xr:uid="{83B16CAD-4524-4A25-85C4-EA1705090A57}"/>
    <cellStyle name="Comma 2 2 3 11 5 3 2" xfId="10530" xr:uid="{ED9AC699-A47C-4B6F-9792-B081F5970D3E}"/>
    <cellStyle name="Comma 2 2 3 11 5 3 3" xfId="10531" xr:uid="{BA4D998D-81F6-4394-9875-F6E9D1E09CFE}"/>
    <cellStyle name="Comma 2 2 3 11 5 4" xfId="10532" xr:uid="{5E519545-F7C4-4B02-936A-9CF400F1ECE7}"/>
    <cellStyle name="Comma 2 2 3 11 5 4 2" xfId="10533" xr:uid="{EDDC1E92-AF06-4CA5-AAB8-4052F716757F}"/>
    <cellStyle name="Comma 2 2 3 11 5 4 3" xfId="10534" xr:uid="{E7F61EA2-A695-4F02-A2BC-6F264DD798DD}"/>
    <cellStyle name="Comma 2 2 3 11 5 5" xfId="10535" xr:uid="{8501BC8D-FFBE-4D8E-A50C-6A34A92F9749}"/>
    <cellStyle name="Comma 2 2 3 11 5 5 2" xfId="10536" xr:uid="{8F7D72C1-E0CE-443A-867F-6D8A7383AD6A}"/>
    <cellStyle name="Comma 2 2 3 11 5 5 3" xfId="10537" xr:uid="{F269E23E-ACCD-47B7-A652-82C7B243B42E}"/>
    <cellStyle name="Comma 2 2 3 11 5 6" xfId="10538" xr:uid="{A37FDB5D-D18E-4C25-B52F-CC329CB6F8E5}"/>
    <cellStyle name="Comma 2 2 3 11 5 6 2" xfId="10539" xr:uid="{7DD603F9-C1E8-4C4F-9971-3AB294C7B2C3}"/>
    <cellStyle name="Comma 2 2 3 11 5 6 3" xfId="10540" xr:uid="{0BAAE676-DA5C-4666-88D2-097DA7E6468B}"/>
    <cellStyle name="Comma 2 2 3 11 5 7" xfId="10541" xr:uid="{1F13FC7F-1489-4998-A6A2-551F74FD347B}"/>
    <cellStyle name="Comma 2 2 3 11 5 8" xfId="10542" xr:uid="{803536C5-4ADF-421B-B4DA-6B692E66D5DA}"/>
    <cellStyle name="Comma 2 2 3 11 6" xfId="10543" xr:uid="{911546A9-65D1-477D-B364-6A0A3711357C}"/>
    <cellStyle name="Comma 2 2 3 11 6 2" xfId="10544" xr:uid="{92A1428C-B8FE-454C-80DE-D4B55BF42AB0}"/>
    <cellStyle name="Comma 2 2 3 11 6 3" xfId="10545" xr:uid="{87A7B1F3-BE08-4C18-A2F1-4B23BE3EA321}"/>
    <cellStyle name="Comma 2 2 3 11 7" xfId="10546" xr:uid="{E0E306CA-DEAC-4942-97CE-3B31FAD87AA2}"/>
    <cellStyle name="Comma 2 2 3 11 7 2" xfId="10547" xr:uid="{DA8B87DF-AE38-46EC-B936-B4FBCB2EBD63}"/>
    <cellStyle name="Comma 2 2 3 11 7 3" xfId="10548" xr:uid="{24AA8D26-C44A-4CBA-9DC5-DDB903B6C958}"/>
    <cellStyle name="Comma 2 2 3 11 8" xfId="10549" xr:uid="{6EB68DF9-C820-4045-A8A4-B176922A2E21}"/>
    <cellStyle name="Comma 2 2 3 11 8 2" xfId="10550" xr:uid="{26659669-0091-43BE-84A3-35A7A7CA14ED}"/>
    <cellStyle name="Comma 2 2 3 11 8 3" xfId="10551" xr:uid="{DD62B32F-9535-4FF4-A08F-F44D0996502A}"/>
    <cellStyle name="Comma 2 2 3 11 9" xfId="10552" xr:uid="{2889992A-8051-4B03-BB45-9410FC9AE4EF}"/>
    <cellStyle name="Comma 2 2 3 11 9 2" xfId="10553" xr:uid="{83A6C46B-856B-4DAD-9C0C-4DA4D0417180}"/>
    <cellStyle name="Comma 2 2 3 11 9 3" xfId="10554" xr:uid="{B5559455-8C52-4B0F-AECA-034C132F439D}"/>
    <cellStyle name="Comma 2 2 3 12" xfId="10555" xr:uid="{3C60426D-4EEA-4819-AC84-13246C8980DB}"/>
    <cellStyle name="Comma 2 2 3 12 10" xfId="10556" xr:uid="{EB1C59B7-DB61-47B3-AF99-7299F44CE5E1}"/>
    <cellStyle name="Comma 2 2 3 12 11" xfId="10557" xr:uid="{7CF568BE-00B9-47C9-AC7B-E261D7CA4378}"/>
    <cellStyle name="Comma 2 2 3 12 12" xfId="10558" xr:uid="{67CC9C27-939C-47F6-8313-6C724F08E0C5}"/>
    <cellStyle name="Comma 2 2 3 12 2" xfId="10559" xr:uid="{090C3C85-9221-453C-ABC0-535B7D1D180E}"/>
    <cellStyle name="Comma 2 2 3 12 2 2" xfId="10560" xr:uid="{AA9E08F1-00BD-4B09-A952-BE83E9EE6ED9}"/>
    <cellStyle name="Comma 2 2 3 12 2 2 2" xfId="10561" xr:uid="{94CBA0FB-AA31-441A-9C7B-AE29B4D64C22}"/>
    <cellStyle name="Comma 2 2 3 12 2 2 2 2" xfId="10562" xr:uid="{3887F790-5360-405A-B04F-9F2F160384EC}"/>
    <cellStyle name="Comma 2 2 3 12 2 2 2 3" xfId="10563" xr:uid="{A936268A-896A-46AF-8D95-7CA28A0531AD}"/>
    <cellStyle name="Comma 2 2 3 12 2 2 3" xfId="10564" xr:uid="{EC2F3B76-CC42-47B9-B09C-D36E70960A2D}"/>
    <cellStyle name="Comma 2 2 3 12 2 2 3 2" xfId="10565" xr:uid="{5A9C67CB-4BC4-4DAF-8BE6-3D5622926244}"/>
    <cellStyle name="Comma 2 2 3 12 2 2 3 3" xfId="10566" xr:uid="{186BE778-D576-4D79-8EFC-8CC15EA5FD53}"/>
    <cellStyle name="Comma 2 2 3 12 2 2 4" xfId="10567" xr:uid="{B135AFB1-CEC4-4A6E-A015-06BF627B7537}"/>
    <cellStyle name="Comma 2 2 3 12 2 2 4 2" xfId="10568" xr:uid="{18E74405-4250-4D78-96C7-7070D5229ED7}"/>
    <cellStyle name="Comma 2 2 3 12 2 2 4 3" xfId="10569" xr:uid="{F530C4B4-79F7-43B4-A2B3-C0688A8F5991}"/>
    <cellStyle name="Comma 2 2 3 12 2 2 5" xfId="10570" xr:uid="{ADB47303-9B4B-473B-B5C2-193C5F592EC9}"/>
    <cellStyle name="Comma 2 2 3 12 2 2 5 2" xfId="10571" xr:uid="{5C036FF7-3D1E-459B-AE68-267509D11D2D}"/>
    <cellStyle name="Comma 2 2 3 12 2 2 5 3" xfId="10572" xr:uid="{BD87E2D9-0FBC-41E7-A99C-E5C319F3EB4C}"/>
    <cellStyle name="Comma 2 2 3 12 2 2 6" xfId="10573" xr:uid="{004C4524-34E6-4F55-A6DF-DC3EEB199E17}"/>
    <cellStyle name="Comma 2 2 3 12 2 2 6 2" xfId="10574" xr:uid="{801FC12B-D10F-4A83-8F1E-269819997F47}"/>
    <cellStyle name="Comma 2 2 3 12 2 2 6 3" xfId="10575" xr:uid="{88CB3144-1D82-451C-B512-C7419AE03599}"/>
    <cellStyle name="Comma 2 2 3 12 2 2 7" xfId="10576" xr:uid="{3FA3C9BA-ABB3-4855-A4AC-ADB09F763406}"/>
    <cellStyle name="Comma 2 2 3 12 2 2 8" xfId="10577" xr:uid="{6BE79C6F-A300-4BA0-AE4E-66B22E445B32}"/>
    <cellStyle name="Comma 2 2 3 12 2 3" xfId="10578" xr:uid="{4401FB0C-8A2E-4293-8FC6-3398A582308E}"/>
    <cellStyle name="Comma 2 2 3 12 2 3 2" xfId="10579" xr:uid="{86B9B272-D44F-4B64-B91D-F267BC1F3CFD}"/>
    <cellStyle name="Comma 2 2 3 12 2 3 3" xfId="10580" xr:uid="{9038170F-E940-4192-89F4-B17FAC2E4BD4}"/>
    <cellStyle name="Comma 2 2 3 12 2 4" xfId="10581" xr:uid="{9A3E0D6F-A1B9-423A-9A74-B1428F9A06A4}"/>
    <cellStyle name="Comma 2 2 3 12 2 4 2" xfId="10582" xr:uid="{6B016350-2BCE-4E38-8CA2-3C9A5E23C269}"/>
    <cellStyle name="Comma 2 2 3 12 2 4 3" xfId="10583" xr:uid="{7E858862-DC2C-4723-B296-5EB5DFC57D26}"/>
    <cellStyle name="Comma 2 2 3 12 2 5" xfId="10584" xr:uid="{DAC5DBC0-1DE7-44D5-9B85-F46C86555B36}"/>
    <cellStyle name="Comma 2 2 3 12 2 5 2" xfId="10585" xr:uid="{D12B0F62-4715-4989-B1A9-BD363F04C1B9}"/>
    <cellStyle name="Comma 2 2 3 12 2 5 3" xfId="10586" xr:uid="{33395DF0-9AA7-490B-A643-79BDDD258C20}"/>
    <cellStyle name="Comma 2 2 3 12 2 6" xfId="10587" xr:uid="{C059B3E5-C763-4C4B-B19F-148E5D58CF5E}"/>
    <cellStyle name="Comma 2 2 3 12 2 6 2" xfId="10588" xr:uid="{009C9318-A3DF-4E3E-BE40-A9ECB8DE6345}"/>
    <cellStyle name="Comma 2 2 3 12 2 6 3" xfId="10589" xr:uid="{4FBC15D4-EEE7-4E9B-90CA-F2BAA0918F63}"/>
    <cellStyle name="Comma 2 2 3 12 2 7" xfId="10590" xr:uid="{B7A0D386-7315-4024-8518-53076585B00F}"/>
    <cellStyle name="Comma 2 2 3 12 2 7 2" xfId="10591" xr:uid="{55AD4E1C-7375-4A62-9E26-4B0DAF9182D2}"/>
    <cellStyle name="Comma 2 2 3 12 2 7 3" xfId="10592" xr:uid="{DE10F03B-2B0B-41D8-BECE-BB935952EA9A}"/>
    <cellStyle name="Comma 2 2 3 12 2 8" xfId="10593" xr:uid="{218E1EF6-8C0C-4BAE-8DB9-D534911D913D}"/>
    <cellStyle name="Comma 2 2 3 12 2 9" xfId="10594" xr:uid="{11F93EE6-E2D2-4C57-AA08-E18A2FF20CF1}"/>
    <cellStyle name="Comma 2 2 3 12 3" xfId="10595" xr:uid="{72980735-4E1A-43D7-A9AF-86896D24231D}"/>
    <cellStyle name="Comma 2 2 3 12 3 2" xfId="10596" xr:uid="{072B2C4E-D1AF-47A9-8288-9718528108A9}"/>
    <cellStyle name="Comma 2 2 3 12 3 2 2" xfId="10597" xr:uid="{BE9AA1AA-0103-4BBA-9822-5800AADC228E}"/>
    <cellStyle name="Comma 2 2 3 12 3 2 3" xfId="10598" xr:uid="{AF0D94A1-9149-4486-B208-10DA572E56A0}"/>
    <cellStyle name="Comma 2 2 3 12 3 3" xfId="10599" xr:uid="{37442A8B-18FE-4D48-8AE5-1D0059C68596}"/>
    <cellStyle name="Comma 2 2 3 12 3 3 2" xfId="10600" xr:uid="{21F321A4-17F0-4C4B-81CC-FA5E83282FFC}"/>
    <cellStyle name="Comma 2 2 3 12 3 3 3" xfId="10601" xr:uid="{83D3DD44-7688-4F61-BEAF-85A0A7938EF6}"/>
    <cellStyle name="Comma 2 2 3 12 3 4" xfId="10602" xr:uid="{21CEB617-B990-487F-87CB-F14C70FA66BE}"/>
    <cellStyle name="Comma 2 2 3 12 3 4 2" xfId="10603" xr:uid="{1ED3EB49-83CD-4B48-86A3-829C718532F3}"/>
    <cellStyle name="Comma 2 2 3 12 3 4 3" xfId="10604" xr:uid="{F4667AB5-F26A-4B5B-85FB-6135A5CD73A8}"/>
    <cellStyle name="Comma 2 2 3 12 3 5" xfId="10605" xr:uid="{5BB3BF19-4F87-4071-8A93-09A20D0BFA88}"/>
    <cellStyle name="Comma 2 2 3 12 3 5 2" xfId="10606" xr:uid="{1F85584E-9DED-44D9-B29E-3515BAA475F3}"/>
    <cellStyle name="Comma 2 2 3 12 3 5 3" xfId="10607" xr:uid="{85E99606-8C01-4EE3-B877-C15C7ED59CF6}"/>
    <cellStyle name="Comma 2 2 3 12 3 6" xfId="10608" xr:uid="{E7061775-C9D4-43EA-B909-3131141229DE}"/>
    <cellStyle name="Comma 2 2 3 12 3 6 2" xfId="10609" xr:uid="{15ECA8D2-BD33-4FCA-99EF-F527523E79B3}"/>
    <cellStyle name="Comma 2 2 3 12 3 6 3" xfId="10610" xr:uid="{64A194D1-7B00-4F71-B8EF-949ECBA68F20}"/>
    <cellStyle name="Comma 2 2 3 12 3 7" xfId="10611" xr:uid="{0FC8F52C-CB8A-4C4E-BB98-19BBE6DD7FE9}"/>
    <cellStyle name="Comma 2 2 3 12 3 8" xfId="10612" xr:uid="{F001A06A-DEDE-4EDF-B2EF-8B6151BE068B}"/>
    <cellStyle name="Comma 2 2 3 12 4" xfId="10613" xr:uid="{8708812A-33F1-4B4A-ACDF-18026AA949D2}"/>
    <cellStyle name="Comma 2 2 3 12 4 2" xfId="10614" xr:uid="{8895961C-BBB7-4C25-BB71-C113CD63A465}"/>
    <cellStyle name="Comma 2 2 3 12 4 2 2" xfId="10615" xr:uid="{BFAC7C96-C710-49D3-8D78-A2E11B64DB23}"/>
    <cellStyle name="Comma 2 2 3 12 4 2 3" xfId="10616" xr:uid="{6E32DF2A-6EE8-43F1-961D-ADDC4923C7C5}"/>
    <cellStyle name="Comma 2 2 3 12 4 3" xfId="10617" xr:uid="{A7DE0360-AB06-4A70-A628-1EF076F5421C}"/>
    <cellStyle name="Comma 2 2 3 12 4 3 2" xfId="10618" xr:uid="{6EEF4711-8A35-4B7B-8428-DD5CA8FF1378}"/>
    <cellStyle name="Comma 2 2 3 12 4 3 3" xfId="10619" xr:uid="{DCDAFE16-2C1F-4A12-9F8D-C8D8B7F20188}"/>
    <cellStyle name="Comma 2 2 3 12 4 4" xfId="10620" xr:uid="{022227AA-9B1B-42F0-8854-8ADF2E4E1A9B}"/>
    <cellStyle name="Comma 2 2 3 12 4 4 2" xfId="10621" xr:uid="{07C3AA08-A6BE-4AE0-B1CA-377AEE6EF0D2}"/>
    <cellStyle name="Comma 2 2 3 12 4 4 3" xfId="10622" xr:uid="{A0B8FDD0-87D9-4766-A790-28BB832E5B40}"/>
    <cellStyle name="Comma 2 2 3 12 4 5" xfId="10623" xr:uid="{610C973E-87E2-4843-877F-8F9DDF4F3AB7}"/>
    <cellStyle name="Comma 2 2 3 12 4 5 2" xfId="10624" xr:uid="{E655DD2F-9F34-4121-96B5-A694E0CFEF89}"/>
    <cellStyle name="Comma 2 2 3 12 4 5 3" xfId="10625" xr:uid="{9B738D61-6F0F-4AC2-BAF6-70444F04E5B1}"/>
    <cellStyle name="Comma 2 2 3 12 4 6" xfId="10626" xr:uid="{9DD42729-83FA-4C0D-95E7-FA6778327055}"/>
    <cellStyle name="Comma 2 2 3 12 4 6 2" xfId="10627" xr:uid="{BBDEBE7F-561E-415B-B2DB-2DAD4AB82AD7}"/>
    <cellStyle name="Comma 2 2 3 12 4 6 3" xfId="10628" xr:uid="{6357F536-8228-4B67-AA5F-6A7F7D695525}"/>
    <cellStyle name="Comma 2 2 3 12 4 7" xfId="10629" xr:uid="{0732678C-57E8-40E5-A73C-01931E52D07D}"/>
    <cellStyle name="Comma 2 2 3 12 4 8" xfId="10630" xr:uid="{380419D5-5166-4838-9942-5769AFD7DFD8}"/>
    <cellStyle name="Comma 2 2 3 12 5" xfId="10631" xr:uid="{4B85760B-2BC7-45E3-B7D3-01F9B11D653A}"/>
    <cellStyle name="Comma 2 2 3 12 5 2" xfId="10632" xr:uid="{273F1D57-C943-424D-BD2F-C6ADB1B9B207}"/>
    <cellStyle name="Comma 2 2 3 12 5 3" xfId="10633" xr:uid="{4AD83428-E2C3-4DF8-89AE-1DF0F76764D9}"/>
    <cellStyle name="Comma 2 2 3 12 6" xfId="10634" xr:uid="{C9447C5D-CD0B-4FFD-8D34-4D9B331B48C9}"/>
    <cellStyle name="Comma 2 2 3 12 6 2" xfId="10635" xr:uid="{860CA9D9-4277-4672-AE70-F51BA150C6A3}"/>
    <cellStyle name="Comma 2 2 3 12 6 3" xfId="10636" xr:uid="{0F824904-417F-4995-A8EC-E1E815CFBFB3}"/>
    <cellStyle name="Comma 2 2 3 12 7" xfId="10637" xr:uid="{FB5A9A3A-C32C-485F-96A0-22F4461F2759}"/>
    <cellStyle name="Comma 2 2 3 12 7 2" xfId="10638" xr:uid="{6DAD0CCC-67F3-46A5-BD66-783F1C8F2467}"/>
    <cellStyle name="Comma 2 2 3 12 7 3" xfId="10639" xr:uid="{6DB820A7-C526-4996-9334-DA50EA04C080}"/>
    <cellStyle name="Comma 2 2 3 12 8" xfId="10640" xr:uid="{AF210346-B263-4390-960E-7A73E9BD9C40}"/>
    <cellStyle name="Comma 2 2 3 12 8 2" xfId="10641" xr:uid="{A913957B-1B12-45EC-847C-6AA81716BBB7}"/>
    <cellStyle name="Comma 2 2 3 12 8 3" xfId="10642" xr:uid="{8A2A27F3-4508-4486-B13A-D582FC189769}"/>
    <cellStyle name="Comma 2 2 3 12 9" xfId="10643" xr:uid="{AB7957C7-539D-45D7-9DDC-B1422581C17F}"/>
    <cellStyle name="Comma 2 2 3 12 9 2" xfId="10644" xr:uid="{7CD91862-2404-4156-8127-F451E8078926}"/>
    <cellStyle name="Comma 2 2 3 12 9 3" xfId="10645" xr:uid="{A032F590-824B-4541-AEA6-EF706797BFFF}"/>
    <cellStyle name="Comma 2 2 3 13" xfId="10646" xr:uid="{72D543C3-4462-4BC7-8251-0AFA39A7236B}"/>
    <cellStyle name="Comma 2 2 3 13 2" xfId="10647" xr:uid="{24D8FDB7-2BC4-4355-857C-12D7791EC890}"/>
    <cellStyle name="Comma 2 2 3 13 2 2" xfId="10648" xr:uid="{B5EA9446-C840-4C1A-9F35-090F684D3EA0}"/>
    <cellStyle name="Comma 2 2 3 13 2 2 2" xfId="10649" xr:uid="{4494183B-32D5-4B80-A61C-42CF1D56555A}"/>
    <cellStyle name="Comma 2 2 3 13 2 2 3" xfId="10650" xr:uid="{C340333B-42E8-4041-AA7A-6550AAC6EF3A}"/>
    <cellStyle name="Comma 2 2 3 13 2 3" xfId="10651" xr:uid="{0152C761-7A81-4A19-8263-3FC5541CFA01}"/>
    <cellStyle name="Comma 2 2 3 13 2 3 2" xfId="10652" xr:uid="{B69D2373-B61F-4849-BC27-999E37447CBD}"/>
    <cellStyle name="Comma 2 2 3 13 2 3 3" xfId="10653" xr:uid="{97DDA691-DF4C-4714-80D9-A63047DA78BD}"/>
    <cellStyle name="Comma 2 2 3 13 2 4" xfId="10654" xr:uid="{2BB53C97-8FBD-4729-AF7F-0EA4803068E6}"/>
    <cellStyle name="Comma 2 2 3 13 2 4 2" xfId="10655" xr:uid="{58C6A5ED-298B-4BD3-8BCE-ABB02CE844B3}"/>
    <cellStyle name="Comma 2 2 3 13 2 4 3" xfId="10656" xr:uid="{F1193B4E-DD2B-4AEC-97C2-C5638184E7B6}"/>
    <cellStyle name="Comma 2 2 3 13 2 5" xfId="10657" xr:uid="{5B25BB08-CEA2-4BF7-AE99-36E38D5E2C80}"/>
    <cellStyle name="Comma 2 2 3 13 2 5 2" xfId="10658" xr:uid="{EBDC8AA0-9E79-43F4-BFFD-A064CB51E85B}"/>
    <cellStyle name="Comma 2 2 3 13 2 5 3" xfId="10659" xr:uid="{00862EB1-E162-44B5-9D29-A3148C347D29}"/>
    <cellStyle name="Comma 2 2 3 13 2 6" xfId="10660" xr:uid="{1319E094-4A24-4C03-8D9D-F116AF10BDB9}"/>
    <cellStyle name="Comma 2 2 3 13 2 6 2" xfId="10661" xr:uid="{635B6148-5AE2-45CF-A832-BC0823C90E01}"/>
    <cellStyle name="Comma 2 2 3 13 2 6 3" xfId="10662" xr:uid="{5678ACE3-2381-4783-877C-97C7A08DA40B}"/>
    <cellStyle name="Comma 2 2 3 13 2 7" xfId="10663" xr:uid="{F422EDED-5FEC-4BAE-82BD-81E5A0D1349E}"/>
    <cellStyle name="Comma 2 2 3 13 2 8" xfId="10664" xr:uid="{0E4A2F75-FEE7-4009-9FAE-B7CC5C803285}"/>
    <cellStyle name="Comma 2 2 3 13 3" xfId="10665" xr:uid="{DF72F8D6-86D4-4E2E-9C46-A303EB97CDF1}"/>
    <cellStyle name="Comma 2 2 3 13 3 2" xfId="10666" xr:uid="{0D75BDDE-273F-4642-9756-8BFAA3040774}"/>
    <cellStyle name="Comma 2 2 3 13 3 3" xfId="10667" xr:uid="{03256418-AE76-4FD1-A134-0F9098454BC6}"/>
    <cellStyle name="Comma 2 2 3 13 4" xfId="10668" xr:uid="{82A6A4B3-E462-47DA-B331-A49A1A0968FF}"/>
    <cellStyle name="Comma 2 2 3 13 4 2" xfId="10669" xr:uid="{CC4BBB95-6C0A-411F-9E3F-B7997F7DD73B}"/>
    <cellStyle name="Comma 2 2 3 13 4 3" xfId="10670" xr:uid="{D410B2F2-B266-4300-A441-AF2F871FD6B4}"/>
    <cellStyle name="Comma 2 2 3 13 5" xfId="10671" xr:uid="{33CF65DB-C0BE-49F3-B3B9-C7592D353682}"/>
    <cellStyle name="Comma 2 2 3 13 5 2" xfId="10672" xr:uid="{101DADE5-0864-4801-BF21-825BE3D54F43}"/>
    <cellStyle name="Comma 2 2 3 13 5 3" xfId="10673" xr:uid="{309EE1D1-C5C2-49B1-B28E-359050B93E16}"/>
    <cellStyle name="Comma 2 2 3 13 6" xfId="10674" xr:uid="{55D2E4A9-D843-4BD5-8BDF-283BBFBA0D8B}"/>
    <cellStyle name="Comma 2 2 3 13 6 2" xfId="10675" xr:uid="{C5DA203F-5E10-4C4A-9432-CE79860C49FB}"/>
    <cellStyle name="Comma 2 2 3 13 6 3" xfId="10676" xr:uid="{DA3D6F0B-38E9-4E08-A01A-2DE5DFC0310A}"/>
    <cellStyle name="Comma 2 2 3 13 7" xfId="10677" xr:uid="{83434BC4-C785-447F-A4AB-0F016DE4163A}"/>
    <cellStyle name="Comma 2 2 3 13 7 2" xfId="10678" xr:uid="{5C8459E6-39D7-4FC2-A417-6D46ED2DEC04}"/>
    <cellStyle name="Comma 2 2 3 13 7 3" xfId="10679" xr:uid="{662A85CC-4D3F-473D-9450-59A7C228D840}"/>
    <cellStyle name="Comma 2 2 3 13 8" xfId="10680" xr:uid="{0D30DE36-C450-411C-A383-958A756E5A7F}"/>
    <cellStyle name="Comma 2 2 3 13 9" xfId="10681" xr:uid="{8990C629-A78C-4510-BAFC-FF808B56D553}"/>
    <cellStyle name="Comma 2 2 3 14" xfId="10682" xr:uid="{401DB3D6-D3AE-4BDF-AA63-CBF1C219C6FE}"/>
    <cellStyle name="Comma 2 2 3 14 2" xfId="10683" xr:uid="{5732D050-7B25-4B10-A5AE-AB1B314D0671}"/>
    <cellStyle name="Comma 2 2 3 14 2 2" xfId="10684" xr:uid="{D14429F0-720D-44FE-B587-9761E90AD9E0}"/>
    <cellStyle name="Comma 2 2 3 14 2 3" xfId="10685" xr:uid="{EFEF6BCE-6462-4C51-A07D-27C1523C7D22}"/>
    <cellStyle name="Comma 2 2 3 14 3" xfId="10686" xr:uid="{8845146B-B82B-445E-BC62-A8F5264A2409}"/>
    <cellStyle name="Comma 2 2 3 14 3 2" xfId="10687" xr:uid="{AF468CFE-B44A-4D4F-9674-628AA3362763}"/>
    <cellStyle name="Comma 2 2 3 14 3 3" xfId="10688" xr:uid="{951618EA-BEB0-4EC0-971C-F1E42F5D1B8C}"/>
    <cellStyle name="Comma 2 2 3 14 4" xfId="10689" xr:uid="{57543215-4D20-4059-974F-A55254D5B519}"/>
    <cellStyle name="Comma 2 2 3 14 4 2" xfId="10690" xr:uid="{F03C43FC-2458-4A69-8EA4-F9D3294ED24D}"/>
    <cellStyle name="Comma 2 2 3 14 4 3" xfId="10691" xr:uid="{97CBE982-6705-4BAD-895C-4E439C61B4DF}"/>
    <cellStyle name="Comma 2 2 3 14 5" xfId="10692" xr:uid="{D4E29F78-DC81-4BA8-B5E9-B0F5A9F19B9A}"/>
    <cellStyle name="Comma 2 2 3 14 5 2" xfId="10693" xr:uid="{5A79CCAD-8A31-46CE-9715-FD2C9D4A9275}"/>
    <cellStyle name="Comma 2 2 3 14 5 3" xfId="10694" xr:uid="{F0D96A23-AD11-49B9-9EA2-B58A624AB04D}"/>
    <cellStyle name="Comma 2 2 3 14 6" xfId="10695" xr:uid="{5FE8B6F3-1E7C-4590-99F2-5D7EEB407AF2}"/>
    <cellStyle name="Comma 2 2 3 14 6 2" xfId="10696" xr:uid="{FA0E2A80-18E7-4DC9-81CA-DBC163F0F86B}"/>
    <cellStyle name="Comma 2 2 3 14 6 3" xfId="10697" xr:uid="{1D0F481A-4350-4DB9-8165-B8F0CD4B1371}"/>
    <cellStyle name="Comma 2 2 3 14 7" xfId="10698" xr:uid="{99D074A2-7F6C-412F-B417-0A25E611CCE6}"/>
    <cellStyle name="Comma 2 2 3 14 7 2" xfId="10699" xr:uid="{06CB9C2A-78A0-46CC-B004-7DF4F29E0967}"/>
    <cellStyle name="Comma 2 2 3 14 7 3" xfId="10700" xr:uid="{5601C9B0-6D8A-4A72-ABB7-CEFC3FFDAD1E}"/>
    <cellStyle name="Comma 2 2 3 14 8" xfId="10701" xr:uid="{754C4A20-A9BA-49E8-B5E3-3F4766E5477D}"/>
    <cellStyle name="Comma 2 2 3 14 9" xfId="10702" xr:uid="{582803BF-23A6-411D-A251-7DA2BD02583D}"/>
    <cellStyle name="Comma 2 2 3 15" xfId="10703" xr:uid="{0DF95948-A1FC-4FD8-8500-E0B66563CB84}"/>
    <cellStyle name="Comma 2 2 3 15 2" xfId="10704" xr:uid="{974D589C-27AB-47C0-96F6-17C01C769CB4}"/>
    <cellStyle name="Comma 2 2 3 15 2 2" xfId="10705" xr:uid="{06B1D7B3-78FE-4645-A84A-297C89272527}"/>
    <cellStyle name="Comma 2 2 3 15 2 3" xfId="10706" xr:uid="{071707CB-1E22-49C8-8AA9-B1B0FAE62256}"/>
    <cellStyle name="Comma 2 2 3 15 3" xfId="10707" xr:uid="{635AC661-7DF6-4BD3-9849-CB339AA2C003}"/>
    <cellStyle name="Comma 2 2 3 15 3 2" xfId="10708" xr:uid="{A3D853F2-376F-4F99-9BE6-70EE0E68488E}"/>
    <cellStyle name="Comma 2 2 3 15 3 3" xfId="10709" xr:uid="{1E5D759C-021C-4B0B-8C45-C1C019344D40}"/>
    <cellStyle name="Comma 2 2 3 15 4" xfId="10710" xr:uid="{59293A3A-E1B2-490B-BBF0-6D946E229ADE}"/>
    <cellStyle name="Comma 2 2 3 15 4 2" xfId="10711" xr:uid="{C139394E-80F4-4C42-9199-8D79E12FF52B}"/>
    <cellStyle name="Comma 2 2 3 15 4 3" xfId="10712" xr:uid="{98F1602F-59B8-43DB-8BF4-5AFBD5105BCD}"/>
    <cellStyle name="Comma 2 2 3 15 5" xfId="10713" xr:uid="{8DC3D001-3888-44DF-A634-D0FCF5EA4B4A}"/>
    <cellStyle name="Comma 2 2 3 15 5 2" xfId="10714" xr:uid="{B7B24806-2C36-430E-A510-16327C226174}"/>
    <cellStyle name="Comma 2 2 3 15 5 3" xfId="10715" xr:uid="{CCD04781-392D-4B30-B5EA-31B4778BAD2F}"/>
    <cellStyle name="Comma 2 2 3 15 6" xfId="10716" xr:uid="{1D1312D8-8154-4EE8-9A5F-CB51A784261C}"/>
    <cellStyle name="Comma 2 2 3 15 6 2" xfId="10717" xr:uid="{705E2DD2-3A60-4E28-AEB8-235C38119DCF}"/>
    <cellStyle name="Comma 2 2 3 15 6 3" xfId="10718" xr:uid="{D552699D-858B-4FC6-BEE9-A290A8BB5E7A}"/>
    <cellStyle name="Comma 2 2 3 15 7" xfId="10719" xr:uid="{A95EA43A-105B-4023-A314-9B3F94B2DA01}"/>
    <cellStyle name="Comma 2 2 3 15 8" xfId="10720" xr:uid="{FA93C5C2-3381-4337-8648-939FB3A48EA7}"/>
    <cellStyle name="Comma 2 2 3 16" xfId="10721" xr:uid="{E7CDBFEB-A993-4B2C-A8FE-2794558DDCB9}"/>
    <cellStyle name="Comma 2 2 3 16 2" xfId="10722" xr:uid="{966C4036-55BA-444B-93C6-7E598AD8E366}"/>
    <cellStyle name="Comma 2 2 3 16 3" xfId="10723" xr:uid="{DAB6E6B0-B8AB-4456-B6CF-80FA3D72778A}"/>
    <cellStyle name="Comma 2 2 3 17" xfId="10724" xr:uid="{22F4B8EB-0E9F-46D1-9E51-AA3A08E58AF2}"/>
    <cellStyle name="Comma 2 2 3 17 2" xfId="10725" xr:uid="{EBCFFA0E-E59C-442D-A3D8-1B883E0155AA}"/>
    <cellStyle name="Comma 2 2 3 17 3" xfId="10726" xr:uid="{126557FC-2C70-45CA-B4AA-C79A6938E01D}"/>
    <cellStyle name="Comma 2 2 3 18" xfId="10727" xr:uid="{7C4967D6-E508-4E62-AB45-A7DC6D35EA14}"/>
    <cellStyle name="Comma 2 2 3 18 2" xfId="10728" xr:uid="{87CE496B-0072-4593-B83A-CFDA0D50C6F2}"/>
    <cellStyle name="Comma 2 2 3 18 3" xfId="10729" xr:uid="{34BD0F3E-238E-444A-81FF-5BE846349BC1}"/>
    <cellStyle name="Comma 2 2 3 19" xfId="10730" xr:uid="{3E11707C-5627-4903-8FA6-5595F455102E}"/>
    <cellStyle name="Comma 2 2 3 19 2" xfId="10731" xr:uid="{AA587E7A-79EB-422A-9369-33DA7AAA8691}"/>
    <cellStyle name="Comma 2 2 3 19 3" xfId="10732" xr:uid="{6B2C7C37-2F6D-4A74-847A-4BA7F81CF187}"/>
    <cellStyle name="Comma 2 2 3 2" xfId="10733" xr:uid="{EC2AE1C8-C809-463A-BF9E-ACB6F713AD91}"/>
    <cellStyle name="Comma 2 2 3 2 10" xfId="10734" xr:uid="{C1BE5BD6-D733-47E9-A0A3-0F6CEB3FA26C}"/>
    <cellStyle name="Comma 2 2 3 2 10 2" xfId="10735" xr:uid="{97C9CA1B-FC80-4A3B-9EEA-62316DB83A72}"/>
    <cellStyle name="Comma 2 2 3 2 10 2 2" xfId="10736" xr:uid="{E9599578-C792-444C-B888-C23E5B3DAB7F}"/>
    <cellStyle name="Comma 2 2 3 2 10 2 3" xfId="10737" xr:uid="{8F58AD80-AD6D-4E14-BA34-2FE7F396DD0F}"/>
    <cellStyle name="Comma 2 2 3 2 10 3" xfId="10738" xr:uid="{5716C9CD-E782-4B9D-9C2D-61C2EE8F1347}"/>
    <cellStyle name="Comma 2 2 3 2 10 3 2" xfId="10739" xr:uid="{EC3293A7-C682-4F4C-B6DD-73FC36F098CD}"/>
    <cellStyle name="Comma 2 2 3 2 10 3 3" xfId="10740" xr:uid="{9AB75538-AAE0-4C3C-A1A0-C4B0FAB4942A}"/>
    <cellStyle name="Comma 2 2 3 2 10 4" xfId="10741" xr:uid="{9D1A6052-E24F-483E-A76A-D91975383E6B}"/>
    <cellStyle name="Comma 2 2 3 2 10 4 2" xfId="10742" xr:uid="{47B3954C-2501-4305-850A-29B02481E8B6}"/>
    <cellStyle name="Comma 2 2 3 2 10 4 3" xfId="10743" xr:uid="{95B554E2-0268-43BB-BD75-E01838F1C75D}"/>
    <cellStyle name="Comma 2 2 3 2 10 5" xfId="10744" xr:uid="{CB1C7AA5-4853-4761-AAE3-4E24B48CC0BE}"/>
    <cellStyle name="Comma 2 2 3 2 10 5 2" xfId="10745" xr:uid="{3F4FF970-69C5-43D9-87FD-791322940E40}"/>
    <cellStyle name="Comma 2 2 3 2 10 5 3" xfId="10746" xr:uid="{599CC282-3B2F-4E31-8F94-49F1EE2B4293}"/>
    <cellStyle name="Comma 2 2 3 2 10 6" xfId="10747" xr:uid="{8203C9D2-DDA8-4383-95E0-43760E1DDCFB}"/>
    <cellStyle name="Comma 2 2 3 2 10 6 2" xfId="10748" xr:uid="{135D8942-4A78-4D62-8F7C-1749A86E913C}"/>
    <cellStyle name="Comma 2 2 3 2 10 6 3" xfId="10749" xr:uid="{74472C3D-7958-4F9A-82CF-9FA61903FA43}"/>
    <cellStyle name="Comma 2 2 3 2 10 7" xfId="10750" xr:uid="{E3BF35C4-92CC-4A72-85E6-0EDEB6B4FC60}"/>
    <cellStyle name="Comma 2 2 3 2 10 7 2" xfId="10751" xr:uid="{B656C03E-1272-40B5-9D93-F8FC000ADBA2}"/>
    <cellStyle name="Comma 2 2 3 2 10 7 3" xfId="10752" xr:uid="{0046D91F-9CB0-4979-81DA-862FFEBDC4AC}"/>
    <cellStyle name="Comma 2 2 3 2 10 8" xfId="10753" xr:uid="{2F4E9FF6-0D6E-4FFE-AACE-3A371C4D378C}"/>
    <cellStyle name="Comma 2 2 3 2 10 9" xfId="10754" xr:uid="{1B01F882-E707-44F7-852D-0E23FAD9E131}"/>
    <cellStyle name="Comma 2 2 3 2 11" xfId="10755" xr:uid="{7C35191D-99CA-4932-9434-88F306E9B75E}"/>
    <cellStyle name="Comma 2 2 3 2 11 2" xfId="10756" xr:uid="{46255E26-9291-4C12-874B-93912D4D38E2}"/>
    <cellStyle name="Comma 2 2 3 2 11 2 2" xfId="10757" xr:uid="{6487BA9B-DEB0-4905-AC31-E043EB12A7EA}"/>
    <cellStyle name="Comma 2 2 3 2 11 2 3" xfId="10758" xr:uid="{8443BAE1-8F71-4B1D-8EC7-A76F3577ABA0}"/>
    <cellStyle name="Comma 2 2 3 2 11 3" xfId="10759" xr:uid="{10764D38-D569-4F2E-8E80-4607DAE5612E}"/>
    <cellStyle name="Comma 2 2 3 2 11 3 2" xfId="10760" xr:uid="{B3E642F3-6399-49D5-B3B4-3E56BF1E1E5F}"/>
    <cellStyle name="Comma 2 2 3 2 11 3 3" xfId="10761" xr:uid="{124CCBAC-D1D1-4534-8AA1-66F1780071B0}"/>
    <cellStyle name="Comma 2 2 3 2 11 4" xfId="10762" xr:uid="{D3009E18-CC67-4CCE-BDE3-D5255CAAEB88}"/>
    <cellStyle name="Comma 2 2 3 2 11 4 2" xfId="10763" xr:uid="{2E8B9036-1FF4-4BEC-953E-B4E4F8D86FCC}"/>
    <cellStyle name="Comma 2 2 3 2 11 4 3" xfId="10764" xr:uid="{6782012C-5900-4240-BE10-E9AF559B362C}"/>
    <cellStyle name="Comma 2 2 3 2 11 5" xfId="10765" xr:uid="{EE45DBC3-DB6A-4F6A-B8BC-2619EED6F49E}"/>
    <cellStyle name="Comma 2 2 3 2 11 5 2" xfId="10766" xr:uid="{2C918F76-B730-464E-AA9B-7B758AF8F3F8}"/>
    <cellStyle name="Comma 2 2 3 2 11 5 3" xfId="10767" xr:uid="{EED54A67-8EB0-4BB2-88D3-90DFF02F52B9}"/>
    <cellStyle name="Comma 2 2 3 2 11 6" xfId="10768" xr:uid="{169BF167-BB94-4E4F-A790-D5342603B190}"/>
    <cellStyle name="Comma 2 2 3 2 11 6 2" xfId="10769" xr:uid="{CE928573-4262-4A01-88CB-57CF47B4D2A7}"/>
    <cellStyle name="Comma 2 2 3 2 11 6 3" xfId="10770" xr:uid="{EF944677-4514-4443-8655-A625CA1A702D}"/>
    <cellStyle name="Comma 2 2 3 2 11 7" xfId="10771" xr:uid="{52014E2C-05BA-4588-8617-E80AA9522287}"/>
    <cellStyle name="Comma 2 2 3 2 11 8" xfId="10772" xr:uid="{01F9EE90-4373-41AB-9BFC-285A504FF7D5}"/>
    <cellStyle name="Comma 2 2 3 2 12" xfId="10773" xr:uid="{B895057C-021B-452D-8F26-0C5226E0916A}"/>
    <cellStyle name="Comma 2 2 3 2 12 2" xfId="10774" xr:uid="{4EF377F8-138C-4E59-848E-0B0DC540060B}"/>
    <cellStyle name="Comma 2 2 3 2 12 3" xfId="10775" xr:uid="{15A97FBE-5A47-4090-A88C-0B222C3289E0}"/>
    <cellStyle name="Comma 2 2 3 2 13" xfId="10776" xr:uid="{C2C9ED67-7045-4C75-BCF4-9254CEB65CC1}"/>
    <cellStyle name="Comma 2 2 3 2 13 2" xfId="10777" xr:uid="{56D037FE-7E94-440E-9401-107419F91243}"/>
    <cellStyle name="Comma 2 2 3 2 13 3" xfId="10778" xr:uid="{4F312D6D-3D7B-4F2F-8A99-8C2873CAFE5B}"/>
    <cellStyle name="Comma 2 2 3 2 14" xfId="10779" xr:uid="{4D09B014-63B5-43CA-8C1B-1FB8CCA38F3E}"/>
    <cellStyle name="Comma 2 2 3 2 14 2" xfId="10780" xr:uid="{2D03181F-75F7-47FC-817C-3CBA96D3EBCC}"/>
    <cellStyle name="Comma 2 2 3 2 14 3" xfId="10781" xr:uid="{401E12DC-611E-4F58-8CBB-288DC7384112}"/>
    <cellStyle name="Comma 2 2 3 2 15" xfId="10782" xr:uid="{50FEA87F-4E08-479D-8766-7F4F6362D486}"/>
    <cellStyle name="Comma 2 2 3 2 15 2" xfId="10783" xr:uid="{EAE74577-DD50-4293-84EF-2EB35DD89716}"/>
    <cellStyle name="Comma 2 2 3 2 15 3" xfId="10784" xr:uid="{00BC4054-60A0-4BF6-919D-2B036527E73B}"/>
    <cellStyle name="Comma 2 2 3 2 16" xfId="10785" xr:uid="{50269ED2-1185-48E2-B388-8A46F8FE62EF}"/>
    <cellStyle name="Comma 2 2 3 2 16 2" xfId="10786" xr:uid="{E8B68325-2D9C-4D0E-83ED-209AA3AA3203}"/>
    <cellStyle name="Comma 2 2 3 2 16 3" xfId="10787" xr:uid="{C7D3A2CB-E3DB-412C-938C-78DFC8E0122E}"/>
    <cellStyle name="Comma 2 2 3 2 17" xfId="10788" xr:uid="{4A83B507-49F3-49F9-8D5E-4037FAE4AC9E}"/>
    <cellStyle name="Comma 2 2 3 2 18" xfId="10789" xr:uid="{C5679E95-9926-4FB2-BB13-F600DF8EF4F9}"/>
    <cellStyle name="Comma 2 2 3 2 19" xfId="10790" xr:uid="{01C65E13-F2CA-4C7D-92A1-6D5D63423C6C}"/>
    <cellStyle name="Comma 2 2 3 2 2" xfId="10791" xr:uid="{C614C9AF-B9C7-4D80-B6AE-DEFEEFE5F3A9}"/>
    <cellStyle name="Comma 2 2 3 2 2 10" xfId="10792" xr:uid="{7B13FB7D-785E-45E4-917F-3463532B0F4D}"/>
    <cellStyle name="Comma 2 2 3 2 2 10 2" xfId="10793" xr:uid="{DBA934AC-B989-4182-B89A-2CCFDDA645F7}"/>
    <cellStyle name="Comma 2 2 3 2 2 10 3" xfId="10794" xr:uid="{9541048D-E528-4EE1-9C0E-975AE19F1A51}"/>
    <cellStyle name="Comma 2 2 3 2 2 11" xfId="10795" xr:uid="{451A1341-2245-47F4-8306-C2F5138B353F}"/>
    <cellStyle name="Comma 2 2 3 2 2 11 2" xfId="10796" xr:uid="{36C929AA-67D6-40C7-8DE1-6E035A23C198}"/>
    <cellStyle name="Comma 2 2 3 2 2 11 3" xfId="10797" xr:uid="{584EAA03-798E-44B7-B4B2-726A905DAD42}"/>
    <cellStyle name="Comma 2 2 3 2 2 12" xfId="10798" xr:uid="{7795D548-1ED6-4EBE-91BA-CB54DF67CBCF}"/>
    <cellStyle name="Comma 2 2 3 2 2 12 2" xfId="10799" xr:uid="{B4D62B74-3F07-4255-BCEB-E46D12776AEC}"/>
    <cellStyle name="Comma 2 2 3 2 2 12 3" xfId="10800" xr:uid="{D06A524D-514A-4424-92AA-0AA8A1309121}"/>
    <cellStyle name="Comma 2 2 3 2 2 13" xfId="10801" xr:uid="{1A916F0B-777A-4296-B417-35064EE19781}"/>
    <cellStyle name="Comma 2 2 3 2 2 14" xfId="10802" xr:uid="{1B9EDC50-8EA6-4EE7-A336-760DE38EBBDA}"/>
    <cellStyle name="Comma 2 2 3 2 2 15" xfId="10803" xr:uid="{04662701-C411-42A8-B330-58420FDA0DFC}"/>
    <cellStyle name="Comma 2 2 3 2 2 2" xfId="10804" xr:uid="{D41EEB83-DA99-4D45-BD30-53FE31F4CAF0}"/>
    <cellStyle name="Comma 2 2 3 2 2 2 10" xfId="10805" xr:uid="{6CA93F9E-5EA4-4DA5-97B4-CF0E371E6DE7}"/>
    <cellStyle name="Comma 2 2 3 2 2 2 10 2" xfId="10806" xr:uid="{6B472357-5E03-4195-90A8-3F204E66F0ED}"/>
    <cellStyle name="Comma 2 2 3 2 2 2 10 3" xfId="10807" xr:uid="{D906C59E-600D-4AFB-9922-EDC5E282AFA9}"/>
    <cellStyle name="Comma 2 2 3 2 2 2 11" xfId="10808" xr:uid="{41A1CF08-EE17-4200-B88A-258C85BB0A1B}"/>
    <cellStyle name="Comma 2 2 3 2 2 2 11 2" xfId="10809" xr:uid="{5E7CD38A-402F-4B53-9856-33ECF41AAD9E}"/>
    <cellStyle name="Comma 2 2 3 2 2 2 11 3" xfId="10810" xr:uid="{F46F548C-84EA-45AB-B0B6-7B9BA3427CC0}"/>
    <cellStyle name="Comma 2 2 3 2 2 2 12" xfId="10811" xr:uid="{55DEE6DE-1049-4E3E-99F8-447031105AD1}"/>
    <cellStyle name="Comma 2 2 3 2 2 2 13" xfId="10812" xr:uid="{95F6E999-5B29-4C44-A74A-2BA38D2ED4D0}"/>
    <cellStyle name="Comma 2 2 3 2 2 2 14" xfId="10813" xr:uid="{62FFF7AC-223B-41D9-83CA-F1D5D7CE5547}"/>
    <cellStyle name="Comma 2 2 3 2 2 2 2" xfId="10814" xr:uid="{B0B91354-FAD1-427B-8430-3F491C3DE9D7}"/>
    <cellStyle name="Comma 2 2 3 2 2 2 2 10" xfId="10815" xr:uid="{F2CB48C5-09AF-471C-AEF6-EB7621626880}"/>
    <cellStyle name="Comma 2 2 3 2 2 2 2 10 2" xfId="10816" xr:uid="{9D920F8E-0136-4A01-A696-6164224DF79A}"/>
    <cellStyle name="Comma 2 2 3 2 2 2 2 10 3" xfId="10817" xr:uid="{375A1984-85B0-466A-BF5F-E6E89401F8D2}"/>
    <cellStyle name="Comma 2 2 3 2 2 2 2 11" xfId="10818" xr:uid="{77D2DF64-F9DC-4081-812B-49CB90932A47}"/>
    <cellStyle name="Comma 2 2 3 2 2 2 2 12" xfId="10819" xr:uid="{471222FB-B9D1-4D79-A5EE-6F606A417C96}"/>
    <cellStyle name="Comma 2 2 3 2 2 2 2 13" xfId="10820" xr:uid="{19151136-2476-4F92-B894-0F1884BA2B45}"/>
    <cellStyle name="Comma 2 2 3 2 2 2 2 2" xfId="10821" xr:uid="{AC287133-AB70-4EB6-B7F3-F0C3AC78FCC8}"/>
    <cellStyle name="Comma 2 2 3 2 2 2 2 2 10" xfId="10822" xr:uid="{3BAB5873-78F7-435B-9BF0-8513F101735F}"/>
    <cellStyle name="Comma 2 2 3 2 2 2 2 2 11" xfId="10823" xr:uid="{1AD4526D-B37D-440A-9DF5-72B9FFDF9F90}"/>
    <cellStyle name="Comma 2 2 3 2 2 2 2 2 12" xfId="10824" xr:uid="{C17B4E06-D838-4129-94FE-F6BB1CF7DD63}"/>
    <cellStyle name="Comma 2 2 3 2 2 2 2 2 2" xfId="10825" xr:uid="{F54CCD95-36A5-4CB3-8197-92051923EBFB}"/>
    <cellStyle name="Comma 2 2 3 2 2 2 2 2 2 2" xfId="10826" xr:uid="{0000BE13-35FA-4EC6-ADE4-B7DE44549D1F}"/>
    <cellStyle name="Comma 2 2 3 2 2 2 2 2 2 2 2" xfId="10827" xr:uid="{54A1C7B2-EB67-4690-A43F-3D175F084608}"/>
    <cellStyle name="Comma 2 2 3 2 2 2 2 2 2 2 2 2" xfId="10828" xr:uid="{76FD4DAE-9D9B-4839-841C-B226A584AA1C}"/>
    <cellStyle name="Comma 2 2 3 2 2 2 2 2 2 2 2 3" xfId="10829" xr:uid="{748A4F82-B937-4249-9988-F4D19A3B254E}"/>
    <cellStyle name="Comma 2 2 3 2 2 2 2 2 2 2 3" xfId="10830" xr:uid="{23594559-1FEA-43F8-B025-5EF4D64A2701}"/>
    <cellStyle name="Comma 2 2 3 2 2 2 2 2 2 2 3 2" xfId="10831" xr:uid="{BDE085A5-0876-4533-9DC2-7904E5545C62}"/>
    <cellStyle name="Comma 2 2 3 2 2 2 2 2 2 2 3 3" xfId="10832" xr:uid="{63C981E8-9DC8-4DF6-8249-C343C1D2FDCD}"/>
    <cellStyle name="Comma 2 2 3 2 2 2 2 2 2 2 4" xfId="10833" xr:uid="{8A01EDBA-AF62-4C68-A1B0-A97C83A8145A}"/>
    <cellStyle name="Comma 2 2 3 2 2 2 2 2 2 2 4 2" xfId="10834" xr:uid="{61DD8BAC-2723-414C-A9EB-4085216A7491}"/>
    <cellStyle name="Comma 2 2 3 2 2 2 2 2 2 2 4 3" xfId="10835" xr:uid="{4973AF15-E995-436B-A25D-A2FEA33E0601}"/>
    <cellStyle name="Comma 2 2 3 2 2 2 2 2 2 2 5" xfId="10836" xr:uid="{FCD1F10E-A099-44F3-9E7A-70239D186865}"/>
    <cellStyle name="Comma 2 2 3 2 2 2 2 2 2 2 5 2" xfId="10837" xr:uid="{E695D76B-9283-436A-87C5-84D8D510A926}"/>
    <cellStyle name="Comma 2 2 3 2 2 2 2 2 2 2 5 3" xfId="10838" xr:uid="{001D5B6C-5D45-49F7-B4F2-D3831D614CB5}"/>
    <cellStyle name="Comma 2 2 3 2 2 2 2 2 2 2 6" xfId="10839" xr:uid="{7FCF118D-F4C1-40EF-89AA-0F3FF1527DF1}"/>
    <cellStyle name="Comma 2 2 3 2 2 2 2 2 2 2 6 2" xfId="10840" xr:uid="{85B0D1E0-790F-455F-AB53-0755A8C59827}"/>
    <cellStyle name="Comma 2 2 3 2 2 2 2 2 2 2 6 3" xfId="10841" xr:uid="{7D5AC0C1-257E-4E5A-BF4A-8445BA63147A}"/>
    <cellStyle name="Comma 2 2 3 2 2 2 2 2 2 2 7" xfId="10842" xr:uid="{993DD801-072B-4833-B7D4-E40D26EE4849}"/>
    <cellStyle name="Comma 2 2 3 2 2 2 2 2 2 2 8" xfId="10843" xr:uid="{8807A34A-69FF-48DD-8CEB-4252956140CE}"/>
    <cellStyle name="Comma 2 2 3 2 2 2 2 2 2 3" xfId="10844" xr:uid="{6E7DEBF6-D009-423B-9523-26DEAC32A064}"/>
    <cellStyle name="Comma 2 2 3 2 2 2 2 2 2 3 2" xfId="10845" xr:uid="{E543F2D0-2D0A-4FDA-90B9-3319CBA9F779}"/>
    <cellStyle name="Comma 2 2 3 2 2 2 2 2 2 3 3" xfId="10846" xr:uid="{BDC4D8CD-A315-4655-B9B4-074ECC42590F}"/>
    <cellStyle name="Comma 2 2 3 2 2 2 2 2 2 4" xfId="10847" xr:uid="{26540787-776A-4421-90BC-B080B116739B}"/>
    <cellStyle name="Comma 2 2 3 2 2 2 2 2 2 4 2" xfId="10848" xr:uid="{40F84883-5FA9-4C4F-9629-1C2D418CFEE1}"/>
    <cellStyle name="Comma 2 2 3 2 2 2 2 2 2 4 3" xfId="10849" xr:uid="{A565E82E-297D-442A-BFF1-C3A9FDC9185D}"/>
    <cellStyle name="Comma 2 2 3 2 2 2 2 2 2 5" xfId="10850" xr:uid="{ACF09C50-A392-44FC-AE6F-849012E0E5A4}"/>
    <cellStyle name="Comma 2 2 3 2 2 2 2 2 2 5 2" xfId="10851" xr:uid="{72A73743-F7BB-463C-A39F-8C8F9EA28C09}"/>
    <cellStyle name="Comma 2 2 3 2 2 2 2 2 2 5 3" xfId="10852" xr:uid="{0A09876B-BA44-4848-B1BB-DF7A2791BC86}"/>
    <cellStyle name="Comma 2 2 3 2 2 2 2 2 2 6" xfId="10853" xr:uid="{8FE0665F-7C0C-4ACF-AAC8-B83E5E49BC67}"/>
    <cellStyle name="Comma 2 2 3 2 2 2 2 2 2 6 2" xfId="10854" xr:uid="{5D103363-B3AD-4DA2-8BE0-1B32D803776E}"/>
    <cellStyle name="Comma 2 2 3 2 2 2 2 2 2 6 3" xfId="10855" xr:uid="{AAFBE02D-68D7-4FD2-A0FD-54ED40B092B6}"/>
    <cellStyle name="Comma 2 2 3 2 2 2 2 2 2 7" xfId="10856" xr:uid="{C6CE791E-3984-4738-B191-0D06470A17C5}"/>
    <cellStyle name="Comma 2 2 3 2 2 2 2 2 2 7 2" xfId="10857" xr:uid="{E6AB53F7-1FB3-447F-9E74-88F95FEE1C94}"/>
    <cellStyle name="Comma 2 2 3 2 2 2 2 2 2 7 3" xfId="10858" xr:uid="{FC6CB258-41D6-4A8D-AC14-D12DD0608B29}"/>
    <cellStyle name="Comma 2 2 3 2 2 2 2 2 2 8" xfId="10859" xr:uid="{88332E7A-E853-4C68-8AED-9C78DC159A29}"/>
    <cellStyle name="Comma 2 2 3 2 2 2 2 2 2 9" xfId="10860" xr:uid="{E252CE96-C087-4989-BB62-F3A5C4C5BAD2}"/>
    <cellStyle name="Comma 2 2 3 2 2 2 2 2 3" xfId="10861" xr:uid="{F199A92B-2EF4-42B3-B8EA-6D6DC28DFAD0}"/>
    <cellStyle name="Comma 2 2 3 2 2 2 2 2 3 2" xfId="10862" xr:uid="{C28059C5-A849-4901-9524-039573A092D8}"/>
    <cellStyle name="Comma 2 2 3 2 2 2 2 2 3 2 2" xfId="10863" xr:uid="{6C9FFD8E-7552-42A2-B946-489A430A5CCF}"/>
    <cellStyle name="Comma 2 2 3 2 2 2 2 2 3 2 3" xfId="10864" xr:uid="{4A5E644A-5263-4B60-A1D9-069B9208EA2F}"/>
    <cellStyle name="Comma 2 2 3 2 2 2 2 2 3 3" xfId="10865" xr:uid="{BC0BB0F1-C872-4F8F-9599-C4880E9D337A}"/>
    <cellStyle name="Comma 2 2 3 2 2 2 2 2 3 3 2" xfId="10866" xr:uid="{398A3137-1D24-4137-82D0-4F033D098194}"/>
    <cellStyle name="Comma 2 2 3 2 2 2 2 2 3 3 3" xfId="10867" xr:uid="{963BAB0E-4184-462B-BB45-5A9371D70656}"/>
    <cellStyle name="Comma 2 2 3 2 2 2 2 2 3 4" xfId="10868" xr:uid="{DF061D06-5F6F-43A3-8405-66AF4636C2E1}"/>
    <cellStyle name="Comma 2 2 3 2 2 2 2 2 3 4 2" xfId="10869" xr:uid="{7BF95409-4DDC-4DFA-ACE7-9B88BF08815F}"/>
    <cellStyle name="Comma 2 2 3 2 2 2 2 2 3 4 3" xfId="10870" xr:uid="{5D43BCEE-0160-42D9-ACDF-2DDD1DD20FDC}"/>
    <cellStyle name="Comma 2 2 3 2 2 2 2 2 3 5" xfId="10871" xr:uid="{F49C630B-4F26-4766-A8C5-5DC5C6D88A7C}"/>
    <cellStyle name="Comma 2 2 3 2 2 2 2 2 3 5 2" xfId="10872" xr:uid="{36FE2587-2480-4833-A136-7FE8FCC52A89}"/>
    <cellStyle name="Comma 2 2 3 2 2 2 2 2 3 5 3" xfId="10873" xr:uid="{6F306B41-1B0A-46C2-86C9-4105403712AE}"/>
    <cellStyle name="Comma 2 2 3 2 2 2 2 2 3 6" xfId="10874" xr:uid="{95F59FDB-A91E-4241-BE13-DA3AD69EE4EE}"/>
    <cellStyle name="Comma 2 2 3 2 2 2 2 2 3 6 2" xfId="10875" xr:uid="{27147F0E-EDF6-46EA-905A-E5FE4E7DD412}"/>
    <cellStyle name="Comma 2 2 3 2 2 2 2 2 3 6 3" xfId="10876" xr:uid="{92A4C937-3EA1-4861-BA7C-0E809A32CD92}"/>
    <cellStyle name="Comma 2 2 3 2 2 2 2 2 3 7" xfId="10877" xr:uid="{BC3CDD90-D6A0-4E75-A02B-D041B6CA39E0}"/>
    <cellStyle name="Comma 2 2 3 2 2 2 2 2 3 8" xfId="10878" xr:uid="{60DC5CB3-8156-43D1-B413-D09C5DE73FDD}"/>
    <cellStyle name="Comma 2 2 3 2 2 2 2 2 4" xfId="10879" xr:uid="{92F9B4C9-75D0-4D4F-9457-FEE9C31D89A5}"/>
    <cellStyle name="Comma 2 2 3 2 2 2 2 2 4 2" xfId="10880" xr:uid="{ACFC0394-79BE-4E50-9AFF-5ED4EE015931}"/>
    <cellStyle name="Comma 2 2 3 2 2 2 2 2 4 2 2" xfId="10881" xr:uid="{75068151-BC8B-488A-B6CC-156AF87B9567}"/>
    <cellStyle name="Comma 2 2 3 2 2 2 2 2 4 2 3" xfId="10882" xr:uid="{1B801636-CFE4-4882-B398-D89E34DCF46B}"/>
    <cellStyle name="Comma 2 2 3 2 2 2 2 2 4 3" xfId="10883" xr:uid="{354AC40A-5650-43DF-9C71-769E8BB92D69}"/>
    <cellStyle name="Comma 2 2 3 2 2 2 2 2 4 3 2" xfId="10884" xr:uid="{8D2C0908-C8C6-4F48-BA8F-DBB056D50A38}"/>
    <cellStyle name="Comma 2 2 3 2 2 2 2 2 4 3 3" xfId="10885" xr:uid="{67676908-DC5D-4818-B510-B67729E3EB87}"/>
    <cellStyle name="Comma 2 2 3 2 2 2 2 2 4 4" xfId="10886" xr:uid="{9C83E6DE-6BE7-4DE2-872B-B1B09FA740B6}"/>
    <cellStyle name="Comma 2 2 3 2 2 2 2 2 4 4 2" xfId="10887" xr:uid="{6B47A361-6A67-4F35-858A-9E8A79F43DDD}"/>
    <cellStyle name="Comma 2 2 3 2 2 2 2 2 4 4 3" xfId="10888" xr:uid="{6CCE8E24-734B-4817-B7F4-FA24EC970C24}"/>
    <cellStyle name="Comma 2 2 3 2 2 2 2 2 4 5" xfId="10889" xr:uid="{C56A8A09-650E-48FD-A01E-04AD26D48FAC}"/>
    <cellStyle name="Comma 2 2 3 2 2 2 2 2 4 5 2" xfId="10890" xr:uid="{D548A637-CB23-4A3F-A1C5-DEB324E9C13C}"/>
    <cellStyle name="Comma 2 2 3 2 2 2 2 2 4 5 3" xfId="10891" xr:uid="{BEB429C1-8773-421E-BD80-7EABBA561BAF}"/>
    <cellStyle name="Comma 2 2 3 2 2 2 2 2 4 6" xfId="10892" xr:uid="{5622244D-2F23-4013-A6AC-774241F11086}"/>
    <cellStyle name="Comma 2 2 3 2 2 2 2 2 4 6 2" xfId="10893" xr:uid="{FCF45B11-FE85-4027-9933-14963D432924}"/>
    <cellStyle name="Comma 2 2 3 2 2 2 2 2 4 6 3" xfId="10894" xr:uid="{D5044E78-8126-49C6-A66F-F0A8EFC2336C}"/>
    <cellStyle name="Comma 2 2 3 2 2 2 2 2 4 7" xfId="10895" xr:uid="{2FCCF2F4-8D66-44B2-966F-9B39FA259E84}"/>
    <cellStyle name="Comma 2 2 3 2 2 2 2 2 4 8" xfId="10896" xr:uid="{BF4DAA21-4029-4D74-A33A-0C00069D3B21}"/>
    <cellStyle name="Comma 2 2 3 2 2 2 2 2 5" xfId="10897" xr:uid="{6793E58E-753C-49A8-B365-31DEFCF7168D}"/>
    <cellStyle name="Comma 2 2 3 2 2 2 2 2 5 2" xfId="10898" xr:uid="{53D8E9A3-B7BE-48B6-AF18-4A11CC4279C1}"/>
    <cellStyle name="Comma 2 2 3 2 2 2 2 2 5 3" xfId="10899" xr:uid="{D3FFE940-0152-4C08-AFEB-73B56E07CE7D}"/>
    <cellStyle name="Comma 2 2 3 2 2 2 2 2 6" xfId="10900" xr:uid="{48A37066-D18B-417D-A085-F500ED9F366C}"/>
    <cellStyle name="Comma 2 2 3 2 2 2 2 2 6 2" xfId="10901" xr:uid="{3BF6CE0D-9278-41FC-835D-B99A04EA793E}"/>
    <cellStyle name="Comma 2 2 3 2 2 2 2 2 6 3" xfId="10902" xr:uid="{B775EBD8-7256-4B71-B39F-FB5CE62F507B}"/>
    <cellStyle name="Comma 2 2 3 2 2 2 2 2 7" xfId="10903" xr:uid="{21E75A33-C654-4F3F-8B87-E13011FCDA73}"/>
    <cellStyle name="Comma 2 2 3 2 2 2 2 2 7 2" xfId="10904" xr:uid="{02592D54-EFBA-4B8B-BA5D-508C3E26FA59}"/>
    <cellStyle name="Comma 2 2 3 2 2 2 2 2 7 3" xfId="10905" xr:uid="{FFA0D26B-32D1-4114-9E84-7ACC30718E05}"/>
    <cellStyle name="Comma 2 2 3 2 2 2 2 2 8" xfId="10906" xr:uid="{ADBA66BA-7859-4ED3-B727-2A2BD85428A4}"/>
    <cellStyle name="Comma 2 2 3 2 2 2 2 2 8 2" xfId="10907" xr:uid="{13DE4D02-E5A7-4932-9452-F1FC32EB16CB}"/>
    <cellStyle name="Comma 2 2 3 2 2 2 2 2 8 3" xfId="10908" xr:uid="{47C959A2-D7B4-4B9C-964C-0CE79B95A79D}"/>
    <cellStyle name="Comma 2 2 3 2 2 2 2 2 9" xfId="10909" xr:uid="{E517D247-2C37-4264-BF01-0481FFD86770}"/>
    <cellStyle name="Comma 2 2 3 2 2 2 2 2 9 2" xfId="10910" xr:uid="{B8188E1E-1FB4-4CB1-ACB0-FC0A41F7E13A}"/>
    <cellStyle name="Comma 2 2 3 2 2 2 2 2 9 3" xfId="10911" xr:uid="{4BF09A39-8869-412B-9E9D-C50B8ECEFE62}"/>
    <cellStyle name="Comma 2 2 3 2 2 2 2 3" xfId="10912" xr:uid="{3764BD03-99A6-4DBD-BF88-DC313F0FE649}"/>
    <cellStyle name="Comma 2 2 3 2 2 2 2 3 2" xfId="10913" xr:uid="{513D972E-515E-4BF8-990D-3C59DE8DD5FC}"/>
    <cellStyle name="Comma 2 2 3 2 2 2 2 3 2 2" xfId="10914" xr:uid="{8E9845F5-16B3-40CD-8C67-866082A2DE87}"/>
    <cellStyle name="Comma 2 2 3 2 2 2 2 3 2 2 2" xfId="10915" xr:uid="{34459B34-FA69-4003-9C80-95BA6A1E02E0}"/>
    <cellStyle name="Comma 2 2 3 2 2 2 2 3 2 2 3" xfId="10916" xr:uid="{6116BBF1-7D8B-444C-ADD3-E7B493019B8B}"/>
    <cellStyle name="Comma 2 2 3 2 2 2 2 3 2 3" xfId="10917" xr:uid="{5D374FE0-2EA1-4171-8FFB-A1EB6FA580AD}"/>
    <cellStyle name="Comma 2 2 3 2 2 2 2 3 2 3 2" xfId="10918" xr:uid="{8037DE70-A62B-4AA9-86ED-CA99DCEAD795}"/>
    <cellStyle name="Comma 2 2 3 2 2 2 2 3 2 3 3" xfId="10919" xr:uid="{94301137-3A5F-40E9-B3F9-5FA55BDE3493}"/>
    <cellStyle name="Comma 2 2 3 2 2 2 2 3 2 4" xfId="10920" xr:uid="{2DCC182B-D26F-4EF3-8C1F-0F3C154F06EF}"/>
    <cellStyle name="Comma 2 2 3 2 2 2 2 3 2 4 2" xfId="10921" xr:uid="{8BDA798E-6699-4984-BA9A-1C0978B5A564}"/>
    <cellStyle name="Comma 2 2 3 2 2 2 2 3 2 4 3" xfId="10922" xr:uid="{8952EFA9-6B31-42F9-BBCE-94CCC3355839}"/>
    <cellStyle name="Comma 2 2 3 2 2 2 2 3 2 5" xfId="10923" xr:uid="{F02DB189-1119-419B-8C1B-2989FFA29DB1}"/>
    <cellStyle name="Comma 2 2 3 2 2 2 2 3 2 5 2" xfId="10924" xr:uid="{AEB1672A-B2E6-4D72-92A8-6A667E2E0448}"/>
    <cellStyle name="Comma 2 2 3 2 2 2 2 3 2 5 3" xfId="10925" xr:uid="{BB65EC92-607E-4478-9C7F-A38A68114B84}"/>
    <cellStyle name="Comma 2 2 3 2 2 2 2 3 2 6" xfId="10926" xr:uid="{1EFB7178-9C2C-4395-B862-F86E55D60118}"/>
    <cellStyle name="Comma 2 2 3 2 2 2 2 3 2 6 2" xfId="10927" xr:uid="{2B3E2989-27C0-44C4-BE84-A22196ED8ED1}"/>
    <cellStyle name="Comma 2 2 3 2 2 2 2 3 2 6 3" xfId="10928" xr:uid="{5FA184A2-FB4C-4148-98E3-23F291ECB396}"/>
    <cellStyle name="Comma 2 2 3 2 2 2 2 3 2 7" xfId="10929" xr:uid="{8117BDB6-5B1F-4AC9-A15D-52D231206234}"/>
    <cellStyle name="Comma 2 2 3 2 2 2 2 3 2 8" xfId="10930" xr:uid="{F6AF3BE1-8203-4B41-B8A4-65154E0E3C09}"/>
    <cellStyle name="Comma 2 2 3 2 2 2 2 3 3" xfId="10931" xr:uid="{95F6B574-E32C-4AB6-9F11-C58C20ADC692}"/>
    <cellStyle name="Comma 2 2 3 2 2 2 2 3 3 2" xfId="10932" xr:uid="{242372EA-9E63-4F02-BA05-DE783AC2BA36}"/>
    <cellStyle name="Comma 2 2 3 2 2 2 2 3 3 3" xfId="10933" xr:uid="{E461582D-02F6-44D0-AB15-A725536E0D70}"/>
    <cellStyle name="Comma 2 2 3 2 2 2 2 3 4" xfId="10934" xr:uid="{43373250-B52C-4F5E-B423-55809D3D5376}"/>
    <cellStyle name="Comma 2 2 3 2 2 2 2 3 4 2" xfId="10935" xr:uid="{2BB81FA3-F4A0-4A3C-9A6E-46656824ECFF}"/>
    <cellStyle name="Comma 2 2 3 2 2 2 2 3 4 3" xfId="10936" xr:uid="{A5954A5E-37EA-430B-9B78-474B484F39D9}"/>
    <cellStyle name="Comma 2 2 3 2 2 2 2 3 5" xfId="10937" xr:uid="{E8B92275-E5E9-41AA-913E-D6F654E409C9}"/>
    <cellStyle name="Comma 2 2 3 2 2 2 2 3 5 2" xfId="10938" xr:uid="{9AE15CCA-AA74-47E9-A709-BB700B2BE445}"/>
    <cellStyle name="Comma 2 2 3 2 2 2 2 3 5 3" xfId="10939" xr:uid="{99C75F10-6A4C-4CF6-A0AA-ABF9A46306A3}"/>
    <cellStyle name="Comma 2 2 3 2 2 2 2 3 6" xfId="10940" xr:uid="{698D586D-54D9-4BE7-9732-C87B20A4B0E1}"/>
    <cellStyle name="Comma 2 2 3 2 2 2 2 3 6 2" xfId="10941" xr:uid="{C2BC30E0-06F4-4880-AC56-7B5367CB8197}"/>
    <cellStyle name="Comma 2 2 3 2 2 2 2 3 6 3" xfId="10942" xr:uid="{0F34F7DC-7A88-4C5C-ABC1-A61546D11C51}"/>
    <cellStyle name="Comma 2 2 3 2 2 2 2 3 7" xfId="10943" xr:uid="{C646D924-CA8F-4EBB-BDC6-4D2122A54637}"/>
    <cellStyle name="Comma 2 2 3 2 2 2 2 3 7 2" xfId="10944" xr:uid="{BAA7D7C8-6185-4271-AE28-BE8838FB8C20}"/>
    <cellStyle name="Comma 2 2 3 2 2 2 2 3 7 3" xfId="10945" xr:uid="{AB1BD21E-367A-4C80-B402-54E3533E6AC4}"/>
    <cellStyle name="Comma 2 2 3 2 2 2 2 3 8" xfId="10946" xr:uid="{945EE1F3-2237-4F2E-B5C4-7158457C04B1}"/>
    <cellStyle name="Comma 2 2 3 2 2 2 2 3 9" xfId="10947" xr:uid="{104FE023-AE0A-4676-A322-8AD25941AB8D}"/>
    <cellStyle name="Comma 2 2 3 2 2 2 2 4" xfId="10948" xr:uid="{433C83C2-9E4E-4C9B-B32E-87ADA5B8267E}"/>
    <cellStyle name="Comma 2 2 3 2 2 2 2 4 2" xfId="10949" xr:uid="{2952961F-12AA-4EAC-8760-CCA837BC1DA5}"/>
    <cellStyle name="Comma 2 2 3 2 2 2 2 4 2 2" xfId="10950" xr:uid="{7FA685AC-60F9-4422-B954-C206BA40D72E}"/>
    <cellStyle name="Comma 2 2 3 2 2 2 2 4 2 3" xfId="10951" xr:uid="{2C9B1AEF-A0BE-4631-926D-D704B7C09FBF}"/>
    <cellStyle name="Comma 2 2 3 2 2 2 2 4 3" xfId="10952" xr:uid="{0F69AC66-3E7F-4DBF-A0AD-004C32210D14}"/>
    <cellStyle name="Comma 2 2 3 2 2 2 2 4 3 2" xfId="10953" xr:uid="{E81A4534-59C0-434F-B729-86A4FD15EA3D}"/>
    <cellStyle name="Comma 2 2 3 2 2 2 2 4 3 3" xfId="10954" xr:uid="{7F32DFE8-2F35-4F16-AD63-528595C10DFA}"/>
    <cellStyle name="Comma 2 2 3 2 2 2 2 4 4" xfId="10955" xr:uid="{6B88B0DD-5213-4A1F-9710-C6C0F8D9FF93}"/>
    <cellStyle name="Comma 2 2 3 2 2 2 2 4 4 2" xfId="10956" xr:uid="{99828500-0CBB-4428-8944-17BEC41FB9BA}"/>
    <cellStyle name="Comma 2 2 3 2 2 2 2 4 4 3" xfId="10957" xr:uid="{3D05AA5A-EC24-47D6-BFA5-09D79E4537D3}"/>
    <cellStyle name="Comma 2 2 3 2 2 2 2 4 5" xfId="10958" xr:uid="{FE279066-4778-488B-830B-7B8F4699A594}"/>
    <cellStyle name="Comma 2 2 3 2 2 2 2 4 5 2" xfId="10959" xr:uid="{DDC8DD1D-94A8-4E09-967C-295D651D4FB5}"/>
    <cellStyle name="Comma 2 2 3 2 2 2 2 4 5 3" xfId="10960" xr:uid="{EB61BF65-7086-4D2C-955C-3D841C223956}"/>
    <cellStyle name="Comma 2 2 3 2 2 2 2 4 6" xfId="10961" xr:uid="{97CB0CE6-EE92-4988-86B4-AB96712E6F84}"/>
    <cellStyle name="Comma 2 2 3 2 2 2 2 4 6 2" xfId="10962" xr:uid="{C9487B48-0032-43F4-B550-8E577CAF138B}"/>
    <cellStyle name="Comma 2 2 3 2 2 2 2 4 6 3" xfId="10963" xr:uid="{CC410E5D-D871-419A-8585-10AE2BC6938F}"/>
    <cellStyle name="Comma 2 2 3 2 2 2 2 4 7" xfId="10964" xr:uid="{F419AB47-0510-4008-9BAF-ED23E6326AFA}"/>
    <cellStyle name="Comma 2 2 3 2 2 2 2 4 7 2" xfId="10965" xr:uid="{59B714DC-7F84-4608-A1C1-12F9D3883938}"/>
    <cellStyle name="Comma 2 2 3 2 2 2 2 4 7 3" xfId="10966" xr:uid="{3BFD4776-7BDD-44D7-93FD-6587015F2645}"/>
    <cellStyle name="Comma 2 2 3 2 2 2 2 4 8" xfId="10967" xr:uid="{8D181048-CED4-49F1-8469-4924C53FC5D1}"/>
    <cellStyle name="Comma 2 2 3 2 2 2 2 4 9" xfId="10968" xr:uid="{172DBE02-FAB7-4E2B-BF10-21B36C8D81D3}"/>
    <cellStyle name="Comma 2 2 3 2 2 2 2 5" xfId="10969" xr:uid="{B0560457-204F-4FF9-9E18-3EFDDAC87408}"/>
    <cellStyle name="Comma 2 2 3 2 2 2 2 5 2" xfId="10970" xr:uid="{AA9887FA-1DE5-4705-88A0-31053698AFF8}"/>
    <cellStyle name="Comma 2 2 3 2 2 2 2 5 2 2" xfId="10971" xr:uid="{3C575CBA-F45E-4C2C-AAB0-5B2A321368EC}"/>
    <cellStyle name="Comma 2 2 3 2 2 2 2 5 2 3" xfId="10972" xr:uid="{24233EC0-61F4-4375-BC04-00C042087B9C}"/>
    <cellStyle name="Comma 2 2 3 2 2 2 2 5 3" xfId="10973" xr:uid="{CD4FCD21-0CFA-4571-BF51-37BE26AEFF34}"/>
    <cellStyle name="Comma 2 2 3 2 2 2 2 5 3 2" xfId="10974" xr:uid="{204EACE6-3B3D-4D9C-B125-969B72ABC6CD}"/>
    <cellStyle name="Comma 2 2 3 2 2 2 2 5 3 3" xfId="10975" xr:uid="{D2D05904-6F9C-4277-B29C-4A3F0F9579E0}"/>
    <cellStyle name="Comma 2 2 3 2 2 2 2 5 4" xfId="10976" xr:uid="{1B6EF84B-145B-4423-BE20-95B9BEB4E810}"/>
    <cellStyle name="Comma 2 2 3 2 2 2 2 5 4 2" xfId="10977" xr:uid="{9591A4CE-122D-4AFB-ABDA-99443DC8C4DA}"/>
    <cellStyle name="Comma 2 2 3 2 2 2 2 5 4 3" xfId="10978" xr:uid="{47DB5DB5-D857-488F-A804-F67197148841}"/>
    <cellStyle name="Comma 2 2 3 2 2 2 2 5 5" xfId="10979" xr:uid="{EA5BEABF-A646-4EE6-B445-7AD993DC80CD}"/>
    <cellStyle name="Comma 2 2 3 2 2 2 2 5 5 2" xfId="10980" xr:uid="{CE7EFDDC-AE5A-431B-8CD0-4BC3776FFAB6}"/>
    <cellStyle name="Comma 2 2 3 2 2 2 2 5 5 3" xfId="10981" xr:uid="{D39B2C0F-0C91-4716-BB3D-49729D04DB44}"/>
    <cellStyle name="Comma 2 2 3 2 2 2 2 5 6" xfId="10982" xr:uid="{835CA5F0-BF2D-467E-AEAD-A2B1A8BC9FCC}"/>
    <cellStyle name="Comma 2 2 3 2 2 2 2 5 6 2" xfId="10983" xr:uid="{EB948331-7AD3-462F-B478-4B7DA0A473AD}"/>
    <cellStyle name="Comma 2 2 3 2 2 2 2 5 6 3" xfId="10984" xr:uid="{00E23061-085E-4311-BCED-0E986C26C3CB}"/>
    <cellStyle name="Comma 2 2 3 2 2 2 2 5 7" xfId="10985" xr:uid="{3A9E2332-6148-4587-A5FA-205BCFC135DC}"/>
    <cellStyle name="Comma 2 2 3 2 2 2 2 5 8" xfId="10986" xr:uid="{70C558B9-5F25-48ED-9BD6-C07FEE7E9671}"/>
    <cellStyle name="Comma 2 2 3 2 2 2 2 6" xfId="10987" xr:uid="{FB1A96AD-8B76-4E46-B53A-BCB65897B24B}"/>
    <cellStyle name="Comma 2 2 3 2 2 2 2 6 2" xfId="10988" xr:uid="{CA7FE3C5-569A-41E5-8940-44622A6F9011}"/>
    <cellStyle name="Comma 2 2 3 2 2 2 2 6 3" xfId="10989" xr:uid="{8A7BA256-5722-492C-AF56-A85CE80A537C}"/>
    <cellStyle name="Comma 2 2 3 2 2 2 2 7" xfId="10990" xr:uid="{EF91AB23-C756-4303-82F3-48B55175E574}"/>
    <cellStyle name="Comma 2 2 3 2 2 2 2 7 2" xfId="10991" xr:uid="{FD1FABD8-11F6-4D43-85FE-9221EB880BD5}"/>
    <cellStyle name="Comma 2 2 3 2 2 2 2 7 3" xfId="10992" xr:uid="{347AAD4B-F04D-4F0A-87BD-70C67C510C7A}"/>
    <cellStyle name="Comma 2 2 3 2 2 2 2 8" xfId="10993" xr:uid="{E68647AA-994C-412C-AC40-C4C29366A372}"/>
    <cellStyle name="Comma 2 2 3 2 2 2 2 8 2" xfId="10994" xr:uid="{A106DAAC-B87F-45EC-8A65-8D33DDE4F9AD}"/>
    <cellStyle name="Comma 2 2 3 2 2 2 2 8 3" xfId="10995" xr:uid="{F663FC5E-DB4A-40EE-8823-DC1DC98E2D34}"/>
    <cellStyle name="Comma 2 2 3 2 2 2 2 9" xfId="10996" xr:uid="{34900B12-6C35-40E5-A830-2CF948F86CA4}"/>
    <cellStyle name="Comma 2 2 3 2 2 2 2 9 2" xfId="10997" xr:uid="{494638F5-6680-400B-B1E3-B6685709F55D}"/>
    <cellStyle name="Comma 2 2 3 2 2 2 2 9 3" xfId="10998" xr:uid="{AC3DDD98-27AD-45AC-A241-DAD163F059E6}"/>
    <cellStyle name="Comma 2 2 3 2 2 2 3" xfId="10999" xr:uid="{E01D2405-DE14-45E1-8826-15FE7CC96881}"/>
    <cellStyle name="Comma 2 2 3 2 2 2 3 10" xfId="11000" xr:uid="{BEC2FC8F-D20F-4F85-96AA-941087ACB249}"/>
    <cellStyle name="Comma 2 2 3 2 2 2 3 11" xfId="11001" xr:uid="{B4CA050F-B94C-4DB4-86FB-12B276B501F7}"/>
    <cellStyle name="Comma 2 2 3 2 2 2 3 12" xfId="11002" xr:uid="{91D5B275-785A-4716-879B-CF728E2D701F}"/>
    <cellStyle name="Comma 2 2 3 2 2 2 3 2" xfId="11003" xr:uid="{A7069A14-EE93-44EA-8071-3B988D2DF711}"/>
    <cellStyle name="Comma 2 2 3 2 2 2 3 2 2" xfId="11004" xr:uid="{C7A3149C-128F-42A1-9052-06EE61B3E3F9}"/>
    <cellStyle name="Comma 2 2 3 2 2 2 3 2 2 2" xfId="11005" xr:uid="{748CE95A-2568-466F-B9B0-B6801EA13EB6}"/>
    <cellStyle name="Comma 2 2 3 2 2 2 3 2 2 2 2" xfId="11006" xr:uid="{4DD24C1E-2569-484D-92D9-78287A53C0A1}"/>
    <cellStyle name="Comma 2 2 3 2 2 2 3 2 2 2 3" xfId="11007" xr:uid="{1AECE12B-4D9F-41BE-A015-327E7A8D6C2F}"/>
    <cellStyle name="Comma 2 2 3 2 2 2 3 2 2 3" xfId="11008" xr:uid="{1424BB4D-D0CB-4510-AF43-F9EC368D8607}"/>
    <cellStyle name="Comma 2 2 3 2 2 2 3 2 2 3 2" xfId="11009" xr:uid="{A5DB5BE9-63AF-4381-8AFC-287F62708EDF}"/>
    <cellStyle name="Comma 2 2 3 2 2 2 3 2 2 3 3" xfId="11010" xr:uid="{DEAC74CB-E100-4A31-9D5A-3558C46A8A0D}"/>
    <cellStyle name="Comma 2 2 3 2 2 2 3 2 2 4" xfId="11011" xr:uid="{791910D1-CAA3-43E3-99A4-462C1D5C0BA5}"/>
    <cellStyle name="Comma 2 2 3 2 2 2 3 2 2 4 2" xfId="11012" xr:uid="{65D14308-F966-42E8-9556-7E1DC981ECD6}"/>
    <cellStyle name="Comma 2 2 3 2 2 2 3 2 2 4 3" xfId="11013" xr:uid="{CEF41E42-BB3C-4396-84A8-603ED22EC818}"/>
    <cellStyle name="Comma 2 2 3 2 2 2 3 2 2 5" xfId="11014" xr:uid="{89083911-904F-4D01-92B2-1962F26C5F97}"/>
    <cellStyle name="Comma 2 2 3 2 2 2 3 2 2 5 2" xfId="11015" xr:uid="{D631F847-72FB-483D-B332-212AE6B47C53}"/>
    <cellStyle name="Comma 2 2 3 2 2 2 3 2 2 5 3" xfId="11016" xr:uid="{FE669E57-E7B8-4C2E-8A7B-1036424FA9B7}"/>
    <cellStyle name="Comma 2 2 3 2 2 2 3 2 2 6" xfId="11017" xr:uid="{0B6015B8-02D9-4B66-AB66-C19218FF203C}"/>
    <cellStyle name="Comma 2 2 3 2 2 2 3 2 2 6 2" xfId="11018" xr:uid="{EB653D9B-2607-4A9B-8331-24BF34BAAA9B}"/>
    <cellStyle name="Comma 2 2 3 2 2 2 3 2 2 6 3" xfId="11019" xr:uid="{F8B0CBA9-814A-4CA7-A7B8-6E38AC4E0BE4}"/>
    <cellStyle name="Comma 2 2 3 2 2 2 3 2 2 7" xfId="11020" xr:uid="{E4C0F4FD-5BB9-45A6-913E-ECF7FCD47DAA}"/>
    <cellStyle name="Comma 2 2 3 2 2 2 3 2 2 8" xfId="11021" xr:uid="{4414D077-C699-43C7-BF3D-6DE30D1C64CD}"/>
    <cellStyle name="Comma 2 2 3 2 2 2 3 2 3" xfId="11022" xr:uid="{EEE0C077-0C5D-4D1C-A9DF-B513E8CBC48C}"/>
    <cellStyle name="Comma 2 2 3 2 2 2 3 2 3 2" xfId="11023" xr:uid="{B46160BE-AA2B-431F-B88C-2FE0E2886471}"/>
    <cellStyle name="Comma 2 2 3 2 2 2 3 2 3 3" xfId="11024" xr:uid="{6E46C11E-3EC7-419B-8CDC-0EBA1285C97D}"/>
    <cellStyle name="Comma 2 2 3 2 2 2 3 2 4" xfId="11025" xr:uid="{5F8AE089-0993-4624-BF1D-C581B67EC8FD}"/>
    <cellStyle name="Comma 2 2 3 2 2 2 3 2 4 2" xfId="11026" xr:uid="{D53F1652-AB60-41F6-B3C9-56BDBA27F1EF}"/>
    <cellStyle name="Comma 2 2 3 2 2 2 3 2 4 3" xfId="11027" xr:uid="{9EE3B87C-5C97-4CAA-BB4F-DF772D888E2C}"/>
    <cellStyle name="Comma 2 2 3 2 2 2 3 2 5" xfId="11028" xr:uid="{9D4F9BAF-31D0-4229-B1AA-BC4ABD687FC5}"/>
    <cellStyle name="Comma 2 2 3 2 2 2 3 2 5 2" xfId="11029" xr:uid="{7AA3BBFE-5589-472F-AF3C-86B1515BF159}"/>
    <cellStyle name="Comma 2 2 3 2 2 2 3 2 5 3" xfId="11030" xr:uid="{F4597D3C-F1B3-402C-A3F9-16668362F75D}"/>
    <cellStyle name="Comma 2 2 3 2 2 2 3 2 6" xfId="11031" xr:uid="{64485576-5391-4663-AE01-38F8F89B4BBD}"/>
    <cellStyle name="Comma 2 2 3 2 2 2 3 2 6 2" xfId="11032" xr:uid="{DF384C11-C6C0-4D70-9408-DAF0DD3E9CB6}"/>
    <cellStyle name="Comma 2 2 3 2 2 2 3 2 6 3" xfId="11033" xr:uid="{F50C369F-C45F-4660-B182-7CF4E44F7D45}"/>
    <cellStyle name="Comma 2 2 3 2 2 2 3 2 7" xfId="11034" xr:uid="{59B5159A-540B-4C7E-BCC2-6A09A8D41804}"/>
    <cellStyle name="Comma 2 2 3 2 2 2 3 2 7 2" xfId="11035" xr:uid="{E9F9A078-D141-4F65-A3DB-DC464D7F638F}"/>
    <cellStyle name="Comma 2 2 3 2 2 2 3 2 7 3" xfId="11036" xr:uid="{5B468982-29B9-49F4-8364-F92EF6C1A5B4}"/>
    <cellStyle name="Comma 2 2 3 2 2 2 3 2 8" xfId="11037" xr:uid="{C2162828-521D-4CE5-9D25-505C9ECE8864}"/>
    <cellStyle name="Comma 2 2 3 2 2 2 3 2 9" xfId="11038" xr:uid="{96339CF4-0281-4573-B3BF-31206F49DAE1}"/>
    <cellStyle name="Comma 2 2 3 2 2 2 3 3" xfId="11039" xr:uid="{75B365E7-FA9C-4A44-B7D8-617B0242875A}"/>
    <cellStyle name="Comma 2 2 3 2 2 2 3 3 2" xfId="11040" xr:uid="{1A9D438F-E755-491E-8AD3-4CE341190B54}"/>
    <cellStyle name="Comma 2 2 3 2 2 2 3 3 2 2" xfId="11041" xr:uid="{359B4E95-CA0E-420A-9727-FBFDFD464BB2}"/>
    <cellStyle name="Comma 2 2 3 2 2 2 3 3 2 3" xfId="11042" xr:uid="{96E895FB-EDC0-432E-99FC-6BD5C36E7BAF}"/>
    <cellStyle name="Comma 2 2 3 2 2 2 3 3 3" xfId="11043" xr:uid="{EE603F4A-DE87-4C3B-92C6-FDFBC18245ED}"/>
    <cellStyle name="Comma 2 2 3 2 2 2 3 3 3 2" xfId="11044" xr:uid="{8D823C30-3104-4B4C-A37E-2C668BB8D703}"/>
    <cellStyle name="Comma 2 2 3 2 2 2 3 3 3 3" xfId="11045" xr:uid="{3C0A08BE-90B3-4163-B5E6-C9B929D2DAC5}"/>
    <cellStyle name="Comma 2 2 3 2 2 2 3 3 4" xfId="11046" xr:uid="{FEE82098-DDD7-4CB9-AA0F-CCC60A0A96AA}"/>
    <cellStyle name="Comma 2 2 3 2 2 2 3 3 4 2" xfId="11047" xr:uid="{8A12D46B-B2A3-47E5-AE1D-4BF32D249FFC}"/>
    <cellStyle name="Comma 2 2 3 2 2 2 3 3 4 3" xfId="11048" xr:uid="{D3CE1412-8578-4A52-8C9E-BFAC44EF5367}"/>
    <cellStyle name="Comma 2 2 3 2 2 2 3 3 5" xfId="11049" xr:uid="{E6E348BD-62D6-40B7-A7AF-7D180A59ADDB}"/>
    <cellStyle name="Comma 2 2 3 2 2 2 3 3 5 2" xfId="11050" xr:uid="{3C041872-00DF-48C6-B455-E9F93FD8E409}"/>
    <cellStyle name="Comma 2 2 3 2 2 2 3 3 5 3" xfId="11051" xr:uid="{EB607492-43D5-45B1-9845-B70B99A55ECC}"/>
    <cellStyle name="Comma 2 2 3 2 2 2 3 3 6" xfId="11052" xr:uid="{CDF30FD0-1AD4-4A06-B3F6-13C34186BA09}"/>
    <cellStyle name="Comma 2 2 3 2 2 2 3 3 6 2" xfId="11053" xr:uid="{470B1B90-30D8-43BE-A81E-57D0E68F7BF9}"/>
    <cellStyle name="Comma 2 2 3 2 2 2 3 3 6 3" xfId="11054" xr:uid="{258651D5-52FD-451E-B290-1A5E73D9C080}"/>
    <cellStyle name="Comma 2 2 3 2 2 2 3 3 7" xfId="11055" xr:uid="{52330EDF-E0E0-4EEC-A6BE-462A753DE11C}"/>
    <cellStyle name="Comma 2 2 3 2 2 2 3 3 8" xfId="11056" xr:uid="{12BDE794-B4A3-4306-B26D-F3EE41B60D01}"/>
    <cellStyle name="Comma 2 2 3 2 2 2 3 4" xfId="11057" xr:uid="{6A63949F-9A23-4312-80CD-1BCB2544B26A}"/>
    <cellStyle name="Comma 2 2 3 2 2 2 3 4 2" xfId="11058" xr:uid="{26B3536B-512A-4BA6-BC3E-AB61749A70E8}"/>
    <cellStyle name="Comma 2 2 3 2 2 2 3 4 2 2" xfId="11059" xr:uid="{C31B67D0-C07F-42C7-A931-3AE95C09B97E}"/>
    <cellStyle name="Comma 2 2 3 2 2 2 3 4 2 3" xfId="11060" xr:uid="{259A1469-6EFF-4E74-BB99-14FF062D2D71}"/>
    <cellStyle name="Comma 2 2 3 2 2 2 3 4 3" xfId="11061" xr:uid="{C33C5F7B-8AD1-41C6-99D8-594CC28061C2}"/>
    <cellStyle name="Comma 2 2 3 2 2 2 3 4 3 2" xfId="11062" xr:uid="{0CF98FB7-BC18-4135-9DC5-06D4E497798B}"/>
    <cellStyle name="Comma 2 2 3 2 2 2 3 4 3 3" xfId="11063" xr:uid="{60F959F3-7E10-4FF9-A43A-BDE589FD0B54}"/>
    <cellStyle name="Comma 2 2 3 2 2 2 3 4 4" xfId="11064" xr:uid="{5B86510B-7F7A-4716-8979-077F0A0DE2DC}"/>
    <cellStyle name="Comma 2 2 3 2 2 2 3 4 4 2" xfId="11065" xr:uid="{F7F14C62-2EE6-4316-8123-03BDD402A91A}"/>
    <cellStyle name="Comma 2 2 3 2 2 2 3 4 4 3" xfId="11066" xr:uid="{641A6E72-E7E8-40D2-B9AE-5F8AF4698B44}"/>
    <cellStyle name="Comma 2 2 3 2 2 2 3 4 5" xfId="11067" xr:uid="{FE178A12-C95A-4BAD-83C2-EBB60B74DE4F}"/>
    <cellStyle name="Comma 2 2 3 2 2 2 3 4 5 2" xfId="11068" xr:uid="{29A905E4-3A32-4A5C-A1AA-D49A210A2035}"/>
    <cellStyle name="Comma 2 2 3 2 2 2 3 4 5 3" xfId="11069" xr:uid="{99E3F584-1C46-4EEF-84BA-CEC3A886F01F}"/>
    <cellStyle name="Comma 2 2 3 2 2 2 3 4 6" xfId="11070" xr:uid="{1D33A3D7-62A7-47EE-A7B8-81F56EC3DA43}"/>
    <cellStyle name="Comma 2 2 3 2 2 2 3 4 6 2" xfId="11071" xr:uid="{DF35C12B-552B-4EB0-BC51-B5E8F3DA9386}"/>
    <cellStyle name="Comma 2 2 3 2 2 2 3 4 6 3" xfId="11072" xr:uid="{D8D62B38-617D-4931-BA6D-EE3B004FF618}"/>
    <cellStyle name="Comma 2 2 3 2 2 2 3 4 7" xfId="11073" xr:uid="{879C51F4-7656-4264-9837-D2CA6F6A9BCD}"/>
    <cellStyle name="Comma 2 2 3 2 2 2 3 4 8" xfId="11074" xr:uid="{F731F3CA-BB4F-43C0-B7AC-45BF8744A7EB}"/>
    <cellStyle name="Comma 2 2 3 2 2 2 3 5" xfId="11075" xr:uid="{4F094A3F-7EA8-43E2-AB5A-C105F2A7CFB6}"/>
    <cellStyle name="Comma 2 2 3 2 2 2 3 5 2" xfId="11076" xr:uid="{A2349B66-8AC9-4170-BA57-3388E2B6F645}"/>
    <cellStyle name="Comma 2 2 3 2 2 2 3 5 3" xfId="11077" xr:uid="{6202DB56-1F16-4D39-9066-0EB45D9079D2}"/>
    <cellStyle name="Comma 2 2 3 2 2 2 3 6" xfId="11078" xr:uid="{0AE327E4-F986-49FE-A157-A0498834E4F7}"/>
    <cellStyle name="Comma 2 2 3 2 2 2 3 6 2" xfId="11079" xr:uid="{393F5FC5-7ADC-49E7-8BC0-0AD64CDC0A69}"/>
    <cellStyle name="Comma 2 2 3 2 2 2 3 6 3" xfId="11080" xr:uid="{82FBF7C3-D099-4782-A3A8-D716905A0564}"/>
    <cellStyle name="Comma 2 2 3 2 2 2 3 7" xfId="11081" xr:uid="{EF912D38-AC2B-45D6-A417-43AE4497009C}"/>
    <cellStyle name="Comma 2 2 3 2 2 2 3 7 2" xfId="11082" xr:uid="{8E55336A-6814-4F66-97A5-2FA06EB25C1A}"/>
    <cellStyle name="Comma 2 2 3 2 2 2 3 7 3" xfId="11083" xr:uid="{E2708677-427C-4562-9659-405B35137447}"/>
    <cellStyle name="Comma 2 2 3 2 2 2 3 8" xfId="11084" xr:uid="{DBA6B912-D54C-4D96-8976-2DA7055936C7}"/>
    <cellStyle name="Comma 2 2 3 2 2 2 3 8 2" xfId="11085" xr:uid="{61FE3808-9C18-4122-BB4C-5E177FE68E91}"/>
    <cellStyle name="Comma 2 2 3 2 2 2 3 8 3" xfId="11086" xr:uid="{8DDDB230-D8B5-4F8D-88B7-1FF05D12ABBC}"/>
    <cellStyle name="Comma 2 2 3 2 2 2 3 9" xfId="11087" xr:uid="{A008C915-B2ED-41A5-9138-EEEB5022C2CC}"/>
    <cellStyle name="Comma 2 2 3 2 2 2 3 9 2" xfId="11088" xr:uid="{454FD7A9-4BCA-4A3A-9F49-76E88A23CAF4}"/>
    <cellStyle name="Comma 2 2 3 2 2 2 3 9 3" xfId="11089" xr:uid="{CA0ED28F-58A0-4890-A4AD-5FA8AF5E287A}"/>
    <cellStyle name="Comma 2 2 3 2 2 2 4" xfId="11090" xr:uid="{6028B20A-AB81-4699-BEFF-72FF81B4DECA}"/>
    <cellStyle name="Comma 2 2 3 2 2 2 4 2" xfId="11091" xr:uid="{7DF628DD-6A69-4D76-A457-D3D1511D34F3}"/>
    <cellStyle name="Comma 2 2 3 2 2 2 4 2 2" xfId="11092" xr:uid="{79B6A548-645D-4480-BF14-85371B3E1247}"/>
    <cellStyle name="Comma 2 2 3 2 2 2 4 2 2 2" xfId="11093" xr:uid="{F0C9C999-F55A-40CD-8F5D-E0E4C0EB232F}"/>
    <cellStyle name="Comma 2 2 3 2 2 2 4 2 2 3" xfId="11094" xr:uid="{F4CAF378-A5C6-4691-8D71-CF7E3C50082F}"/>
    <cellStyle name="Comma 2 2 3 2 2 2 4 2 3" xfId="11095" xr:uid="{D1BD77C3-50FC-4CCE-8F9E-6F148E192711}"/>
    <cellStyle name="Comma 2 2 3 2 2 2 4 2 3 2" xfId="11096" xr:uid="{E03171C8-7075-4A89-A871-0786B77E569D}"/>
    <cellStyle name="Comma 2 2 3 2 2 2 4 2 3 3" xfId="11097" xr:uid="{074F9588-06F4-4411-9716-FEECE51ABD22}"/>
    <cellStyle name="Comma 2 2 3 2 2 2 4 2 4" xfId="11098" xr:uid="{B446E9BF-3DDC-4B25-9736-AFDD051DB65F}"/>
    <cellStyle name="Comma 2 2 3 2 2 2 4 2 4 2" xfId="11099" xr:uid="{C2BA346C-DF28-4081-A258-A38353A87998}"/>
    <cellStyle name="Comma 2 2 3 2 2 2 4 2 4 3" xfId="11100" xr:uid="{0D4D3E07-98A5-4274-B6FF-C86AC144897F}"/>
    <cellStyle name="Comma 2 2 3 2 2 2 4 2 5" xfId="11101" xr:uid="{518626F2-A6D6-4FFF-AA5B-694593E3FFFD}"/>
    <cellStyle name="Comma 2 2 3 2 2 2 4 2 5 2" xfId="11102" xr:uid="{D2B53539-CBD7-4521-84C0-32F525F003BF}"/>
    <cellStyle name="Comma 2 2 3 2 2 2 4 2 5 3" xfId="11103" xr:uid="{4E755CE4-0EB9-41F5-965F-FA7824BD0B49}"/>
    <cellStyle name="Comma 2 2 3 2 2 2 4 2 6" xfId="11104" xr:uid="{CC49D220-05F5-411A-9F55-15C6429E4619}"/>
    <cellStyle name="Comma 2 2 3 2 2 2 4 2 6 2" xfId="11105" xr:uid="{43F8333E-59B7-46E8-AC18-461172EAAE87}"/>
    <cellStyle name="Comma 2 2 3 2 2 2 4 2 6 3" xfId="11106" xr:uid="{A8A6E0EE-D8AB-42FA-A9D2-2B1B6D317094}"/>
    <cellStyle name="Comma 2 2 3 2 2 2 4 2 7" xfId="11107" xr:uid="{A0A3EFF1-C1DD-452C-8930-1F5A908B3F67}"/>
    <cellStyle name="Comma 2 2 3 2 2 2 4 2 8" xfId="11108" xr:uid="{B8CE913F-B3BE-4115-BA24-2D8E950AD338}"/>
    <cellStyle name="Comma 2 2 3 2 2 2 4 3" xfId="11109" xr:uid="{A8486B1F-6282-4083-A8A6-2FFE4BCCCB00}"/>
    <cellStyle name="Comma 2 2 3 2 2 2 4 3 2" xfId="11110" xr:uid="{2CBADE6A-A135-41D2-BFDC-A28428539A38}"/>
    <cellStyle name="Comma 2 2 3 2 2 2 4 3 3" xfId="11111" xr:uid="{CE70BC1B-25F0-4F0C-88FE-E61F6DFABD15}"/>
    <cellStyle name="Comma 2 2 3 2 2 2 4 4" xfId="11112" xr:uid="{74420369-CE67-47BD-843F-10403AFC5F33}"/>
    <cellStyle name="Comma 2 2 3 2 2 2 4 4 2" xfId="11113" xr:uid="{5525F5BA-6C4A-419A-851B-03672C8AA3E8}"/>
    <cellStyle name="Comma 2 2 3 2 2 2 4 4 3" xfId="11114" xr:uid="{2BA6D50D-843B-44D6-82CE-41C29264AC35}"/>
    <cellStyle name="Comma 2 2 3 2 2 2 4 5" xfId="11115" xr:uid="{C175AD4E-A756-4B22-AAA8-6656B2F77FD0}"/>
    <cellStyle name="Comma 2 2 3 2 2 2 4 5 2" xfId="11116" xr:uid="{C7F4EF81-9F3E-4EA7-85DA-F06AE0CA245E}"/>
    <cellStyle name="Comma 2 2 3 2 2 2 4 5 3" xfId="11117" xr:uid="{C981CE15-515A-4CE4-A989-317AD984480A}"/>
    <cellStyle name="Comma 2 2 3 2 2 2 4 6" xfId="11118" xr:uid="{9F635BDA-B5B6-49AC-81EB-4FB87A7C0778}"/>
    <cellStyle name="Comma 2 2 3 2 2 2 4 6 2" xfId="11119" xr:uid="{42901D00-DE96-4D14-88F3-605035407DFB}"/>
    <cellStyle name="Comma 2 2 3 2 2 2 4 6 3" xfId="11120" xr:uid="{24C1493E-55E3-4CCD-88C7-EE68441FF799}"/>
    <cellStyle name="Comma 2 2 3 2 2 2 4 7" xfId="11121" xr:uid="{C2E90387-9CF3-4489-8EA9-E04FB923ED96}"/>
    <cellStyle name="Comma 2 2 3 2 2 2 4 7 2" xfId="11122" xr:uid="{64F4B333-BA2F-4B19-9EFC-A32AE2042EF5}"/>
    <cellStyle name="Comma 2 2 3 2 2 2 4 7 3" xfId="11123" xr:uid="{73CA863C-4B37-41DB-8D8C-38ED11A7D9A6}"/>
    <cellStyle name="Comma 2 2 3 2 2 2 4 8" xfId="11124" xr:uid="{C1E5B8A2-D5C4-40B9-83AF-5AC328AE057F}"/>
    <cellStyle name="Comma 2 2 3 2 2 2 4 9" xfId="11125" xr:uid="{DF3E531E-20E9-4DC0-B0F8-8D42C6235359}"/>
    <cellStyle name="Comma 2 2 3 2 2 2 5" xfId="11126" xr:uid="{7E60DB52-57DB-491E-89F2-C4C9F5E8356A}"/>
    <cellStyle name="Comma 2 2 3 2 2 2 5 2" xfId="11127" xr:uid="{BF3718E3-F897-43C1-857C-ED4E43A1AD73}"/>
    <cellStyle name="Comma 2 2 3 2 2 2 5 2 2" xfId="11128" xr:uid="{5EB0F829-5EF2-4F57-96DD-258F53BCC1C4}"/>
    <cellStyle name="Comma 2 2 3 2 2 2 5 2 3" xfId="11129" xr:uid="{D756406B-6A4B-45ED-B990-61833E4D5FAA}"/>
    <cellStyle name="Comma 2 2 3 2 2 2 5 3" xfId="11130" xr:uid="{32405CE6-4A6B-4F68-8375-F8097E7C8E15}"/>
    <cellStyle name="Comma 2 2 3 2 2 2 5 3 2" xfId="11131" xr:uid="{4809509C-1821-4CA9-8F56-925C08902386}"/>
    <cellStyle name="Comma 2 2 3 2 2 2 5 3 3" xfId="11132" xr:uid="{AEA9AD76-B778-46F5-88AA-65B28B39CB39}"/>
    <cellStyle name="Comma 2 2 3 2 2 2 5 4" xfId="11133" xr:uid="{0C02D1D1-1579-465C-8176-31CC4073C88B}"/>
    <cellStyle name="Comma 2 2 3 2 2 2 5 4 2" xfId="11134" xr:uid="{0B1C86A3-6412-41B3-A706-A59DDB1BFCC0}"/>
    <cellStyle name="Comma 2 2 3 2 2 2 5 4 3" xfId="11135" xr:uid="{050CE59B-5934-45B8-9453-ABA40CC6C6DB}"/>
    <cellStyle name="Comma 2 2 3 2 2 2 5 5" xfId="11136" xr:uid="{731DE536-4136-4071-AC3B-C31487D8D10F}"/>
    <cellStyle name="Comma 2 2 3 2 2 2 5 5 2" xfId="11137" xr:uid="{4687E369-4B14-4256-BE2E-2F08564D4B79}"/>
    <cellStyle name="Comma 2 2 3 2 2 2 5 5 3" xfId="11138" xr:uid="{59C6CEDB-9455-4F8C-9DE8-F251D62B110D}"/>
    <cellStyle name="Comma 2 2 3 2 2 2 5 6" xfId="11139" xr:uid="{9A4DA039-9BEB-41D7-88B0-D5EEBCCE5758}"/>
    <cellStyle name="Comma 2 2 3 2 2 2 5 6 2" xfId="11140" xr:uid="{87C6DD6D-41E8-4EFB-8050-ED2B0E062A05}"/>
    <cellStyle name="Comma 2 2 3 2 2 2 5 6 3" xfId="11141" xr:uid="{A035B445-E718-49E3-A7A4-FFB7E297FDE4}"/>
    <cellStyle name="Comma 2 2 3 2 2 2 5 7" xfId="11142" xr:uid="{3B7B220E-3050-40E1-9B52-3704BF02D004}"/>
    <cellStyle name="Comma 2 2 3 2 2 2 5 7 2" xfId="11143" xr:uid="{C9984B26-036D-4B91-B2B6-3887B29D31A7}"/>
    <cellStyle name="Comma 2 2 3 2 2 2 5 7 3" xfId="11144" xr:uid="{6FCECDAC-0138-43B6-ACE4-78F37B6E8CC7}"/>
    <cellStyle name="Comma 2 2 3 2 2 2 5 8" xfId="11145" xr:uid="{773DD7A0-E758-4A5F-97D9-B49B1BD8A999}"/>
    <cellStyle name="Comma 2 2 3 2 2 2 5 9" xfId="11146" xr:uid="{7D28E744-6CB5-4FDC-A1B3-8FBEC3A18869}"/>
    <cellStyle name="Comma 2 2 3 2 2 2 6" xfId="11147" xr:uid="{7F402A33-10F5-4C10-8AD0-7985D960D6E5}"/>
    <cellStyle name="Comma 2 2 3 2 2 2 6 2" xfId="11148" xr:uid="{6D3202BF-3F17-44D6-A9C1-A2E20FFDC85C}"/>
    <cellStyle name="Comma 2 2 3 2 2 2 6 2 2" xfId="11149" xr:uid="{40E12153-3D68-445C-B86F-4D3498821CBF}"/>
    <cellStyle name="Comma 2 2 3 2 2 2 6 2 3" xfId="11150" xr:uid="{B2CE5AB3-F8E4-424C-AB00-C7AC01A8FA30}"/>
    <cellStyle name="Comma 2 2 3 2 2 2 6 3" xfId="11151" xr:uid="{E31CB88B-B5F0-489F-B43C-D6EB49207C4B}"/>
    <cellStyle name="Comma 2 2 3 2 2 2 6 3 2" xfId="11152" xr:uid="{6C0D9227-E11F-4CBC-862D-D455A1D67614}"/>
    <cellStyle name="Comma 2 2 3 2 2 2 6 3 3" xfId="11153" xr:uid="{C2FBA153-CB73-43E0-8B34-257E83DD72BF}"/>
    <cellStyle name="Comma 2 2 3 2 2 2 6 4" xfId="11154" xr:uid="{660ED26B-A597-4F40-AD62-2B5B83137D08}"/>
    <cellStyle name="Comma 2 2 3 2 2 2 6 4 2" xfId="11155" xr:uid="{05CF9EA2-FE86-419B-A9F5-4FDD5998870E}"/>
    <cellStyle name="Comma 2 2 3 2 2 2 6 4 3" xfId="11156" xr:uid="{9B03A10C-A2F1-4804-A72F-5DDDBDAB90EE}"/>
    <cellStyle name="Comma 2 2 3 2 2 2 6 5" xfId="11157" xr:uid="{8E978F2B-FA1A-4851-858D-DFBDB49E2EA1}"/>
    <cellStyle name="Comma 2 2 3 2 2 2 6 5 2" xfId="11158" xr:uid="{CAB6226F-3E09-4C4D-A480-CEC1603789A7}"/>
    <cellStyle name="Comma 2 2 3 2 2 2 6 5 3" xfId="11159" xr:uid="{85FB3913-42C7-4825-9270-BB15030A8260}"/>
    <cellStyle name="Comma 2 2 3 2 2 2 6 6" xfId="11160" xr:uid="{86AFEFD0-5414-4D27-AA70-2C77EF52F912}"/>
    <cellStyle name="Comma 2 2 3 2 2 2 6 6 2" xfId="11161" xr:uid="{E418873F-85D1-46FA-862B-C13E833A0FA2}"/>
    <cellStyle name="Comma 2 2 3 2 2 2 6 6 3" xfId="11162" xr:uid="{A849F575-1A70-4277-8571-2643D5601F7E}"/>
    <cellStyle name="Comma 2 2 3 2 2 2 6 7" xfId="11163" xr:uid="{1A019256-D513-4A8E-B94C-AA963968AFB4}"/>
    <cellStyle name="Comma 2 2 3 2 2 2 6 8" xfId="11164" xr:uid="{3DA32CE7-2F29-4D14-9D47-54D20F20F101}"/>
    <cellStyle name="Comma 2 2 3 2 2 2 7" xfId="11165" xr:uid="{A70D3351-8BB5-479C-921D-9A981A5177D5}"/>
    <cellStyle name="Comma 2 2 3 2 2 2 7 2" xfId="11166" xr:uid="{2698F83A-0421-4C90-B823-24B3AD8D971D}"/>
    <cellStyle name="Comma 2 2 3 2 2 2 7 3" xfId="11167" xr:uid="{B6BC78A9-8B06-4B8D-AFA2-612B11BCF9E3}"/>
    <cellStyle name="Comma 2 2 3 2 2 2 8" xfId="11168" xr:uid="{B0EE08FA-7C0C-4A78-BD2B-308F9853FD37}"/>
    <cellStyle name="Comma 2 2 3 2 2 2 8 2" xfId="11169" xr:uid="{A1B0D947-1394-495C-9BC4-DECC1E27DF99}"/>
    <cellStyle name="Comma 2 2 3 2 2 2 8 3" xfId="11170" xr:uid="{6D41A086-D2EE-4AF8-AB8D-69F8BCE2244D}"/>
    <cellStyle name="Comma 2 2 3 2 2 2 9" xfId="11171" xr:uid="{19D72C99-7E4F-4DE2-946E-315C907AB525}"/>
    <cellStyle name="Comma 2 2 3 2 2 2 9 2" xfId="11172" xr:uid="{BC1FA967-954D-4A25-9D6C-662AAFB6D527}"/>
    <cellStyle name="Comma 2 2 3 2 2 2 9 3" xfId="11173" xr:uid="{7D7D08B8-7F67-4A07-A523-043B5C761383}"/>
    <cellStyle name="Comma 2 2 3 2 2 3" xfId="11174" xr:uid="{08C51118-1FCA-4654-A7E4-9AAB97E3EC31}"/>
    <cellStyle name="Comma 2 2 3 2 2 3 10" xfId="11175" xr:uid="{21AC4CAF-BCBD-4E6A-A043-695441E7DC32}"/>
    <cellStyle name="Comma 2 2 3 2 2 3 10 2" xfId="11176" xr:uid="{880DA497-E9E0-4550-96BC-DF72B5D0A3E7}"/>
    <cellStyle name="Comma 2 2 3 2 2 3 10 3" xfId="11177" xr:uid="{C0720FDD-385E-427C-8260-EE37A0498E46}"/>
    <cellStyle name="Comma 2 2 3 2 2 3 11" xfId="11178" xr:uid="{ACCFCFC3-558B-4ABF-97E8-1315B0AFA56A}"/>
    <cellStyle name="Comma 2 2 3 2 2 3 12" xfId="11179" xr:uid="{962FF50C-2320-4A4D-83BE-12D1D7166FAC}"/>
    <cellStyle name="Comma 2 2 3 2 2 3 13" xfId="11180" xr:uid="{ED8F34EF-A959-40F1-8B56-750B73C826D5}"/>
    <cellStyle name="Comma 2 2 3 2 2 3 2" xfId="11181" xr:uid="{84B2F70A-0CCC-464D-8C43-2A46F975222D}"/>
    <cellStyle name="Comma 2 2 3 2 2 3 2 10" xfId="11182" xr:uid="{154E29A2-A85E-4B22-BEF1-762694C59BAC}"/>
    <cellStyle name="Comma 2 2 3 2 2 3 2 11" xfId="11183" xr:uid="{E56735D2-FCEF-4EDB-8196-7314E91DFECB}"/>
    <cellStyle name="Comma 2 2 3 2 2 3 2 12" xfId="11184" xr:uid="{9095AB50-C76C-4F17-BD79-4E118155F934}"/>
    <cellStyle name="Comma 2 2 3 2 2 3 2 2" xfId="11185" xr:uid="{20C2B252-2143-413D-B6B5-97F6F4780ADB}"/>
    <cellStyle name="Comma 2 2 3 2 2 3 2 2 2" xfId="11186" xr:uid="{3D145424-D035-4F29-BAD7-1C781864A0D1}"/>
    <cellStyle name="Comma 2 2 3 2 2 3 2 2 2 2" xfId="11187" xr:uid="{CB6FD21A-4062-4049-BCAE-57649E6FF665}"/>
    <cellStyle name="Comma 2 2 3 2 2 3 2 2 2 2 2" xfId="11188" xr:uid="{A3F2672B-C9EB-428E-88BD-F1D5E44524DF}"/>
    <cellStyle name="Comma 2 2 3 2 2 3 2 2 2 2 3" xfId="11189" xr:uid="{25F643D3-CE6D-454E-B65F-1BC207B19914}"/>
    <cellStyle name="Comma 2 2 3 2 2 3 2 2 2 3" xfId="11190" xr:uid="{8475261F-F036-42FC-A6EE-7C7BE8712CA3}"/>
    <cellStyle name="Comma 2 2 3 2 2 3 2 2 2 3 2" xfId="11191" xr:uid="{C9F3EDBD-937C-45B8-B2D0-EAB8AB9E951E}"/>
    <cellStyle name="Comma 2 2 3 2 2 3 2 2 2 3 3" xfId="11192" xr:uid="{22B84ACE-D0D8-4DAA-BACE-F9438B42E12B}"/>
    <cellStyle name="Comma 2 2 3 2 2 3 2 2 2 4" xfId="11193" xr:uid="{5D536C67-A738-4567-8D6A-F5D7D156964D}"/>
    <cellStyle name="Comma 2 2 3 2 2 3 2 2 2 4 2" xfId="11194" xr:uid="{808B4BAB-5F58-4E8D-B97D-E560F3C0F54E}"/>
    <cellStyle name="Comma 2 2 3 2 2 3 2 2 2 4 3" xfId="11195" xr:uid="{510DA3AD-D0AC-4550-8150-2EB10DC9509F}"/>
    <cellStyle name="Comma 2 2 3 2 2 3 2 2 2 5" xfId="11196" xr:uid="{20C13F43-7E88-441D-8C00-61F1500ABA1A}"/>
    <cellStyle name="Comma 2 2 3 2 2 3 2 2 2 5 2" xfId="11197" xr:uid="{E37DFD9B-4577-422C-9B21-C85B8E74060A}"/>
    <cellStyle name="Comma 2 2 3 2 2 3 2 2 2 5 3" xfId="11198" xr:uid="{0286612E-968F-47D0-BF5B-9B53869663F9}"/>
    <cellStyle name="Comma 2 2 3 2 2 3 2 2 2 6" xfId="11199" xr:uid="{0FAD9492-4C28-46C3-B8C0-1AC6FEA6D214}"/>
    <cellStyle name="Comma 2 2 3 2 2 3 2 2 2 6 2" xfId="11200" xr:uid="{796E8F4B-2F71-4050-B914-2DB6F7AB1C7E}"/>
    <cellStyle name="Comma 2 2 3 2 2 3 2 2 2 6 3" xfId="11201" xr:uid="{4EA1C208-AA32-43D5-88F6-D2B5770A196E}"/>
    <cellStyle name="Comma 2 2 3 2 2 3 2 2 2 7" xfId="11202" xr:uid="{88DB8E89-BE2C-4668-85ED-6E184067157E}"/>
    <cellStyle name="Comma 2 2 3 2 2 3 2 2 2 8" xfId="11203" xr:uid="{3E6AFB52-63A2-4603-952A-AB41D1CE54D4}"/>
    <cellStyle name="Comma 2 2 3 2 2 3 2 2 3" xfId="11204" xr:uid="{B3097394-6171-4337-B88B-0DB3F725A724}"/>
    <cellStyle name="Comma 2 2 3 2 2 3 2 2 3 2" xfId="11205" xr:uid="{38B05A5E-91A0-4AEE-9AF4-7001F190F715}"/>
    <cellStyle name="Comma 2 2 3 2 2 3 2 2 3 3" xfId="11206" xr:uid="{2E556CA4-D15A-4415-B4BB-9CBCB24586AC}"/>
    <cellStyle name="Comma 2 2 3 2 2 3 2 2 4" xfId="11207" xr:uid="{35D163D6-BF38-49CB-84FB-A04CBAE086AD}"/>
    <cellStyle name="Comma 2 2 3 2 2 3 2 2 4 2" xfId="11208" xr:uid="{531AFC11-8664-49C4-BC79-DB1E5FC86ECF}"/>
    <cellStyle name="Comma 2 2 3 2 2 3 2 2 4 3" xfId="11209" xr:uid="{C37A5D55-D753-4BE2-921E-5177C45CA155}"/>
    <cellStyle name="Comma 2 2 3 2 2 3 2 2 5" xfId="11210" xr:uid="{1AE124BC-DEC5-4500-92D2-16A94F623702}"/>
    <cellStyle name="Comma 2 2 3 2 2 3 2 2 5 2" xfId="11211" xr:uid="{3EDA7952-F492-4903-80C8-580EFC514D46}"/>
    <cellStyle name="Comma 2 2 3 2 2 3 2 2 5 3" xfId="11212" xr:uid="{3A3B03D7-40F4-41C4-AD3D-D4E74E212D25}"/>
    <cellStyle name="Comma 2 2 3 2 2 3 2 2 6" xfId="11213" xr:uid="{E868925D-7574-4CB1-AD1C-DD37FE9B3140}"/>
    <cellStyle name="Comma 2 2 3 2 2 3 2 2 6 2" xfId="11214" xr:uid="{7DC2F024-2D72-455D-8272-3932E016AD13}"/>
    <cellStyle name="Comma 2 2 3 2 2 3 2 2 6 3" xfId="11215" xr:uid="{B187F058-8992-4DDF-9D81-C5507179C3DF}"/>
    <cellStyle name="Comma 2 2 3 2 2 3 2 2 7" xfId="11216" xr:uid="{CFB9BE7D-D1FC-467F-873A-46D5D5A50429}"/>
    <cellStyle name="Comma 2 2 3 2 2 3 2 2 7 2" xfId="11217" xr:uid="{4260F2E4-26F4-409B-B8D5-AC79021417DF}"/>
    <cellStyle name="Comma 2 2 3 2 2 3 2 2 7 3" xfId="11218" xr:uid="{8829B6A6-CFCA-4849-AC62-B2368073AFF9}"/>
    <cellStyle name="Comma 2 2 3 2 2 3 2 2 8" xfId="11219" xr:uid="{3C2E24B2-197A-4CD6-A771-C6DA0D630191}"/>
    <cellStyle name="Comma 2 2 3 2 2 3 2 2 9" xfId="11220" xr:uid="{1A77E275-0AC6-461D-9CFA-CE523FE40DE6}"/>
    <cellStyle name="Comma 2 2 3 2 2 3 2 3" xfId="11221" xr:uid="{54131FE7-00BD-4A1A-9193-48A683091749}"/>
    <cellStyle name="Comma 2 2 3 2 2 3 2 3 2" xfId="11222" xr:uid="{85E6DA4D-A7B8-42F7-9EF6-6924434E96CA}"/>
    <cellStyle name="Comma 2 2 3 2 2 3 2 3 2 2" xfId="11223" xr:uid="{2474BE4E-3C8E-43E2-A99F-D7633FFACB18}"/>
    <cellStyle name="Comma 2 2 3 2 2 3 2 3 2 3" xfId="11224" xr:uid="{D366AAF6-69F1-4354-A209-968CF64B07C4}"/>
    <cellStyle name="Comma 2 2 3 2 2 3 2 3 3" xfId="11225" xr:uid="{45277EB6-F4E1-45AC-8215-50DF9DD6C681}"/>
    <cellStyle name="Comma 2 2 3 2 2 3 2 3 3 2" xfId="11226" xr:uid="{D6050AE4-365E-4FF0-A039-E4C4838B7BED}"/>
    <cellStyle name="Comma 2 2 3 2 2 3 2 3 3 3" xfId="11227" xr:uid="{DE9D4585-3F34-4AD8-9A68-3E601FA4210E}"/>
    <cellStyle name="Comma 2 2 3 2 2 3 2 3 4" xfId="11228" xr:uid="{67E2EF0C-1B42-41D6-BCA0-4A804E897EFB}"/>
    <cellStyle name="Comma 2 2 3 2 2 3 2 3 4 2" xfId="11229" xr:uid="{47422D8F-ED05-4B83-99A5-9349E4675321}"/>
    <cellStyle name="Comma 2 2 3 2 2 3 2 3 4 3" xfId="11230" xr:uid="{D3F1808D-EB70-4F02-BF35-D98422401794}"/>
    <cellStyle name="Comma 2 2 3 2 2 3 2 3 5" xfId="11231" xr:uid="{36E7AC3B-897B-44FF-8DC0-79EAFF49FE64}"/>
    <cellStyle name="Comma 2 2 3 2 2 3 2 3 5 2" xfId="11232" xr:uid="{2D69F267-C920-496A-8C6D-8B908359D9E2}"/>
    <cellStyle name="Comma 2 2 3 2 2 3 2 3 5 3" xfId="11233" xr:uid="{2C378FD5-C343-4EA5-9864-1C56D1C93E77}"/>
    <cellStyle name="Comma 2 2 3 2 2 3 2 3 6" xfId="11234" xr:uid="{79C77107-E42A-4A92-BDCC-DF8806463243}"/>
    <cellStyle name="Comma 2 2 3 2 2 3 2 3 6 2" xfId="11235" xr:uid="{F048633F-5F68-47D1-921E-BC4EAA952F51}"/>
    <cellStyle name="Comma 2 2 3 2 2 3 2 3 6 3" xfId="11236" xr:uid="{34CAD5B9-8FA0-4F61-8865-91F30A7B1396}"/>
    <cellStyle name="Comma 2 2 3 2 2 3 2 3 7" xfId="11237" xr:uid="{E8BAB0BF-DA24-4BCB-B262-74E34A723F9D}"/>
    <cellStyle name="Comma 2 2 3 2 2 3 2 3 8" xfId="11238" xr:uid="{F341A390-ABDE-4034-91FB-85FCBF357C71}"/>
    <cellStyle name="Comma 2 2 3 2 2 3 2 4" xfId="11239" xr:uid="{C71A45BB-300D-409C-BA56-498AEB679E14}"/>
    <cellStyle name="Comma 2 2 3 2 2 3 2 4 2" xfId="11240" xr:uid="{28F42C32-7469-49FB-B68F-21CB7F8E5AB6}"/>
    <cellStyle name="Comma 2 2 3 2 2 3 2 4 2 2" xfId="11241" xr:uid="{B7CCE1D7-578C-42C2-B8F7-AD04855D157E}"/>
    <cellStyle name="Comma 2 2 3 2 2 3 2 4 2 3" xfId="11242" xr:uid="{603C35FB-A2DA-40D0-BE11-166905DB168B}"/>
    <cellStyle name="Comma 2 2 3 2 2 3 2 4 3" xfId="11243" xr:uid="{D26AE0E5-B391-4A1C-8E10-9148FF0E9AE6}"/>
    <cellStyle name="Comma 2 2 3 2 2 3 2 4 3 2" xfId="11244" xr:uid="{7E83BC44-9181-47A3-B08D-4B87281C88CE}"/>
    <cellStyle name="Comma 2 2 3 2 2 3 2 4 3 3" xfId="11245" xr:uid="{D77796C3-AC40-4521-A9E5-3C11B7945053}"/>
    <cellStyle name="Comma 2 2 3 2 2 3 2 4 4" xfId="11246" xr:uid="{E27563B5-6050-4ABE-BE1C-BE0C7586D593}"/>
    <cellStyle name="Comma 2 2 3 2 2 3 2 4 4 2" xfId="11247" xr:uid="{5C73A243-47F3-489B-8A38-ACDC5DE559FB}"/>
    <cellStyle name="Comma 2 2 3 2 2 3 2 4 4 3" xfId="11248" xr:uid="{2B5E83F8-3B43-47DF-8CAE-42760B137D9D}"/>
    <cellStyle name="Comma 2 2 3 2 2 3 2 4 5" xfId="11249" xr:uid="{ABFBEE4D-C0A0-4BFE-8D55-51274B72E56F}"/>
    <cellStyle name="Comma 2 2 3 2 2 3 2 4 5 2" xfId="11250" xr:uid="{1245E7FE-8C9A-4321-9A0D-DD1C405D860B}"/>
    <cellStyle name="Comma 2 2 3 2 2 3 2 4 5 3" xfId="11251" xr:uid="{BA7B02AE-B116-49AC-8A1F-A2A9D7EFB049}"/>
    <cellStyle name="Comma 2 2 3 2 2 3 2 4 6" xfId="11252" xr:uid="{B149B1C1-64EC-4CAF-BFCC-D4B48F73F411}"/>
    <cellStyle name="Comma 2 2 3 2 2 3 2 4 6 2" xfId="11253" xr:uid="{C9127CF8-81DD-467A-8C90-82742B632629}"/>
    <cellStyle name="Comma 2 2 3 2 2 3 2 4 6 3" xfId="11254" xr:uid="{64749479-062C-4889-8FC7-C57048164EDA}"/>
    <cellStyle name="Comma 2 2 3 2 2 3 2 4 7" xfId="11255" xr:uid="{5AF8C71A-7C0F-4800-8CB5-C09E89766C22}"/>
    <cellStyle name="Comma 2 2 3 2 2 3 2 4 8" xfId="11256" xr:uid="{30611239-C738-4899-9148-27B54BBFE490}"/>
    <cellStyle name="Comma 2 2 3 2 2 3 2 5" xfId="11257" xr:uid="{9CDF11AE-BF98-4C19-B7A8-E00D2B9B12C6}"/>
    <cellStyle name="Comma 2 2 3 2 2 3 2 5 2" xfId="11258" xr:uid="{B66ACFFB-23AC-4E7B-A763-678AFF28F064}"/>
    <cellStyle name="Comma 2 2 3 2 2 3 2 5 3" xfId="11259" xr:uid="{B89E2593-595D-492B-A52C-E881720D342C}"/>
    <cellStyle name="Comma 2 2 3 2 2 3 2 6" xfId="11260" xr:uid="{ADC7BE0A-D078-45A5-A54D-A0FECF3A7BBA}"/>
    <cellStyle name="Comma 2 2 3 2 2 3 2 6 2" xfId="11261" xr:uid="{C1942BED-3FBD-4C12-979C-2F0634B80F74}"/>
    <cellStyle name="Comma 2 2 3 2 2 3 2 6 3" xfId="11262" xr:uid="{8F20DA89-09B5-4F22-895F-02C243CF1E52}"/>
    <cellStyle name="Comma 2 2 3 2 2 3 2 7" xfId="11263" xr:uid="{AB933690-41F5-4621-AB33-EF47BB96990E}"/>
    <cellStyle name="Comma 2 2 3 2 2 3 2 7 2" xfId="11264" xr:uid="{15B24B55-F2B0-4266-9A48-4129538AC102}"/>
    <cellStyle name="Comma 2 2 3 2 2 3 2 7 3" xfId="11265" xr:uid="{23E18147-4A34-4CBA-85C6-664B840E57AF}"/>
    <cellStyle name="Comma 2 2 3 2 2 3 2 8" xfId="11266" xr:uid="{00B24BA5-8ED6-4C48-BE83-000F8BFD64B5}"/>
    <cellStyle name="Comma 2 2 3 2 2 3 2 8 2" xfId="11267" xr:uid="{A9209D7B-732B-428A-8F7D-E534911D52C5}"/>
    <cellStyle name="Comma 2 2 3 2 2 3 2 8 3" xfId="11268" xr:uid="{C6B4C212-494E-4532-BE3B-9BD765D30C35}"/>
    <cellStyle name="Comma 2 2 3 2 2 3 2 9" xfId="11269" xr:uid="{42767A03-F03F-4CCC-A7B2-EB80EBC6A259}"/>
    <cellStyle name="Comma 2 2 3 2 2 3 2 9 2" xfId="11270" xr:uid="{B351FECE-4935-449C-83D5-DAC5C6B2E70E}"/>
    <cellStyle name="Comma 2 2 3 2 2 3 2 9 3" xfId="11271" xr:uid="{1F84E3D0-03E8-4A49-AF68-4637CA44FCB8}"/>
    <cellStyle name="Comma 2 2 3 2 2 3 3" xfId="11272" xr:uid="{0237AF0B-E719-4077-870A-A86FB445BC0F}"/>
    <cellStyle name="Comma 2 2 3 2 2 3 3 2" xfId="11273" xr:uid="{84872283-B277-4C4F-AADE-0125E2E2B200}"/>
    <cellStyle name="Comma 2 2 3 2 2 3 3 2 2" xfId="11274" xr:uid="{7E3087BA-034B-462A-BA26-BE6CFAF66538}"/>
    <cellStyle name="Comma 2 2 3 2 2 3 3 2 2 2" xfId="11275" xr:uid="{547BE321-051D-4675-9349-172DCB534139}"/>
    <cellStyle name="Comma 2 2 3 2 2 3 3 2 2 3" xfId="11276" xr:uid="{269ED92B-E48A-4004-BCDD-26EB7C0A5CB9}"/>
    <cellStyle name="Comma 2 2 3 2 2 3 3 2 3" xfId="11277" xr:uid="{BB20491E-14A3-46F2-80EC-A97FC94AD0C0}"/>
    <cellStyle name="Comma 2 2 3 2 2 3 3 2 3 2" xfId="11278" xr:uid="{95807BC4-4CA6-40EA-92A5-D5A523353D61}"/>
    <cellStyle name="Comma 2 2 3 2 2 3 3 2 3 3" xfId="11279" xr:uid="{3F3BDDCC-6CEC-4511-95DF-6490493D056F}"/>
    <cellStyle name="Comma 2 2 3 2 2 3 3 2 4" xfId="11280" xr:uid="{9C6F9927-FD40-4521-9322-BDC2A620C3F0}"/>
    <cellStyle name="Comma 2 2 3 2 2 3 3 2 4 2" xfId="11281" xr:uid="{98BA29D8-5159-4CAF-B135-586615951844}"/>
    <cellStyle name="Comma 2 2 3 2 2 3 3 2 4 3" xfId="11282" xr:uid="{62E70EAD-5D89-4D05-A549-DEBF9B6D93A3}"/>
    <cellStyle name="Comma 2 2 3 2 2 3 3 2 5" xfId="11283" xr:uid="{9C5F0764-E57B-4E8B-B94F-0165F85D6A82}"/>
    <cellStyle name="Comma 2 2 3 2 2 3 3 2 5 2" xfId="11284" xr:uid="{84AACD27-5254-4FAF-A985-293C7A0258CB}"/>
    <cellStyle name="Comma 2 2 3 2 2 3 3 2 5 3" xfId="11285" xr:uid="{F398BC8A-37D2-40B7-9EFB-C90725F29AA0}"/>
    <cellStyle name="Comma 2 2 3 2 2 3 3 2 6" xfId="11286" xr:uid="{0876E835-4D8E-413F-A4FB-9617F1A2CD21}"/>
    <cellStyle name="Comma 2 2 3 2 2 3 3 2 6 2" xfId="11287" xr:uid="{693CEDE8-FC4E-48A7-B3CB-3B3341633AD5}"/>
    <cellStyle name="Comma 2 2 3 2 2 3 3 2 6 3" xfId="11288" xr:uid="{28D0F666-0FC7-4C8C-8840-8DAD8D439271}"/>
    <cellStyle name="Comma 2 2 3 2 2 3 3 2 7" xfId="11289" xr:uid="{1FC042A2-9AEE-4007-AC7B-17038F909FB3}"/>
    <cellStyle name="Comma 2 2 3 2 2 3 3 2 8" xfId="11290" xr:uid="{16C2B7D1-7104-4FCA-8E82-A6F8F290F8E3}"/>
    <cellStyle name="Comma 2 2 3 2 2 3 3 3" xfId="11291" xr:uid="{1F7D8819-45D0-46E2-AFAE-BA6B81AF3998}"/>
    <cellStyle name="Comma 2 2 3 2 2 3 3 3 2" xfId="11292" xr:uid="{6E41B436-240D-4F71-9E42-A2D4EB21A4EC}"/>
    <cellStyle name="Comma 2 2 3 2 2 3 3 3 3" xfId="11293" xr:uid="{003E8F0E-EE44-434F-90BD-9441E2CF2FCC}"/>
    <cellStyle name="Comma 2 2 3 2 2 3 3 4" xfId="11294" xr:uid="{5233A230-0C34-4EBE-8EDB-4558E1EC86E7}"/>
    <cellStyle name="Comma 2 2 3 2 2 3 3 4 2" xfId="11295" xr:uid="{FD5AB356-8CA4-43E1-BD09-2492FD6DED99}"/>
    <cellStyle name="Comma 2 2 3 2 2 3 3 4 3" xfId="11296" xr:uid="{EFC3B262-B3EA-4503-9ED7-229E02919080}"/>
    <cellStyle name="Comma 2 2 3 2 2 3 3 5" xfId="11297" xr:uid="{636E0270-5E0C-48A7-9D1E-172D55B6FECA}"/>
    <cellStyle name="Comma 2 2 3 2 2 3 3 5 2" xfId="11298" xr:uid="{EC9D4AED-02AC-4AD6-A1B7-D28672789151}"/>
    <cellStyle name="Comma 2 2 3 2 2 3 3 5 3" xfId="11299" xr:uid="{50F62BE9-780E-4EE4-BDBC-CAF1CA9FA90A}"/>
    <cellStyle name="Comma 2 2 3 2 2 3 3 6" xfId="11300" xr:uid="{89861C6B-6A52-4C99-A1E8-A0DA240E8676}"/>
    <cellStyle name="Comma 2 2 3 2 2 3 3 6 2" xfId="11301" xr:uid="{8332B543-F6E1-44D4-8E65-5A39A596D80B}"/>
    <cellStyle name="Comma 2 2 3 2 2 3 3 6 3" xfId="11302" xr:uid="{7BE3CF96-F68E-4CE3-9EC9-8B222FAAF713}"/>
    <cellStyle name="Comma 2 2 3 2 2 3 3 7" xfId="11303" xr:uid="{CF308397-6CEC-40B0-901B-99AF2793FE74}"/>
    <cellStyle name="Comma 2 2 3 2 2 3 3 7 2" xfId="11304" xr:uid="{5A0D20B7-314D-4E0E-A853-8AD63FB09817}"/>
    <cellStyle name="Comma 2 2 3 2 2 3 3 7 3" xfId="11305" xr:uid="{012A8AB6-83F9-4642-A92A-1C7D26A8F79E}"/>
    <cellStyle name="Comma 2 2 3 2 2 3 3 8" xfId="11306" xr:uid="{27552F5C-FFE4-445A-8765-58608C7D7504}"/>
    <cellStyle name="Comma 2 2 3 2 2 3 3 9" xfId="11307" xr:uid="{CA5D2812-ECA5-4D28-9FF5-EC6972760B6E}"/>
    <cellStyle name="Comma 2 2 3 2 2 3 4" xfId="11308" xr:uid="{4FAFFB78-C580-4FE7-B9D6-03A923AF99EA}"/>
    <cellStyle name="Comma 2 2 3 2 2 3 4 2" xfId="11309" xr:uid="{D805433F-6D9C-4A8E-9F09-B35F5CF4653B}"/>
    <cellStyle name="Comma 2 2 3 2 2 3 4 2 2" xfId="11310" xr:uid="{E0CF01B5-E729-4128-92F3-27A92B063A17}"/>
    <cellStyle name="Comma 2 2 3 2 2 3 4 2 3" xfId="11311" xr:uid="{B07E415E-DFF6-4B1C-84C5-422E8D9EDFCA}"/>
    <cellStyle name="Comma 2 2 3 2 2 3 4 3" xfId="11312" xr:uid="{09E89750-77B1-458D-BE6F-4E1FACC86B01}"/>
    <cellStyle name="Comma 2 2 3 2 2 3 4 3 2" xfId="11313" xr:uid="{12A8FBFF-4F0B-4929-97F0-1F70A82D29A6}"/>
    <cellStyle name="Comma 2 2 3 2 2 3 4 3 3" xfId="11314" xr:uid="{8A503FE1-30D0-40A6-AB71-B042AC6872C2}"/>
    <cellStyle name="Comma 2 2 3 2 2 3 4 4" xfId="11315" xr:uid="{FAFE3D3A-B295-478D-820C-713C1A70F441}"/>
    <cellStyle name="Comma 2 2 3 2 2 3 4 4 2" xfId="11316" xr:uid="{957324E5-1A91-4A90-A22F-DF00B263B0C7}"/>
    <cellStyle name="Comma 2 2 3 2 2 3 4 4 3" xfId="11317" xr:uid="{1646AD3D-7D93-4E74-92A5-3B5C8C5FD275}"/>
    <cellStyle name="Comma 2 2 3 2 2 3 4 5" xfId="11318" xr:uid="{58EFBF31-CA6C-470B-920D-3FE60CABA37C}"/>
    <cellStyle name="Comma 2 2 3 2 2 3 4 5 2" xfId="11319" xr:uid="{9D15A140-7F87-449F-A445-5393F1062D15}"/>
    <cellStyle name="Comma 2 2 3 2 2 3 4 5 3" xfId="11320" xr:uid="{B69FB144-048D-4080-9956-0DF72D455861}"/>
    <cellStyle name="Comma 2 2 3 2 2 3 4 6" xfId="11321" xr:uid="{36A26D23-D8A3-4A81-8B32-F959F826AEA5}"/>
    <cellStyle name="Comma 2 2 3 2 2 3 4 6 2" xfId="11322" xr:uid="{9034634A-AB6C-4AC0-BC3A-8ECE07B65E4A}"/>
    <cellStyle name="Comma 2 2 3 2 2 3 4 6 3" xfId="11323" xr:uid="{152FD11D-B2A7-4E27-8736-40B79ACE1519}"/>
    <cellStyle name="Comma 2 2 3 2 2 3 4 7" xfId="11324" xr:uid="{804AC6ED-B792-4083-AA8F-7F71F43CDA1D}"/>
    <cellStyle name="Comma 2 2 3 2 2 3 4 7 2" xfId="11325" xr:uid="{7D267908-8C26-432F-A7D8-FA839C549720}"/>
    <cellStyle name="Comma 2 2 3 2 2 3 4 7 3" xfId="11326" xr:uid="{FA127A3D-9186-46D5-85D7-93435E00EA18}"/>
    <cellStyle name="Comma 2 2 3 2 2 3 4 8" xfId="11327" xr:uid="{59D7DAA2-E1C8-492A-BD2C-3007A9DB9863}"/>
    <cellStyle name="Comma 2 2 3 2 2 3 4 9" xfId="11328" xr:uid="{4D43759D-0DB8-4DD6-B572-B83DEE39A3A3}"/>
    <cellStyle name="Comma 2 2 3 2 2 3 5" xfId="11329" xr:uid="{BDD10C19-BD5F-48CE-AA11-80284DE62587}"/>
    <cellStyle name="Comma 2 2 3 2 2 3 5 2" xfId="11330" xr:uid="{3EEBCFAB-6EDB-4ED6-B81C-914DA439B8BA}"/>
    <cellStyle name="Comma 2 2 3 2 2 3 5 2 2" xfId="11331" xr:uid="{79053626-19DD-4BD3-A795-5EEEA8586669}"/>
    <cellStyle name="Comma 2 2 3 2 2 3 5 2 3" xfId="11332" xr:uid="{92AC74F0-3817-4B20-A21E-F6414AFEE28B}"/>
    <cellStyle name="Comma 2 2 3 2 2 3 5 3" xfId="11333" xr:uid="{C946C828-8802-44C1-A8DC-CEEF7EB15AC7}"/>
    <cellStyle name="Comma 2 2 3 2 2 3 5 3 2" xfId="11334" xr:uid="{1862D117-ADAE-438A-96AC-2E9828055345}"/>
    <cellStyle name="Comma 2 2 3 2 2 3 5 3 3" xfId="11335" xr:uid="{120D3693-09AD-4412-A2A3-F594904E6AD5}"/>
    <cellStyle name="Comma 2 2 3 2 2 3 5 4" xfId="11336" xr:uid="{7CC42626-1563-4698-B996-F55291ACF9A0}"/>
    <cellStyle name="Comma 2 2 3 2 2 3 5 4 2" xfId="11337" xr:uid="{BC5E3D7D-F88B-49E5-9EAF-27FC82538881}"/>
    <cellStyle name="Comma 2 2 3 2 2 3 5 4 3" xfId="11338" xr:uid="{2F2BA08B-64A2-47D1-A1C9-539C246094A0}"/>
    <cellStyle name="Comma 2 2 3 2 2 3 5 5" xfId="11339" xr:uid="{3E8086BC-141A-42CB-9F27-626D51053B3E}"/>
    <cellStyle name="Comma 2 2 3 2 2 3 5 5 2" xfId="11340" xr:uid="{6A74DEE3-F7B6-4DCB-916E-5F7B6E95F39B}"/>
    <cellStyle name="Comma 2 2 3 2 2 3 5 5 3" xfId="11341" xr:uid="{980786C8-0FA9-4979-838B-8A0F73B92A4B}"/>
    <cellStyle name="Comma 2 2 3 2 2 3 5 6" xfId="11342" xr:uid="{199B494C-36FE-46F8-BAF1-411B9ABDE9A5}"/>
    <cellStyle name="Comma 2 2 3 2 2 3 5 6 2" xfId="11343" xr:uid="{9DF131EB-2B49-4A9D-841E-5BC246FE2D83}"/>
    <cellStyle name="Comma 2 2 3 2 2 3 5 6 3" xfId="11344" xr:uid="{86BC6BE1-D4E2-45C1-8539-D7EDB2713F66}"/>
    <cellStyle name="Comma 2 2 3 2 2 3 5 7" xfId="11345" xr:uid="{398C7FBC-D4BC-4A76-AB64-A984787F6588}"/>
    <cellStyle name="Comma 2 2 3 2 2 3 5 8" xfId="11346" xr:uid="{216C5434-8B0E-4DB7-B281-47C48A24DC18}"/>
    <cellStyle name="Comma 2 2 3 2 2 3 6" xfId="11347" xr:uid="{FEFE110E-8FEF-4949-B414-2815D3ABB436}"/>
    <cellStyle name="Comma 2 2 3 2 2 3 6 2" xfId="11348" xr:uid="{F24E0856-C808-45A8-9170-BF8A50A9A095}"/>
    <cellStyle name="Comma 2 2 3 2 2 3 6 3" xfId="11349" xr:uid="{ED3641B0-A70C-4C75-A1C4-496BCBE047C2}"/>
    <cellStyle name="Comma 2 2 3 2 2 3 7" xfId="11350" xr:uid="{33DCCE2B-FE59-4BD9-A8B8-2902D298197B}"/>
    <cellStyle name="Comma 2 2 3 2 2 3 7 2" xfId="11351" xr:uid="{3F56FD2B-2DA6-4720-8335-BD7E59DA7024}"/>
    <cellStyle name="Comma 2 2 3 2 2 3 7 3" xfId="11352" xr:uid="{7A0C5D43-14F3-4028-8D5A-68F338DB29C0}"/>
    <cellStyle name="Comma 2 2 3 2 2 3 8" xfId="11353" xr:uid="{99765083-5A5D-4EE4-8211-886F5CEA7CCF}"/>
    <cellStyle name="Comma 2 2 3 2 2 3 8 2" xfId="11354" xr:uid="{7960578D-7D5D-4855-8469-7E785FAB1D08}"/>
    <cellStyle name="Comma 2 2 3 2 2 3 8 3" xfId="11355" xr:uid="{3FD3A39F-E108-4FF1-88C0-EDC805DA6614}"/>
    <cellStyle name="Comma 2 2 3 2 2 3 9" xfId="11356" xr:uid="{C035D913-A547-40E6-B494-5C262F76B307}"/>
    <cellStyle name="Comma 2 2 3 2 2 3 9 2" xfId="11357" xr:uid="{A5895F36-711E-419D-8A0E-C38AB5C27B54}"/>
    <cellStyle name="Comma 2 2 3 2 2 3 9 3" xfId="11358" xr:uid="{4BDB2D20-555B-46A3-85AF-4C5DFD420BCC}"/>
    <cellStyle name="Comma 2 2 3 2 2 4" xfId="11359" xr:uid="{7362531A-E0DE-4476-ABDE-A86D8B682644}"/>
    <cellStyle name="Comma 2 2 3 2 2 4 10" xfId="11360" xr:uid="{49FB1E67-050B-40F5-B9C2-FC449F2D5196}"/>
    <cellStyle name="Comma 2 2 3 2 2 4 11" xfId="11361" xr:uid="{B6E77A86-51F6-4295-A472-65C4C659D628}"/>
    <cellStyle name="Comma 2 2 3 2 2 4 12" xfId="11362" xr:uid="{E0E3EFA7-A5EC-4A4C-8215-C3BE7D83B5B8}"/>
    <cellStyle name="Comma 2 2 3 2 2 4 2" xfId="11363" xr:uid="{BB22D33F-3B9A-4640-8A78-5B039D6E1EC1}"/>
    <cellStyle name="Comma 2 2 3 2 2 4 2 2" xfId="11364" xr:uid="{55E4336C-E102-40A5-9096-58924ADFD386}"/>
    <cellStyle name="Comma 2 2 3 2 2 4 2 2 2" xfId="11365" xr:uid="{B6E6E29A-7D83-4D46-BEFD-5228444324B1}"/>
    <cellStyle name="Comma 2 2 3 2 2 4 2 2 2 2" xfId="11366" xr:uid="{586447E9-833F-4A29-A699-F524C9D6C6B0}"/>
    <cellStyle name="Comma 2 2 3 2 2 4 2 2 2 3" xfId="11367" xr:uid="{BDDDE489-DD81-40AE-BC51-E26CE5009A2C}"/>
    <cellStyle name="Comma 2 2 3 2 2 4 2 2 3" xfId="11368" xr:uid="{E79F93A6-09EA-40F1-9B29-0EB897E9A264}"/>
    <cellStyle name="Comma 2 2 3 2 2 4 2 2 3 2" xfId="11369" xr:uid="{8BF9EACC-A115-4A82-B016-105C08AD4695}"/>
    <cellStyle name="Comma 2 2 3 2 2 4 2 2 3 3" xfId="11370" xr:uid="{0D69CF88-E9C6-4948-A42B-4A11FEBE66F5}"/>
    <cellStyle name="Comma 2 2 3 2 2 4 2 2 4" xfId="11371" xr:uid="{CFB81407-5212-479E-86BD-67A0C260A830}"/>
    <cellStyle name="Comma 2 2 3 2 2 4 2 2 4 2" xfId="11372" xr:uid="{0E4AA208-84D3-4C7A-8DF8-219DBCBF7174}"/>
    <cellStyle name="Comma 2 2 3 2 2 4 2 2 4 3" xfId="11373" xr:uid="{FB09F0EC-1C25-4CCF-9A89-0B032C17CD1C}"/>
    <cellStyle name="Comma 2 2 3 2 2 4 2 2 5" xfId="11374" xr:uid="{51C1E44C-2662-4A99-8C98-BDA70D2CA874}"/>
    <cellStyle name="Comma 2 2 3 2 2 4 2 2 5 2" xfId="11375" xr:uid="{D4DD90B9-33CA-4350-81B5-4F240E5A79C1}"/>
    <cellStyle name="Comma 2 2 3 2 2 4 2 2 5 3" xfId="11376" xr:uid="{EA21906B-505E-4B2F-B7FD-70567AF6697E}"/>
    <cellStyle name="Comma 2 2 3 2 2 4 2 2 6" xfId="11377" xr:uid="{B7FA2814-F7D2-4970-83A9-C49F3343A529}"/>
    <cellStyle name="Comma 2 2 3 2 2 4 2 2 6 2" xfId="11378" xr:uid="{741FADAC-571D-447C-ADE9-0F9969B84423}"/>
    <cellStyle name="Comma 2 2 3 2 2 4 2 2 6 3" xfId="11379" xr:uid="{5F9D2AAD-3923-4A85-B1A6-A881371A0D57}"/>
    <cellStyle name="Comma 2 2 3 2 2 4 2 2 7" xfId="11380" xr:uid="{B17CB3DE-85F0-4BC0-9490-B648440872AB}"/>
    <cellStyle name="Comma 2 2 3 2 2 4 2 2 8" xfId="11381" xr:uid="{86F03D9D-ADE8-4C46-843A-AA18FBBADA34}"/>
    <cellStyle name="Comma 2 2 3 2 2 4 2 3" xfId="11382" xr:uid="{BCC2DE40-4316-4843-B337-A06F3598745A}"/>
    <cellStyle name="Comma 2 2 3 2 2 4 2 3 2" xfId="11383" xr:uid="{0EFE7EA8-FFFB-4F8E-951C-EFF56D8AFE76}"/>
    <cellStyle name="Comma 2 2 3 2 2 4 2 3 3" xfId="11384" xr:uid="{C3664488-CDF6-43A2-91CB-3CE1A4E00107}"/>
    <cellStyle name="Comma 2 2 3 2 2 4 2 4" xfId="11385" xr:uid="{25F9AFC9-60AF-4028-98E9-0F2B4FCC5202}"/>
    <cellStyle name="Comma 2 2 3 2 2 4 2 4 2" xfId="11386" xr:uid="{1B06B6B3-530B-43CA-8A74-9358F0CC7339}"/>
    <cellStyle name="Comma 2 2 3 2 2 4 2 4 3" xfId="11387" xr:uid="{AE58C1E8-36D7-4AAA-92D1-B6E2FE9993D1}"/>
    <cellStyle name="Comma 2 2 3 2 2 4 2 5" xfId="11388" xr:uid="{74643911-EA0A-4DD8-900A-180AD3C7CA66}"/>
    <cellStyle name="Comma 2 2 3 2 2 4 2 5 2" xfId="11389" xr:uid="{3D70F3D4-FC2F-412E-A263-1DD4CE7D7BD7}"/>
    <cellStyle name="Comma 2 2 3 2 2 4 2 5 3" xfId="11390" xr:uid="{C66C3318-B5E5-49CA-9006-7D72235761EC}"/>
    <cellStyle name="Comma 2 2 3 2 2 4 2 6" xfId="11391" xr:uid="{782CF325-1881-40B0-B74F-B2142505720D}"/>
    <cellStyle name="Comma 2 2 3 2 2 4 2 6 2" xfId="11392" xr:uid="{FAE98EF7-4993-4310-9B86-141495926F49}"/>
    <cellStyle name="Comma 2 2 3 2 2 4 2 6 3" xfId="11393" xr:uid="{19E74EEC-2D5A-457F-B94E-6012CC7ABEED}"/>
    <cellStyle name="Comma 2 2 3 2 2 4 2 7" xfId="11394" xr:uid="{36192E2B-6AFE-45B7-A826-0EEB0CF91EB2}"/>
    <cellStyle name="Comma 2 2 3 2 2 4 2 7 2" xfId="11395" xr:uid="{08B36E2E-5998-4CA0-B58C-3F8AC22641EE}"/>
    <cellStyle name="Comma 2 2 3 2 2 4 2 7 3" xfId="11396" xr:uid="{6766A54F-93DC-4210-9CA9-33DB89696FA5}"/>
    <cellStyle name="Comma 2 2 3 2 2 4 2 8" xfId="11397" xr:uid="{AD9DBE4A-615D-4AEB-9EE7-8F7501D1B41D}"/>
    <cellStyle name="Comma 2 2 3 2 2 4 2 9" xfId="11398" xr:uid="{C9C7D8C6-DF9C-40D5-BA2F-224C3E704467}"/>
    <cellStyle name="Comma 2 2 3 2 2 4 3" xfId="11399" xr:uid="{03364DC9-22F2-454A-8E79-7F1ED682284D}"/>
    <cellStyle name="Comma 2 2 3 2 2 4 3 2" xfId="11400" xr:uid="{0C9C18BC-CECD-4F07-A146-7056817C0848}"/>
    <cellStyle name="Comma 2 2 3 2 2 4 3 2 2" xfId="11401" xr:uid="{654DF1F3-F18B-469E-B025-EEA19DCD03AB}"/>
    <cellStyle name="Comma 2 2 3 2 2 4 3 2 3" xfId="11402" xr:uid="{1EF77284-009E-4582-8890-AD440096F156}"/>
    <cellStyle name="Comma 2 2 3 2 2 4 3 3" xfId="11403" xr:uid="{D4642C3A-3214-4FA0-B9FE-22193E0DF326}"/>
    <cellStyle name="Comma 2 2 3 2 2 4 3 3 2" xfId="11404" xr:uid="{554052C7-0AA3-43E7-BA48-FA42CCA6A7A4}"/>
    <cellStyle name="Comma 2 2 3 2 2 4 3 3 3" xfId="11405" xr:uid="{926AF2C0-8627-4ECD-9446-AFA294F648D9}"/>
    <cellStyle name="Comma 2 2 3 2 2 4 3 4" xfId="11406" xr:uid="{51F6AD6F-9D59-4DB9-A5FD-666CA1CC51C5}"/>
    <cellStyle name="Comma 2 2 3 2 2 4 3 4 2" xfId="11407" xr:uid="{D803A605-C097-44E3-AB6F-91384482C9F5}"/>
    <cellStyle name="Comma 2 2 3 2 2 4 3 4 3" xfId="11408" xr:uid="{AA8CCC98-DA8E-45F4-BBBB-A566EE1A1B9F}"/>
    <cellStyle name="Comma 2 2 3 2 2 4 3 5" xfId="11409" xr:uid="{2AB2F6F5-80C8-47F7-94CC-2D2B22D7503D}"/>
    <cellStyle name="Comma 2 2 3 2 2 4 3 5 2" xfId="11410" xr:uid="{37D038E0-9E2A-43A4-B4F4-ED0D077ABEB1}"/>
    <cellStyle name="Comma 2 2 3 2 2 4 3 5 3" xfId="11411" xr:uid="{4FF5AB50-10C6-487F-B7C3-4A83730441D7}"/>
    <cellStyle name="Comma 2 2 3 2 2 4 3 6" xfId="11412" xr:uid="{8CA7CF99-9054-42F2-8A7B-A16EEEF2EF73}"/>
    <cellStyle name="Comma 2 2 3 2 2 4 3 6 2" xfId="11413" xr:uid="{EF31BDAA-2C2E-44D7-97D8-E04FEDCDB11C}"/>
    <cellStyle name="Comma 2 2 3 2 2 4 3 6 3" xfId="11414" xr:uid="{86B66CAE-244D-4241-97AE-B18F748F1A29}"/>
    <cellStyle name="Comma 2 2 3 2 2 4 3 7" xfId="11415" xr:uid="{F4383105-387E-438F-9146-3D613D80062E}"/>
    <cellStyle name="Comma 2 2 3 2 2 4 3 8" xfId="11416" xr:uid="{B21B29C9-BC27-4B52-8367-4132466BB0E6}"/>
    <cellStyle name="Comma 2 2 3 2 2 4 4" xfId="11417" xr:uid="{6402C052-A13B-4653-82DE-B327E6B6C0A8}"/>
    <cellStyle name="Comma 2 2 3 2 2 4 4 2" xfId="11418" xr:uid="{D138ACE8-5324-4441-8222-417C72D33809}"/>
    <cellStyle name="Comma 2 2 3 2 2 4 4 2 2" xfId="11419" xr:uid="{4DC722A1-35C7-4864-9FF6-4F5A09D4F20A}"/>
    <cellStyle name="Comma 2 2 3 2 2 4 4 2 3" xfId="11420" xr:uid="{5CC8523C-E94A-40C4-B870-B8A85772F959}"/>
    <cellStyle name="Comma 2 2 3 2 2 4 4 3" xfId="11421" xr:uid="{39CE09F7-7217-4436-9686-9EDACA12DDE2}"/>
    <cellStyle name="Comma 2 2 3 2 2 4 4 3 2" xfId="11422" xr:uid="{9B5998E9-23DC-424F-BC27-E9B2FCAAF489}"/>
    <cellStyle name="Comma 2 2 3 2 2 4 4 3 3" xfId="11423" xr:uid="{C35CFA13-12CA-4DB7-9E03-C257A9B6A614}"/>
    <cellStyle name="Comma 2 2 3 2 2 4 4 4" xfId="11424" xr:uid="{34B59CF3-5E2F-4F2F-AAF2-A7E84D44F469}"/>
    <cellStyle name="Comma 2 2 3 2 2 4 4 4 2" xfId="11425" xr:uid="{C0769ACB-499D-45DD-BB17-532A15023EB4}"/>
    <cellStyle name="Comma 2 2 3 2 2 4 4 4 3" xfId="11426" xr:uid="{D8D789F6-1131-4011-8CBE-F42426298EC0}"/>
    <cellStyle name="Comma 2 2 3 2 2 4 4 5" xfId="11427" xr:uid="{6ECA83B3-D682-4C4E-8192-4F33913FCC16}"/>
    <cellStyle name="Comma 2 2 3 2 2 4 4 5 2" xfId="11428" xr:uid="{A3609203-0819-46E4-B91E-EE33D70B0543}"/>
    <cellStyle name="Comma 2 2 3 2 2 4 4 5 3" xfId="11429" xr:uid="{052C3362-ED93-42A6-965B-515DAE2140A8}"/>
    <cellStyle name="Comma 2 2 3 2 2 4 4 6" xfId="11430" xr:uid="{D1C8CE98-DE6E-42F4-BC60-0A06059CEDA5}"/>
    <cellStyle name="Comma 2 2 3 2 2 4 4 6 2" xfId="11431" xr:uid="{673085D3-5053-494C-AF5D-17615746E606}"/>
    <cellStyle name="Comma 2 2 3 2 2 4 4 6 3" xfId="11432" xr:uid="{4F13F990-E719-42FD-A2D4-184A60FD522C}"/>
    <cellStyle name="Comma 2 2 3 2 2 4 4 7" xfId="11433" xr:uid="{C4958D2B-D21E-4516-93D3-3481839A582F}"/>
    <cellStyle name="Comma 2 2 3 2 2 4 4 8" xfId="11434" xr:uid="{3B3B6187-D2D4-4A63-9DAD-5CA72A617150}"/>
    <cellStyle name="Comma 2 2 3 2 2 4 5" xfId="11435" xr:uid="{8E9BA17F-4D3C-45D9-9B7A-1A79775D077E}"/>
    <cellStyle name="Comma 2 2 3 2 2 4 5 2" xfId="11436" xr:uid="{5C3A9E51-B0AF-44F1-A6CE-2FF6FA66DD96}"/>
    <cellStyle name="Comma 2 2 3 2 2 4 5 3" xfId="11437" xr:uid="{DF1ED71E-EF90-4CA9-B20E-BA586551DA65}"/>
    <cellStyle name="Comma 2 2 3 2 2 4 6" xfId="11438" xr:uid="{80ACEC03-822D-4447-82E5-3C3CFB44D875}"/>
    <cellStyle name="Comma 2 2 3 2 2 4 6 2" xfId="11439" xr:uid="{C83B6727-5138-4ED0-8335-6B17800986BD}"/>
    <cellStyle name="Comma 2 2 3 2 2 4 6 3" xfId="11440" xr:uid="{5BDDA22C-9917-462C-97E5-D0BA87AF8816}"/>
    <cellStyle name="Comma 2 2 3 2 2 4 7" xfId="11441" xr:uid="{E6984E6F-940E-4D7C-9AC1-99076F1DE9FD}"/>
    <cellStyle name="Comma 2 2 3 2 2 4 7 2" xfId="11442" xr:uid="{08A26EFA-5C05-49D9-8CEF-10FEF05768EF}"/>
    <cellStyle name="Comma 2 2 3 2 2 4 7 3" xfId="11443" xr:uid="{243C7C0D-7964-4C7E-8780-59A0B53D1BBD}"/>
    <cellStyle name="Comma 2 2 3 2 2 4 8" xfId="11444" xr:uid="{152378F6-F538-4EE9-AAFC-C85A642BB1D4}"/>
    <cellStyle name="Comma 2 2 3 2 2 4 8 2" xfId="11445" xr:uid="{571E8AAA-9B34-4080-95E5-E010479D9ADC}"/>
    <cellStyle name="Comma 2 2 3 2 2 4 8 3" xfId="11446" xr:uid="{225BD7E3-76D4-4C41-A5A8-1418E99662E6}"/>
    <cellStyle name="Comma 2 2 3 2 2 4 9" xfId="11447" xr:uid="{1BBD7099-7320-4B7B-B52C-67D384CC9D3A}"/>
    <cellStyle name="Comma 2 2 3 2 2 4 9 2" xfId="11448" xr:uid="{765DEC3C-1CF9-4210-A357-F6FB54215260}"/>
    <cellStyle name="Comma 2 2 3 2 2 4 9 3" xfId="11449" xr:uid="{33FB6E5E-B712-4B59-89F7-94B8A1F3AA9A}"/>
    <cellStyle name="Comma 2 2 3 2 2 5" xfId="11450" xr:uid="{9E4581ED-2B2B-4430-8375-C0B77C78F258}"/>
    <cellStyle name="Comma 2 2 3 2 2 5 2" xfId="11451" xr:uid="{441D4308-00AD-43AE-A04D-952EE117D607}"/>
    <cellStyle name="Comma 2 2 3 2 2 5 2 2" xfId="11452" xr:uid="{B571C91C-9B8C-4B82-86F4-FB4003C3BA49}"/>
    <cellStyle name="Comma 2 2 3 2 2 5 2 2 2" xfId="11453" xr:uid="{53400638-164E-47DF-83FB-2CB2567CB385}"/>
    <cellStyle name="Comma 2 2 3 2 2 5 2 2 3" xfId="11454" xr:uid="{8124A7BB-F1E6-4EBB-B3E4-4392E7AD79AD}"/>
    <cellStyle name="Comma 2 2 3 2 2 5 2 3" xfId="11455" xr:uid="{9FEAD1C7-7106-4EC4-AD25-956E1D7F8D5F}"/>
    <cellStyle name="Comma 2 2 3 2 2 5 2 3 2" xfId="11456" xr:uid="{4C645C1E-7624-4ECA-A15F-32A6D98419EF}"/>
    <cellStyle name="Comma 2 2 3 2 2 5 2 3 3" xfId="11457" xr:uid="{A59452A1-46D2-46CB-8118-813621AAEBA6}"/>
    <cellStyle name="Comma 2 2 3 2 2 5 2 4" xfId="11458" xr:uid="{BA0F8603-CE94-49E4-AB23-90994CCE8C8E}"/>
    <cellStyle name="Comma 2 2 3 2 2 5 2 4 2" xfId="11459" xr:uid="{F3D6CD4D-AAEE-46E7-9EE6-02D1897A51D4}"/>
    <cellStyle name="Comma 2 2 3 2 2 5 2 4 3" xfId="11460" xr:uid="{94770D7D-727E-4D75-96DB-E81D955A68E3}"/>
    <cellStyle name="Comma 2 2 3 2 2 5 2 5" xfId="11461" xr:uid="{A08E7F61-EFD7-4699-B83F-92D3D7A82932}"/>
    <cellStyle name="Comma 2 2 3 2 2 5 2 5 2" xfId="11462" xr:uid="{84A2928C-DC97-4F07-876C-47A890C2EBBD}"/>
    <cellStyle name="Comma 2 2 3 2 2 5 2 5 3" xfId="11463" xr:uid="{428EBD70-8E1E-4567-9E80-99BADF8D7934}"/>
    <cellStyle name="Comma 2 2 3 2 2 5 2 6" xfId="11464" xr:uid="{0BE46C5E-0C2D-4061-A05E-E9DBE616D504}"/>
    <cellStyle name="Comma 2 2 3 2 2 5 2 6 2" xfId="11465" xr:uid="{2397A38F-D450-4EC8-BEF6-57FD589A563C}"/>
    <cellStyle name="Comma 2 2 3 2 2 5 2 6 3" xfId="11466" xr:uid="{A5810165-A157-48AD-8826-C42673BD1F2C}"/>
    <cellStyle name="Comma 2 2 3 2 2 5 2 7" xfId="11467" xr:uid="{A3524751-F575-40ED-9A5F-5A7638EFA0D8}"/>
    <cellStyle name="Comma 2 2 3 2 2 5 2 8" xfId="11468" xr:uid="{838D871E-BA25-498F-A9C2-FDBBE2542FA5}"/>
    <cellStyle name="Comma 2 2 3 2 2 5 3" xfId="11469" xr:uid="{90B0EE0A-9DB2-4D1F-9FD1-08A480506E70}"/>
    <cellStyle name="Comma 2 2 3 2 2 5 3 2" xfId="11470" xr:uid="{84293CA8-A4B2-4716-99B5-CA0C9A3741F1}"/>
    <cellStyle name="Comma 2 2 3 2 2 5 3 3" xfId="11471" xr:uid="{CEE58D70-D37A-46A6-BBBC-02A56EC8AE46}"/>
    <cellStyle name="Comma 2 2 3 2 2 5 4" xfId="11472" xr:uid="{AC962A23-7047-4FE0-B77E-244458235B40}"/>
    <cellStyle name="Comma 2 2 3 2 2 5 4 2" xfId="11473" xr:uid="{D64B9BA3-CF74-438F-924F-5BB61CED995C}"/>
    <cellStyle name="Comma 2 2 3 2 2 5 4 3" xfId="11474" xr:uid="{1EAECB63-79C1-4144-8733-595F4FBDE25A}"/>
    <cellStyle name="Comma 2 2 3 2 2 5 5" xfId="11475" xr:uid="{38EE532E-D71E-4DD6-B305-5CDADAD65A95}"/>
    <cellStyle name="Comma 2 2 3 2 2 5 5 2" xfId="11476" xr:uid="{E0B00671-B94B-42F7-919B-AC187669F2F8}"/>
    <cellStyle name="Comma 2 2 3 2 2 5 5 3" xfId="11477" xr:uid="{FCD4E669-AB55-4CC7-9522-1B2A1643BA3A}"/>
    <cellStyle name="Comma 2 2 3 2 2 5 6" xfId="11478" xr:uid="{4CF91C65-EB1A-48D6-ADC8-E0224EE913B7}"/>
    <cellStyle name="Comma 2 2 3 2 2 5 6 2" xfId="11479" xr:uid="{BC8D894A-79BF-44E0-9512-1F03F36919C4}"/>
    <cellStyle name="Comma 2 2 3 2 2 5 6 3" xfId="11480" xr:uid="{5D2CFB57-FEBC-4630-9E1F-2A0E251BB9FE}"/>
    <cellStyle name="Comma 2 2 3 2 2 5 7" xfId="11481" xr:uid="{FB4746F3-ADD2-4AEC-B2D2-2F3E6F0B4E7D}"/>
    <cellStyle name="Comma 2 2 3 2 2 5 7 2" xfId="11482" xr:uid="{51ADCCFC-916A-4BE5-82C7-E5F44A8EA929}"/>
    <cellStyle name="Comma 2 2 3 2 2 5 7 3" xfId="11483" xr:uid="{6E97B227-234D-4809-BB8B-738E9B9589ED}"/>
    <cellStyle name="Comma 2 2 3 2 2 5 8" xfId="11484" xr:uid="{D7F05B9D-E3F3-4E76-8E56-2EC45ED8D3D0}"/>
    <cellStyle name="Comma 2 2 3 2 2 5 9" xfId="11485" xr:uid="{87B9FFD5-8726-48B4-B8A6-2F9596E6B8B3}"/>
    <cellStyle name="Comma 2 2 3 2 2 6" xfId="11486" xr:uid="{B75D41DA-CA67-40E2-A5DB-3A7DC746CB1F}"/>
    <cellStyle name="Comma 2 2 3 2 2 6 2" xfId="11487" xr:uid="{2CBE8189-0486-49E7-A2B6-DC3A3575A43F}"/>
    <cellStyle name="Comma 2 2 3 2 2 6 2 2" xfId="11488" xr:uid="{2C48417B-8504-453A-8E2B-E1D9CE6DAFF6}"/>
    <cellStyle name="Comma 2 2 3 2 2 6 2 3" xfId="11489" xr:uid="{417C3945-739F-442A-B444-FC2858B2E586}"/>
    <cellStyle name="Comma 2 2 3 2 2 6 3" xfId="11490" xr:uid="{89E22AC6-9B51-4154-A754-8F40D9DA09D7}"/>
    <cellStyle name="Comma 2 2 3 2 2 6 3 2" xfId="11491" xr:uid="{282DF558-8424-452A-8EFA-5B810F990F80}"/>
    <cellStyle name="Comma 2 2 3 2 2 6 3 3" xfId="11492" xr:uid="{AEBAB0B6-4EA8-4825-AB2E-AA6F5CDE42FC}"/>
    <cellStyle name="Comma 2 2 3 2 2 6 4" xfId="11493" xr:uid="{F3C4D1ED-4BF0-4303-BE4C-9CB2478688ED}"/>
    <cellStyle name="Comma 2 2 3 2 2 6 4 2" xfId="11494" xr:uid="{B9934E13-7C73-434D-A6BD-A84D6361280D}"/>
    <cellStyle name="Comma 2 2 3 2 2 6 4 3" xfId="11495" xr:uid="{739145CF-3B03-43DE-96FD-935FA3BFE500}"/>
    <cellStyle name="Comma 2 2 3 2 2 6 5" xfId="11496" xr:uid="{E2CEB5F5-756E-4AE5-BBC6-56C119AF2882}"/>
    <cellStyle name="Comma 2 2 3 2 2 6 5 2" xfId="11497" xr:uid="{377D2815-B380-46A9-93D7-F201EC416E24}"/>
    <cellStyle name="Comma 2 2 3 2 2 6 5 3" xfId="11498" xr:uid="{B91E935E-D6AE-4797-AF10-743C82652A6B}"/>
    <cellStyle name="Comma 2 2 3 2 2 6 6" xfId="11499" xr:uid="{2B0834C3-48A5-42A1-8B1C-84C5117E943A}"/>
    <cellStyle name="Comma 2 2 3 2 2 6 6 2" xfId="11500" xr:uid="{CD85C01E-AD9A-403C-A0A8-AFCF5D1CEF63}"/>
    <cellStyle name="Comma 2 2 3 2 2 6 6 3" xfId="11501" xr:uid="{084B872B-F7C8-436E-AAD6-F5559AC6A6A6}"/>
    <cellStyle name="Comma 2 2 3 2 2 6 7" xfId="11502" xr:uid="{7B34642A-CFC6-4D8E-A537-B6DB72CCFFDE}"/>
    <cellStyle name="Comma 2 2 3 2 2 6 7 2" xfId="11503" xr:uid="{4EA3A916-4B8D-4841-B3F7-F2A85D799D95}"/>
    <cellStyle name="Comma 2 2 3 2 2 6 7 3" xfId="11504" xr:uid="{87D25C6B-5B7A-446A-B849-73064BE906D0}"/>
    <cellStyle name="Comma 2 2 3 2 2 6 8" xfId="11505" xr:uid="{0032794F-FE66-45BD-8D9E-1664F5302B00}"/>
    <cellStyle name="Comma 2 2 3 2 2 6 9" xfId="11506" xr:uid="{4ACC2184-273B-41E8-A09B-8F8BEF0728BA}"/>
    <cellStyle name="Comma 2 2 3 2 2 7" xfId="11507" xr:uid="{34EF9B85-DEA3-499D-B7FE-C056DDF9CFA8}"/>
    <cellStyle name="Comma 2 2 3 2 2 7 2" xfId="11508" xr:uid="{EA846BF4-1048-4F40-B649-9C77A7E2E71D}"/>
    <cellStyle name="Comma 2 2 3 2 2 7 2 2" xfId="11509" xr:uid="{74D59BB2-338A-4F2E-93F6-DF88B7B770D1}"/>
    <cellStyle name="Comma 2 2 3 2 2 7 2 3" xfId="11510" xr:uid="{BE4067DE-C17E-4C9A-91AD-7F633F1C0891}"/>
    <cellStyle name="Comma 2 2 3 2 2 7 3" xfId="11511" xr:uid="{A966F7B2-06C9-446A-A52C-1DC293E32BFF}"/>
    <cellStyle name="Comma 2 2 3 2 2 7 3 2" xfId="11512" xr:uid="{AC9D3749-A837-4FBD-A0FB-B609C5D7695C}"/>
    <cellStyle name="Comma 2 2 3 2 2 7 3 3" xfId="11513" xr:uid="{3907CB99-CEF2-47FA-93F5-5EB54C518FD6}"/>
    <cellStyle name="Comma 2 2 3 2 2 7 4" xfId="11514" xr:uid="{80AC8104-5C94-4007-ACC4-C36A36419004}"/>
    <cellStyle name="Comma 2 2 3 2 2 7 4 2" xfId="11515" xr:uid="{1A4199D0-15FB-4E9A-B794-3E1428DF50EE}"/>
    <cellStyle name="Comma 2 2 3 2 2 7 4 3" xfId="11516" xr:uid="{4F1637E5-1197-4FA3-9D67-F7DCE9FAD09D}"/>
    <cellStyle name="Comma 2 2 3 2 2 7 5" xfId="11517" xr:uid="{5FF9E6AB-B4D0-45B2-995E-EB73E1E1891B}"/>
    <cellStyle name="Comma 2 2 3 2 2 7 5 2" xfId="11518" xr:uid="{44CE80CE-DC1A-416A-B012-D070F16639F6}"/>
    <cellStyle name="Comma 2 2 3 2 2 7 5 3" xfId="11519" xr:uid="{9424AC2B-6113-4698-B06F-ECB372E5B564}"/>
    <cellStyle name="Comma 2 2 3 2 2 7 6" xfId="11520" xr:uid="{BD6E0FCA-C1FD-45EF-8A16-C855AC27D4EA}"/>
    <cellStyle name="Comma 2 2 3 2 2 7 6 2" xfId="11521" xr:uid="{A71B5DD0-6057-486B-A3AD-7ECA0BEA8F5E}"/>
    <cellStyle name="Comma 2 2 3 2 2 7 6 3" xfId="11522" xr:uid="{F64E0D8C-24D4-44C5-8DC5-E971320D05A3}"/>
    <cellStyle name="Comma 2 2 3 2 2 7 7" xfId="11523" xr:uid="{D10640AB-4452-4178-A1A0-3FBC311A40BC}"/>
    <cellStyle name="Comma 2 2 3 2 2 7 8" xfId="11524" xr:uid="{059E2F4E-F605-45BF-828E-0BD586004090}"/>
    <cellStyle name="Comma 2 2 3 2 2 8" xfId="11525" xr:uid="{B9BBC294-054F-453D-A466-E8C7AE249FD3}"/>
    <cellStyle name="Comma 2 2 3 2 2 8 2" xfId="11526" xr:uid="{AB186B7B-035A-4A04-883E-28312ABF990C}"/>
    <cellStyle name="Comma 2 2 3 2 2 8 3" xfId="11527" xr:uid="{40AD95F5-BA65-42CA-BB2A-7E1F1611340B}"/>
    <cellStyle name="Comma 2 2 3 2 2 9" xfId="11528" xr:uid="{F87C993E-7678-4E62-AB47-017975D2978F}"/>
    <cellStyle name="Comma 2 2 3 2 2 9 2" xfId="11529" xr:uid="{8646F3F0-7655-4BE2-BEBD-D9DA274D6E8D}"/>
    <cellStyle name="Comma 2 2 3 2 2 9 3" xfId="11530" xr:uid="{F924C9B9-1C02-4B02-B5C0-D381B582C41F}"/>
    <cellStyle name="Comma 2 2 3 2 3" xfId="11531" xr:uid="{A719DDCE-5856-4C74-ABA0-EF39555A0431}"/>
    <cellStyle name="Comma 2 2 3 2 3 10" xfId="11532" xr:uid="{2142FBEF-C33A-48E0-AEAC-72E10EC16D19}"/>
    <cellStyle name="Comma 2 2 3 2 3 10 2" xfId="11533" xr:uid="{C5D6AAD4-8AC4-4942-9679-2B1C83EC12F9}"/>
    <cellStyle name="Comma 2 2 3 2 3 10 3" xfId="11534" xr:uid="{59173D41-0381-467D-96DE-756A293DEFBC}"/>
    <cellStyle name="Comma 2 2 3 2 3 11" xfId="11535" xr:uid="{4F2C2805-A820-4392-97CF-2865E6BD71EE}"/>
    <cellStyle name="Comma 2 2 3 2 3 11 2" xfId="11536" xr:uid="{BEDF6F9B-D682-4BA6-9EB8-15715A9DF804}"/>
    <cellStyle name="Comma 2 2 3 2 3 11 3" xfId="11537" xr:uid="{5A4F63EE-BD48-4826-8E82-32954DE2E0A4}"/>
    <cellStyle name="Comma 2 2 3 2 3 12" xfId="11538" xr:uid="{2F852976-545B-4344-97A6-8EC6E403CE31}"/>
    <cellStyle name="Comma 2 2 3 2 3 13" xfId="11539" xr:uid="{071F02B3-8D12-49C1-B860-6E6B0E87D4FD}"/>
    <cellStyle name="Comma 2 2 3 2 3 14" xfId="11540" xr:uid="{0630FF64-0558-4FE5-AFF1-27E4B0E9BECC}"/>
    <cellStyle name="Comma 2 2 3 2 3 2" xfId="11541" xr:uid="{A60CFEE6-F964-46F9-B494-9FA0119FB93A}"/>
    <cellStyle name="Comma 2 2 3 2 3 2 10" xfId="11542" xr:uid="{1D42B81B-2D81-436B-9F0B-35F5039F297E}"/>
    <cellStyle name="Comma 2 2 3 2 3 2 10 2" xfId="11543" xr:uid="{4B7F2D06-EC9D-4DEB-AD97-EE6C366A776E}"/>
    <cellStyle name="Comma 2 2 3 2 3 2 10 3" xfId="11544" xr:uid="{35C0EC79-F76C-4889-AD9E-F6565BB4EBAC}"/>
    <cellStyle name="Comma 2 2 3 2 3 2 11" xfId="11545" xr:uid="{145B262A-4EC5-4161-B888-89B3104F0069}"/>
    <cellStyle name="Comma 2 2 3 2 3 2 12" xfId="11546" xr:uid="{A34E6155-0EEB-4CB6-87C3-AFFFFDD18622}"/>
    <cellStyle name="Comma 2 2 3 2 3 2 13" xfId="11547" xr:uid="{8BBB6005-EBE1-43E1-ACF8-7FEDD40F0550}"/>
    <cellStyle name="Comma 2 2 3 2 3 2 2" xfId="11548" xr:uid="{72CE45C9-03BE-4330-B75D-0932C288E98B}"/>
    <cellStyle name="Comma 2 2 3 2 3 2 2 10" xfId="11549" xr:uid="{2C24F9F5-D788-4894-8054-A07873259D25}"/>
    <cellStyle name="Comma 2 2 3 2 3 2 2 11" xfId="11550" xr:uid="{BF55D68A-13A9-4833-BD57-647B37C2EEAE}"/>
    <cellStyle name="Comma 2 2 3 2 3 2 2 12" xfId="11551" xr:uid="{8CCE70E2-F49E-4749-8D9D-43D9A6D9ACF3}"/>
    <cellStyle name="Comma 2 2 3 2 3 2 2 2" xfId="11552" xr:uid="{0F7D48EA-BED0-4482-B233-E3431526AB52}"/>
    <cellStyle name="Comma 2 2 3 2 3 2 2 2 2" xfId="11553" xr:uid="{3A4BF68C-F39B-489C-A3D0-87EEEF5550AC}"/>
    <cellStyle name="Comma 2 2 3 2 3 2 2 2 2 2" xfId="11554" xr:uid="{B7862BB2-EE95-44FD-9CE5-F7C73D1364DA}"/>
    <cellStyle name="Comma 2 2 3 2 3 2 2 2 2 2 2" xfId="11555" xr:uid="{8C66CFDA-3205-42A6-AA8F-DB17BD2CD4BA}"/>
    <cellStyle name="Comma 2 2 3 2 3 2 2 2 2 2 3" xfId="11556" xr:uid="{F3616C3E-52EB-4C3E-8BC7-9B6022BB0CA1}"/>
    <cellStyle name="Comma 2 2 3 2 3 2 2 2 2 3" xfId="11557" xr:uid="{367C2209-FE24-4332-A1D9-5957F94A4E83}"/>
    <cellStyle name="Comma 2 2 3 2 3 2 2 2 2 3 2" xfId="11558" xr:uid="{B94FB85A-92A4-48C2-AFF9-2C772F852012}"/>
    <cellStyle name="Comma 2 2 3 2 3 2 2 2 2 3 3" xfId="11559" xr:uid="{2A17316A-C069-48C1-A6AD-84C523F26BE3}"/>
    <cellStyle name="Comma 2 2 3 2 3 2 2 2 2 4" xfId="11560" xr:uid="{97DBB7E8-6767-4FCB-A6EA-88BB6CA948B4}"/>
    <cellStyle name="Comma 2 2 3 2 3 2 2 2 2 4 2" xfId="11561" xr:uid="{DBFEBE49-98C8-4065-B283-28866DAF4FC2}"/>
    <cellStyle name="Comma 2 2 3 2 3 2 2 2 2 4 3" xfId="11562" xr:uid="{4294C714-9BA6-4F0A-A536-679ED927A25A}"/>
    <cellStyle name="Comma 2 2 3 2 3 2 2 2 2 5" xfId="11563" xr:uid="{563D21BC-AE41-499E-85F7-BBBC80D1DDCF}"/>
    <cellStyle name="Comma 2 2 3 2 3 2 2 2 2 5 2" xfId="11564" xr:uid="{7CEBC8F1-7640-4FCC-97F2-E3C1282EB98E}"/>
    <cellStyle name="Comma 2 2 3 2 3 2 2 2 2 5 3" xfId="11565" xr:uid="{693AC5E5-B341-4C9B-A2BC-11BE86AA612A}"/>
    <cellStyle name="Comma 2 2 3 2 3 2 2 2 2 6" xfId="11566" xr:uid="{DFC9A749-AF32-4C26-8AA4-2F58A5B7AFE1}"/>
    <cellStyle name="Comma 2 2 3 2 3 2 2 2 2 6 2" xfId="11567" xr:uid="{01EA93DF-8E52-4ED1-B32C-854F2C750E61}"/>
    <cellStyle name="Comma 2 2 3 2 3 2 2 2 2 6 3" xfId="11568" xr:uid="{6BE609DC-6A91-45CC-92FF-B6EAE2A3ACA0}"/>
    <cellStyle name="Comma 2 2 3 2 3 2 2 2 2 7" xfId="11569" xr:uid="{8D037CE6-8492-47D4-9EB7-1107FB69A5BB}"/>
    <cellStyle name="Comma 2 2 3 2 3 2 2 2 2 8" xfId="11570" xr:uid="{2E7282E3-7498-4A52-AFFD-9C721B5EE6F4}"/>
    <cellStyle name="Comma 2 2 3 2 3 2 2 2 3" xfId="11571" xr:uid="{B1C9DD35-6F66-4124-9972-BBC907A2E0EF}"/>
    <cellStyle name="Comma 2 2 3 2 3 2 2 2 3 2" xfId="11572" xr:uid="{222F2FE2-E919-4A03-9661-C5CE3939BA21}"/>
    <cellStyle name="Comma 2 2 3 2 3 2 2 2 3 3" xfId="11573" xr:uid="{CE916BAB-BE5B-4DCA-942F-7A908AA341EE}"/>
    <cellStyle name="Comma 2 2 3 2 3 2 2 2 4" xfId="11574" xr:uid="{35DEBBA2-AAE6-4C79-9AE8-64B707108E8F}"/>
    <cellStyle name="Comma 2 2 3 2 3 2 2 2 4 2" xfId="11575" xr:uid="{9CE2BF53-8A21-4791-A1B7-1021BCD8DF5E}"/>
    <cellStyle name="Comma 2 2 3 2 3 2 2 2 4 3" xfId="11576" xr:uid="{830B8A0A-8CC8-4706-97DE-E6A11D3FD18F}"/>
    <cellStyle name="Comma 2 2 3 2 3 2 2 2 5" xfId="11577" xr:uid="{48B1CC40-30EC-4AD3-9F93-803E6971D6C8}"/>
    <cellStyle name="Comma 2 2 3 2 3 2 2 2 5 2" xfId="11578" xr:uid="{403F8EE1-1A27-48DA-9291-FA70A03DFB92}"/>
    <cellStyle name="Comma 2 2 3 2 3 2 2 2 5 3" xfId="11579" xr:uid="{B82A5706-C135-4992-B278-BD6D08A91144}"/>
    <cellStyle name="Comma 2 2 3 2 3 2 2 2 6" xfId="11580" xr:uid="{2F4ABC0B-5321-4916-82CB-8FDD7AA359F5}"/>
    <cellStyle name="Comma 2 2 3 2 3 2 2 2 6 2" xfId="11581" xr:uid="{B726206E-32B3-4DCD-BF3E-47017686F339}"/>
    <cellStyle name="Comma 2 2 3 2 3 2 2 2 6 3" xfId="11582" xr:uid="{38206AAC-022C-41D6-ABB4-333506483A4D}"/>
    <cellStyle name="Comma 2 2 3 2 3 2 2 2 7" xfId="11583" xr:uid="{7B687649-7DA4-481E-8E59-A4591CDFA46A}"/>
    <cellStyle name="Comma 2 2 3 2 3 2 2 2 7 2" xfId="11584" xr:uid="{EAB2F910-922C-40DB-B030-9A2CC37C6C28}"/>
    <cellStyle name="Comma 2 2 3 2 3 2 2 2 7 3" xfId="11585" xr:uid="{F7FC9700-91BF-47FA-8337-83137FE7AA91}"/>
    <cellStyle name="Comma 2 2 3 2 3 2 2 2 8" xfId="11586" xr:uid="{2838C2EB-EBF2-45B7-848B-BCB88A0FA0CD}"/>
    <cellStyle name="Comma 2 2 3 2 3 2 2 2 9" xfId="11587" xr:uid="{273E8BA9-89A1-46D7-98C2-3F49E9639EDB}"/>
    <cellStyle name="Comma 2 2 3 2 3 2 2 3" xfId="11588" xr:uid="{CDF7EB1E-96BF-4BA9-8DDF-ABD473F3FE50}"/>
    <cellStyle name="Comma 2 2 3 2 3 2 2 3 2" xfId="11589" xr:uid="{E600E991-472E-428B-AA9F-E87A854EE26C}"/>
    <cellStyle name="Comma 2 2 3 2 3 2 2 3 2 2" xfId="11590" xr:uid="{F759706F-A4D8-4F0E-988B-F5BB8E965DEF}"/>
    <cellStyle name="Comma 2 2 3 2 3 2 2 3 2 3" xfId="11591" xr:uid="{09253439-3F65-4E0E-BF85-9469321389C4}"/>
    <cellStyle name="Comma 2 2 3 2 3 2 2 3 3" xfId="11592" xr:uid="{AE89BA98-E161-420A-86DA-1CDE24BCE132}"/>
    <cellStyle name="Comma 2 2 3 2 3 2 2 3 3 2" xfId="11593" xr:uid="{40C65088-6A7F-4F1E-B34F-E1C21043BEF2}"/>
    <cellStyle name="Comma 2 2 3 2 3 2 2 3 3 3" xfId="11594" xr:uid="{002B13E0-D9AE-4D30-B413-F109CFA8D358}"/>
    <cellStyle name="Comma 2 2 3 2 3 2 2 3 4" xfId="11595" xr:uid="{CA2E2005-00F1-4070-A738-F06446CAE0D5}"/>
    <cellStyle name="Comma 2 2 3 2 3 2 2 3 4 2" xfId="11596" xr:uid="{79E2A71B-49B6-4DA2-BF1E-773B38F4B3FF}"/>
    <cellStyle name="Comma 2 2 3 2 3 2 2 3 4 3" xfId="11597" xr:uid="{D50F7AA9-3E66-474A-ADF8-0B42780F2C63}"/>
    <cellStyle name="Comma 2 2 3 2 3 2 2 3 5" xfId="11598" xr:uid="{E733CA50-F471-4C62-8A31-C5550422E49F}"/>
    <cellStyle name="Comma 2 2 3 2 3 2 2 3 5 2" xfId="11599" xr:uid="{D2C022F7-596C-447A-B754-47876F7EE80E}"/>
    <cellStyle name="Comma 2 2 3 2 3 2 2 3 5 3" xfId="11600" xr:uid="{E988806E-4215-4B15-AB0B-81E3E8F93FF0}"/>
    <cellStyle name="Comma 2 2 3 2 3 2 2 3 6" xfId="11601" xr:uid="{BB33E8BE-D52A-43A6-A248-7DC880AD481C}"/>
    <cellStyle name="Comma 2 2 3 2 3 2 2 3 6 2" xfId="11602" xr:uid="{FACAE301-05F8-4DF5-9009-A571515E7E6C}"/>
    <cellStyle name="Comma 2 2 3 2 3 2 2 3 6 3" xfId="11603" xr:uid="{AD0995C6-C0B6-47EC-BB92-3E1E8BD7115C}"/>
    <cellStyle name="Comma 2 2 3 2 3 2 2 3 7" xfId="11604" xr:uid="{D005E4BF-8782-4FCC-AFB9-E1434C72FF0A}"/>
    <cellStyle name="Comma 2 2 3 2 3 2 2 3 8" xfId="11605" xr:uid="{270DA601-F379-43D9-BD90-C35DC16AF5A0}"/>
    <cellStyle name="Comma 2 2 3 2 3 2 2 4" xfId="11606" xr:uid="{8F7519A8-209C-4A73-9231-9D06CD3BCE12}"/>
    <cellStyle name="Comma 2 2 3 2 3 2 2 4 2" xfId="11607" xr:uid="{5E8E1397-2679-4DFD-81E5-B910610324EC}"/>
    <cellStyle name="Comma 2 2 3 2 3 2 2 4 2 2" xfId="11608" xr:uid="{80CB8B3B-F86B-4901-88C4-33FB438804C4}"/>
    <cellStyle name="Comma 2 2 3 2 3 2 2 4 2 3" xfId="11609" xr:uid="{F5CD4A5B-41C6-4E14-9368-FA27CEFE18AE}"/>
    <cellStyle name="Comma 2 2 3 2 3 2 2 4 3" xfId="11610" xr:uid="{5879D7BF-3E33-4FFD-8209-5EE6C9A9BC8B}"/>
    <cellStyle name="Comma 2 2 3 2 3 2 2 4 3 2" xfId="11611" xr:uid="{AF646DCF-C7C4-45B6-A454-A23CEF6C1DA5}"/>
    <cellStyle name="Comma 2 2 3 2 3 2 2 4 3 3" xfId="11612" xr:uid="{C0C7BFBC-2C17-4D95-9873-0E2D8075D298}"/>
    <cellStyle name="Comma 2 2 3 2 3 2 2 4 4" xfId="11613" xr:uid="{B4470662-B80C-4C8F-BEB7-08B02DB4E666}"/>
    <cellStyle name="Comma 2 2 3 2 3 2 2 4 4 2" xfId="11614" xr:uid="{6882479E-1C35-45D8-8D73-1BF440D5186F}"/>
    <cellStyle name="Comma 2 2 3 2 3 2 2 4 4 3" xfId="11615" xr:uid="{3BA18642-0394-4295-88F4-A925F2C26661}"/>
    <cellStyle name="Comma 2 2 3 2 3 2 2 4 5" xfId="11616" xr:uid="{0FCDC50A-CE36-4B95-8B1F-0F29304D0699}"/>
    <cellStyle name="Comma 2 2 3 2 3 2 2 4 5 2" xfId="11617" xr:uid="{26817612-BE69-4641-9580-18BDD33A5208}"/>
    <cellStyle name="Comma 2 2 3 2 3 2 2 4 5 3" xfId="11618" xr:uid="{71663753-7074-417A-960B-5056650C8661}"/>
    <cellStyle name="Comma 2 2 3 2 3 2 2 4 6" xfId="11619" xr:uid="{F19DEA8C-36DC-40AB-8E62-459E8A3853A2}"/>
    <cellStyle name="Comma 2 2 3 2 3 2 2 4 6 2" xfId="11620" xr:uid="{2FAE44C7-78CB-4D6E-9B5D-89F323EA1D1C}"/>
    <cellStyle name="Comma 2 2 3 2 3 2 2 4 6 3" xfId="11621" xr:uid="{2AFB2936-401A-4289-8DF4-B71ABE3FE1AB}"/>
    <cellStyle name="Comma 2 2 3 2 3 2 2 4 7" xfId="11622" xr:uid="{36963A66-BE16-4E9B-9B24-DAD8C61F3039}"/>
    <cellStyle name="Comma 2 2 3 2 3 2 2 4 8" xfId="11623" xr:uid="{480DF29E-35CE-4BE0-9CD8-D392C8E1FF6D}"/>
    <cellStyle name="Comma 2 2 3 2 3 2 2 5" xfId="11624" xr:uid="{E6477CF3-4B21-49B4-B9AA-9DA6E6938A0E}"/>
    <cellStyle name="Comma 2 2 3 2 3 2 2 5 2" xfId="11625" xr:uid="{E2CBA5D9-D4D9-4A61-A53A-E48B69F16AA6}"/>
    <cellStyle name="Comma 2 2 3 2 3 2 2 5 3" xfId="11626" xr:uid="{9523D048-36E1-4BE2-BD7B-7A6C59340C86}"/>
    <cellStyle name="Comma 2 2 3 2 3 2 2 6" xfId="11627" xr:uid="{97104F84-ECC6-4AD7-B8A7-24699DFE26C3}"/>
    <cellStyle name="Comma 2 2 3 2 3 2 2 6 2" xfId="11628" xr:uid="{C37418EC-2D69-4A1C-A8B2-9C1727674B87}"/>
    <cellStyle name="Comma 2 2 3 2 3 2 2 6 3" xfId="11629" xr:uid="{D6E7A071-E306-415B-A9BD-F46E4F8AB078}"/>
    <cellStyle name="Comma 2 2 3 2 3 2 2 7" xfId="11630" xr:uid="{1EEBFDD5-F13E-4E80-849C-C4565FE45915}"/>
    <cellStyle name="Comma 2 2 3 2 3 2 2 7 2" xfId="11631" xr:uid="{8D85AD15-ACE9-4A28-9A8E-F376153E72A5}"/>
    <cellStyle name="Comma 2 2 3 2 3 2 2 7 3" xfId="11632" xr:uid="{547D3EBD-CFBD-4FE2-9CA9-536356CEA6CA}"/>
    <cellStyle name="Comma 2 2 3 2 3 2 2 8" xfId="11633" xr:uid="{A1293B07-586A-49BF-B532-459553690D12}"/>
    <cellStyle name="Comma 2 2 3 2 3 2 2 8 2" xfId="11634" xr:uid="{D496E72F-EB46-4D40-80C8-BDFE8C39710B}"/>
    <cellStyle name="Comma 2 2 3 2 3 2 2 8 3" xfId="11635" xr:uid="{4387E205-8432-4C8E-BBC2-89FC9712513F}"/>
    <cellStyle name="Comma 2 2 3 2 3 2 2 9" xfId="11636" xr:uid="{B5901BFE-C3FE-4E33-8E93-33CD20634A8A}"/>
    <cellStyle name="Comma 2 2 3 2 3 2 2 9 2" xfId="11637" xr:uid="{F15B553A-39DA-4AD7-810F-3660AE610954}"/>
    <cellStyle name="Comma 2 2 3 2 3 2 2 9 3" xfId="11638" xr:uid="{6E606F20-9A98-4CFB-B196-D382F76995E3}"/>
    <cellStyle name="Comma 2 2 3 2 3 2 3" xfId="11639" xr:uid="{C04FD633-4291-416D-B61B-2492AF81544F}"/>
    <cellStyle name="Comma 2 2 3 2 3 2 3 2" xfId="11640" xr:uid="{D39DC130-95F8-46D6-B2FF-B4EC42B5E066}"/>
    <cellStyle name="Comma 2 2 3 2 3 2 3 2 2" xfId="11641" xr:uid="{AC41F2FB-3D56-4FF4-AD34-4C38B473F921}"/>
    <cellStyle name="Comma 2 2 3 2 3 2 3 2 2 2" xfId="11642" xr:uid="{2BBF4BCF-D458-40A6-976A-886101C6566A}"/>
    <cellStyle name="Comma 2 2 3 2 3 2 3 2 2 3" xfId="11643" xr:uid="{2A07EC5D-4BB5-4062-A791-B871473F7AAF}"/>
    <cellStyle name="Comma 2 2 3 2 3 2 3 2 3" xfId="11644" xr:uid="{203E5D7D-19A5-4A8B-8678-AC14B7E26ACC}"/>
    <cellStyle name="Comma 2 2 3 2 3 2 3 2 3 2" xfId="11645" xr:uid="{EA2B93AE-C8B6-4462-A269-2DC0343004C4}"/>
    <cellStyle name="Comma 2 2 3 2 3 2 3 2 3 3" xfId="11646" xr:uid="{51330F06-8427-48FB-95B8-14D544845F69}"/>
    <cellStyle name="Comma 2 2 3 2 3 2 3 2 4" xfId="11647" xr:uid="{7C72A3E4-2A55-468B-B137-AA73ECE60673}"/>
    <cellStyle name="Comma 2 2 3 2 3 2 3 2 4 2" xfId="11648" xr:uid="{77946E8E-8D3E-46A2-819E-FBB24CEF18ED}"/>
    <cellStyle name="Comma 2 2 3 2 3 2 3 2 4 3" xfId="11649" xr:uid="{5D72B8B4-0964-477F-AD73-62A7A25293C1}"/>
    <cellStyle name="Comma 2 2 3 2 3 2 3 2 5" xfId="11650" xr:uid="{F457D43B-0519-48D0-8366-E931F0800AAC}"/>
    <cellStyle name="Comma 2 2 3 2 3 2 3 2 5 2" xfId="11651" xr:uid="{124E0018-D91A-4498-8B89-49B66011317C}"/>
    <cellStyle name="Comma 2 2 3 2 3 2 3 2 5 3" xfId="11652" xr:uid="{37BA4605-3374-42BD-968B-C801ED6C7C57}"/>
    <cellStyle name="Comma 2 2 3 2 3 2 3 2 6" xfId="11653" xr:uid="{85BBC194-C9FF-4800-901A-A07F2465813B}"/>
    <cellStyle name="Comma 2 2 3 2 3 2 3 2 6 2" xfId="11654" xr:uid="{ABD32B3D-FD2C-4DFE-A8CD-21B64295AF86}"/>
    <cellStyle name="Comma 2 2 3 2 3 2 3 2 6 3" xfId="11655" xr:uid="{1D0C1429-5D0A-421E-A26A-F91BFA7A2FFD}"/>
    <cellStyle name="Comma 2 2 3 2 3 2 3 2 7" xfId="11656" xr:uid="{C8A15B04-71C1-42FB-9A89-94523D14321B}"/>
    <cellStyle name="Comma 2 2 3 2 3 2 3 2 8" xfId="11657" xr:uid="{A5082C04-1B2C-4467-A3D1-B7E8C7F2F566}"/>
    <cellStyle name="Comma 2 2 3 2 3 2 3 3" xfId="11658" xr:uid="{D6D30DF6-3ADC-4F2F-BB60-A3BD629BE004}"/>
    <cellStyle name="Comma 2 2 3 2 3 2 3 3 2" xfId="11659" xr:uid="{9CFED8F6-519D-41E3-9C7F-93A2144AF315}"/>
    <cellStyle name="Comma 2 2 3 2 3 2 3 3 3" xfId="11660" xr:uid="{A0EEF61D-150A-4B7B-8A93-3F8A4F7EA1DC}"/>
    <cellStyle name="Comma 2 2 3 2 3 2 3 4" xfId="11661" xr:uid="{7F2FA174-8690-48A0-BD93-7282E08F8F83}"/>
    <cellStyle name="Comma 2 2 3 2 3 2 3 4 2" xfId="11662" xr:uid="{E6E6D2B6-16D8-428F-999E-3488C54E882C}"/>
    <cellStyle name="Comma 2 2 3 2 3 2 3 4 3" xfId="11663" xr:uid="{9380A626-E366-43C6-A013-F75BB76EA4FD}"/>
    <cellStyle name="Comma 2 2 3 2 3 2 3 5" xfId="11664" xr:uid="{23EBE083-F2FE-48F5-8A30-22565935F1CF}"/>
    <cellStyle name="Comma 2 2 3 2 3 2 3 5 2" xfId="11665" xr:uid="{50663F44-EDCD-4FDB-96ED-E831A1F3172C}"/>
    <cellStyle name="Comma 2 2 3 2 3 2 3 5 3" xfId="11666" xr:uid="{B41A2B09-99A9-4D30-9EDC-584DEE0BCE34}"/>
    <cellStyle name="Comma 2 2 3 2 3 2 3 6" xfId="11667" xr:uid="{128F1044-47BB-4E40-B5EC-D3D3799E8D02}"/>
    <cellStyle name="Comma 2 2 3 2 3 2 3 6 2" xfId="11668" xr:uid="{A8F4D5F2-75C8-47C2-A681-66A942CB1535}"/>
    <cellStyle name="Comma 2 2 3 2 3 2 3 6 3" xfId="11669" xr:uid="{A8C172C6-FE39-4A63-8FF9-F06F211BF98A}"/>
    <cellStyle name="Comma 2 2 3 2 3 2 3 7" xfId="11670" xr:uid="{E5C8A0D6-E36C-4ADA-BD4F-50616DA83AFE}"/>
    <cellStyle name="Comma 2 2 3 2 3 2 3 7 2" xfId="11671" xr:uid="{24E3808C-D209-40C0-BE1F-AFF12D06A708}"/>
    <cellStyle name="Comma 2 2 3 2 3 2 3 7 3" xfId="11672" xr:uid="{FB3B6D5E-A43A-43D8-B4B1-56D8BDB3D0C2}"/>
    <cellStyle name="Comma 2 2 3 2 3 2 3 8" xfId="11673" xr:uid="{A43DBBBA-8DF2-4435-9DB3-60C8E2EE17C2}"/>
    <cellStyle name="Comma 2 2 3 2 3 2 3 9" xfId="11674" xr:uid="{46AE9F96-33E7-4151-9269-2725C7432A54}"/>
    <cellStyle name="Comma 2 2 3 2 3 2 4" xfId="11675" xr:uid="{A201BA6B-5B9F-415C-BD33-7ECEDF50B849}"/>
    <cellStyle name="Comma 2 2 3 2 3 2 4 2" xfId="11676" xr:uid="{1918D451-5449-41DF-9276-F44E0FDAD79E}"/>
    <cellStyle name="Comma 2 2 3 2 3 2 4 2 2" xfId="11677" xr:uid="{6C027B32-AE66-4C34-825F-4C5397FA6AB5}"/>
    <cellStyle name="Comma 2 2 3 2 3 2 4 2 3" xfId="11678" xr:uid="{8D70E817-5449-42F8-8A29-6363ACDFD4D8}"/>
    <cellStyle name="Comma 2 2 3 2 3 2 4 3" xfId="11679" xr:uid="{8EBE516D-25FA-4078-BE6C-542716324E55}"/>
    <cellStyle name="Comma 2 2 3 2 3 2 4 3 2" xfId="11680" xr:uid="{C6258312-0685-4902-96C0-6F12E8E3C9EA}"/>
    <cellStyle name="Comma 2 2 3 2 3 2 4 3 3" xfId="11681" xr:uid="{F5F98BCF-17CB-4583-B433-0EF7D88300F0}"/>
    <cellStyle name="Comma 2 2 3 2 3 2 4 4" xfId="11682" xr:uid="{B7E768AB-135D-48A1-976F-6369E5400645}"/>
    <cellStyle name="Comma 2 2 3 2 3 2 4 4 2" xfId="11683" xr:uid="{8E02C735-0BB1-4AF0-92CF-10B163506670}"/>
    <cellStyle name="Comma 2 2 3 2 3 2 4 4 3" xfId="11684" xr:uid="{5816CAA7-D099-486B-B462-A979E8D3BB35}"/>
    <cellStyle name="Comma 2 2 3 2 3 2 4 5" xfId="11685" xr:uid="{9DBBC7FA-86AF-4544-B637-A097C93660AF}"/>
    <cellStyle name="Comma 2 2 3 2 3 2 4 5 2" xfId="11686" xr:uid="{081321BF-DDB5-4821-9319-F0531043B1EE}"/>
    <cellStyle name="Comma 2 2 3 2 3 2 4 5 3" xfId="11687" xr:uid="{B2231644-BB83-4467-BE59-16842C671413}"/>
    <cellStyle name="Comma 2 2 3 2 3 2 4 6" xfId="11688" xr:uid="{988D24E0-D091-4CC8-84E7-86121BDAAF8A}"/>
    <cellStyle name="Comma 2 2 3 2 3 2 4 6 2" xfId="11689" xr:uid="{3F520571-2B9E-45E9-9C1E-7CFC14EA885B}"/>
    <cellStyle name="Comma 2 2 3 2 3 2 4 6 3" xfId="11690" xr:uid="{FA81AA73-CEBD-43AF-96CD-23FB2E85D5A4}"/>
    <cellStyle name="Comma 2 2 3 2 3 2 4 7" xfId="11691" xr:uid="{8ACDD3DC-C518-4390-8B02-14695D8B4226}"/>
    <cellStyle name="Comma 2 2 3 2 3 2 4 7 2" xfId="11692" xr:uid="{1B40C59D-73CF-4AAD-BA0F-7B7C6591A5A4}"/>
    <cellStyle name="Comma 2 2 3 2 3 2 4 7 3" xfId="11693" xr:uid="{77E8BF1B-8204-45E4-9CD6-CC8EEA318E05}"/>
    <cellStyle name="Comma 2 2 3 2 3 2 4 8" xfId="11694" xr:uid="{BBA1589C-6D72-4989-9366-8CBF6A3EE859}"/>
    <cellStyle name="Comma 2 2 3 2 3 2 4 9" xfId="11695" xr:uid="{F3B9591B-1698-4D67-9B37-27CA856D34C1}"/>
    <cellStyle name="Comma 2 2 3 2 3 2 5" xfId="11696" xr:uid="{3005015A-35C8-4DCF-9881-E69482CCEFCF}"/>
    <cellStyle name="Comma 2 2 3 2 3 2 5 2" xfId="11697" xr:uid="{F0974DA0-F721-407B-9712-C7104208E4DE}"/>
    <cellStyle name="Comma 2 2 3 2 3 2 5 2 2" xfId="11698" xr:uid="{50545232-E948-41F8-8ED9-6EACCF34FFA9}"/>
    <cellStyle name="Comma 2 2 3 2 3 2 5 2 3" xfId="11699" xr:uid="{20F7E0E4-5A6B-489B-821C-4B1478311AAF}"/>
    <cellStyle name="Comma 2 2 3 2 3 2 5 3" xfId="11700" xr:uid="{6F2C052E-AD69-4DE9-86D3-9E676B52D5E3}"/>
    <cellStyle name="Comma 2 2 3 2 3 2 5 3 2" xfId="11701" xr:uid="{795CBD09-6049-40E5-AA97-D5CDFCCA8742}"/>
    <cellStyle name="Comma 2 2 3 2 3 2 5 3 3" xfId="11702" xr:uid="{4F3D1DF4-E4AF-4638-AB12-5FDE8A8D9FB8}"/>
    <cellStyle name="Comma 2 2 3 2 3 2 5 4" xfId="11703" xr:uid="{1C0DF6B7-6ABB-4045-B92C-DE705EB9D464}"/>
    <cellStyle name="Comma 2 2 3 2 3 2 5 4 2" xfId="11704" xr:uid="{1F05DBD8-A2E7-46EC-ABC0-D0940F5EC9DD}"/>
    <cellStyle name="Comma 2 2 3 2 3 2 5 4 3" xfId="11705" xr:uid="{45543F75-51C6-4029-941C-B3369AA0877C}"/>
    <cellStyle name="Comma 2 2 3 2 3 2 5 5" xfId="11706" xr:uid="{B6E10149-AF2F-46E5-B358-7FFF13976206}"/>
    <cellStyle name="Comma 2 2 3 2 3 2 5 5 2" xfId="11707" xr:uid="{CBF45DC7-FC1A-462D-B707-096D05F154EA}"/>
    <cellStyle name="Comma 2 2 3 2 3 2 5 5 3" xfId="11708" xr:uid="{73A22630-970F-484C-989A-1B89894FEFF6}"/>
    <cellStyle name="Comma 2 2 3 2 3 2 5 6" xfId="11709" xr:uid="{E1603B11-E39E-4EFF-8FDE-77F00CF3CDAC}"/>
    <cellStyle name="Comma 2 2 3 2 3 2 5 6 2" xfId="11710" xr:uid="{2F02972B-FFAA-41C3-AADA-A4847EBD0F4E}"/>
    <cellStyle name="Comma 2 2 3 2 3 2 5 6 3" xfId="11711" xr:uid="{195F6BC2-D10B-4348-9EF2-290AE64C7269}"/>
    <cellStyle name="Comma 2 2 3 2 3 2 5 7" xfId="11712" xr:uid="{4FA11307-20E4-492A-BA81-7102BBB4D29B}"/>
    <cellStyle name="Comma 2 2 3 2 3 2 5 8" xfId="11713" xr:uid="{AEC6F350-F90D-4AF3-99EC-F97E55B266C2}"/>
    <cellStyle name="Comma 2 2 3 2 3 2 6" xfId="11714" xr:uid="{15D9D73A-7339-4410-872B-0DF29A7A6981}"/>
    <cellStyle name="Comma 2 2 3 2 3 2 6 2" xfId="11715" xr:uid="{4867C68B-EE2F-40A1-8717-0154A687CD6F}"/>
    <cellStyle name="Comma 2 2 3 2 3 2 6 3" xfId="11716" xr:uid="{D5D24B18-F618-429D-819A-9A012D3003CA}"/>
    <cellStyle name="Comma 2 2 3 2 3 2 7" xfId="11717" xr:uid="{F55C6882-58C3-4437-BE78-CE9545985E7E}"/>
    <cellStyle name="Comma 2 2 3 2 3 2 7 2" xfId="11718" xr:uid="{DBAD5595-F603-4D7A-9A70-5810B07435DC}"/>
    <cellStyle name="Comma 2 2 3 2 3 2 7 3" xfId="11719" xr:uid="{EDB22DE2-AD69-4843-BE3B-345C9C4501B8}"/>
    <cellStyle name="Comma 2 2 3 2 3 2 8" xfId="11720" xr:uid="{8F728616-A561-49E2-89AF-73B5DAB6A6A7}"/>
    <cellStyle name="Comma 2 2 3 2 3 2 8 2" xfId="11721" xr:uid="{133C09F5-E1EE-4EFD-AA48-1431D4014651}"/>
    <cellStyle name="Comma 2 2 3 2 3 2 8 3" xfId="11722" xr:uid="{2B3D5432-456A-4CEF-A03F-CB26201B2301}"/>
    <cellStyle name="Comma 2 2 3 2 3 2 9" xfId="11723" xr:uid="{0A7A8CB8-8B07-4483-A6E2-E5271B1A02D7}"/>
    <cellStyle name="Comma 2 2 3 2 3 2 9 2" xfId="11724" xr:uid="{C9275BD6-0B03-4C1C-8C2C-098B8589AF78}"/>
    <cellStyle name="Comma 2 2 3 2 3 2 9 3" xfId="11725" xr:uid="{F8A4B327-8967-458D-BC1F-02C28CA76BB0}"/>
    <cellStyle name="Comma 2 2 3 2 3 3" xfId="11726" xr:uid="{994E11D2-B27B-4538-B1D7-A60548E8ED75}"/>
    <cellStyle name="Comma 2 2 3 2 3 3 10" xfId="11727" xr:uid="{869C4A59-02AA-47B8-A835-E1AD604293FC}"/>
    <cellStyle name="Comma 2 2 3 2 3 3 11" xfId="11728" xr:uid="{674135C1-B6A2-4286-93E2-B42BC169D20F}"/>
    <cellStyle name="Comma 2 2 3 2 3 3 12" xfId="11729" xr:uid="{F1F08DCD-5ADE-4D7C-A219-74100DDB4550}"/>
    <cellStyle name="Comma 2 2 3 2 3 3 2" xfId="11730" xr:uid="{00F12E96-B31F-4902-9AF9-869DEABF45C9}"/>
    <cellStyle name="Comma 2 2 3 2 3 3 2 2" xfId="11731" xr:uid="{7192855E-EEF5-46F4-B489-5BF836A4750F}"/>
    <cellStyle name="Comma 2 2 3 2 3 3 2 2 2" xfId="11732" xr:uid="{F73B951D-4D2C-43FA-992D-1D46678EFF19}"/>
    <cellStyle name="Comma 2 2 3 2 3 3 2 2 2 2" xfId="11733" xr:uid="{4856A158-9F62-4CA1-ABA8-D66CB1E519C5}"/>
    <cellStyle name="Comma 2 2 3 2 3 3 2 2 2 3" xfId="11734" xr:uid="{D55AB301-7800-4F57-B3B3-8DA30C865104}"/>
    <cellStyle name="Comma 2 2 3 2 3 3 2 2 3" xfId="11735" xr:uid="{57B30111-AA27-426D-9117-C6F8E4D51415}"/>
    <cellStyle name="Comma 2 2 3 2 3 3 2 2 3 2" xfId="11736" xr:uid="{37C67474-11D6-4EE7-AF28-45B782032569}"/>
    <cellStyle name="Comma 2 2 3 2 3 3 2 2 3 3" xfId="11737" xr:uid="{682FE5FA-991C-4861-B468-C3B807234DD4}"/>
    <cellStyle name="Comma 2 2 3 2 3 3 2 2 4" xfId="11738" xr:uid="{98EAAACF-E930-44F6-957A-C387A12DD6E9}"/>
    <cellStyle name="Comma 2 2 3 2 3 3 2 2 4 2" xfId="11739" xr:uid="{C40A85E4-AB06-497F-9D41-75F578D244C3}"/>
    <cellStyle name="Comma 2 2 3 2 3 3 2 2 4 3" xfId="11740" xr:uid="{5FEE5E67-4818-44E8-B967-75BA9B76F786}"/>
    <cellStyle name="Comma 2 2 3 2 3 3 2 2 5" xfId="11741" xr:uid="{AB96EE6A-DC3E-4995-97B9-0BA9B0A41413}"/>
    <cellStyle name="Comma 2 2 3 2 3 3 2 2 5 2" xfId="11742" xr:uid="{74DD3D21-7FED-4DB3-A4D1-D10BE661ED90}"/>
    <cellStyle name="Comma 2 2 3 2 3 3 2 2 5 3" xfId="11743" xr:uid="{C9C32514-742F-4C91-BAC7-1BA2F16C1556}"/>
    <cellStyle name="Comma 2 2 3 2 3 3 2 2 6" xfId="11744" xr:uid="{0639FA08-B7E6-4995-B04F-643078531CA8}"/>
    <cellStyle name="Comma 2 2 3 2 3 3 2 2 6 2" xfId="11745" xr:uid="{0ABAC209-77A6-4D05-A5DF-22F96F1A206C}"/>
    <cellStyle name="Comma 2 2 3 2 3 3 2 2 6 3" xfId="11746" xr:uid="{D3D1FBD8-742B-410A-895F-7AE0328CA969}"/>
    <cellStyle name="Comma 2 2 3 2 3 3 2 2 7" xfId="11747" xr:uid="{B26508C7-7D28-40E4-8126-386A909872A4}"/>
    <cellStyle name="Comma 2 2 3 2 3 3 2 2 8" xfId="11748" xr:uid="{F3936A42-6377-405D-96DD-29EBA314CF00}"/>
    <cellStyle name="Comma 2 2 3 2 3 3 2 3" xfId="11749" xr:uid="{20B536FD-AED0-4D46-8104-AAD1CFDFD422}"/>
    <cellStyle name="Comma 2 2 3 2 3 3 2 3 2" xfId="11750" xr:uid="{AC5E1BBD-1524-483A-B91C-F30E37ED566C}"/>
    <cellStyle name="Comma 2 2 3 2 3 3 2 3 3" xfId="11751" xr:uid="{7867C32E-55A9-4E29-A0AA-60CC0A2E83CC}"/>
    <cellStyle name="Comma 2 2 3 2 3 3 2 4" xfId="11752" xr:uid="{3D04A09E-E215-450F-A8B5-5EFACA17BA2B}"/>
    <cellStyle name="Comma 2 2 3 2 3 3 2 4 2" xfId="11753" xr:uid="{8165FA13-08DB-44CB-8611-3EAFD0E4E39B}"/>
    <cellStyle name="Comma 2 2 3 2 3 3 2 4 3" xfId="11754" xr:uid="{0843F1F2-BAE7-496B-BDD5-F4C7A1EE1C65}"/>
    <cellStyle name="Comma 2 2 3 2 3 3 2 5" xfId="11755" xr:uid="{77A0B1A9-7597-4048-AB7A-A80562421FDA}"/>
    <cellStyle name="Comma 2 2 3 2 3 3 2 5 2" xfId="11756" xr:uid="{7B8D4EFA-7A24-4C68-A2B6-E59C380F9B57}"/>
    <cellStyle name="Comma 2 2 3 2 3 3 2 5 3" xfId="11757" xr:uid="{E1710D06-7D5A-40ED-A572-8D6D1DF944CA}"/>
    <cellStyle name="Comma 2 2 3 2 3 3 2 6" xfId="11758" xr:uid="{3EC9D0CC-4641-4994-9734-4D2D7C61E0FB}"/>
    <cellStyle name="Comma 2 2 3 2 3 3 2 6 2" xfId="11759" xr:uid="{981C1506-B99A-490B-965D-05C7ADDB9AED}"/>
    <cellStyle name="Comma 2 2 3 2 3 3 2 6 3" xfId="11760" xr:uid="{74DD140A-DBC6-4AEB-9568-CC48E04851BD}"/>
    <cellStyle name="Comma 2 2 3 2 3 3 2 7" xfId="11761" xr:uid="{D8890D02-54B4-47E3-8A7F-4F25BEB5BAEC}"/>
    <cellStyle name="Comma 2 2 3 2 3 3 2 7 2" xfId="11762" xr:uid="{3907773B-D981-40E9-A009-D185B5B96926}"/>
    <cellStyle name="Comma 2 2 3 2 3 3 2 7 3" xfId="11763" xr:uid="{4DB7724E-6104-44A1-858E-330E98602675}"/>
    <cellStyle name="Comma 2 2 3 2 3 3 2 8" xfId="11764" xr:uid="{DFCC7979-B80C-439A-8FD2-CEAFFD08B27C}"/>
    <cellStyle name="Comma 2 2 3 2 3 3 2 9" xfId="11765" xr:uid="{0968241F-F320-47C2-AB89-A93C6A995B4C}"/>
    <cellStyle name="Comma 2 2 3 2 3 3 3" xfId="11766" xr:uid="{8781F633-B507-45F3-A347-AEEF696302EE}"/>
    <cellStyle name="Comma 2 2 3 2 3 3 3 2" xfId="11767" xr:uid="{8754196D-B356-4057-A9A4-2A164BB6C3EA}"/>
    <cellStyle name="Comma 2 2 3 2 3 3 3 2 2" xfId="11768" xr:uid="{940C0E5D-D056-4D67-92C1-5B0C43947480}"/>
    <cellStyle name="Comma 2 2 3 2 3 3 3 2 3" xfId="11769" xr:uid="{60FCE1E0-38C7-4E9D-A306-6380D6C69747}"/>
    <cellStyle name="Comma 2 2 3 2 3 3 3 3" xfId="11770" xr:uid="{4C37E2D6-1737-4F45-9930-87A935FC3388}"/>
    <cellStyle name="Comma 2 2 3 2 3 3 3 3 2" xfId="11771" xr:uid="{1202E1F4-938E-4EC8-92F6-5ECABD89FEDA}"/>
    <cellStyle name="Comma 2 2 3 2 3 3 3 3 3" xfId="11772" xr:uid="{6C1DD8D4-C09C-4514-A8B6-A5F447A9498A}"/>
    <cellStyle name="Comma 2 2 3 2 3 3 3 4" xfId="11773" xr:uid="{9D435011-ACD4-4621-90A3-E6A446FD23CB}"/>
    <cellStyle name="Comma 2 2 3 2 3 3 3 4 2" xfId="11774" xr:uid="{2E2116B9-6E42-4A37-B2BD-46F23B6E7428}"/>
    <cellStyle name="Comma 2 2 3 2 3 3 3 4 3" xfId="11775" xr:uid="{2943D0BF-B440-429E-8B0F-1A46F65D88EB}"/>
    <cellStyle name="Comma 2 2 3 2 3 3 3 5" xfId="11776" xr:uid="{A180BF7D-7295-4AF9-A3B8-220C30E9FBC2}"/>
    <cellStyle name="Comma 2 2 3 2 3 3 3 5 2" xfId="11777" xr:uid="{83880B6E-5104-4B16-B84F-B6121182F731}"/>
    <cellStyle name="Comma 2 2 3 2 3 3 3 5 3" xfId="11778" xr:uid="{DBDD1DB5-A272-4D7C-B919-EB1C4850E845}"/>
    <cellStyle name="Comma 2 2 3 2 3 3 3 6" xfId="11779" xr:uid="{738A6214-2AC0-4DD9-B49E-C1CBFA0120B1}"/>
    <cellStyle name="Comma 2 2 3 2 3 3 3 6 2" xfId="11780" xr:uid="{0D85A7F2-B917-4E9F-BE27-7E6171E06D29}"/>
    <cellStyle name="Comma 2 2 3 2 3 3 3 6 3" xfId="11781" xr:uid="{6AC28FCB-42F4-43EF-9167-85E06272CC45}"/>
    <cellStyle name="Comma 2 2 3 2 3 3 3 7" xfId="11782" xr:uid="{BBDB5864-51BC-49D5-A2BB-B47E52979AAD}"/>
    <cellStyle name="Comma 2 2 3 2 3 3 3 8" xfId="11783" xr:uid="{FC01C4CD-BA6D-4E0A-8BA6-65F2DEB0853A}"/>
    <cellStyle name="Comma 2 2 3 2 3 3 4" xfId="11784" xr:uid="{739543FD-A435-4C55-96E3-EDA0FE226290}"/>
    <cellStyle name="Comma 2 2 3 2 3 3 4 2" xfId="11785" xr:uid="{32C68554-2C57-471B-8F30-F415677ACCAB}"/>
    <cellStyle name="Comma 2 2 3 2 3 3 4 2 2" xfId="11786" xr:uid="{18F263B1-86E7-4C42-927B-ABBCF73090AA}"/>
    <cellStyle name="Comma 2 2 3 2 3 3 4 2 3" xfId="11787" xr:uid="{B0B63BD5-95E0-4D5B-986D-CB3287813091}"/>
    <cellStyle name="Comma 2 2 3 2 3 3 4 3" xfId="11788" xr:uid="{09E0EB7B-44E5-48C3-8907-2213DD889E0C}"/>
    <cellStyle name="Comma 2 2 3 2 3 3 4 3 2" xfId="11789" xr:uid="{A3B0383E-B48B-47B2-8FC8-82827D6C38C1}"/>
    <cellStyle name="Comma 2 2 3 2 3 3 4 3 3" xfId="11790" xr:uid="{AB489CAE-85C4-4F5C-97D0-F16B05B66171}"/>
    <cellStyle name="Comma 2 2 3 2 3 3 4 4" xfId="11791" xr:uid="{3B61C6A3-BF31-406C-9F7F-A023F0328823}"/>
    <cellStyle name="Comma 2 2 3 2 3 3 4 4 2" xfId="11792" xr:uid="{A6E6910F-FE4C-4286-9305-4A99FE8CF350}"/>
    <cellStyle name="Comma 2 2 3 2 3 3 4 4 3" xfId="11793" xr:uid="{7F813EA0-DF22-4DD0-B7DB-FC6C371719DF}"/>
    <cellStyle name="Comma 2 2 3 2 3 3 4 5" xfId="11794" xr:uid="{03F38468-A3BA-438D-BE81-F0E8320BB3ED}"/>
    <cellStyle name="Comma 2 2 3 2 3 3 4 5 2" xfId="11795" xr:uid="{5C473B4D-BC82-4864-BB8F-D042A49C2912}"/>
    <cellStyle name="Comma 2 2 3 2 3 3 4 5 3" xfId="11796" xr:uid="{EAFDFCF5-AC08-45F6-85CC-391A64E439CC}"/>
    <cellStyle name="Comma 2 2 3 2 3 3 4 6" xfId="11797" xr:uid="{4BD0ED15-8CD9-42D1-A39C-6942F8EF5EE2}"/>
    <cellStyle name="Comma 2 2 3 2 3 3 4 6 2" xfId="11798" xr:uid="{F0412F80-2FB1-4E8F-8207-91A87728F90D}"/>
    <cellStyle name="Comma 2 2 3 2 3 3 4 6 3" xfId="11799" xr:uid="{38E5F92C-C2CF-4A53-896D-B3BB6FE71F60}"/>
    <cellStyle name="Comma 2 2 3 2 3 3 4 7" xfId="11800" xr:uid="{6098E83D-B26B-449B-A761-0E5A02F432E9}"/>
    <cellStyle name="Comma 2 2 3 2 3 3 4 8" xfId="11801" xr:uid="{13B76153-84DC-4DF1-8B33-F6C207E62D98}"/>
    <cellStyle name="Comma 2 2 3 2 3 3 5" xfId="11802" xr:uid="{CDEAB485-F8CF-493B-A026-F7D993B12F0D}"/>
    <cellStyle name="Comma 2 2 3 2 3 3 5 2" xfId="11803" xr:uid="{2C6EF408-5A67-4480-A527-4132701B65C7}"/>
    <cellStyle name="Comma 2 2 3 2 3 3 5 3" xfId="11804" xr:uid="{45BFC8B2-9660-4C2C-87C6-4D5DA95E1170}"/>
    <cellStyle name="Comma 2 2 3 2 3 3 6" xfId="11805" xr:uid="{53B8215A-59BB-4881-BEBA-38F69BB3A05E}"/>
    <cellStyle name="Comma 2 2 3 2 3 3 6 2" xfId="11806" xr:uid="{E8AC0EC0-A1BA-4757-A816-DD9475F9B285}"/>
    <cellStyle name="Comma 2 2 3 2 3 3 6 3" xfId="11807" xr:uid="{898AC8E9-45AF-482E-9964-00F313D7AC43}"/>
    <cellStyle name="Comma 2 2 3 2 3 3 7" xfId="11808" xr:uid="{5496E1B3-9C41-4836-9234-DEBF1D6DC850}"/>
    <cellStyle name="Comma 2 2 3 2 3 3 7 2" xfId="11809" xr:uid="{565877B0-69F0-46FA-84D5-FF83AA6CE215}"/>
    <cellStyle name="Comma 2 2 3 2 3 3 7 3" xfId="11810" xr:uid="{5CACA280-75F2-475A-86B1-1366831E4D40}"/>
    <cellStyle name="Comma 2 2 3 2 3 3 8" xfId="11811" xr:uid="{69690D3C-3D54-457C-AC9A-73EEE251A00A}"/>
    <cellStyle name="Comma 2 2 3 2 3 3 8 2" xfId="11812" xr:uid="{9A197760-931B-4364-8917-A294C0842797}"/>
    <cellStyle name="Comma 2 2 3 2 3 3 8 3" xfId="11813" xr:uid="{F38CC6C8-E5C2-4D83-A938-E26705BBEB9E}"/>
    <cellStyle name="Comma 2 2 3 2 3 3 9" xfId="11814" xr:uid="{37992186-2913-4A24-A5DA-065B3380B395}"/>
    <cellStyle name="Comma 2 2 3 2 3 3 9 2" xfId="11815" xr:uid="{F0E30BCF-140A-487F-9CFA-B4683BF11FFD}"/>
    <cellStyle name="Comma 2 2 3 2 3 3 9 3" xfId="11816" xr:uid="{29685763-7458-4870-9DBD-BA8D4D1DC68D}"/>
    <cellStyle name="Comma 2 2 3 2 3 4" xfId="11817" xr:uid="{3C5C6FA7-D3C6-46C3-BBC8-54287C70BA38}"/>
    <cellStyle name="Comma 2 2 3 2 3 4 2" xfId="11818" xr:uid="{2B507B05-93AF-4400-9864-5E65285C93D2}"/>
    <cellStyle name="Comma 2 2 3 2 3 4 2 2" xfId="11819" xr:uid="{B1710869-D3B5-4D2F-BB99-95B5FCF94799}"/>
    <cellStyle name="Comma 2 2 3 2 3 4 2 2 2" xfId="11820" xr:uid="{BF746ECF-1EF3-4445-AD43-43F617B26368}"/>
    <cellStyle name="Comma 2 2 3 2 3 4 2 2 3" xfId="11821" xr:uid="{846F183F-9ECC-4CE1-A726-4186A54D5F29}"/>
    <cellStyle name="Comma 2 2 3 2 3 4 2 3" xfId="11822" xr:uid="{05F0F3AD-A193-4879-B689-2296205AB363}"/>
    <cellStyle name="Comma 2 2 3 2 3 4 2 3 2" xfId="11823" xr:uid="{3A176F90-D196-4A5F-86C8-B57FBE8BC43B}"/>
    <cellStyle name="Comma 2 2 3 2 3 4 2 3 3" xfId="11824" xr:uid="{1BEA8E51-9063-4EAA-818C-0246BB754409}"/>
    <cellStyle name="Comma 2 2 3 2 3 4 2 4" xfId="11825" xr:uid="{3FC315D7-F0D7-4489-976C-7E5651EE9455}"/>
    <cellStyle name="Comma 2 2 3 2 3 4 2 4 2" xfId="11826" xr:uid="{41755974-5FB4-418B-BAE1-CC37A87921B9}"/>
    <cellStyle name="Comma 2 2 3 2 3 4 2 4 3" xfId="11827" xr:uid="{08067777-813B-4CB7-9CD1-8B4BE28940CF}"/>
    <cellStyle name="Comma 2 2 3 2 3 4 2 5" xfId="11828" xr:uid="{EC7EF063-BFC0-4B79-BE5D-EE7040734B52}"/>
    <cellStyle name="Comma 2 2 3 2 3 4 2 5 2" xfId="11829" xr:uid="{B580E5CB-8EB0-448A-9EB7-65D9D39EBA61}"/>
    <cellStyle name="Comma 2 2 3 2 3 4 2 5 3" xfId="11830" xr:uid="{40DC84EB-CCC3-4353-9DD8-A06C9A96C004}"/>
    <cellStyle name="Comma 2 2 3 2 3 4 2 6" xfId="11831" xr:uid="{D05D9FD6-02B7-4645-928A-F83E1F3415FE}"/>
    <cellStyle name="Comma 2 2 3 2 3 4 2 6 2" xfId="11832" xr:uid="{7AA54E84-3170-40BC-8599-51AED1C00045}"/>
    <cellStyle name="Comma 2 2 3 2 3 4 2 6 3" xfId="11833" xr:uid="{C9AB34B7-1409-4FAE-8B01-7F524541C068}"/>
    <cellStyle name="Comma 2 2 3 2 3 4 2 7" xfId="11834" xr:uid="{CE519C24-FD1B-4C44-A295-B240856625F6}"/>
    <cellStyle name="Comma 2 2 3 2 3 4 2 8" xfId="11835" xr:uid="{5ED525AA-7CB0-4E2F-ACE3-616C313D5C04}"/>
    <cellStyle name="Comma 2 2 3 2 3 4 3" xfId="11836" xr:uid="{6F95BDBA-6343-4313-AFBE-029ACB965844}"/>
    <cellStyle name="Comma 2 2 3 2 3 4 3 2" xfId="11837" xr:uid="{F5C2D052-1737-4137-B812-7A5F7A763E71}"/>
    <cellStyle name="Comma 2 2 3 2 3 4 3 3" xfId="11838" xr:uid="{4BD14A89-4389-4696-B58D-1B5455E971FD}"/>
    <cellStyle name="Comma 2 2 3 2 3 4 4" xfId="11839" xr:uid="{CF3A39BA-B043-44AF-BE87-C05A4ED7EAC1}"/>
    <cellStyle name="Comma 2 2 3 2 3 4 4 2" xfId="11840" xr:uid="{366F52CF-7FDD-4B13-B02F-C213247E69FF}"/>
    <cellStyle name="Comma 2 2 3 2 3 4 4 3" xfId="11841" xr:uid="{AAFDD863-1C67-4857-9DC3-8143BF896494}"/>
    <cellStyle name="Comma 2 2 3 2 3 4 5" xfId="11842" xr:uid="{8A75B737-207E-4299-9AA7-27AD8A6DD0BB}"/>
    <cellStyle name="Comma 2 2 3 2 3 4 5 2" xfId="11843" xr:uid="{4E7383A2-946E-45BD-9480-0F3C5510E87C}"/>
    <cellStyle name="Comma 2 2 3 2 3 4 5 3" xfId="11844" xr:uid="{1F7DB6AD-77C9-4436-8A67-91514504D1D7}"/>
    <cellStyle name="Comma 2 2 3 2 3 4 6" xfId="11845" xr:uid="{F2E68812-0CAC-4B0A-8273-87E42AEFEE2B}"/>
    <cellStyle name="Comma 2 2 3 2 3 4 6 2" xfId="11846" xr:uid="{1E5164D4-AC2B-47AB-95B0-D88B92DAC959}"/>
    <cellStyle name="Comma 2 2 3 2 3 4 6 3" xfId="11847" xr:uid="{E8B52882-FC71-4BF1-8EAF-434A91BF24DE}"/>
    <cellStyle name="Comma 2 2 3 2 3 4 7" xfId="11848" xr:uid="{5AAA4306-6047-46F3-B99A-7CA15C14339F}"/>
    <cellStyle name="Comma 2 2 3 2 3 4 7 2" xfId="11849" xr:uid="{61EB8A3C-C191-4464-B3AB-ADC6CFBF1F5A}"/>
    <cellStyle name="Comma 2 2 3 2 3 4 7 3" xfId="11850" xr:uid="{F4F6D39B-12F4-42CF-B9C7-69F4ED379A67}"/>
    <cellStyle name="Comma 2 2 3 2 3 4 8" xfId="11851" xr:uid="{01FC0C88-89D4-48B3-BCE6-09FB45DD48BE}"/>
    <cellStyle name="Comma 2 2 3 2 3 4 9" xfId="11852" xr:uid="{97907993-94A2-4B43-B4EA-C55CA0EE8B99}"/>
    <cellStyle name="Comma 2 2 3 2 3 5" xfId="11853" xr:uid="{E5CFE7B1-9543-4804-9653-6206180979F1}"/>
    <cellStyle name="Comma 2 2 3 2 3 5 2" xfId="11854" xr:uid="{FD88920C-6FE6-41CB-968A-2C4CDBFC5EE0}"/>
    <cellStyle name="Comma 2 2 3 2 3 5 2 2" xfId="11855" xr:uid="{E4922B65-8D3A-4AE4-B99C-27D94FDF4BEF}"/>
    <cellStyle name="Comma 2 2 3 2 3 5 2 3" xfId="11856" xr:uid="{ACDE3A4F-BE4B-4FAE-B824-256862327837}"/>
    <cellStyle name="Comma 2 2 3 2 3 5 3" xfId="11857" xr:uid="{D1CE0877-BA53-462B-83E5-860EC7DAF639}"/>
    <cellStyle name="Comma 2 2 3 2 3 5 3 2" xfId="11858" xr:uid="{6CA2121C-37CD-45A9-BF6D-9BA29C92F79D}"/>
    <cellStyle name="Comma 2 2 3 2 3 5 3 3" xfId="11859" xr:uid="{CA5AB956-3B27-490D-B7BC-BA6684877DFD}"/>
    <cellStyle name="Comma 2 2 3 2 3 5 4" xfId="11860" xr:uid="{92F86735-E628-4A9B-A370-0323521EF2B0}"/>
    <cellStyle name="Comma 2 2 3 2 3 5 4 2" xfId="11861" xr:uid="{755EDBC1-8DA5-4D2C-AA05-8214CA9FAB3E}"/>
    <cellStyle name="Comma 2 2 3 2 3 5 4 3" xfId="11862" xr:uid="{2F59C6E1-DC5D-4212-BBE8-547D0BAD2208}"/>
    <cellStyle name="Comma 2 2 3 2 3 5 5" xfId="11863" xr:uid="{6294853C-25FD-4859-B251-9771FD3675A2}"/>
    <cellStyle name="Comma 2 2 3 2 3 5 5 2" xfId="11864" xr:uid="{8471A5E7-1C1D-462A-AF62-051A14A1F687}"/>
    <cellStyle name="Comma 2 2 3 2 3 5 5 3" xfId="11865" xr:uid="{25DFC7F4-E7BA-426B-A4EB-CB63581FFBFF}"/>
    <cellStyle name="Comma 2 2 3 2 3 5 6" xfId="11866" xr:uid="{F297CCE7-2F8D-4AD9-9762-000D1DD166CB}"/>
    <cellStyle name="Comma 2 2 3 2 3 5 6 2" xfId="11867" xr:uid="{FFF06DC3-7A13-4E0C-8378-F3E3C2F253CC}"/>
    <cellStyle name="Comma 2 2 3 2 3 5 6 3" xfId="11868" xr:uid="{53F52FC8-9087-400F-968E-86C2E47E7D33}"/>
    <cellStyle name="Comma 2 2 3 2 3 5 7" xfId="11869" xr:uid="{343D939A-E1D8-4820-8579-241B5F594556}"/>
    <cellStyle name="Comma 2 2 3 2 3 5 7 2" xfId="11870" xr:uid="{A9AA2D1C-27B4-4BF4-8742-41373713A031}"/>
    <cellStyle name="Comma 2 2 3 2 3 5 7 3" xfId="11871" xr:uid="{55BE82AF-EEDD-42F5-AD07-289EE1BEF2DD}"/>
    <cellStyle name="Comma 2 2 3 2 3 5 8" xfId="11872" xr:uid="{B74A5A5B-7FB3-4C7E-B46B-EA55F82B04AC}"/>
    <cellStyle name="Comma 2 2 3 2 3 5 9" xfId="11873" xr:uid="{7051DEC5-B2B1-45B4-A321-E610321BB39C}"/>
    <cellStyle name="Comma 2 2 3 2 3 6" xfId="11874" xr:uid="{A067C7FD-73D8-42D1-8482-4177A281EA12}"/>
    <cellStyle name="Comma 2 2 3 2 3 6 2" xfId="11875" xr:uid="{DD58E5BA-34D3-4F71-A9D9-8688A8733541}"/>
    <cellStyle name="Comma 2 2 3 2 3 6 2 2" xfId="11876" xr:uid="{114122CE-CDC6-4067-99AC-6F0D876BBBE3}"/>
    <cellStyle name="Comma 2 2 3 2 3 6 2 3" xfId="11877" xr:uid="{AF93B7BC-5E10-413A-8383-B8E838F6A8CB}"/>
    <cellStyle name="Comma 2 2 3 2 3 6 3" xfId="11878" xr:uid="{AEB4067B-6019-4829-97A7-54BBAA899653}"/>
    <cellStyle name="Comma 2 2 3 2 3 6 3 2" xfId="11879" xr:uid="{57F915A6-D620-45D8-AF9F-DDF7D52A8522}"/>
    <cellStyle name="Comma 2 2 3 2 3 6 3 3" xfId="11880" xr:uid="{EAFEAD9F-0F2E-4F43-823D-825F5000A0DA}"/>
    <cellStyle name="Comma 2 2 3 2 3 6 4" xfId="11881" xr:uid="{F84C794A-7FE2-4AC7-9A83-26AB3420AE40}"/>
    <cellStyle name="Comma 2 2 3 2 3 6 4 2" xfId="11882" xr:uid="{ADCB874B-5D20-4B47-8406-1CD6032CD60C}"/>
    <cellStyle name="Comma 2 2 3 2 3 6 4 3" xfId="11883" xr:uid="{2166F619-37C7-437E-8675-6FC2A77A4884}"/>
    <cellStyle name="Comma 2 2 3 2 3 6 5" xfId="11884" xr:uid="{8C09EE02-071B-4E67-ABBB-25421CA57AEA}"/>
    <cellStyle name="Comma 2 2 3 2 3 6 5 2" xfId="11885" xr:uid="{2AB65FC0-AC9D-472E-8B27-AE8E0EA881B4}"/>
    <cellStyle name="Comma 2 2 3 2 3 6 5 3" xfId="11886" xr:uid="{0A6BF315-A681-49DE-97FC-F69BE6022A4F}"/>
    <cellStyle name="Comma 2 2 3 2 3 6 6" xfId="11887" xr:uid="{3609F776-0325-418D-ACDA-E52AD09055E1}"/>
    <cellStyle name="Comma 2 2 3 2 3 6 6 2" xfId="11888" xr:uid="{4B19EEBC-4B64-4A13-AB6E-2E893F9A9D6E}"/>
    <cellStyle name="Comma 2 2 3 2 3 6 6 3" xfId="11889" xr:uid="{FC6A01F9-A76A-4B6A-AAEC-B53437CFE945}"/>
    <cellStyle name="Comma 2 2 3 2 3 6 7" xfId="11890" xr:uid="{ADA7111B-F122-4B05-81B2-410EFD3A30F8}"/>
    <cellStyle name="Comma 2 2 3 2 3 6 8" xfId="11891" xr:uid="{85920AC4-3361-43B8-A19C-A0A64C06BEF6}"/>
    <cellStyle name="Comma 2 2 3 2 3 7" xfId="11892" xr:uid="{FE12A05E-07C3-4C34-A3D1-5AA01EA2120E}"/>
    <cellStyle name="Comma 2 2 3 2 3 7 2" xfId="11893" xr:uid="{F47BB62E-C4B9-43BC-A85C-FD3F3C4498F7}"/>
    <cellStyle name="Comma 2 2 3 2 3 7 3" xfId="11894" xr:uid="{8110C42F-60BC-4878-ACE4-812F3BA6CC04}"/>
    <cellStyle name="Comma 2 2 3 2 3 8" xfId="11895" xr:uid="{2D2F9661-10ED-44F1-B68D-5922A326AADC}"/>
    <cellStyle name="Comma 2 2 3 2 3 8 2" xfId="11896" xr:uid="{7D60A311-5CCF-41F0-A7CD-7D8E1C08A2A0}"/>
    <cellStyle name="Comma 2 2 3 2 3 8 3" xfId="11897" xr:uid="{B8256F0F-B821-40A5-9E88-4D8509B421EE}"/>
    <cellStyle name="Comma 2 2 3 2 3 9" xfId="11898" xr:uid="{72C01EBA-A152-46B6-893B-1FAC88177B1E}"/>
    <cellStyle name="Comma 2 2 3 2 3 9 2" xfId="11899" xr:uid="{5290F8C8-30A2-49BD-9E23-EFA5DD73B0C3}"/>
    <cellStyle name="Comma 2 2 3 2 3 9 3" xfId="11900" xr:uid="{AC0B5545-9C78-484C-B7AC-45D2442BE962}"/>
    <cellStyle name="Comma 2 2 3 2 4" xfId="11901" xr:uid="{F1FC561E-743A-4D8A-8522-9ABDBE8E168B}"/>
    <cellStyle name="Comma 2 2 3 2 4 10" xfId="11902" xr:uid="{4082AD3E-CE58-4B49-9714-057AB07010F8}"/>
    <cellStyle name="Comma 2 2 3 2 4 10 2" xfId="11903" xr:uid="{99842817-A8C1-4C99-AEF9-A8EF5BFFFFDA}"/>
    <cellStyle name="Comma 2 2 3 2 4 10 3" xfId="11904" xr:uid="{CB01262E-24A0-4B33-A505-2959631F6629}"/>
    <cellStyle name="Comma 2 2 3 2 4 11" xfId="11905" xr:uid="{03B820B3-305D-44FD-92CD-C45D18DD014D}"/>
    <cellStyle name="Comma 2 2 3 2 4 11 2" xfId="11906" xr:uid="{20CFCBF2-0495-4183-AA52-F6359BAD8ADF}"/>
    <cellStyle name="Comma 2 2 3 2 4 11 3" xfId="11907" xr:uid="{0935209E-A921-4177-863A-75F057C14362}"/>
    <cellStyle name="Comma 2 2 3 2 4 12" xfId="11908" xr:uid="{A61B4BE2-1181-446E-97FC-06B6D1B936AB}"/>
    <cellStyle name="Comma 2 2 3 2 4 13" xfId="11909" xr:uid="{FA0E9AE9-2D90-48E2-BD91-0CAE2EFEEA7E}"/>
    <cellStyle name="Comma 2 2 3 2 4 14" xfId="11910" xr:uid="{A45F6A8A-3358-46FD-B1E0-EB760EBA2F5E}"/>
    <cellStyle name="Comma 2 2 3 2 4 2" xfId="11911" xr:uid="{8E746C6F-2BB5-4371-A941-3EA76A83C2E7}"/>
    <cellStyle name="Comma 2 2 3 2 4 2 10" xfId="11912" xr:uid="{FCFC2A69-129D-4737-B76B-A7D43A46BCE5}"/>
    <cellStyle name="Comma 2 2 3 2 4 2 10 2" xfId="11913" xr:uid="{E5BA22A9-DFFE-4642-AF97-698187EDABD0}"/>
    <cellStyle name="Comma 2 2 3 2 4 2 10 3" xfId="11914" xr:uid="{72709983-F73A-4F64-92A6-804745C27C1A}"/>
    <cellStyle name="Comma 2 2 3 2 4 2 11" xfId="11915" xr:uid="{26376BDB-B0F3-44D2-AE9E-3EAA63F9EF5C}"/>
    <cellStyle name="Comma 2 2 3 2 4 2 12" xfId="11916" xr:uid="{4CEF4D71-3A68-4CC7-B910-F9A4AA52DA3E}"/>
    <cellStyle name="Comma 2 2 3 2 4 2 13" xfId="11917" xr:uid="{FC80A112-3ED2-4B4D-9D5C-D10A85D44166}"/>
    <cellStyle name="Comma 2 2 3 2 4 2 2" xfId="11918" xr:uid="{077EBEF0-0834-471A-926F-ADB665E7E2C9}"/>
    <cellStyle name="Comma 2 2 3 2 4 2 2 10" xfId="11919" xr:uid="{ABAEAA8C-73D5-430F-A9D5-9FAA16F783DB}"/>
    <cellStyle name="Comma 2 2 3 2 4 2 2 11" xfId="11920" xr:uid="{7A34BD95-2D85-4E7A-BDAD-9A3D43BC69DB}"/>
    <cellStyle name="Comma 2 2 3 2 4 2 2 12" xfId="11921" xr:uid="{2ADC9771-D8FB-4005-ACA7-59FB89940542}"/>
    <cellStyle name="Comma 2 2 3 2 4 2 2 2" xfId="11922" xr:uid="{EB5660C6-BE0E-45B6-8D32-A90E83CCC3E4}"/>
    <cellStyle name="Comma 2 2 3 2 4 2 2 2 2" xfId="11923" xr:uid="{84A716A6-89E3-4215-B691-6BE80B5E0DE7}"/>
    <cellStyle name="Comma 2 2 3 2 4 2 2 2 2 2" xfId="11924" xr:uid="{DCAE043C-747A-4B0D-98FD-B61EE95B028B}"/>
    <cellStyle name="Comma 2 2 3 2 4 2 2 2 2 2 2" xfId="11925" xr:uid="{B0D9886D-49D1-47A9-946F-06910C83CD25}"/>
    <cellStyle name="Comma 2 2 3 2 4 2 2 2 2 2 3" xfId="11926" xr:uid="{37B0DA25-773C-4667-83A5-22339CD42A19}"/>
    <cellStyle name="Comma 2 2 3 2 4 2 2 2 2 3" xfId="11927" xr:uid="{136ADCEA-E1B9-4593-8CE4-F6A67AD70785}"/>
    <cellStyle name="Comma 2 2 3 2 4 2 2 2 2 3 2" xfId="11928" xr:uid="{8FE70130-E67B-4F6B-8B1C-C01B048AD827}"/>
    <cellStyle name="Comma 2 2 3 2 4 2 2 2 2 3 3" xfId="11929" xr:uid="{87BEA59E-EBE4-4984-A78B-03FE5FA174CC}"/>
    <cellStyle name="Comma 2 2 3 2 4 2 2 2 2 4" xfId="11930" xr:uid="{BD221823-F20F-4130-9D0C-FB514FEE0606}"/>
    <cellStyle name="Comma 2 2 3 2 4 2 2 2 2 4 2" xfId="11931" xr:uid="{BE5DD22D-CD9E-4448-AA77-4B016A323A03}"/>
    <cellStyle name="Comma 2 2 3 2 4 2 2 2 2 4 3" xfId="11932" xr:uid="{9812C592-B942-424D-95EF-B140A4132F17}"/>
    <cellStyle name="Comma 2 2 3 2 4 2 2 2 2 5" xfId="11933" xr:uid="{34B77420-7A9B-4D7F-8811-762050371784}"/>
    <cellStyle name="Comma 2 2 3 2 4 2 2 2 2 5 2" xfId="11934" xr:uid="{8E52CC67-08CA-4467-8A67-60AC42B8DBC7}"/>
    <cellStyle name="Comma 2 2 3 2 4 2 2 2 2 5 3" xfId="11935" xr:uid="{207A1EBC-6BC3-43A0-83C2-051374A91AC1}"/>
    <cellStyle name="Comma 2 2 3 2 4 2 2 2 2 6" xfId="11936" xr:uid="{D46386BC-95CD-4F20-A909-52C44FF83859}"/>
    <cellStyle name="Comma 2 2 3 2 4 2 2 2 2 6 2" xfId="11937" xr:uid="{093591E6-8959-4565-B299-50DDC1C687B6}"/>
    <cellStyle name="Comma 2 2 3 2 4 2 2 2 2 6 3" xfId="11938" xr:uid="{35C7EFF4-F563-49D1-AD21-5D96ABD2C484}"/>
    <cellStyle name="Comma 2 2 3 2 4 2 2 2 2 7" xfId="11939" xr:uid="{305A6D1D-295F-4FBA-87FE-96E034CAB2E1}"/>
    <cellStyle name="Comma 2 2 3 2 4 2 2 2 2 8" xfId="11940" xr:uid="{EF4279CD-A4B6-480A-AF31-076B59F0052A}"/>
    <cellStyle name="Comma 2 2 3 2 4 2 2 2 3" xfId="11941" xr:uid="{17FC0866-3917-447B-9AD6-E314FCCCD727}"/>
    <cellStyle name="Comma 2 2 3 2 4 2 2 2 3 2" xfId="11942" xr:uid="{2EA282E9-A1BA-4729-9C7F-7DFF055298BA}"/>
    <cellStyle name="Comma 2 2 3 2 4 2 2 2 3 3" xfId="11943" xr:uid="{87E181A5-D9F5-4AD2-92A8-5C57462146C8}"/>
    <cellStyle name="Comma 2 2 3 2 4 2 2 2 4" xfId="11944" xr:uid="{14002F32-C2E9-4AB9-88A4-8377FA594660}"/>
    <cellStyle name="Comma 2 2 3 2 4 2 2 2 4 2" xfId="11945" xr:uid="{78D449FF-9DBA-4BA5-ADAF-B537BFDC420D}"/>
    <cellStyle name="Comma 2 2 3 2 4 2 2 2 4 3" xfId="11946" xr:uid="{032F10D2-10B1-465E-863B-481DB2F75B1A}"/>
    <cellStyle name="Comma 2 2 3 2 4 2 2 2 5" xfId="11947" xr:uid="{88B11D4E-03A8-4187-B108-E1E1FC06CECD}"/>
    <cellStyle name="Comma 2 2 3 2 4 2 2 2 5 2" xfId="11948" xr:uid="{178736FB-D87B-44C6-B4E7-E65D0C979A80}"/>
    <cellStyle name="Comma 2 2 3 2 4 2 2 2 5 3" xfId="11949" xr:uid="{59771E00-E379-4106-B5CE-965F9E76FBF1}"/>
    <cellStyle name="Comma 2 2 3 2 4 2 2 2 6" xfId="11950" xr:uid="{FB2E92EE-5C2A-4F79-9616-6E87211A0AFF}"/>
    <cellStyle name="Comma 2 2 3 2 4 2 2 2 6 2" xfId="11951" xr:uid="{AA223F9B-94AC-441E-9D5A-25C1F669F626}"/>
    <cellStyle name="Comma 2 2 3 2 4 2 2 2 6 3" xfId="11952" xr:uid="{E16A5BCD-55BC-4771-9C00-1C65D3E4153B}"/>
    <cellStyle name="Comma 2 2 3 2 4 2 2 2 7" xfId="11953" xr:uid="{EFD95345-820D-4E89-99FE-4AE4226A5C8A}"/>
    <cellStyle name="Comma 2 2 3 2 4 2 2 2 7 2" xfId="11954" xr:uid="{5C8C1C38-2EBA-41C7-9810-9F016A3BDD89}"/>
    <cellStyle name="Comma 2 2 3 2 4 2 2 2 7 3" xfId="11955" xr:uid="{450478A2-A562-4CF2-8C22-4A7426349189}"/>
    <cellStyle name="Comma 2 2 3 2 4 2 2 2 8" xfId="11956" xr:uid="{31A38F0A-595B-4B54-B082-6838EEEED7CB}"/>
    <cellStyle name="Comma 2 2 3 2 4 2 2 2 9" xfId="11957" xr:uid="{2B807CC2-1DB9-4E77-BCB4-A1195814A6B2}"/>
    <cellStyle name="Comma 2 2 3 2 4 2 2 3" xfId="11958" xr:uid="{0274D945-E905-4CFF-BBAA-CBB2B73AC769}"/>
    <cellStyle name="Comma 2 2 3 2 4 2 2 3 2" xfId="11959" xr:uid="{48F6CB2E-25D2-4B09-A9A3-8A586CB29B9D}"/>
    <cellStyle name="Comma 2 2 3 2 4 2 2 3 2 2" xfId="11960" xr:uid="{E77AB058-2024-44A5-9F34-7BFE11DAF149}"/>
    <cellStyle name="Comma 2 2 3 2 4 2 2 3 2 3" xfId="11961" xr:uid="{C6B1386B-1153-4ADC-AD14-BBF0AA16426F}"/>
    <cellStyle name="Comma 2 2 3 2 4 2 2 3 3" xfId="11962" xr:uid="{EE2CA0FD-51D1-46F2-A14B-3829E63E07C5}"/>
    <cellStyle name="Comma 2 2 3 2 4 2 2 3 3 2" xfId="11963" xr:uid="{31A79EA4-7C48-451C-B1AD-2E5A96D21094}"/>
    <cellStyle name="Comma 2 2 3 2 4 2 2 3 3 3" xfId="11964" xr:uid="{3CB3DB51-0C88-4A6C-B080-7C0B97510CAD}"/>
    <cellStyle name="Comma 2 2 3 2 4 2 2 3 4" xfId="11965" xr:uid="{EA9F936E-A377-49B7-A230-DB9C6DB4F14F}"/>
    <cellStyle name="Comma 2 2 3 2 4 2 2 3 4 2" xfId="11966" xr:uid="{8AB59870-A7A6-402B-9811-0B7F99356339}"/>
    <cellStyle name="Comma 2 2 3 2 4 2 2 3 4 3" xfId="11967" xr:uid="{75B36100-4032-4058-9016-48A2F6EA76D2}"/>
    <cellStyle name="Comma 2 2 3 2 4 2 2 3 5" xfId="11968" xr:uid="{2ADBA9C8-ED22-4871-915F-8CADAF0B9594}"/>
    <cellStyle name="Comma 2 2 3 2 4 2 2 3 5 2" xfId="11969" xr:uid="{E28AE25D-8236-4682-B798-E5616CC568E1}"/>
    <cellStyle name="Comma 2 2 3 2 4 2 2 3 5 3" xfId="11970" xr:uid="{EEFD1FEB-7362-483E-AC86-F3A6418C481F}"/>
    <cellStyle name="Comma 2 2 3 2 4 2 2 3 6" xfId="11971" xr:uid="{D6841BEB-67A5-4393-AB6C-18F08514545E}"/>
    <cellStyle name="Comma 2 2 3 2 4 2 2 3 6 2" xfId="11972" xr:uid="{3CA055E4-DE3A-4356-9F95-5265FEA6F19C}"/>
    <cellStyle name="Comma 2 2 3 2 4 2 2 3 6 3" xfId="11973" xr:uid="{E889E22A-17DF-4740-9467-E519382681EE}"/>
    <cellStyle name="Comma 2 2 3 2 4 2 2 3 7" xfId="11974" xr:uid="{8A57D308-E84B-404E-A224-BA692393B21C}"/>
    <cellStyle name="Comma 2 2 3 2 4 2 2 3 8" xfId="11975" xr:uid="{EDD3AE08-6451-4D5F-B666-67031E7831B8}"/>
    <cellStyle name="Comma 2 2 3 2 4 2 2 4" xfId="11976" xr:uid="{9502704A-4CA9-414C-AF60-BD35B5512536}"/>
    <cellStyle name="Comma 2 2 3 2 4 2 2 4 2" xfId="11977" xr:uid="{B73D4EAD-9A8D-4416-9682-7C54C84E6570}"/>
    <cellStyle name="Comma 2 2 3 2 4 2 2 4 2 2" xfId="11978" xr:uid="{46A94369-E72F-46C8-A68C-A80F987A66BA}"/>
    <cellStyle name="Comma 2 2 3 2 4 2 2 4 2 3" xfId="11979" xr:uid="{CE2EB1A7-F13C-47FD-8907-A789E8282446}"/>
    <cellStyle name="Comma 2 2 3 2 4 2 2 4 3" xfId="11980" xr:uid="{92EB28A7-B437-4E77-9463-4247E4F27774}"/>
    <cellStyle name="Comma 2 2 3 2 4 2 2 4 3 2" xfId="11981" xr:uid="{825EBE75-A9E8-40B5-B7B8-9472E15FC0B8}"/>
    <cellStyle name="Comma 2 2 3 2 4 2 2 4 3 3" xfId="11982" xr:uid="{A875F2BE-3F00-4B41-BB22-F8BFDD2D5BA1}"/>
    <cellStyle name="Comma 2 2 3 2 4 2 2 4 4" xfId="11983" xr:uid="{1A6613C8-8DC7-4716-BC3C-7B968F2050CA}"/>
    <cellStyle name="Comma 2 2 3 2 4 2 2 4 4 2" xfId="11984" xr:uid="{A763EB09-1EF1-42B9-B1D7-043B6D1BD041}"/>
    <cellStyle name="Comma 2 2 3 2 4 2 2 4 4 3" xfId="11985" xr:uid="{61BCF148-DB89-4583-B05F-8FD8F782A8B1}"/>
    <cellStyle name="Comma 2 2 3 2 4 2 2 4 5" xfId="11986" xr:uid="{32D6E9FD-CF1A-4166-9ED0-343153FA4073}"/>
    <cellStyle name="Comma 2 2 3 2 4 2 2 4 5 2" xfId="11987" xr:uid="{8E896C7F-49F8-4D78-B93A-08945701EDF6}"/>
    <cellStyle name="Comma 2 2 3 2 4 2 2 4 5 3" xfId="11988" xr:uid="{2B53A5F7-0FAE-4DE2-B965-9A42311583AC}"/>
    <cellStyle name="Comma 2 2 3 2 4 2 2 4 6" xfId="11989" xr:uid="{388FC6FC-5930-4199-8CC2-208C55944AE1}"/>
    <cellStyle name="Comma 2 2 3 2 4 2 2 4 6 2" xfId="11990" xr:uid="{B9578F3D-C658-48B4-933C-C0798533361D}"/>
    <cellStyle name="Comma 2 2 3 2 4 2 2 4 6 3" xfId="11991" xr:uid="{B9BB5DB3-2177-4017-945A-BD357959934C}"/>
    <cellStyle name="Comma 2 2 3 2 4 2 2 4 7" xfId="11992" xr:uid="{3C90F5C6-F7CE-421B-A7ED-39080B483635}"/>
    <cellStyle name="Comma 2 2 3 2 4 2 2 4 8" xfId="11993" xr:uid="{5ED5558D-51E4-47B3-8CFB-9F3AD233515C}"/>
    <cellStyle name="Comma 2 2 3 2 4 2 2 5" xfId="11994" xr:uid="{16BAF1F0-5D00-4B06-9227-2ED4537D29C8}"/>
    <cellStyle name="Comma 2 2 3 2 4 2 2 5 2" xfId="11995" xr:uid="{54C666EE-E32C-40E5-B223-2D5E448EEF02}"/>
    <cellStyle name="Comma 2 2 3 2 4 2 2 5 3" xfId="11996" xr:uid="{A16FFC77-9C5C-48EE-8479-CD55361742E4}"/>
    <cellStyle name="Comma 2 2 3 2 4 2 2 6" xfId="11997" xr:uid="{1C4FE43B-B0D2-40BF-A33A-F209F222D1FE}"/>
    <cellStyle name="Comma 2 2 3 2 4 2 2 6 2" xfId="11998" xr:uid="{A740B1A3-1110-49A0-B973-647D2D7A4DBE}"/>
    <cellStyle name="Comma 2 2 3 2 4 2 2 6 3" xfId="11999" xr:uid="{68936681-4A3C-4CCF-8FDD-A4BF6BFA244F}"/>
    <cellStyle name="Comma 2 2 3 2 4 2 2 7" xfId="12000" xr:uid="{88616CFE-78C7-4B0A-9520-5C2ACF255140}"/>
    <cellStyle name="Comma 2 2 3 2 4 2 2 7 2" xfId="12001" xr:uid="{33A7CE63-29F8-46A3-92DD-4587B40C4E2F}"/>
    <cellStyle name="Comma 2 2 3 2 4 2 2 7 3" xfId="12002" xr:uid="{D3478D7E-54A0-408D-92E4-3072AF64A4D0}"/>
    <cellStyle name="Comma 2 2 3 2 4 2 2 8" xfId="12003" xr:uid="{18A533C1-33B8-474E-9125-E8C7BC56A449}"/>
    <cellStyle name="Comma 2 2 3 2 4 2 2 8 2" xfId="12004" xr:uid="{B94A57C9-B2E3-470C-B0FD-3758738A06D3}"/>
    <cellStyle name="Comma 2 2 3 2 4 2 2 8 3" xfId="12005" xr:uid="{B606550A-FE16-40B5-BB63-2FB959CE5497}"/>
    <cellStyle name="Comma 2 2 3 2 4 2 2 9" xfId="12006" xr:uid="{D047F417-F69E-490E-B369-EEB0842EB28B}"/>
    <cellStyle name="Comma 2 2 3 2 4 2 2 9 2" xfId="12007" xr:uid="{7D86C810-E0E4-4D4C-9364-ECF51A88DBDC}"/>
    <cellStyle name="Comma 2 2 3 2 4 2 2 9 3" xfId="12008" xr:uid="{C2EA8A05-CA2D-4916-BCD3-22AA8AC4E2B4}"/>
    <cellStyle name="Comma 2 2 3 2 4 2 3" xfId="12009" xr:uid="{56857447-C67A-49F8-B748-88DDC6017206}"/>
    <cellStyle name="Comma 2 2 3 2 4 2 3 2" xfId="12010" xr:uid="{09AC7FD4-2103-4304-BD76-8EED84A4358B}"/>
    <cellStyle name="Comma 2 2 3 2 4 2 3 2 2" xfId="12011" xr:uid="{4408234E-EBC4-4E10-B94F-0D3536345580}"/>
    <cellStyle name="Comma 2 2 3 2 4 2 3 2 2 2" xfId="12012" xr:uid="{6161F255-0FDE-4339-AFD4-B98D47B56D81}"/>
    <cellStyle name="Comma 2 2 3 2 4 2 3 2 2 3" xfId="12013" xr:uid="{BA0DD366-3CBB-4498-949C-C5895BA23938}"/>
    <cellStyle name="Comma 2 2 3 2 4 2 3 2 3" xfId="12014" xr:uid="{BBFA16B2-98D9-4DAE-A92F-16734353FDAE}"/>
    <cellStyle name="Comma 2 2 3 2 4 2 3 2 3 2" xfId="12015" xr:uid="{57532B6A-B332-42A5-A2C8-C8623AA6D898}"/>
    <cellStyle name="Comma 2 2 3 2 4 2 3 2 3 3" xfId="12016" xr:uid="{282A6CEF-4CCA-477A-9FA8-FA523FF61215}"/>
    <cellStyle name="Comma 2 2 3 2 4 2 3 2 4" xfId="12017" xr:uid="{8AF45DA3-D8C5-4878-BB00-F30348A28281}"/>
    <cellStyle name="Comma 2 2 3 2 4 2 3 2 4 2" xfId="12018" xr:uid="{E8D6B54F-08CF-4F75-B27B-B5B6EAA33893}"/>
    <cellStyle name="Comma 2 2 3 2 4 2 3 2 4 3" xfId="12019" xr:uid="{870A5A56-B14D-410F-BA3A-CFC74827CE9F}"/>
    <cellStyle name="Comma 2 2 3 2 4 2 3 2 5" xfId="12020" xr:uid="{1659501D-2CAD-4504-85BF-FCD468515D0C}"/>
    <cellStyle name="Comma 2 2 3 2 4 2 3 2 5 2" xfId="12021" xr:uid="{D17A94A6-EB73-4460-B8C4-BD43873E166A}"/>
    <cellStyle name="Comma 2 2 3 2 4 2 3 2 5 3" xfId="12022" xr:uid="{F9869198-9E0D-4ED4-9A6A-CD3E5D02AC87}"/>
    <cellStyle name="Comma 2 2 3 2 4 2 3 2 6" xfId="12023" xr:uid="{340CBB7F-4C72-42D2-A1CF-23B66C5F6DA3}"/>
    <cellStyle name="Comma 2 2 3 2 4 2 3 2 6 2" xfId="12024" xr:uid="{C18E4A9C-6B7F-4E8B-81B9-E0FD4ACEE0FF}"/>
    <cellStyle name="Comma 2 2 3 2 4 2 3 2 6 3" xfId="12025" xr:uid="{804FEBFD-A43C-4954-AB08-4519A72B3452}"/>
    <cellStyle name="Comma 2 2 3 2 4 2 3 2 7" xfId="12026" xr:uid="{F1E8D7EE-C031-45F9-809E-43BD17107223}"/>
    <cellStyle name="Comma 2 2 3 2 4 2 3 2 8" xfId="12027" xr:uid="{12AA2335-59EC-4A24-BDB5-1662372E7B46}"/>
    <cellStyle name="Comma 2 2 3 2 4 2 3 3" xfId="12028" xr:uid="{E597CC51-6813-49F0-BAEE-DFE6A95E049D}"/>
    <cellStyle name="Comma 2 2 3 2 4 2 3 3 2" xfId="12029" xr:uid="{9A6F7843-234E-4011-9524-D31D9D4E1488}"/>
    <cellStyle name="Comma 2 2 3 2 4 2 3 3 3" xfId="12030" xr:uid="{AEA6B291-18DB-4C77-AA05-9D712849C269}"/>
    <cellStyle name="Comma 2 2 3 2 4 2 3 4" xfId="12031" xr:uid="{3F986DEC-EA3B-4E98-AEC3-7AB9D71775D2}"/>
    <cellStyle name="Comma 2 2 3 2 4 2 3 4 2" xfId="12032" xr:uid="{337DCF54-5AE1-4941-B745-DEC6E9E13592}"/>
    <cellStyle name="Comma 2 2 3 2 4 2 3 4 3" xfId="12033" xr:uid="{02921A4D-AD22-43C5-BD72-850FCDEB4FDC}"/>
    <cellStyle name="Comma 2 2 3 2 4 2 3 5" xfId="12034" xr:uid="{D346F87D-2BBB-46A9-9F63-9103575C6D6B}"/>
    <cellStyle name="Comma 2 2 3 2 4 2 3 5 2" xfId="12035" xr:uid="{4C7A2A09-3647-4612-8399-3A987243C429}"/>
    <cellStyle name="Comma 2 2 3 2 4 2 3 5 3" xfId="12036" xr:uid="{49E76724-CD21-4A79-B98A-6D06375BE595}"/>
    <cellStyle name="Comma 2 2 3 2 4 2 3 6" xfId="12037" xr:uid="{1C0FF421-483F-4E49-82E7-840DC02DBFC6}"/>
    <cellStyle name="Comma 2 2 3 2 4 2 3 6 2" xfId="12038" xr:uid="{7E2AF277-BD72-4581-BB44-45257DB72DCF}"/>
    <cellStyle name="Comma 2 2 3 2 4 2 3 6 3" xfId="12039" xr:uid="{369C0AF5-AB5D-486C-9E19-0B1684CC2354}"/>
    <cellStyle name="Comma 2 2 3 2 4 2 3 7" xfId="12040" xr:uid="{3802AC14-8677-44D8-B119-92C933E404F3}"/>
    <cellStyle name="Comma 2 2 3 2 4 2 3 7 2" xfId="12041" xr:uid="{33485FB3-797A-4044-9B76-BA037E3C023E}"/>
    <cellStyle name="Comma 2 2 3 2 4 2 3 7 3" xfId="12042" xr:uid="{88F43A03-567D-4C58-9643-D08EB72A85F2}"/>
    <cellStyle name="Comma 2 2 3 2 4 2 3 8" xfId="12043" xr:uid="{7AC02874-AA51-448A-8547-FB7CE5C05B61}"/>
    <cellStyle name="Comma 2 2 3 2 4 2 3 9" xfId="12044" xr:uid="{7C2FBDB5-0275-4D7B-897F-01B945841A5B}"/>
    <cellStyle name="Comma 2 2 3 2 4 2 4" xfId="12045" xr:uid="{8B4D7B2A-38F8-4474-9EC3-4220C0217B69}"/>
    <cellStyle name="Comma 2 2 3 2 4 2 4 2" xfId="12046" xr:uid="{61C48439-8B32-4E1E-9D16-241F4476CB57}"/>
    <cellStyle name="Comma 2 2 3 2 4 2 4 2 2" xfId="12047" xr:uid="{7D5B2AAD-F546-414E-853C-D49E7D388FAA}"/>
    <cellStyle name="Comma 2 2 3 2 4 2 4 2 3" xfId="12048" xr:uid="{6DA948E2-7FD3-4B0F-9430-00B0A9F93D73}"/>
    <cellStyle name="Comma 2 2 3 2 4 2 4 3" xfId="12049" xr:uid="{99D3819D-BB10-4340-BCA2-51B1DB59F3FB}"/>
    <cellStyle name="Comma 2 2 3 2 4 2 4 3 2" xfId="12050" xr:uid="{F58569F6-5BDB-4F7A-9BF4-E3B151DA64D9}"/>
    <cellStyle name="Comma 2 2 3 2 4 2 4 3 3" xfId="12051" xr:uid="{E50FC819-0A75-450D-AACC-86202A1D9B4F}"/>
    <cellStyle name="Comma 2 2 3 2 4 2 4 4" xfId="12052" xr:uid="{BE62F3BB-BE2C-4472-B066-692360FC8DEA}"/>
    <cellStyle name="Comma 2 2 3 2 4 2 4 4 2" xfId="12053" xr:uid="{C86FCFFB-F3CE-4B10-BA40-E9CE8B3146F0}"/>
    <cellStyle name="Comma 2 2 3 2 4 2 4 4 3" xfId="12054" xr:uid="{FEB1CD88-40AE-459E-9B62-0DDA62236D0F}"/>
    <cellStyle name="Comma 2 2 3 2 4 2 4 5" xfId="12055" xr:uid="{EB9FDC98-6E64-49CC-B29D-2E2E9781605C}"/>
    <cellStyle name="Comma 2 2 3 2 4 2 4 5 2" xfId="12056" xr:uid="{2E40EFE2-E4A1-4C3E-AB84-7E27B1484070}"/>
    <cellStyle name="Comma 2 2 3 2 4 2 4 5 3" xfId="12057" xr:uid="{65BBE434-44CA-4C93-B89C-1D8C1D5DDC26}"/>
    <cellStyle name="Comma 2 2 3 2 4 2 4 6" xfId="12058" xr:uid="{C1F653B5-451E-4D7B-99B8-8B65C4516149}"/>
    <cellStyle name="Comma 2 2 3 2 4 2 4 6 2" xfId="12059" xr:uid="{CA2F0EF3-0E1F-4236-A752-4529C203FB69}"/>
    <cellStyle name="Comma 2 2 3 2 4 2 4 6 3" xfId="12060" xr:uid="{1C5EEA18-FF93-4474-98DE-808F9FF9B680}"/>
    <cellStyle name="Comma 2 2 3 2 4 2 4 7" xfId="12061" xr:uid="{175E3CA2-BAD4-4C6F-8E20-411C476EA806}"/>
    <cellStyle name="Comma 2 2 3 2 4 2 4 7 2" xfId="12062" xr:uid="{EBE49209-CB30-45B6-99DF-D70D13C33106}"/>
    <cellStyle name="Comma 2 2 3 2 4 2 4 7 3" xfId="12063" xr:uid="{87CA05F7-D86F-4085-B74F-8C1A2E2114F8}"/>
    <cellStyle name="Comma 2 2 3 2 4 2 4 8" xfId="12064" xr:uid="{54B97CA3-43F9-4082-8B55-2E4ABCF8F5EC}"/>
    <cellStyle name="Comma 2 2 3 2 4 2 4 9" xfId="12065" xr:uid="{67F85C68-1788-476B-B419-F0DDECAAE449}"/>
    <cellStyle name="Comma 2 2 3 2 4 2 5" xfId="12066" xr:uid="{F0448086-68B6-4BFA-AE34-C0544FDA92DB}"/>
    <cellStyle name="Comma 2 2 3 2 4 2 5 2" xfId="12067" xr:uid="{DCBF787F-B2C3-4905-BDE0-166AFE98F3DF}"/>
    <cellStyle name="Comma 2 2 3 2 4 2 5 2 2" xfId="12068" xr:uid="{BB0F65FB-34E3-4551-8DA5-D7720A842E04}"/>
    <cellStyle name="Comma 2 2 3 2 4 2 5 2 3" xfId="12069" xr:uid="{347363D3-7D39-4533-8D2C-F18CB3CA5CB3}"/>
    <cellStyle name="Comma 2 2 3 2 4 2 5 3" xfId="12070" xr:uid="{5105B904-F471-4BD0-B68F-71E979DCD10C}"/>
    <cellStyle name="Comma 2 2 3 2 4 2 5 3 2" xfId="12071" xr:uid="{B0613CEF-416F-400D-BA4A-5FCB527D7E89}"/>
    <cellStyle name="Comma 2 2 3 2 4 2 5 3 3" xfId="12072" xr:uid="{80AFB86B-7FB3-498C-8924-DF5E2B85BA3A}"/>
    <cellStyle name="Comma 2 2 3 2 4 2 5 4" xfId="12073" xr:uid="{1695EA18-EADB-414B-ADE1-B7BF788AE5FA}"/>
    <cellStyle name="Comma 2 2 3 2 4 2 5 4 2" xfId="12074" xr:uid="{98ED21C2-080F-4C9E-BA5F-08E9E7B42EB4}"/>
    <cellStyle name="Comma 2 2 3 2 4 2 5 4 3" xfId="12075" xr:uid="{E21A483B-0520-4908-8EBF-E063195FDB17}"/>
    <cellStyle name="Comma 2 2 3 2 4 2 5 5" xfId="12076" xr:uid="{170297A3-EA3C-458F-A51D-1140D325AD5E}"/>
    <cellStyle name="Comma 2 2 3 2 4 2 5 5 2" xfId="12077" xr:uid="{636AD7EC-9AAF-45D6-9CD3-5CFEA786444D}"/>
    <cellStyle name="Comma 2 2 3 2 4 2 5 5 3" xfId="12078" xr:uid="{74B43B4A-64CA-4F4C-B6AE-E60F84C303F1}"/>
    <cellStyle name="Comma 2 2 3 2 4 2 5 6" xfId="12079" xr:uid="{D800D59D-5D06-4BCB-A934-1B486CDDB9A2}"/>
    <cellStyle name="Comma 2 2 3 2 4 2 5 6 2" xfId="12080" xr:uid="{25D1CC0A-7B49-46C9-8A6A-CE53CADADA3B}"/>
    <cellStyle name="Comma 2 2 3 2 4 2 5 6 3" xfId="12081" xr:uid="{2D7A69EA-3FF5-4B27-BD64-DC165500E827}"/>
    <cellStyle name="Comma 2 2 3 2 4 2 5 7" xfId="12082" xr:uid="{5E5D9158-4D2E-443D-9760-A77D9EBD139B}"/>
    <cellStyle name="Comma 2 2 3 2 4 2 5 8" xfId="12083" xr:uid="{4DF1AF22-F7C6-4F29-A4C1-4C0A48B08E88}"/>
    <cellStyle name="Comma 2 2 3 2 4 2 6" xfId="12084" xr:uid="{BF3451D1-D9CC-4DD6-B8FC-1D8967612EB6}"/>
    <cellStyle name="Comma 2 2 3 2 4 2 6 2" xfId="12085" xr:uid="{18800BA1-87BA-499D-9342-A1C5EE1DE686}"/>
    <cellStyle name="Comma 2 2 3 2 4 2 6 3" xfId="12086" xr:uid="{C0434D0B-7F6B-4F99-ADCA-22313BAF7D66}"/>
    <cellStyle name="Comma 2 2 3 2 4 2 7" xfId="12087" xr:uid="{C9AE2876-382D-498F-8FB6-6A39BA481D6C}"/>
    <cellStyle name="Comma 2 2 3 2 4 2 7 2" xfId="12088" xr:uid="{F364A258-589F-4107-8706-FB21881E7FE3}"/>
    <cellStyle name="Comma 2 2 3 2 4 2 7 3" xfId="12089" xr:uid="{192FB2D1-C87B-4D05-B896-9C2CD667CB1F}"/>
    <cellStyle name="Comma 2 2 3 2 4 2 8" xfId="12090" xr:uid="{6758D5A7-03F9-41EA-A9AB-6B10D1AD3171}"/>
    <cellStyle name="Comma 2 2 3 2 4 2 8 2" xfId="12091" xr:uid="{F79B1301-2FD3-4BE1-AB68-D7859AA44D23}"/>
    <cellStyle name="Comma 2 2 3 2 4 2 8 3" xfId="12092" xr:uid="{6F9859C3-0B2B-431F-9D8B-E780DB37BA7A}"/>
    <cellStyle name="Comma 2 2 3 2 4 2 9" xfId="12093" xr:uid="{88B96129-6976-4A2D-855E-2C452DEDF8C1}"/>
    <cellStyle name="Comma 2 2 3 2 4 2 9 2" xfId="12094" xr:uid="{77C78E31-5232-4EA1-9882-78C46FA9C4CC}"/>
    <cellStyle name="Comma 2 2 3 2 4 2 9 3" xfId="12095" xr:uid="{A199F937-B312-4CD3-AB08-43B50614ECCD}"/>
    <cellStyle name="Comma 2 2 3 2 4 3" xfId="12096" xr:uid="{11141129-127A-41D1-9F80-DE7F15C88BA1}"/>
    <cellStyle name="Comma 2 2 3 2 4 3 10" xfId="12097" xr:uid="{57CD2411-47AF-4BE3-8772-8D3456A5BAF4}"/>
    <cellStyle name="Comma 2 2 3 2 4 3 11" xfId="12098" xr:uid="{35837312-6CEE-470E-B3E4-659CDCA3CBD9}"/>
    <cellStyle name="Comma 2 2 3 2 4 3 12" xfId="12099" xr:uid="{250C0AD9-DA66-48FE-8FF6-40DBA6E3EAD9}"/>
    <cellStyle name="Comma 2 2 3 2 4 3 2" xfId="12100" xr:uid="{9D84D40D-EBFC-433B-B10F-C5FF9AD7910C}"/>
    <cellStyle name="Comma 2 2 3 2 4 3 2 2" xfId="12101" xr:uid="{484A6273-6A85-4FF1-820E-ED4695347819}"/>
    <cellStyle name="Comma 2 2 3 2 4 3 2 2 2" xfId="12102" xr:uid="{6AB3B666-245E-4DC8-B37E-824BB7355A64}"/>
    <cellStyle name="Comma 2 2 3 2 4 3 2 2 2 2" xfId="12103" xr:uid="{407E44D0-11B4-4253-89F6-3BB0CF71455C}"/>
    <cellStyle name="Comma 2 2 3 2 4 3 2 2 2 3" xfId="12104" xr:uid="{4EB232CC-790E-4A30-89B3-7F20647FD1D1}"/>
    <cellStyle name="Comma 2 2 3 2 4 3 2 2 3" xfId="12105" xr:uid="{5505CA00-447B-4578-BBCE-F26D425270E9}"/>
    <cellStyle name="Comma 2 2 3 2 4 3 2 2 3 2" xfId="12106" xr:uid="{D19C64F0-8D2C-456D-BF6D-74E4A47BC19D}"/>
    <cellStyle name="Comma 2 2 3 2 4 3 2 2 3 3" xfId="12107" xr:uid="{7BDF5792-E67F-403E-AEC5-E044498A9069}"/>
    <cellStyle name="Comma 2 2 3 2 4 3 2 2 4" xfId="12108" xr:uid="{FB7E4896-066F-423D-BAF2-6E38CB99AABA}"/>
    <cellStyle name="Comma 2 2 3 2 4 3 2 2 4 2" xfId="12109" xr:uid="{A3AA0CBD-EEE6-49AC-9A5B-8013E02EA576}"/>
    <cellStyle name="Comma 2 2 3 2 4 3 2 2 4 3" xfId="12110" xr:uid="{88DE7DED-E376-4E83-BB91-59B8EEF1259B}"/>
    <cellStyle name="Comma 2 2 3 2 4 3 2 2 5" xfId="12111" xr:uid="{17F49054-B1F5-4246-9AD5-B1C776118298}"/>
    <cellStyle name="Comma 2 2 3 2 4 3 2 2 5 2" xfId="12112" xr:uid="{47DBEC04-F91B-4EBC-B004-3E75722C8A4C}"/>
    <cellStyle name="Comma 2 2 3 2 4 3 2 2 5 3" xfId="12113" xr:uid="{FA2E39BE-E33E-48B1-8D7C-22E296765F7F}"/>
    <cellStyle name="Comma 2 2 3 2 4 3 2 2 6" xfId="12114" xr:uid="{DD518851-2450-49C5-A939-7F4A37AC822B}"/>
    <cellStyle name="Comma 2 2 3 2 4 3 2 2 6 2" xfId="12115" xr:uid="{83FA406C-990B-4CAE-96F0-7FADF3C7497F}"/>
    <cellStyle name="Comma 2 2 3 2 4 3 2 2 6 3" xfId="12116" xr:uid="{A2A34628-1BFF-40DE-9074-9EBCE7BD21C9}"/>
    <cellStyle name="Comma 2 2 3 2 4 3 2 2 7" xfId="12117" xr:uid="{2B7E7F48-CBC8-413B-B31D-794EE65DDA4B}"/>
    <cellStyle name="Comma 2 2 3 2 4 3 2 2 8" xfId="12118" xr:uid="{1C9B6819-6F90-4092-B674-8C5D03B18F72}"/>
    <cellStyle name="Comma 2 2 3 2 4 3 2 3" xfId="12119" xr:uid="{3749C604-EE4F-4376-917E-F2AAAA8291B8}"/>
    <cellStyle name="Comma 2 2 3 2 4 3 2 3 2" xfId="12120" xr:uid="{EE994F37-0371-4AFD-89BB-9821A2044E4C}"/>
    <cellStyle name="Comma 2 2 3 2 4 3 2 3 3" xfId="12121" xr:uid="{4A9F8543-A483-4C75-B771-A9422A14DE56}"/>
    <cellStyle name="Comma 2 2 3 2 4 3 2 4" xfId="12122" xr:uid="{AF5C62D4-A870-4E6B-A257-4D76C75B50BD}"/>
    <cellStyle name="Comma 2 2 3 2 4 3 2 4 2" xfId="12123" xr:uid="{47340AE8-C0E1-429B-A571-BB54F7132D46}"/>
    <cellStyle name="Comma 2 2 3 2 4 3 2 4 3" xfId="12124" xr:uid="{52F7126D-BE5A-4A1C-B322-ADD50D001B55}"/>
    <cellStyle name="Comma 2 2 3 2 4 3 2 5" xfId="12125" xr:uid="{3F15D902-B6A3-4AAC-82D6-A85073613618}"/>
    <cellStyle name="Comma 2 2 3 2 4 3 2 5 2" xfId="12126" xr:uid="{B4296A96-EEC2-4BD9-950C-DD31ACE2D8D6}"/>
    <cellStyle name="Comma 2 2 3 2 4 3 2 5 3" xfId="12127" xr:uid="{F1A3EDD7-E148-4E74-A81D-B11A693A408E}"/>
    <cellStyle name="Comma 2 2 3 2 4 3 2 6" xfId="12128" xr:uid="{DD4235BB-1E21-4572-AE00-00FD22D28D73}"/>
    <cellStyle name="Comma 2 2 3 2 4 3 2 6 2" xfId="12129" xr:uid="{4F42EF49-A3A5-4E76-A843-586FC78E1727}"/>
    <cellStyle name="Comma 2 2 3 2 4 3 2 6 3" xfId="12130" xr:uid="{3AD823B4-15BF-483C-9E1F-EE6CE140CFA5}"/>
    <cellStyle name="Comma 2 2 3 2 4 3 2 7" xfId="12131" xr:uid="{C63271BB-BBA0-45A1-9893-D556D5F2527F}"/>
    <cellStyle name="Comma 2 2 3 2 4 3 2 7 2" xfId="12132" xr:uid="{2FB4CA2F-BF63-41D1-82A5-585A5FED0CCB}"/>
    <cellStyle name="Comma 2 2 3 2 4 3 2 7 3" xfId="12133" xr:uid="{451759DE-7D80-4637-9D78-9F8F3E5C8BD6}"/>
    <cellStyle name="Comma 2 2 3 2 4 3 2 8" xfId="12134" xr:uid="{EF35AEAC-827F-47F3-A576-DB50DD88BC78}"/>
    <cellStyle name="Comma 2 2 3 2 4 3 2 9" xfId="12135" xr:uid="{3F46D5F0-CCBC-4CD7-9B64-862C320FE162}"/>
    <cellStyle name="Comma 2 2 3 2 4 3 3" xfId="12136" xr:uid="{CC13B902-2FCC-4A0C-A122-FC869F10D601}"/>
    <cellStyle name="Comma 2 2 3 2 4 3 3 2" xfId="12137" xr:uid="{518272DC-8F5B-49B1-BD32-98667DCFF8E0}"/>
    <cellStyle name="Comma 2 2 3 2 4 3 3 2 2" xfId="12138" xr:uid="{C3EB6D5D-B47E-4D66-9ADE-9BFB82BE295A}"/>
    <cellStyle name="Comma 2 2 3 2 4 3 3 2 3" xfId="12139" xr:uid="{1A9BB408-1D2B-454C-A3ED-B64FB8619E98}"/>
    <cellStyle name="Comma 2 2 3 2 4 3 3 3" xfId="12140" xr:uid="{5B94DA13-E584-47F4-A42F-A1488AA81951}"/>
    <cellStyle name="Comma 2 2 3 2 4 3 3 3 2" xfId="12141" xr:uid="{68965794-47C8-4505-87AC-04E887027C56}"/>
    <cellStyle name="Comma 2 2 3 2 4 3 3 3 3" xfId="12142" xr:uid="{4042E126-EA56-46D5-A951-BC368D63F5D3}"/>
    <cellStyle name="Comma 2 2 3 2 4 3 3 4" xfId="12143" xr:uid="{C1380BD2-2F66-49F0-A788-39E919B037B8}"/>
    <cellStyle name="Comma 2 2 3 2 4 3 3 4 2" xfId="12144" xr:uid="{94DDDDED-93E7-41B7-B18A-AE7A31A99985}"/>
    <cellStyle name="Comma 2 2 3 2 4 3 3 4 3" xfId="12145" xr:uid="{2372AB66-B5BB-42AE-BA56-98BDEC19D88D}"/>
    <cellStyle name="Comma 2 2 3 2 4 3 3 5" xfId="12146" xr:uid="{BF62B425-45C2-466F-81FE-E7BB30005360}"/>
    <cellStyle name="Comma 2 2 3 2 4 3 3 5 2" xfId="12147" xr:uid="{2F48A4FB-7322-4E39-A49B-4785DE606013}"/>
    <cellStyle name="Comma 2 2 3 2 4 3 3 5 3" xfId="12148" xr:uid="{0D783E49-C933-4659-99FF-CB6A31CEEE27}"/>
    <cellStyle name="Comma 2 2 3 2 4 3 3 6" xfId="12149" xr:uid="{BA56371A-8D32-4EEE-BCDA-92336A04C1B9}"/>
    <cellStyle name="Comma 2 2 3 2 4 3 3 6 2" xfId="12150" xr:uid="{4561D45B-377A-457D-BFAB-836CA0C02269}"/>
    <cellStyle name="Comma 2 2 3 2 4 3 3 6 3" xfId="12151" xr:uid="{AF6D951C-D689-4BF3-942E-44C7063818B5}"/>
    <cellStyle name="Comma 2 2 3 2 4 3 3 7" xfId="12152" xr:uid="{2BF80DC5-1210-4FFB-9208-D3888559E4CF}"/>
    <cellStyle name="Comma 2 2 3 2 4 3 3 8" xfId="12153" xr:uid="{95036FE6-56C6-4E57-9500-BC06C5608907}"/>
    <cellStyle name="Comma 2 2 3 2 4 3 4" xfId="12154" xr:uid="{3EF79E5F-5291-486F-B764-41333A92A5E8}"/>
    <cellStyle name="Comma 2 2 3 2 4 3 4 2" xfId="12155" xr:uid="{B7578A17-5766-49DC-8B32-1BED4C4F9478}"/>
    <cellStyle name="Comma 2 2 3 2 4 3 4 2 2" xfId="12156" xr:uid="{E2474941-32B0-40E6-AAD8-435F1703DA53}"/>
    <cellStyle name="Comma 2 2 3 2 4 3 4 2 3" xfId="12157" xr:uid="{DFBF1218-F50D-4307-AE56-5BADA67ADBAF}"/>
    <cellStyle name="Comma 2 2 3 2 4 3 4 3" xfId="12158" xr:uid="{C180EB72-76B2-4AB4-9DFA-FC31425CDB15}"/>
    <cellStyle name="Comma 2 2 3 2 4 3 4 3 2" xfId="12159" xr:uid="{8BA000AE-E484-4F6C-ACC6-03A0FCD76939}"/>
    <cellStyle name="Comma 2 2 3 2 4 3 4 3 3" xfId="12160" xr:uid="{F5E29151-E55C-4B04-BBFF-C4E4C12DDA55}"/>
    <cellStyle name="Comma 2 2 3 2 4 3 4 4" xfId="12161" xr:uid="{A0CF9024-69B6-4EF7-BF47-A5825094B513}"/>
    <cellStyle name="Comma 2 2 3 2 4 3 4 4 2" xfId="12162" xr:uid="{CF1BCF5A-FBB1-4EB4-BA15-176B654F82DC}"/>
    <cellStyle name="Comma 2 2 3 2 4 3 4 4 3" xfId="12163" xr:uid="{D4FB6773-E91E-4662-8D27-068EAD7E9CE3}"/>
    <cellStyle name="Comma 2 2 3 2 4 3 4 5" xfId="12164" xr:uid="{5C54A2BA-D83F-446B-BFCE-447F8F1012F4}"/>
    <cellStyle name="Comma 2 2 3 2 4 3 4 5 2" xfId="12165" xr:uid="{41CA477F-4DC0-4754-A34D-BE14F9D9CEA0}"/>
    <cellStyle name="Comma 2 2 3 2 4 3 4 5 3" xfId="12166" xr:uid="{A7F50504-BE07-413A-B8D6-6B9F0B75B73D}"/>
    <cellStyle name="Comma 2 2 3 2 4 3 4 6" xfId="12167" xr:uid="{F85E9BC4-0FE4-48A3-9E60-E9B6EC2C6DE7}"/>
    <cellStyle name="Comma 2 2 3 2 4 3 4 6 2" xfId="12168" xr:uid="{F3436613-855E-47A3-9A3E-D4E84D63966C}"/>
    <cellStyle name="Comma 2 2 3 2 4 3 4 6 3" xfId="12169" xr:uid="{46DB2D94-CC72-416A-93A0-73DBA8BD8CB1}"/>
    <cellStyle name="Comma 2 2 3 2 4 3 4 7" xfId="12170" xr:uid="{2D621331-6F06-4FC4-9060-6F0837FBD641}"/>
    <cellStyle name="Comma 2 2 3 2 4 3 4 8" xfId="12171" xr:uid="{A89CFAAE-3D68-4DAD-87B8-DFD6A323EFD7}"/>
    <cellStyle name="Comma 2 2 3 2 4 3 5" xfId="12172" xr:uid="{0A182DC6-7B7D-4F98-9664-5D228AFB4976}"/>
    <cellStyle name="Comma 2 2 3 2 4 3 5 2" xfId="12173" xr:uid="{92F7A1CC-FD5B-41C6-B78E-C3E05E223900}"/>
    <cellStyle name="Comma 2 2 3 2 4 3 5 3" xfId="12174" xr:uid="{E3F062EA-9058-4131-890D-FB96122A1850}"/>
    <cellStyle name="Comma 2 2 3 2 4 3 6" xfId="12175" xr:uid="{3CD89E6A-14BD-401E-AFBF-5C01205C9804}"/>
    <cellStyle name="Comma 2 2 3 2 4 3 6 2" xfId="12176" xr:uid="{14A69F89-8BE7-4059-87AE-72092B631592}"/>
    <cellStyle name="Comma 2 2 3 2 4 3 6 3" xfId="12177" xr:uid="{EC2BE173-7256-4E72-BC72-6228C15FD32D}"/>
    <cellStyle name="Comma 2 2 3 2 4 3 7" xfId="12178" xr:uid="{04F9B804-A962-4755-9D54-D72AC67F3A19}"/>
    <cellStyle name="Comma 2 2 3 2 4 3 7 2" xfId="12179" xr:uid="{29AE2616-72A6-4CB7-87E4-FD8B882D7DF6}"/>
    <cellStyle name="Comma 2 2 3 2 4 3 7 3" xfId="12180" xr:uid="{18639097-7F9D-42C5-B062-2E91F3F9C68E}"/>
    <cellStyle name="Comma 2 2 3 2 4 3 8" xfId="12181" xr:uid="{07FF7433-1250-4314-ABE0-156FE83F1A58}"/>
    <cellStyle name="Comma 2 2 3 2 4 3 8 2" xfId="12182" xr:uid="{0D26931A-2242-46D1-8999-D3043A3E34C2}"/>
    <cellStyle name="Comma 2 2 3 2 4 3 8 3" xfId="12183" xr:uid="{D8E39E38-9984-4A95-8871-29593FA64374}"/>
    <cellStyle name="Comma 2 2 3 2 4 3 9" xfId="12184" xr:uid="{ADD48159-460E-4148-A003-A899AF132E5C}"/>
    <cellStyle name="Comma 2 2 3 2 4 3 9 2" xfId="12185" xr:uid="{116B623E-F2A0-40E0-98EC-E6F60CC693F5}"/>
    <cellStyle name="Comma 2 2 3 2 4 3 9 3" xfId="12186" xr:uid="{0E688B87-FF2D-4653-9CA2-0BB1CB497A93}"/>
    <cellStyle name="Comma 2 2 3 2 4 4" xfId="12187" xr:uid="{E52F3673-55EF-4629-B8DC-34340FC4CC4A}"/>
    <cellStyle name="Comma 2 2 3 2 4 4 2" xfId="12188" xr:uid="{8B60E006-4008-4DBA-9C35-4B6C656EC98B}"/>
    <cellStyle name="Comma 2 2 3 2 4 4 2 2" xfId="12189" xr:uid="{0566A236-7801-45D7-91F8-4021622DF0C9}"/>
    <cellStyle name="Comma 2 2 3 2 4 4 2 2 2" xfId="12190" xr:uid="{27A1AA8A-4B7B-4A7F-9C08-FF4E6B7C85A9}"/>
    <cellStyle name="Comma 2 2 3 2 4 4 2 2 3" xfId="12191" xr:uid="{5D1D3171-52F1-4797-BBC2-F6A21DF0EF6D}"/>
    <cellStyle name="Comma 2 2 3 2 4 4 2 3" xfId="12192" xr:uid="{14AA4B1B-73CB-4BC6-A1A1-252DBA4D4456}"/>
    <cellStyle name="Comma 2 2 3 2 4 4 2 3 2" xfId="12193" xr:uid="{A5E0ECF7-9F6E-4003-A245-6F1D59734ECD}"/>
    <cellStyle name="Comma 2 2 3 2 4 4 2 3 3" xfId="12194" xr:uid="{99277836-588C-4586-B3C1-A21568724AA4}"/>
    <cellStyle name="Comma 2 2 3 2 4 4 2 4" xfId="12195" xr:uid="{3C21136F-5E0F-47DC-A9A4-A1C41D26352C}"/>
    <cellStyle name="Comma 2 2 3 2 4 4 2 4 2" xfId="12196" xr:uid="{5FA8B594-077A-4E3D-BCBA-4CD05D00151C}"/>
    <cellStyle name="Comma 2 2 3 2 4 4 2 4 3" xfId="12197" xr:uid="{E3EDEC0B-C56D-45C7-9595-6B6AF53D757A}"/>
    <cellStyle name="Comma 2 2 3 2 4 4 2 5" xfId="12198" xr:uid="{0A1C914F-C87A-4DE0-841A-8576DEB649AB}"/>
    <cellStyle name="Comma 2 2 3 2 4 4 2 5 2" xfId="12199" xr:uid="{958BA9D7-2A26-4DC4-8B8B-6AE404D3FB6D}"/>
    <cellStyle name="Comma 2 2 3 2 4 4 2 5 3" xfId="12200" xr:uid="{BE59936B-6427-4B43-BDD4-0A9B03944E18}"/>
    <cellStyle name="Comma 2 2 3 2 4 4 2 6" xfId="12201" xr:uid="{97C63DBD-B77E-46C3-858D-9C5322092A78}"/>
    <cellStyle name="Comma 2 2 3 2 4 4 2 6 2" xfId="12202" xr:uid="{F9E13B4C-B6B6-4094-AEDC-9383557DF1A7}"/>
    <cellStyle name="Comma 2 2 3 2 4 4 2 6 3" xfId="12203" xr:uid="{562C8470-0DE6-4B49-8800-1720EF6A5AF4}"/>
    <cellStyle name="Comma 2 2 3 2 4 4 2 7" xfId="12204" xr:uid="{6B83F1C8-57DF-4A65-931B-C0D874013093}"/>
    <cellStyle name="Comma 2 2 3 2 4 4 2 8" xfId="12205" xr:uid="{BF65253D-9EB4-42C4-B17E-7A129C3A13FA}"/>
    <cellStyle name="Comma 2 2 3 2 4 4 3" xfId="12206" xr:uid="{F1D9CB47-E781-4B2C-A6D1-861C87CB9C57}"/>
    <cellStyle name="Comma 2 2 3 2 4 4 3 2" xfId="12207" xr:uid="{40FC0703-6DB7-46F0-82EF-43360FF83983}"/>
    <cellStyle name="Comma 2 2 3 2 4 4 3 3" xfId="12208" xr:uid="{3E795E35-1510-4B37-ABD6-236B2F50CE5C}"/>
    <cellStyle name="Comma 2 2 3 2 4 4 4" xfId="12209" xr:uid="{06589A96-510F-4BF9-BC13-35E22942A874}"/>
    <cellStyle name="Comma 2 2 3 2 4 4 4 2" xfId="12210" xr:uid="{01E8DC9A-8462-4DCD-A9AB-19D31435505B}"/>
    <cellStyle name="Comma 2 2 3 2 4 4 4 3" xfId="12211" xr:uid="{C5C23A07-E176-4955-BCAE-B3A455F1DF00}"/>
    <cellStyle name="Comma 2 2 3 2 4 4 5" xfId="12212" xr:uid="{9F103C5C-AB1D-42B6-A324-1B1A3057ACA2}"/>
    <cellStyle name="Comma 2 2 3 2 4 4 5 2" xfId="12213" xr:uid="{CE1096A1-F868-44E9-94F5-6EA7054FA20A}"/>
    <cellStyle name="Comma 2 2 3 2 4 4 5 3" xfId="12214" xr:uid="{3EFEF976-3A1C-4F3C-89F2-3A3F9CBCABBE}"/>
    <cellStyle name="Comma 2 2 3 2 4 4 6" xfId="12215" xr:uid="{2B00ED17-BC4B-4E55-B808-45CA4F696EB6}"/>
    <cellStyle name="Comma 2 2 3 2 4 4 6 2" xfId="12216" xr:uid="{9A1892BA-2458-40FF-AFDE-173A3DADE1B8}"/>
    <cellStyle name="Comma 2 2 3 2 4 4 6 3" xfId="12217" xr:uid="{4FF2D165-93B1-4019-9729-49DD2BA3D1D6}"/>
    <cellStyle name="Comma 2 2 3 2 4 4 7" xfId="12218" xr:uid="{756AFA1D-0731-4E8F-8453-E046B12570E7}"/>
    <cellStyle name="Comma 2 2 3 2 4 4 7 2" xfId="12219" xr:uid="{60648060-EB6A-4AAE-877C-6C9A8AEFC95C}"/>
    <cellStyle name="Comma 2 2 3 2 4 4 7 3" xfId="12220" xr:uid="{D9BEC213-4CAF-42FC-A80B-9E014035E83D}"/>
    <cellStyle name="Comma 2 2 3 2 4 4 8" xfId="12221" xr:uid="{22C14907-2C51-4395-AA6B-0B77B29D3846}"/>
    <cellStyle name="Comma 2 2 3 2 4 4 9" xfId="12222" xr:uid="{62B94FAC-3B39-43AB-B7BE-9EB2A1F9BC10}"/>
    <cellStyle name="Comma 2 2 3 2 4 5" xfId="12223" xr:uid="{618FD4F8-DD1C-40ED-9180-8EE2FAF33CED}"/>
    <cellStyle name="Comma 2 2 3 2 4 5 2" xfId="12224" xr:uid="{18DBFD39-4617-4AA5-B722-FBF2E238051E}"/>
    <cellStyle name="Comma 2 2 3 2 4 5 2 2" xfId="12225" xr:uid="{4D5FEC18-3483-4813-A100-05A8EFA4179F}"/>
    <cellStyle name="Comma 2 2 3 2 4 5 2 3" xfId="12226" xr:uid="{71C007A6-5B5A-4CEF-977F-D9EE7A655C9B}"/>
    <cellStyle name="Comma 2 2 3 2 4 5 3" xfId="12227" xr:uid="{702C45C6-C4F4-428C-BE69-39CBAC490AF2}"/>
    <cellStyle name="Comma 2 2 3 2 4 5 3 2" xfId="12228" xr:uid="{9A467935-544D-44AE-9E06-F59C04650480}"/>
    <cellStyle name="Comma 2 2 3 2 4 5 3 3" xfId="12229" xr:uid="{64289C12-81E6-49FD-861D-A8ADBC37CD62}"/>
    <cellStyle name="Comma 2 2 3 2 4 5 4" xfId="12230" xr:uid="{EBDA50E5-6177-4BF6-AF17-FB453067A629}"/>
    <cellStyle name="Comma 2 2 3 2 4 5 4 2" xfId="12231" xr:uid="{40F7D912-6AF5-4121-98DD-45DE1111D84B}"/>
    <cellStyle name="Comma 2 2 3 2 4 5 4 3" xfId="12232" xr:uid="{7AD9E6D2-4194-4218-B9D0-9F425F759CB4}"/>
    <cellStyle name="Comma 2 2 3 2 4 5 5" xfId="12233" xr:uid="{0FFDA89C-FEC9-4974-83F0-A2372BBBC55A}"/>
    <cellStyle name="Comma 2 2 3 2 4 5 5 2" xfId="12234" xr:uid="{809AC526-2EDB-41B3-BCDF-517F81748037}"/>
    <cellStyle name="Comma 2 2 3 2 4 5 5 3" xfId="12235" xr:uid="{02FFB63D-E1A9-4733-ACDA-D451779BDECE}"/>
    <cellStyle name="Comma 2 2 3 2 4 5 6" xfId="12236" xr:uid="{D42D158B-541B-4307-BE1F-2F1489004521}"/>
    <cellStyle name="Comma 2 2 3 2 4 5 6 2" xfId="12237" xr:uid="{B22CFFEE-B1E6-430A-B973-276ED774312E}"/>
    <cellStyle name="Comma 2 2 3 2 4 5 6 3" xfId="12238" xr:uid="{2BE1E80F-2300-4ED9-82BC-D8A6C8DBAE69}"/>
    <cellStyle name="Comma 2 2 3 2 4 5 7" xfId="12239" xr:uid="{EFF576A4-45AF-4642-A2F7-EFAE2744F63B}"/>
    <cellStyle name="Comma 2 2 3 2 4 5 7 2" xfId="12240" xr:uid="{34668614-AE98-450B-9EA2-E2E001C735D2}"/>
    <cellStyle name="Comma 2 2 3 2 4 5 7 3" xfId="12241" xr:uid="{5569AED5-B68A-4388-A186-FB03AB810F69}"/>
    <cellStyle name="Comma 2 2 3 2 4 5 8" xfId="12242" xr:uid="{F9B61DD1-AAB4-4C42-A48F-DB17A28A52D2}"/>
    <cellStyle name="Comma 2 2 3 2 4 5 9" xfId="12243" xr:uid="{1FDB64C3-C119-4293-8793-F9B2CA0A25B6}"/>
    <cellStyle name="Comma 2 2 3 2 4 6" xfId="12244" xr:uid="{93AEE35C-EFB5-4FC4-83AC-CFC1954D6501}"/>
    <cellStyle name="Comma 2 2 3 2 4 6 2" xfId="12245" xr:uid="{7D5B5FEB-1E9B-4B04-A325-ED070CAE1792}"/>
    <cellStyle name="Comma 2 2 3 2 4 6 2 2" xfId="12246" xr:uid="{0B1BAA4F-8740-49FC-AC24-56CFB0CC2009}"/>
    <cellStyle name="Comma 2 2 3 2 4 6 2 3" xfId="12247" xr:uid="{46936F0D-0A2A-46E4-9F79-3D4DA66D105E}"/>
    <cellStyle name="Comma 2 2 3 2 4 6 3" xfId="12248" xr:uid="{2FE0E371-FA19-4E00-83D3-DFDAD52D1A21}"/>
    <cellStyle name="Comma 2 2 3 2 4 6 3 2" xfId="12249" xr:uid="{A4310CA8-6D87-41A2-8B81-8FBFDCEE8152}"/>
    <cellStyle name="Comma 2 2 3 2 4 6 3 3" xfId="12250" xr:uid="{9896DBF3-A11E-4860-9D1D-FD241251B917}"/>
    <cellStyle name="Comma 2 2 3 2 4 6 4" xfId="12251" xr:uid="{F5BBB286-BC30-400C-8853-22BB4600F34D}"/>
    <cellStyle name="Comma 2 2 3 2 4 6 4 2" xfId="12252" xr:uid="{EFD77A62-8D7D-4819-92A3-F6FF995923E8}"/>
    <cellStyle name="Comma 2 2 3 2 4 6 4 3" xfId="12253" xr:uid="{1F1C9F51-BBB5-4F52-B84A-368ED8097597}"/>
    <cellStyle name="Comma 2 2 3 2 4 6 5" xfId="12254" xr:uid="{083F7A3B-BE77-41E9-BD25-ACE4CE67D362}"/>
    <cellStyle name="Comma 2 2 3 2 4 6 5 2" xfId="12255" xr:uid="{098C8808-BAD8-4DE2-90D3-66BC6085FDBD}"/>
    <cellStyle name="Comma 2 2 3 2 4 6 5 3" xfId="12256" xr:uid="{E8292E84-B12C-4D6B-BE8C-3B79F8BC5C87}"/>
    <cellStyle name="Comma 2 2 3 2 4 6 6" xfId="12257" xr:uid="{E0261350-A759-483F-AE34-A33042AB390C}"/>
    <cellStyle name="Comma 2 2 3 2 4 6 6 2" xfId="12258" xr:uid="{6DA46308-9CA3-47F6-87A3-D34CC83A53BF}"/>
    <cellStyle name="Comma 2 2 3 2 4 6 6 3" xfId="12259" xr:uid="{E86FBF74-AAE4-4C46-9717-2854987FD434}"/>
    <cellStyle name="Comma 2 2 3 2 4 6 7" xfId="12260" xr:uid="{E6E97516-6143-4156-B2C9-04140278A379}"/>
    <cellStyle name="Comma 2 2 3 2 4 6 8" xfId="12261" xr:uid="{54BC8F9C-BBEA-43AA-A7D5-6C562B3F931D}"/>
    <cellStyle name="Comma 2 2 3 2 4 7" xfId="12262" xr:uid="{4DDAFE0A-5202-477C-A6AD-8B1579ACCE45}"/>
    <cellStyle name="Comma 2 2 3 2 4 7 2" xfId="12263" xr:uid="{222D3B63-5B2D-48C7-BE8F-91BC04C1FE6D}"/>
    <cellStyle name="Comma 2 2 3 2 4 7 3" xfId="12264" xr:uid="{0EF8683A-BE0C-4C2F-967A-FCDA7EDE5A8B}"/>
    <cellStyle name="Comma 2 2 3 2 4 8" xfId="12265" xr:uid="{C289F302-D9E8-4415-AE49-EF946C2713D2}"/>
    <cellStyle name="Comma 2 2 3 2 4 8 2" xfId="12266" xr:uid="{67D4F774-6217-417D-B611-5E9964A1D1F8}"/>
    <cellStyle name="Comma 2 2 3 2 4 8 3" xfId="12267" xr:uid="{20491344-16B4-48D7-BB11-CD87F5F191B3}"/>
    <cellStyle name="Comma 2 2 3 2 4 9" xfId="12268" xr:uid="{AA059875-2A9B-4CA7-A499-468E5EFF0782}"/>
    <cellStyle name="Comma 2 2 3 2 4 9 2" xfId="12269" xr:uid="{ED2169C2-677D-413C-BA80-A2FA2BAE6F49}"/>
    <cellStyle name="Comma 2 2 3 2 4 9 3" xfId="12270" xr:uid="{185043C5-8A2D-4718-9351-7302865972CF}"/>
    <cellStyle name="Comma 2 2 3 2 5" xfId="12271" xr:uid="{0176B9B0-044F-4633-A861-E2764079A672}"/>
    <cellStyle name="Comma 2 2 3 2 5 10" xfId="12272" xr:uid="{868F6A82-6BF2-4046-85C0-CDD670245E5D}"/>
    <cellStyle name="Comma 2 2 3 2 5 10 2" xfId="12273" xr:uid="{F020BA5C-F8F4-45E2-871D-E502AB4C902E}"/>
    <cellStyle name="Comma 2 2 3 2 5 10 3" xfId="12274" xr:uid="{4E4EE11B-BB2E-476C-97BF-F56B983F84FF}"/>
    <cellStyle name="Comma 2 2 3 2 5 11" xfId="12275" xr:uid="{6CF21F56-6057-45EB-8BEF-ACE52886699D}"/>
    <cellStyle name="Comma 2 2 3 2 5 11 2" xfId="12276" xr:uid="{026FA161-E2DF-4FE2-9215-E1A9FFBC484B}"/>
    <cellStyle name="Comma 2 2 3 2 5 11 3" xfId="12277" xr:uid="{8331D4EC-A1CF-4807-908E-D3BC84A6FAD2}"/>
    <cellStyle name="Comma 2 2 3 2 5 12" xfId="12278" xr:uid="{048467F2-57FD-4C9B-811C-0309A15BCEEA}"/>
    <cellStyle name="Comma 2 2 3 2 5 13" xfId="12279" xr:uid="{0C11E949-0915-4D07-9F8D-0D9B51349B69}"/>
    <cellStyle name="Comma 2 2 3 2 5 14" xfId="12280" xr:uid="{933627E2-A088-4001-A295-CCA2CCEAB299}"/>
    <cellStyle name="Comma 2 2 3 2 5 2" xfId="12281" xr:uid="{4761B055-40BD-4582-84C5-4335F1F10555}"/>
    <cellStyle name="Comma 2 2 3 2 5 2 10" xfId="12282" xr:uid="{E4C62D8B-128D-41D6-B135-AACE616A6EE4}"/>
    <cellStyle name="Comma 2 2 3 2 5 2 10 2" xfId="12283" xr:uid="{71A171D2-5441-4C20-977C-5DA3CEAFF0F2}"/>
    <cellStyle name="Comma 2 2 3 2 5 2 10 3" xfId="12284" xr:uid="{0ECCD1E7-0AFE-47B5-8600-B0DDB35579EF}"/>
    <cellStyle name="Comma 2 2 3 2 5 2 11" xfId="12285" xr:uid="{604F7080-27C9-4C88-982B-676D45A34DB9}"/>
    <cellStyle name="Comma 2 2 3 2 5 2 12" xfId="12286" xr:uid="{2A2F7D5A-19F9-4916-8495-11CE626D7B75}"/>
    <cellStyle name="Comma 2 2 3 2 5 2 13" xfId="12287" xr:uid="{AB3E4F4C-13EA-41F1-B13A-66EC6764F55B}"/>
    <cellStyle name="Comma 2 2 3 2 5 2 2" xfId="12288" xr:uid="{DBDF0196-297A-4A16-87F9-78225121DE28}"/>
    <cellStyle name="Comma 2 2 3 2 5 2 2 10" xfId="12289" xr:uid="{ED3B4DE4-BAB1-49AF-84E2-474E2710EFCE}"/>
    <cellStyle name="Comma 2 2 3 2 5 2 2 11" xfId="12290" xr:uid="{22484A65-E091-4EAB-80F9-3884199DD2CA}"/>
    <cellStyle name="Comma 2 2 3 2 5 2 2 12" xfId="12291" xr:uid="{231BC3C7-28FE-485F-8EBF-FAF6752AD327}"/>
    <cellStyle name="Comma 2 2 3 2 5 2 2 2" xfId="12292" xr:uid="{248B8DB1-13BE-4AE5-8B08-C6B6B2B872B5}"/>
    <cellStyle name="Comma 2 2 3 2 5 2 2 2 2" xfId="12293" xr:uid="{6F2F7825-BA42-4720-BCCE-F2289C65A18E}"/>
    <cellStyle name="Comma 2 2 3 2 5 2 2 2 2 2" xfId="12294" xr:uid="{01E7C50F-4FEF-4F17-AED4-29980311FAA2}"/>
    <cellStyle name="Comma 2 2 3 2 5 2 2 2 2 2 2" xfId="12295" xr:uid="{919F218D-367D-41DA-8AF0-33C4B65AB7CF}"/>
    <cellStyle name="Comma 2 2 3 2 5 2 2 2 2 2 3" xfId="12296" xr:uid="{09BBB44D-F523-4F55-B72F-07716D00F1DE}"/>
    <cellStyle name="Comma 2 2 3 2 5 2 2 2 2 3" xfId="12297" xr:uid="{670FAB13-9B80-431B-AA18-57F606BC6063}"/>
    <cellStyle name="Comma 2 2 3 2 5 2 2 2 2 3 2" xfId="12298" xr:uid="{3468E664-8DF8-4A9B-B7A1-8CC1906CE3A1}"/>
    <cellStyle name="Comma 2 2 3 2 5 2 2 2 2 3 3" xfId="12299" xr:uid="{5701934F-1F93-4D41-B175-EB66C01C2945}"/>
    <cellStyle name="Comma 2 2 3 2 5 2 2 2 2 4" xfId="12300" xr:uid="{C19DCA2B-B8A4-497B-A441-C2C1C5BF98CC}"/>
    <cellStyle name="Comma 2 2 3 2 5 2 2 2 2 4 2" xfId="12301" xr:uid="{32250894-F8AB-4AB9-8CB5-38B338465348}"/>
    <cellStyle name="Comma 2 2 3 2 5 2 2 2 2 4 3" xfId="12302" xr:uid="{96CAE42D-C0E8-4AA2-BF9D-64D4FE37B3BA}"/>
    <cellStyle name="Comma 2 2 3 2 5 2 2 2 2 5" xfId="12303" xr:uid="{2B1DA19D-0421-4857-8502-7328EA8E4FD7}"/>
    <cellStyle name="Comma 2 2 3 2 5 2 2 2 2 5 2" xfId="12304" xr:uid="{F235102D-3388-469F-AEE2-9638D6E4E7F0}"/>
    <cellStyle name="Comma 2 2 3 2 5 2 2 2 2 5 3" xfId="12305" xr:uid="{A377C316-B0D2-428E-BCF0-70F4F733A385}"/>
    <cellStyle name="Comma 2 2 3 2 5 2 2 2 2 6" xfId="12306" xr:uid="{0971FF3E-A107-49D2-9A4C-C5D58DF83401}"/>
    <cellStyle name="Comma 2 2 3 2 5 2 2 2 2 6 2" xfId="12307" xr:uid="{D454C118-D1EB-4AFD-923A-0B5DC32A6BBE}"/>
    <cellStyle name="Comma 2 2 3 2 5 2 2 2 2 6 3" xfId="12308" xr:uid="{E6C2EE14-E500-4B6C-9A8B-1DCC8C582807}"/>
    <cellStyle name="Comma 2 2 3 2 5 2 2 2 2 7" xfId="12309" xr:uid="{B610AE1B-9DD2-48E9-9F59-66EF1D5BC31E}"/>
    <cellStyle name="Comma 2 2 3 2 5 2 2 2 2 8" xfId="12310" xr:uid="{348BC754-F2A6-4157-B7C5-2DAAB4C46C98}"/>
    <cellStyle name="Comma 2 2 3 2 5 2 2 2 3" xfId="12311" xr:uid="{72C89A77-87B5-4D8D-AC20-488059CD6BDD}"/>
    <cellStyle name="Comma 2 2 3 2 5 2 2 2 3 2" xfId="12312" xr:uid="{4BFBAB1C-1E09-4E85-A89C-BE6FEF099FD8}"/>
    <cellStyle name="Comma 2 2 3 2 5 2 2 2 3 3" xfId="12313" xr:uid="{EEEC299D-FB3E-457A-ACEB-FD7CD5030AD7}"/>
    <cellStyle name="Comma 2 2 3 2 5 2 2 2 4" xfId="12314" xr:uid="{7DF6208A-F1D9-452C-9D7D-7A6628F42054}"/>
    <cellStyle name="Comma 2 2 3 2 5 2 2 2 4 2" xfId="12315" xr:uid="{F53A0CA3-B1C3-4B2C-8517-8471DD22609C}"/>
    <cellStyle name="Comma 2 2 3 2 5 2 2 2 4 3" xfId="12316" xr:uid="{BE2F3909-1D62-424F-BA55-200D19723800}"/>
    <cellStyle name="Comma 2 2 3 2 5 2 2 2 5" xfId="12317" xr:uid="{16EE9106-D030-4EA3-BBCC-1ED1B1D9BC8F}"/>
    <cellStyle name="Comma 2 2 3 2 5 2 2 2 5 2" xfId="12318" xr:uid="{DCD3FDBC-3033-43BD-964E-9AA1B44BBE47}"/>
    <cellStyle name="Comma 2 2 3 2 5 2 2 2 5 3" xfId="12319" xr:uid="{1435ABEA-F548-4016-BA35-0998E5EA993E}"/>
    <cellStyle name="Comma 2 2 3 2 5 2 2 2 6" xfId="12320" xr:uid="{93AE7C0B-626A-4336-80B8-9B5369EEA08E}"/>
    <cellStyle name="Comma 2 2 3 2 5 2 2 2 6 2" xfId="12321" xr:uid="{51F74827-8908-4C00-879C-A0CF660EE762}"/>
    <cellStyle name="Comma 2 2 3 2 5 2 2 2 6 3" xfId="12322" xr:uid="{2B2D7348-1503-4690-A550-2045EA5D0F2E}"/>
    <cellStyle name="Comma 2 2 3 2 5 2 2 2 7" xfId="12323" xr:uid="{5B9795FC-7DF0-4467-99D1-64064DC46692}"/>
    <cellStyle name="Comma 2 2 3 2 5 2 2 2 7 2" xfId="12324" xr:uid="{074707F6-0F50-40A3-8E5C-F0064295A62F}"/>
    <cellStyle name="Comma 2 2 3 2 5 2 2 2 7 3" xfId="12325" xr:uid="{79D1AD21-908B-4B0A-9065-668D522A839C}"/>
    <cellStyle name="Comma 2 2 3 2 5 2 2 2 8" xfId="12326" xr:uid="{2D8403C8-92B2-4486-82F5-A15C77FD0029}"/>
    <cellStyle name="Comma 2 2 3 2 5 2 2 2 9" xfId="12327" xr:uid="{EF963B56-7B7D-4FC6-898F-7ACDE6497817}"/>
    <cellStyle name="Comma 2 2 3 2 5 2 2 3" xfId="12328" xr:uid="{E906F0E2-1CEC-4878-9AEC-9442D4B5A7DE}"/>
    <cellStyle name="Comma 2 2 3 2 5 2 2 3 2" xfId="12329" xr:uid="{5568E136-BE60-4183-8189-A852BA30993F}"/>
    <cellStyle name="Comma 2 2 3 2 5 2 2 3 2 2" xfId="12330" xr:uid="{EFDE5C58-5AC2-4B1C-AE77-97AFDAB5F92F}"/>
    <cellStyle name="Comma 2 2 3 2 5 2 2 3 2 3" xfId="12331" xr:uid="{32EAB415-5EB5-421A-990A-602897167C72}"/>
    <cellStyle name="Comma 2 2 3 2 5 2 2 3 3" xfId="12332" xr:uid="{6F08BF60-FC26-4E33-B6A8-C7701B3D9530}"/>
    <cellStyle name="Comma 2 2 3 2 5 2 2 3 3 2" xfId="12333" xr:uid="{BD21B708-DCA0-4C87-B4A8-DBFFFAC7E10A}"/>
    <cellStyle name="Comma 2 2 3 2 5 2 2 3 3 3" xfId="12334" xr:uid="{B9AF9AD1-D118-4A3E-99FB-29DC488DD976}"/>
    <cellStyle name="Comma 2 2 3 2 5 2 2 3 4" xfId="12335" xr:uid="{F337B75B-F6C3-4FEE-B07D-5E02D1C115C9}"/>
    <cellStyle name="Comma 2 2 3 2 5 2 2 3 4 2" xfId="12336" xr:uid="{BDDB4D50-ABED-4140-B53E-F4437938FB11}"/>
    <cellStyle name="Comma 2 2 3 2 5 2 2 3 4 3" xfId="12337" xr:uid="{E79D5AE7-AE2D-42BA-AF48-223782B04E5E}"/>
    <cellStyle name="Comma 2 2 3 2 5 2 2 3 5" xfId="12338" xr:uid="{989FF644-17EA-47C4-9125-C7DEA94432A1}"/>
    <cellStyle name="Comma 2 2 3 2 5 2 2 3 5 2" xfId="12339" xr:uid="{03452DB0-A277-4D71-AD34-BB08F0D61745}"/>
    <cellStyle name="Comma 2 2 3 2 5 2 2 3 5 3" xfId="12340" xr:uid="{EBE96251-5BA5-4A9D-A44C-84497E9259CB}"/>
    <cellStyle name="Comma 2 2 3 2 5 2 2 3 6" xfId="12341" xr:uid="{230E2687-AB04-4F81-9A6F-7DA2DF2AB64C}"/>
    <cellStyle name="Comma 2 2 3 2 5 2 2 3 6 2" xfId="12342" xr:uid="{5EA7CD85-99E8-42EF-BC61-45380A558411}"/>
    <cellStyle name="Comma 2 2 3 2 5 2 2 3 6 3" xfId="12343" xr:uid="{2CB967A6-04C7-43D2-B3EC-FA093949B814}"/>
    <cellStyle name="Comma 2 2 3 2 5 2 2 3 7" xfId="12344" xr:uid="{E6B0CB6E-1475-4573-A4C3-4570096AA35C}"/>
    <cellStyle name="Comma 2 2 3 2 5 2 2 3 8" xfId="12345" xr:uid="{C7786900-C493-4BAE-A7B9-DB3464EA261A}"/>
    <cellStyle name="Comma 2 2 3 2 5 2 2 4" xfId="12346" xr:uid="{5F60FCD0-76A4-418F-B506-F102487B7FA3}"/>
    <cellStyle name="Comma 2 2 3 2 5 2 2 4 2" xfId="12347" xr:uid="{60B825C5-012B-41C2-B21D-AA93A0D19234}"/>
    <cellStyle name="Comma 2 2 3 2 5 2 2 4 2 2" xfId="12348" xr:uid="{E42139B3-7A08-45A1-807E-FA5A71BB6AC0}"/>
    <cellStyle name="Comma 2 2 3 2 5 2 2 4 2 3" xfId="12349" xr:uid="{52D98DAE-F48D-4E21-B80C-1229929584EB}"/>
    <cellStyle name="Comma 2 2 3 2 5 2 2 4 3" xfId="12350" xr:uid="{4DC83F39-BE9B-4A5F-9810-4E97258E981F}"/>
    <cellStyle name="Comma 2 2 3 2 5 2 2 4 3 2" xfId="12351" xr:uid="{855AD109-C600-4EC7-B425-68BB99F73E4D}"/>
    <cellStyle name="Comma 2 2 3 2 5 2 2 4 3 3" xfId="12352" xr:uid="{9D3D8E90-6798-48AD-B1DC-9C5A186F4861}"/>
    <cellStyle name="Comma 2 2 3 2 5 2 2 4 4" xfId="12353" xr:uid="{05AED07F-8096-4241-9B27-559B2809C335}"/>
    <cellStyle name="Comma 2 2 3 2 5 2 2 4 4 2" xfId="12354" xr:uid="{5B74CE44-1957-4B2A-B3D7-0C5D93EB9290}"/>
    <cellStyle name="Comma 2 2 3 2 5 2 2 4 4 3" xfId="12355" xr:uid="{CB5D2608-A4E7-4645-B7F3-8D6E59CEEAF2}"/>
    <cellStyle name="Comma 2 2 3 2 5 2 2 4 5" xfId="12356" xr:uid="{8F490D34-C9D8-4E0C-BFAB-DDF6F2219A58}"/>
    <cellStyle name="Comma 2 2 3 2 5 2 2 4 5 2" xfId="12357" xr:uid="{97DCD23C-7A1F-4D4B-96B9-00BFD12990E2}"/>
    <cellStyle name="Comma 2 2 3 2 5 2 2 4 5 3" xfId="12358" xr:uid="{D3ED8971-1D10-47E6-A635-F197511C9112}"/>
    <cellStyle name="Comma 2 2 3 2 5 2 2 4 6" xfId="12359" xr:uid="{0C80A5E4-AE8C-4BCB-804C-BEEAF5EF2676}"/>
    <cellStyle name="Comma 2 2 3 2 5 2 2 4 6 2" xfId="12360" xr:uid="{6F0AD603-61EF-44D7-9322-1B07FAEDDC6E}"/>
    <cellStyle name="Comma 2 2 3 2 5 2 2 4 6 3" xfId="12361" xr:uid="{7BE59652-7549-4728-9386-07FAE10D865D}"/>
    <cellStyle name="Comma 2 2 3 2 5 2 2 4 7" xfId="12362" xr:uid="{EBEA4CD2-AD19-43E1-B8F5-7EFEC2AFAA1B}"/>
    <cellStyle name="Comma 2 2 3 2 5 2 2 4 8" xfId="12363" xr:uid="{93114747-45BC-40B6-99F3-8C604D85B522}"/>
    <cellStyle name="Comma 2 2 3 2 5 2 2 5" xfId="12364" xr:uid="{B5504433-7527-4CAF-BF93-7BFE1445425B}"/>
    <cellStyle name="Comma 2 2 3 2 5 2 2 5 2" xfId="12365" xr:uid="{E25B132D-EF1D-454E-AD99-451D6F212CD5}"/>
    <cellStyle name="Comma 2 2 3 2 5 2 2 5 3" xfId="12366" xr:uid="{C24136C1-A957-40C2-B12E-6D778DE8C95C}"/>
    <cellStyle name="Comma 2 2 3 2 5 2 2 6" xfId="12367" xr:uid="{0AD142FF-33AD-465B-B96C-AF758CF0E0DD}"/>
    <cellStyle name="Comma 2 2 3 2 5 2 2 6 2" xfId="12368" xr:uid="{04EA1478-4934-496C-AD33-BF2995868993}"/>
    <cellStyle name="Comma 2 2 3 2 5 2 2 6 3" xfId="12369" xr:uid="{32A2D4E6-C78A-449B-9CF7-4E4110CB7B2E}"/>
    <cellStyle name="Comma 2 2 3 2 5 2 2 7" xfId="12370" xr:uid="{8B590EDC-BA95-43C4-B60A-C0C75822088E}"/>
    <cellStyle name="Comma 2 2 3 2 5 2 2 7 2" xfId="12371" xr:uid="{EE34D0A0-4A10-4F18-85D2-757CE4F42A78}"/>
    <cellStyle name="Comma 2 2 3 2 5 2 2 7 3" xfId="12372" xr:uid="{5DBFFE2C-DE1A-4885-B4EE-4014B041E452}"/>
    <cellStyle name="Comma 2 2 3 2 5 2 2 8" xfId="12373" xr:uid="{46F2BE80-8426-4EBE-BA59-99A10FB609CC}"/>
    <cellStyle name="Comma 2 2 3 2 5 2 2 8 2" xfId="12374" xr:uid="{A9188B15-0FAD-4C7D-9350-655326595653}"/>
    <cellStyle name="Comma 2 2 3 2 5 2 2 8 3" xfId="12375" xr:uid="{6F80F251-8319-43AB-9608-8853D94493E2}"/>
    <cellStyle name="Comma 2 2 3 2 5 2 2 9" xfId="12376" xr:uid="{205573A0-E7CA-4A51-94C4-C69A935468DB}"/>
    <cellStyle name="Comma 2 2 3 2 5 2 2 9 2" xfId="12377" xr:uid="{DB6C18AA-469E-4F6F-9C8C-9A25027B7F21}"/>
    <cellStyle name="Comma 2 2 3 2 5 2 2 9 3" xfId="12378" xr:uid="{4EBFB131-870E-4E33-B25D-7ABEB694F875}"/>
    <cellStyle name="Comma 2 2 3 2 5 2 3" xfId="12379" xr:uid="{DB26755F-1943-4F55-9C69-7A7D556F895D}"/>
    <cellStyle name="Comma 2 2 3 2 5 2 3 2" xfId="12380" xr:uid="{2881D931-5E3C-4ADF-9F06-2CCB0EDDA08E}"/>
    <cellStyle name="Comma 2 2 3 2 5 2 3 2 2" xfId="12381" xr:uid="{9B05EF17-D6F2-4972-B050-EDD71F08FFC1}"/>
    <cellStyle name="Comma 2 2 3 2 5 2 3 2 2 2" xfId="12382" xr:uid="{93688A01-65C8-40D5-8634-22BAE3768352}"/>
    <cellStyle name="Comma 2 2 3 2 5 2 3 2 2 3" xfId="12383" xr:uid="{78313148-E5F4-46DB-8B14-DB46116D9F0D}"/>
    <cellStyle name="Comma 2 2 3 2 5 2 3 2 3" xfId="12384" xr:uid="{B02EC3BA-168D-4696-B982-B37755037C8B}"/>
    <cellStyle name="Comma 2 2 3 2 5 2 3 2 3 2" xfId="12385" xr:uid="{4B8AF73B-F0BC-4A61-AE75-474D6C2782B9}"/>
    <cellStyle name="Comma 2 2 3 2 5 2 3 2 3 3" xfId="12386" xr:uid="{CB8D15B0-BB38-4730-9A07-73F9119321BE}"/>
    <cellStyle name="Comma 2 2 3 2 5 2 3 2 4" xfId="12387" xr:uid="{3F8B34AF-78ED-4E8A-89B5-13B5A3CB3379}"/>
    <cellStyle name="Comma 2 2 3 2 5 2 3 2 4 2" xfId="12388" xr:uid="{6B709F1B-3ECE-463C-AE02-429B0D63D833}"/>
    <cellStyle name="Comma 2 2 3 2 5 2 3 2 4 3" xfId="12389" xr:uid="{1A29B2BB-A44B-4E89-B346-0759B90999A5}"/>
    <cellStyle name="Comma 2 2 3 2 5 2 3 2 5" xfId="12390" xr:uid="{CCFDF337-92EB-4FA3-A8C6-3B20C0B8CCA2}"/>
    <cellStyle name="Comma 2 2 3 2 5 2 3 2 5 2" xfId="12391" xr:uid="{319C1249-79E0-4FA2-A2AD-361742FBB31A}"/>
    <cellStyle name="Comma 2 2 3 2 5 2 3 2 5 3" xfId="12392" xr:uid="{F4C2C77E-1F41-48E7-A4FD-6B62E00804DA}"/>
    <cellStyle name="Comma 2 2 3 2 5 2 3 2 6" xfId="12393" xr:uid="{FF5F2734-C0EC-4528-AB6F-ECD7113C595B}"/>
    <cellStyle name="Comma 2 2 3 2 5 2 3 2 6 2" xfId="12394" xr:uid="{E11CC906-052B-4AF7-9B2B-F30486F8B4FF}"/>
    <cellStyle name="Comma 2 2 3 2 5 2 3 2 6 3" xfId="12395" xr:uid="{FD0399A3-A11D-48C4-BDD9-FB7545CAA322}"/>
    <cellStyle name="Comma 2 2 3 2 5 2 3 2 7" xfId="12396" xr:uid="{BB845549-1A6D-4AE0-9572-898BE3150912}"/>
    <cellStyle name="Comma 2 2 3 2 5 2 3 2 8" xfId="12397" xr:uid="{3742FA6D-EAB9-4264-8E39-DE6F57301A55}"/>
    <cellStyle name="Comma 2 2 3 2 5 2 3 3" xfId="12398" xr:uid="{7CF9F2E4-3D07-4F62-838E-71B7E26404EB}"/>
    <cellStyle name="Comma 2 2 3 2 5 2 3 3 2" xfId="12399" xr:uid="{BBFCB412-834D-457C-A22C-71ACE6DFECD7}"/>
    <cellStyle name="Comma 2 2 3 2 5 2 3 3 3" xfId="12400" xr:uid="{38C69615-16E0-4D00-B259-8D755A817F4C}"/>
    <cellStyle name="Comma 2 2 3 2 5 2 3 4" xfId="12401" xr:uid="{69582D75-945F-4D15-AF62-3D517C8719A3}"/>
    <cellStyle name="Comma 2 2 3 2 5 2 3 4 2" xfId="12402" xr:uid="{26B8E5E9-A046-4A63-BD17-69573A998CF9}"/>
    <cellStyle name="Comma 2 2 3 2 5 2 3 4 3" xfId="12403" xr:uid="{F9BF0BCE-C142-446B-830D-526B6BD6B259}"/>
    <cellStyle name="Comma 2 2 3 2 5 2 3 5" xfId="12404" xr:uid="{83FC42E9-E6EE-4002-8832-F8C79BCC68F6}"/>
    <cellStyle name="Comma 2 2 3 2 5 2 3 5 2" xfId="12405" xr:uid="{CCEA3410-7668-4B74-88BC-CE17C045148E}"/>
    <cellStyle name="Comma 2 2 3 2 5 2 3 5 3" xfId="12406" xr:uid="{BCCFAC43-85F0-4758-BB5D-E2940168A850}"/>
    <cellStyle name="Comma 2 2 3 2 5 2 3 6" xfId="12407" xr:uid="{B7C3B33B-7BEE-4E27-80F7-5F9395C11983}"/>
    <cellStyle name="Comma 2 2 3 2 5 2 3 6 2" xfId="12408" xr:uid="{53628E94-5C78-4DE9-86AD-5DD412B8AC1B}"/>
    <cellStyle name="Comma 2 2 3 2 5 2 3 6 3" xfId="12409" xr:uid="{967A183C-CF2A-40F8-8A20-4C6EA6E3B5DD}"/>
    <cellStyle name="Comma 2 2 3 2 5 2 3 7" xfId="12410" xr:uid="{91F6DA98-B5F2-47E7-9D59-7AADAECE391F}"/>
    <cellStyle name="Comma 2 2 3 2 5 2 3 7 2" xfId="12411" xr:uid="{3866DB32-3C7C-44ED-A597-5C140D1D30A2}"/>
    <cellStyle name="Comma 2 2 3 2 5 2 3 7 3" xfId="12412" xr:uid="{67921A1F-AC55-4D18-B8F9-9C5AA5722F3D}"/>
    <cellStyle name="Comma 2 2 3 2 5 2 3 8" xfId="12413" xr:uid="{ED9117D6-1555-4BA3-9A44-8977A7EAD869}"/>
    <cellStyle name="Comma 2 2 3 2 5 2 3 9" xfId="12414" xr:uid="{0F2F5CC5-1DF9-4568-A90C-EA7B2E6C74A0}"/>
    <cellStyle name="Comma 2 2 3 2 5 2 4" xfId="12415" xr:uid="{0592F881-606C-4C57-AAAC-2EC34D2FDF23}"/>
    <cellStyle name="Comma 2 2 3 2 5 2 4 2" xfId="12416" xr:uid="{AFC4FA1C-6F30-4D61-B432-29042E20F967}"/>
    <cellStyle name="Comma 2 2 3 2 5 2 4 2 2" xfId="12417" xr:uid="{76063DB9-D52D-40DE-8092-18EFBA33FD5D}"/>
    <cellStyle name="Comma 2 2 3 2 5 2 4 2 3" xfId="12418" xr:uid="{554D5114-2B34-4334-A4B0-5A27914C4006}"/>
    <cellStyle name="Comma 2 2 3 2 5 2 4 3" xfId="12419" xr:uid="{E2325BD0-3EA4-4245-A72B-3DFDC285EE0E}"/>
    <cellStyle name="Comma 2 2 3 2 5 2 4 3 2" xfId="12420" xr:uid="{833CC080-5745-41FE-9843-4C2E0C716034}"/>
    <cellStyle name="Comma 2 2 3 2 5 2 4 3 3" xfId="12421" xr:uid="{8E513954-7F14-4634-AC5F-C87A26559521}"/>
    <cellStyle name="Comma 2 2 3 2 5 2 4 4" xfId="12422" xr:uid="{736666EB-5AAA-43E6-83E8-9E58EBF3B013}"/>
    <cellStyle name="Comma 2 2 3 2 5 2 4 4 2" xfId="12423" xr:uid="{9D12A045-BCB2-4E12-8457-4C570E74F819}"/>
    <cellStyle name="Comma 2 2 3 2 5 2 4 4 3" xfId="12424" xr:uid="{3FC7F8E7-13A6-4387-94A7-CFD7571FDD83}"/>
    <cellStyle name="Comma 2 2 3 2 5 2 4 5" xfId="12425" xr:uid="{66904BD7-8214-4A4B-BF3D-4BE9052AEBBC}"/>
    <cellStyle name="Comma 2 2 3 2 5 2 4 5 2" xfId="12426" xr:uid="{267FC319-006B-4BC0-8F0A-3B5C6434F84C}"/>
    <cellStyle name="Comma 2 2 3 2 5 2 4 5 3" xfId="12427" xr:uid="{EBF20657-6FB2-4DA6-8017-95F71930E23A}"/>
    <cellStyle name="Comma 2 2 3 2 5 2 4 6" xfId="12428" xr:uid="{8C1611FE-2A9E-40A0-943E-86EC69518051}"/>
    <cellStyle name="Comma 2 2 3 2 5 2 4 6 2" xfId="12429" xr:uid="{8FCA6A89-E3EC-4B0C-8D74-0579AB674216}"/>
    <cellStyle name="Comma 2 2 3 2 5 2 4 6 3" xfId="12430" xr:uid="{5BC71022-892D-472E-B892-1A27A4FE39E2}"/>
    <cellStyle name="Comma 2 2 3 2 5 2 4 7" xfId="12431" xr:uid="{9FD6F6A0-D5A9-4157-B81C-E3E327BF93E0}"/>
    <cellStyle name="Comma 2 2 3 2 5 2 4 7 2" xfId="12432" xr:uid="{CBF0DCC9-B2CA-4B03-B799-2DDFDF702E88}"/>
    <cellStyle name="Comma 2 2 3 2 5 2 4 7 3" xfId="12433" xr:uid="{B8589B37-A389-4EE3-95F3-18FC682A703A}"/>
    <cellStyle name="Comma 2 2 3 2 5 2 4 8" xfId="12434" xr:uid="{0D4A3B68-38FD-4DEA-BBCA-96729934ABFD}"/>
    <cellStyle name="Comma 2 2 3 2 5 2 4 9" xfId="12435" xr:uid="{16294F1B-4BB4-454F-A82C-56C7EAFE522E}"/>
    <cellStyle name="Comma 2 2 3 2 5 2 5" xfId="12436" xr:uid="{9D625F56-65FB-4F80-AE8D-F592256DEE64}"/>
    <cellStyle name="Comma 2 2 3 2 5 2 5 2" xfId="12437" xr:uid="{93BA533E-0EB8-4D4A-9BF6-146B2675B4AE}"/>
    <cellStyle name="Comma 2 2 3 2 5 2 5 2 2" xfId="12438" xr:uid="{E040B613-7194-4826-8532-0263C47B4CD9}"/>
    <cellStyle name="Comma 2 2 3 2 5 2 5 2 3" xfId="12439" xr:uid="{4E275B9C-26CC-490C-8899-FE87670D9689}"/>
    <cellStyle name="Comma 2 2 3 2 5 2 5 3" xfId="12440" xr:uid="{976DBBA8-8E20-4DDA-909B-BE5AEBA37117}"/>
    <cellStyle name="Comma 2 2 3 2 5 2 5 3 2" xfId="12441" xr:uid="{0EA36A10-C0D7-4996-B82B-44697B06F6B1}"/>
    <cellStyle name="Comma 2 2 3 2 5 2 5 3 3" xfId="12442" xr:uid="{428A2E03-AF26-4B2B-A5A6-8FD6CF1DF1CE}"/>
    <cellStyle name="Comma 2 2 3 2 5 2 5 4" xfId="12443" xr:uid="{C23F2BE3-D145-4360-9483-65234562C8D7}"/>
    <cellStyle name="Comma 2 2 3 2 5 2 5 4 2" xfId="12444" xr:uid="{57C1C819-0175-4CA6-BC9A-64640D07BD74}"/>
    <cellStyle name="Comma 2 2 3 2 5 2 5 4 3" xfId="12445" xr:uid="{342AB012-26C4-4A38-ADE1-534D6FC302AE}"/>
    <cellStyle name="Comma 2 2 3 2 5 2 5 5" xfId="12446" xr:uid="{7C107631-4CC1-4FF5-91C6-4CA8A641FE50}"/>
    <cellStyle name="Comma 2 2 3 2 5 2 5 5 2" xfId="12447" xr:uid="{9CEE8825-F43B-44AB-9BBC-B53B0BA3EEC3}"/>
    <cellStyle name="Comma 2 2 3 2 5 2 5 5 3" xfId="12448" xr:uid="{ABF3295E-981B-4146-984A-535CD93CE34F}"/>
    <cellStyle name="Comma 2 2 3 2 5 2 5 6" xfId="12449" xr:uid="{E3BAE713-CA33-45F2-BBC4-67E5BFA78B49}"/>
    <cellStyle name="Comma 2 2 3 2 5 2 5 6 2" xfId="12450" xr:uid="{BEC81333-3DD3-48CC-9F1C-4D102CB9EB47}"/>
    <cellStyle name="Comma 2 2 3 2 5 2 5 6 3" xfId="12451" xr:uid="{E7B28B85-8211-4069-B9E3-DF5B810C6D2D}"/>
    <cellStyle name="Comma 2 2 3 2 5 2 5 7" xfId="12452" xr:uid="{E8651036-E2E6-467C-AAAB-4D98F24F1D16}"/>
    <cellStyle name="Comma 2 2 3 2 5 2 5 8" xfId="12453" xr:uid="{B5EC09DB-C7A7-491C-8914-3B2CAF99E66E}"/>
    <cellStyle name="Comma 2 2 3 2 5 2 6" xfId="12454" xr:uid="{E139CBC0-6EA4-4D04-9F05-FA9454ED30CC}"/>
    <cellStyle name="Comma 2 2 3 2 5 2 6 2" xfId="12455" xr:uid="{9769B373-F5F1-4050-A7AF-D38B70ACCF31}"/>
    <cellStyle name="Comma 2 2 3 2 5 2 6 3" xfId="12456" xr:uid="{B77661EF-8B2F-42A2-BC6F-221C180BD0CB}"/>
    <cellStyle name="Comma 2 2 3 2 5 2 7" xfId="12457" xr:uid="{56018510-56A0-4E45-9045-7D559A4988D9}"/>
    <cellStyle name="Comma 2 2 3 2 5 2 7 2" xfId="12458" xr:uid="{5171D9AB-03DA-439D-B3B3-7E21FA9ED1C3}"/>
    <cellStyle name="Comma 2 2 3 2 5 2 7 3" xfId="12459" xr:uid="{27166537-8224-4BA7-BECC-58EE504B3D7F}"/>
    <cellStyle name="Comma 2 2 3 2 5 2 8" xfId="12460" xr:uid="{ABA4AA47-8E22-45B7-9297-E9C765DF94CA}"/>
    <cellStyle name="Comma 2 2 3 2 5 2 8 2" xfId="12461" xr:uid="{54CD738F-C88F-4E1B-A982-ECE0AB06117B}"/>
    <cellStyle name="Comma 2 2 3 2 5 2 8 3" xfId="12462" xr:uid="{B4264C89-5E93-40DD-B26E-B80D1D325900}"/>
    <cellStyle name="Comma 2 2 3 2 5 2 9" xfId="12463" xr:uid="{CC127C24-B8D7-4490-A2D4-69E411F7C6DF}"/>
    <cellStyle name="Comma 2 2 3 2 5 2 9 2" xfId="12464" xr:uid="{4FD82EEC-334E-4047-AB71-84526EE798A6}"/>
    <cellStyle name="Comma 2 2 3 2 5 2 9 3" xfId="12465" xr:uid="{1AEB7D37-8509-46A4-8584-BD4A84BAD460}"/>
    <cellStyle name="Comma 2 2 3 2 5 3" xfId="12466" xr:uid="{24F71413-0BCB-4EFB-B9EF-36D62D7F7D7B}"/>
    <cellStyle name="Comma 2 2 3 2 5 3 10" xfId="12467" xr:uid="{D28AEDEC-6C28-4648-B481-DC54C20DA139}"/>
    <cellStyle name="Comma 2 2 3 2 5 3 11" xfId="12468" xr:uid="{0BD187E1-63D2-4E32-AF35-D29F9D0D8CCE}"/>
    <cellStyle name="Comma 2 2 3 2 5 3 12" xfId="12469" xr:uid="{AC548E0F-0B21-47D1-AD03-F2B90BF5395E}"/>
    <cellStyle name="Comma 2 2 3 2 5 3 2" xfId="12470" xr:uid="{9AF4ECFC-CA3B-4F57-9D77-5B3D160E598E}"/>
    <cellStyle name="Comma 2 2 3 2 5 3 2 2" xfId="12471" xr:uid="{69F2FC1A-6E8D-4BF5-8EC4-1D0AA281E15C}"/>
    <cellStyle name="Comma 2 2 3 2 5 3 2 2 2" xfId="12472" xr:uid="{6DB7CC8A-5E38-4855-9E65-DC8A23CAC89D}"/>
    <cellStyle name="Comma 2 2 3 2 5 3 2 2 2 2" xfId="12473" xr:uid="{FAD1939D-E3BF-4D0E-A16B-26EAC11D2DEC}"/>
    <cellStyle name="Comma 2 2 3 2 5 3 2 2 2 3" xfId="12474" xr:uid="{509DC856-C760-49CE-AA5C-A7A1CDE055CB}"/>
    <cellStyle name="Comma 2 2 3 2 5 3 2 2 3" xfId="12475" xr:uid="{E96095A7-5CE1-4CE1-8117-6B58FBA23A23}"/>
    <cellStyle name="Comma 2 2 3 2 5 3 2 2 3 2" xfId="12476" xr:uid="{B9B6D403-424F-44DF-B157-287EE66F43FE}"/>
    <cellStyle name="Comma 2 2 3 2 5 3 2 2 3 3" xfId="12477" xr:uid="{4F8F7426-C449-4669-8ABD-CE067E768B3B}"/>
    <cellStyle name="Comma 2 2 3 2 5 3 2 2 4" xfId="12478" xr:uid="{2887DD22-4CAF-4F97-90F7-BBBAA7448EDA}"/>
    <cellStyle name="Comma 2 2 3 2 5 3 2 2 4 2" xfId="12479" xr:uid="{EF1C2870-5594-4C6D-A0EB-D68811EE2EC1}"/>
    <cellStyle name="Comma 2 2 3 2 5 3 2 2 4 3" xfId="12480" xr:uid="{88A75C71-6493-4FC6-B932-4B77FB73D13B}"/>
    <cellStyle name="Comma 2 2 3 2 5 3 2 2 5" xfId="12481" xr:uid="{B02D751F-8DCB-435D-9010-45D363B06DEF}"/>
    <cellStyle name="Comma 2 2 3 2 5 3 2 2 5 2" xfId="12482" xr:uid="{826E3CE7-5F76-447A-B059-6EE1570BC66E}"/>
    <cellStyle name="Comma 2 2 3 2 5 3 2 2 5 3" xfId="12483" xr:uid="{475057AF-8E14-4191-8B1D-97189552CF75}"/>
    <cellStyle name="Comma 2 2 3 2 5 3 2 2 6" xfId="12484" xr:uid="{DD73A7B0-7ECF-4AC1-BA2D-5AEDC810E940}"/>
    <cellStyle name="Comma 2 2 3 2 5 3 2 2 6 2" xfId="12485" xr:uid="{C42EF5FC-757B-462E-888E-C1C9904F7341}"/>
    <cellStyle name="Comma 2 2 3 2 5 3 2 2 6 3" xfId="12486" xr:uid="{6A2D0E66-52DE-49E4-9E6C-1F139646130E}"/>
    <cellStyle name="Comma 2 2 3 2 5 3 2 2 7" xfId="12487" xr:uid="{033D6495-4BE2-4E7C-B7D0-90113ABF1BA0}"/>
    <cellStyle name="Comma 2 2 3 2 5 3 2 2 8" xfId="12488" xr:uid="{0FDE4508-A2C2-4CB9-8CFF-6F02D5946F2F}"/>
    <cellStyle name="Comma 2 2 3 2 5 3 2 3" xfId="12489" xr:uid="{92265089-CBA8-4E68-B9ED-A46745DD18AB}"/>
    <cellStyle name="Comma 2 2 3 2 5 3 2 3 2" xfId="12490" xr:uid="{F9E1677F-3BF9-4BB7-86BE-7F48B7047BDF}"/>
    <cellStyle name="Comma 2 2 3 2 5 3 2 3 3" xfId="12491" xr:uid="{3199F52B-3807-4B1F-9992-8EB62B7A34EA}"/>
    <cellStyle name="Comma 2 2 3 2 5 3 2 4" xfId="12492" xr:uid="{95199D31-4706-4C62-B002-C305DB1EDDD4}"/>
    <cellStyle name="Comma 2 2 3 2 5 3 2 4 2" xfId="12493" xr:uid="{B12A86A9-DAC9-42C7-AE7D-9B8F945FFFA3}"/>
    <cellStyle name="Comma 2 2 3 2 5 3 2 4 3" xfId="12494" xr:uid="{2B8B4A65-35A5-4569-B56D-347AEEE877E9}"/>
    <cellStyle name="Comma 2 2 3 2 5 3 2 5" xfId="12495" xr:uid="{FEF306D7-5DA7-4E9F-BE11-BC6E2D095931}"/>
    <cellStyle name="Comma 2 2 3 2 5 3 2 5 2" xfId="12496" xr:uid="{CF398FE7-B6BC-45FE-89F6-B290F80C04A5}"/>
    <cellStyle name="Comma 2 2 3 2 5 3 2 5 3" xfId="12497" xr:uid="{1C18ADA8-3F04-49EA-B49D-9B8C1AC0FCD6}"/>
    <cellStyle name="Comma 2 2 3 2 5 3 2 6" xfId="12498" xr:uid="{E3520597-B370-4301-9A09-DC3146252C5C}"/>
    <cellStyle name="Comma 2 2 3 2 5 3 2 6 2" xfId="12499" xr:uid="{BFD9E52C-7E0A-4FBF-AE1A-9CBD00A8EE52}"/>
    <cellStyle name="Comma 2 2 3 2 5 3 2 6 3" xfId="12500" xr:uid="{0807931B-A2A3-4F2B-9434-1DBCDEEA0F2D}"/>
    <cellStyle name="Comma 2 2 3 2 5 3 2 7" xfId="12501" xr:uid="{671138DB-CEC0-4171-BC23-E0C8954FA52B}"/>
    <cellStyle name="Comma 2 2 3 2 5 3 2 7 2" xfId="12502" xr:uid="{28006E0E-E1CE-401A-B6C1-D426AAFDC289}"/>
    <cellStyle name="Comma 2 2 3 2 5 3 2 7 3" xfId="12503" xr:uid="{4019FBA4-50DC-44AD-AE79-D925B67F23F0}"/>
    <cellStyle name="Comma 2 2 3 2 5 3 2 8" xfId="12504" xr:uid="{102D0466-14EA-4527-844F-0BAF13F32F74}"/>
    <cellStyle name="Comma 2 2 3 2 5 3 2 9" xfId="12505" xr:uid="{A5F0BFE5-5DDA-4255-A548-BA24BD250F4D}"/>
    <cellStyle name="Comma 2 2 3 2 5 3 3" xfId="12506" xr:uid="{86A3A383-E6A6-4A0B-854D-981CA8557A1E}"/>
    <cellStyle name="Comma 2 2 3 2 5 3 3 2" xfId="12507" xr:uid="{FD31E04B-E2B5-49A4-9C81-E353123ADC04}"/>
    <cellStyle name="Comma 2 2 3 2 5 3 3 2 2" xfId="12508" xr:uid="{9D432965-375C-49E5-B877-D475F07B68FB}"/>
    <cellStyle name="Comma 2 2 3 2 5 3 3 2 3" xfId="12509" xr:uid="{AC02DBEE-19F9-45CC-A8A5-6B89A940D2EA}"/>
    <cellStyle name="Comma 2 2 3 2 5 3 3 3" xfId="12510" xr:uid="{EB7D2BD6-D017-4BF2-865F-16037AD6CEDC}"/>
    <cellStyle name="Comma 2 2 3 2 5 3 3 3 2" xfId="12511" xr:uid="{67A80F4F-3A11-4748-A649-25B99FBAB2D6}"/>
    <cellStyle name="Comma 2 2 3 2 5 3 3 3 3" xfId="12512" xr:uid="{2E0EF79D-5C5C-4F9A-8974-E19EBA43D0C5}"/>
    <cellStyle name="Comma 2 2 3 2 5 3 3 4" xfId="12513" xr:uid="{75A380C5-9D50-4829-86F4-FAF310678093}"/>
    <cellStyle name="Comma 2 2 3 2 5 3 3 4 2" xfId="12514" xr:uid="{C8B5EE01-6B55-4A8D-9026-7173E67F1166}"/>
    <cellStyle name="Comma 2 2 3 2 5 3 3 4 3" xfId="12515" xr:uid="{46ABA3CB-F5B2-424B-A9B2-77E5AA5122AC}"/>
    <cellStyle name="Comma 2 2 3 2 5 3 3 5" xfId="12516" xr:uid="{DC2E181C-B875-4D9C-974E-B0E50E14B749}"/>
    <cellStyle name="Comma 2 2 3 2 5 3 3 5 2" xfId="12517" xr:uid="{08A34284-4B22-4B9F-8CBB-EF322F005B15}"/>
    <cellStyle name="Comma 2 2 3 2 5 3 3 5 3" xfId="12518" xr:uid="{B11F13A6-C81A-4725-9846-4766E440B3FB}"/>
    <cellStyle name="Comma 2 2 3 2 5 3 3 6" xfId="12519" xr:uid="{0EBEE47F-AADE-4E0F-AC80-F2316F84299E}"/>
    <cellStyle name="Comma 2 2 3 2 5 3 3 6 2" xfId="12520" xr:uid="{BF49B9A2-30E8-4815-A864-1E894AFCAA94}"/>
    <cellStyle name="Comma 2 2 3 2 5 3 3 6 3" xfId="12521" xr:uid="{4C6BD476-C949-4BFE-A073-861B2533E49A}"/>
    <cellStyle name="Comma 2 2 3 2 5 3 3 7" xfId="12522" xr:uid="{C68C681F-57B9-4B9A-906C-B283E7F0C29F}"/>
    <cellStyle name="Comma 2 2 3 2 5 3 3 8" xfId="12523" xr:uid="{60955A23-60AE-41F3-A196-A839E89BF6CB}"/>
    <cellStyle name="Comma 2 2 3 2 5 3 4" xfId="12524" xr:uid="{87CBB9B2-0F38-4E1B-B8BE-0483553BB206}"/>
    <cellStyle name="Comma 2 2 3 2 5 3 4 2" xfId="12525" xr:uid="{2BB496EF-FE20-47C0-949C-2B081FE633FA}"/>
    <cellStyle name="Comma 2 2 3 2 5 3 4 2 2" xfId="12526" xr:uid="{2160CC03-F1DB-4F93-9E0A-F8B5D291FA9A}"/>
    <cellStyle name="Comma 2 2 3 2 5 3 4 2 3" xfId="12527" xr:uid="{FF922BFB-5DCE-46FE-97FF-BD2DF202CCED}"/>
    <cellStyle name="Comma 2 2 3 2 5 3 4 3" xfId="12528" xr:uid="{375DE5C3-5FAE-4096-9E82-00F4C32C68D3}"/>
    <cellStyle name="Comma 2 2 3 2 5 3 4 3 2" xfId="12529" xr:uid="{D9647C9E-D977-43E3-A854-8BDDE590CA90}"/>
    <cellStyle name="Comma 2 2 3 2 5 3 4 3 3" xfId="12530" xr:uid="{5319B259-9A5F-40D2-8628-8BB088A09D1A}"/>
    <cellStyle name="Comma 2 2 3 2 5 3 4 4" xfId="12531" xr:uid="{34AA366B-52A1-4A78-9E6E-2384CB6026EC}"/>
    <cellStyle name="Comma 2 2 3 2 5 3 4 4 2" xfId="12532" xr:uid="{3A66D75C-48FD-45D6-A0AD-1ED4C36A13EF}"/>
    <cellStyle name="Comma 2 2 3 2 5 3 4 4 3" xfId="12533" xr:uid="{7E6499E7-CD23-49C4-8FB5-3521B5DA60C5}"/>
    <cellStyle name="Comma 2 2 3 2 5 3 4 5" xfId="12534" xr:uid="{33ED62C1-362B-45F5-9745-AADF2A85693B}"/>
    <cellStyle name="Comma 2 2 3 2 5 3 4 5 2" xfId="12535" xr:uid="{5FCB2C31-EDC1-489E-BAFF-00B9C5023F40}"/>
    <cellStyle name="Comma 2 2 3 2 5 3 4 5 3" xfId="12536" xr:uid="{7FBA2F9A-316C-463B-B24D-7B686F146361}"/>
    <cellStyle name="Comma 2 2 3 2 5 3 4 6" xfId="12537" xr:uid="{EB6E03BF-A976-4597-B376-CDF51F547932}"/>
    <cellStyle name="Comma 2 2 3 2 5 3 4 6 2" xfId="12538" xr:uid="{AE1C37F7-749C-4722-A8CA-E87C74A7F476}"/>
    <cellStyle name="Comma 2 2 3 2 5 3 4 6 3" xfId="12539" xr:uid="{2A9C9B4F-B5CB-444E-A6BE-A45B95461C8E}"/>
    <cellStyle name="Comma 2 2 3 2 5 3 4 7" xfId="12540" xr:uid="{B3246B61-F4AF-4573-BE2D-257A994B35C9}"/>
    <cellStyle name="Comma 2 2 3 2 5 3 4 8" xfId="12541" xr:uid="{84B52AA3-13EC-4A25-9BED-7D6753B065FC}"/>
    <cellStyle name="Comma 2 2 3 2 5 3 5" xfId="12542" xr:uid="{911F9B96-B821-4F93-B445-299981897886}"/>
    <cellStyle name="Comma 2 2 3 2 5 3 5 2" xfId="12543" xr:uid="{F5B12986-EA88-4FDF-B874-D78E5FA7C13B}"/>
    <cellStyle name="Comma 2 2 3 2 5 3 5 3" xfId="12544" xr:uid="{9F2F8194-0AB0-4C84-B451-C0FFDA5258A9}"/>
    <cellStyle name="Comma 2 2 3 2 5 3 6" xfId="12545" xr:uid="{E5AB3E14-E03E-49F6-9166-0D4B6D084118}"/>
    <cellStyle name="Comma 2 2 3 2 5 3 6 2" xfId="12546" xr:uid="{33CB988D-1AB0-4957-AD0F-5787A1B5D89B}"/>
    <cellStyle name="Comma 2 2 3 2 5 3 6 3" xfId="12547" xr:uid="{5A671AA1-83E0-4F06-94E4-D0E13D141E62}"/>
    <cellStyle name="Comma 2 2 3 2 5 3 7" xfId="12548" xr:uid="{F40DB457-5D5B-454C-95A3-99AB03E91C31}"/>
    <cellStyle name="Comma 2 2 3 2 5 3 7 2" xfId="12549" xr:uid="{33EA3E2F-FE62-42BB-886C-48925BAF99A3}"/>
    <cellStyle name="Comma 2 2 3 2 5 3 7 3" xfId="12550" xr:uid="{4B6BD370-D66B-42AD-9569-29CAF81C1F59}"/>
    <cellStyle name="Comma 2 2 3 2 5 3 8" xfId="12551" xr:uid="{2C60F33A-28DA-4FAA-A28E-CBC8E7D37624}"/>
    <cellStyle name="Comma 2 2 3 2 5 3 8 2" xfId="12552" xr:uid="{1CCF4AC9-BE13-45A9-87EF-050983524912}"/>
    <cellStyle name="Comma 2 2 3 2 5 3 8 3" xfId="12553" xr:uid="{8FE60339-3F47-40F0-AC8D-FBE6C772D0DE}"/>
    <cellStyle name="Comma 2 2 3 2 5 3 9" xfId="12554" xr:uid="{4AB4AEDA-0F14-4C7D-83ED-83652F894652}"/>
    <cellStyle name="Comma 2 2 3 2 5 3 9 2" xfId="12555" xr:uid="{EDF84937-ADB6-4B73-A7B3-E7D66C045F0A}"/>
    <cellStyle name="Comma 2 2 3 2 5 3 9 3" xfId="12556" xr:uid="{9B4E10DA-9C2C-4314-A850-3FF7B5928D31}"/>
    <cellStyle name="Comma 2 2 3 2 5 4" xfId="12557" xr:uid="{6F80FE7A-9D3E-4CEB-A164-268894D67410}"/>
    <cellStyle name="Comma 2 2 3 2 5 4 2" xfId="12558" xr:uid="{4CB03CAA-AB7E-45CC-8EBA-1076E79479FD}"/>
    <cellStyle name="Comma 2 2 3 2 5 4 2 2" xfId="12559" xr:uid="{8FCC7681-817E-4DE6-BBB9-4A9F3BB0C894}"/>
    <cellStyle name="Comma 2 2 3 2 5 4 2 2 2" xfId="12560" xr:uid="{34E82B39-B385-43E7-842B-8B2171F5B266}"/>
    <cellStyle name="Comma 2 2 3 2 5 4 2 2 3" xfId="12561" xr:uid="{820785B5-27F0-4C20-BB3D-DA030AFA10B6}"/>
    <cellStyle name="Comma 2 2 3 2 5 4 2 3" xfId="12562" xr:uid="{87E74344-54BD-424A-AC56-292BAD89E893}"/>
    <cellStyle name="Comma 2 2 3 2 5 4 2 3 2" xfId="12563" xr:uid="{78F7D7A4-0764-4E46-948C-20218CEA6677}"/>
    <cellStyle name="Comma 2 2 3 2 5 4 2 3 3" xfId="12564" xr:uid="{167D2BE7-229D-468F-B879-00DD2C9517F4}"/>
    <cellStyle name="Comma 2 2 3 2 5 4 2 4" xfId="12565" xr:uid="{32BC0854-E2A0-4127-B101-80B30890764D}"/>
    <cellStyle name="Comma 2 2 3 2 5 4 2 4 2" xfId="12566" xr:uid="{621663F8-A5C7-4E05-99CC-BFDB653D0527}"/>
    <cellStyle name="Comma 2 2 3 2 5 4 2 4 3" xfId="12567" xr:uid="{2C625BC7-2D3D-4401-94E5-8EEBCF207055}"/>
    <cellStyle name="Comma 2 2 3 2 5 4 2 5" xfId="12568" xr:uid="{C0884B34-3D8E-4E43-914D-81314555F821}"/>
    <cellStyle name="Comma 2 2 3 2 5 4 2 5 2" xfId="12569" xr:uid="{08785713-1113-4FFF-A26A-158BAD813FE3}"/>
    <cellStyle name="Comma 2 2 3 2 5 4 2 5 3" xfId="12570" xr:uid="{FFAEBC5D-8322-4BE1-9237-C9C31A34B07C}"/>
    <cellStyle name="Comma 2 2 3 2 5 4 2 6" xfId="12571" xr:uid="{29E3888D-E9F0-46E8-A899-2028B3107BDE}"/>
    <cellStyle name="Comma 2 2 3 2 5 4 2 6 2" xfId="12572" xr:uid="{B18F70AA-0BF6-4811-8B91-74A5888BB2EB}"/>
    <cellStyle name="Comma 2 2 3 2 5 4 2 6 3" xfId="12573" xr:uid="{F7E0D03D-99DB-4056-B9A9-6FDA22DCA467}"/>
    <cellStyle name="Comma 2 2 3 2 5 4 2 7" xfId="12574" xr:uid="{567A9F71-3BF4-4D8D-BF70-5748F189B0B2}"/>
    <cellStyle name="Comma 2 2 3 2 5 4 2 8" xfId="12575" xr:uid="{D1BAF6A0-5103-42BD-9102-04F4737A0D49}"/>
    <cellStyle name="Comma 2 2 3 2 5 4 3" xfId="12576" xr:uid="{B01C8BD0-28A7-4232-8822-AACA039A20B8}"/>
    <cellStyle name="Comma 2 2 3 2 5 4 3 2" xfId="12577" xr:uid="{56BCBF55-6826-451E-90DE-3C10A8071582}"/>
    <cellStyle name="Comma 2 2 3 2 5 4 3 3" xfId="12578" xr:uid="{2E513126-B250-4A6E-B0BA-EB12997BB7A2}"/>
    <cellStyle name="Comma 2 2 3 2 5 4 4" xfId="12579" xr:uid="{B028C5EA-6B73-4A54-900F-D1716CA599C3}"/>
    <cellStyle name="Comma 2 2 3 2 5 4 4 2" xfId="12580" xr:uid="{BB3605DA-2504-4B7D-8CCE-F46F94E0F039}"/>
    <cellStyle name="Comma 2 2 3 2 5 4 4 3" xfId="12581" xr:uid="{21A5DE58-E7F8-47A8-AB75-48C9219A6A8A}"/>
    <cellStyle name="Comma 2 2 3 2 5 4 5" xfId="12582" xr:uid="{B0CBD5B2-4A82-48B2-9E80-836EAA2C6A69}"/>
    <cellStyle name="Comma 2 2 3 2 5 4 5 2" xfId="12583" xr:uid="{E5324BB8-F8C5-49E9-8744-6B2A1AA94E11}"/>
    <cellStyle name="Comma 2 2 3 2 5 4 5 3" xfId="12584" xr:uid="{DB90AB99-5028-4C67-BFAC-DBD3BAA08004}"/>
    <cellStyle name="Comma 2 2 3 2 5 4 6" xfId="12585" xr:uid="{535DD148-E38E-4466-8AA5-BDDB072BFF3A}"/>
    <cellStyle name="Comma 2 2 3 2 5 4 6 2" xfId="12586" xr:uid="{10FEE7B9-0561-447E-A950-C945F6718EC6}"/>
    <cellStyle name="Comma 2 2 3 2 5 4 6 3" xfId="12587" xr:uid="{8E355125-53C5-498B-A2CC-723E01B6D495}"/>
    <cellStyle name="Comma 2 2 3 2 5 4 7" xfId="12588" xr:uid="{8307A1D7-E9CF-4E91-80AE-B0102DE1CE4D}"/>
    <cellStyle name="Comma 2 2 3 2 5 4 7 2" xfId="12589" xr:uid="{8014447A-E179-478F-9510-4D4B12F757F0}"/>
    <cellStyle name="Comma 2 2 3 2 5 4 7 3" xfId="12590" xr:uid="{B3B47CB3-E184-46B9-84B9-08AB4B7D16EA}"/>
    <cellStyle name="Comma 2 2 3 2 5 4 8" xfId="12591" xr:uid="{72A3DDE9-FBF9-45ED-B327-22E90171234B}"/>
    <cellStyle name="Comma 2 2 3 2 5 4 9" xfId="12592" xr:uid="{C555D337-6DB7-499C-B642-686CA3E78380}"/>
    <cellStyle name="Comma 2 2 3 2 5 5" xfId="12593" xr:uid="{80CB1934-A559-451B-BAF0-D20A03A01237}"/>
    <cellStyle name="Comma 2 2 3 2 5 5 2" xfId="12594" xr:uid="{1F6499AD-E22E-4750-B310-B94DDEA23D25}"/>
    <cellStyle name="Comma 2 2 3 2 5 5 2 2" xfId="12595" xr:uid="{87ABB555-7ADD-41FE-BAD3-0B81A9C23285}"/>
    <cellStyle name="Comma 2 2 3 2 5 5 2 3" xfId="12596" xr:uid="{8958D334-CF32-40EA-878C-88F2AAC502FB}"/>
    <cellStyle name="Comma 2 2 3 2 5 5 3" xfId="12597" xr:uid="{5C95E80B-F904-4490-B39D-FC6A023A1A45}"/>
    <cellStyle name="Comma 2 2 3 2 5 5 3 2" xfId="12598" xr:uid="{9F2A4876-B650-47E0-8092-7D59361622A9}"/>
    <cellStyle name="Comma 2 2 3 2 5 5 3 3" xfId="12599" xr:uid="{C77F80CE-8029-4A9E-AD20-9D3C16170C74}"/>
    <cellStyle name="Comma 2 2 3 2 5 5 4" xfId="12600" xr:uid="{E71B8CA1-9FBF-455E-BDAC-5C0593E4742A}"/>
    <cellStyle name="Comma 2 2 3 2 5 5 4 2" xfId="12601" xr:uid="{210562B5-EB46-4894-A0D7-B9FFFD87EE1D}"/>
    <cellStyle name="Comma 2 2 3 2 5 5 4 3" xfId="12602" xr:uid="{F974EBBA-6759-4F0B-8AB4-AB774B6ECBC6}"/>
    <cellStyle name="Comma 2 2 3 2 5 5 5" xfId="12603" xr:uid="{B7CD46BF-F4FC-43BE-B50D-70B518891F92}"/>
    <cellStyle name="Comma 2 2 3 2 5 5 5 2" xfId="12604" xr:uid="{9CDD13EA-54CF-478D-84FA-65F81A96CEEF}"/>
    <cellStyle name="Comma 2 2 3 2 5 5 5 3" xfId="12605" xr:uid="{20639262-D827-4984-A9D1-4468D83D9DF6}"/>
    <cellStyle name="Comma 2 2 3 2 5 5 6" xfId="12606" xr:uid="{39D9B316-E1D8-47A7-AA77-33C9D9ECBE34}"/>
    <cellStyle name="Comma 2 2 3 2 5 5 6 2" xfId="12607" xr:uid="{132D8F21-E448-4E7E-9BF1-0DB0AC4C8AB4}"/>
    <cellStyle name="Comma 2 2 3 2 5 5 6 3" xfId="12608" xr:uid="{56891747-B16D-49DC-B70D-54589FDBD9FA}"/>
    <cellStyle name="Comma 2 2 3 2 5 5 7" xfId="12609" xr:uid="{E276402A-4F26-47D4-91EE-3DE3320C027D}"/>
    <cellStyle name="Comma 2 2 3 2 5 5 7 2" xfId="12610" xr:uid="{D4629188-024F-43DC-B3BF-914A7FA31D52}"/>
    <cellStyle name="Comma 2 2 3 2 5 5 7 3" xfId="12611" xr:uid="{F60CF548-DCF8-4272-B182-34AA62EFDC81}"/>
    <cellStyle name="Comma 2 2 3 2 5 5 8" xfId="12612" xr:uid="{42341166-FBA4-413F-8B6A-E047AABF4C29}"/>
    <cellStyle name="Comma 2 2 3 2 5 5 9" xfId="12613" xr:uid="{DD900385-D509-4BE1-912E-A9B6A0933D54}"/>
    <cellStyle name="Comma 2 2 3 2 5 6" xfId="12614" xr:uid="{252F1029-593D-40F0-9150-42E35567DB48}"/>
    <cellStyle name="Comma 2 2 3 2 5 6 2" xfId="12615" xr:uid="{FFF08552-91C8-4936-8758-4C9B6091116B}"/>
    <cellStyle name="Comma 2 2 3 2 5 6 2 2" xfId="12616" xr:uid="{4C7E27D7-DA79-4742-BE27-B56B86C2BBAC}"/>
    <cellStyle name="Comma 2 2 3 2 5 6 2 3" xfId="12617" xr:uid="{79DEDF44-0D93-4369-AF6C-F6CC710392F6}"/>
    <cellStyle name="Comma 2 2 3 2 5 6 3" xfId="12618" xr:uid="{184AF976-1288-4C32-B53A-6C0BC4C77F4F}"/>
    <cellStyle name="Comma 2 2 3 2 5 6 3 2" xfId="12619" xr:uid="{29C286D5-D11D-49DF-8BB6-DE238C297A62}"/>
    <cellStyle name="Comma 2 2 3 2 5 6 3 3" xfId="12620" xr:uid="{8D2909E4-0804-44C2-808F-3E2E07FC94C0}"/>
    <cellStyle name="Comma 2 2 3 2 5 6 4" xfId="12621" xr:uid="{D0CCFBC8-30D2-45FB-AD45-05CF385A9B33}"/>
    <cellStyle name="Comma 2 2 3 2 5 6 4 2" xfId="12622" xr:uid="{E2840B65-0A07-4E2B-BEF2-3DF936A4FB22}"/>
    <cellStyle name="Comma 2 2 3 2 5 6 4 3" xfId="12623" xr:uid="{C53A77B2-77B2-43E4-BD17-A293E3F5E7D3}"/>
    <cellStyle name="Comma 2 2 3 2 5 6 5" xfId="12624" xr:uid="{5C097DDC-7A0B-4B6B-AC32-2F2253A3E84F}"/>
    <cellStyle name="Comma 2 2 3 2 5 6 5 2" xfId="12625" xr:uid="{B4E9A82F-C5F8-4C97-8017-6E42F8DCED2A}"/>
    <cellStyle name="Comma 2 2 3 2 5 6 5 3" xfId="12626" xr:uid="{9A0237B4-19FE-4973-8CB0-E1F52DDC733C}"/>
    <cellStyle name="Comma 2 2 3 2 5 6 6" xfId="12627" xr:uid="{8D66EB40-71E3-4703-B94D-FB9948ED41F2}"/>
    <cellStyle name="Comma 2 2 3 2 5 6 6 2" xfId="12628" xr:uid="{574A1559-2684-42DE-89AF-3B22FF6AD841}"/>
    <cellStyle name="Comma 2 2 3 2 5 6 6 3" xfId="12629" xr:uid="{62A3FCFA-3EC9-40A2-9ECC-DA9241515C81}"/>
    <cellStyle name="Comma 2 2 3 2 5 6 7" xfId="12630" xr:uid="{AD6B20A9-14A8-4526-A546-E55BB14C0961}"/>
    <cellStyle name="Comma 2 2 3 2 5 6 8" xfId="12631" xr:uid="{E805B107-ACA4-48E0-B56D-18A01132F1EC}"/>
    <cellStyle name="Comma 2 2 3 2 5 7" xfId="12632" xr:uid="{910828C9-8EAD-40F1-AF6E-B0760F86C925}"/>
    <cellStyle name="Comma 2 2 3 2 5 7 2" xfId="12633" xr:uid="{4B93F3F4-FA06-4A7D-8495-C195A929A19C}"/>
    <cellStyle name="Comma 2 2 3 2 5 7 3" xfId="12634" xr:uid="{1088EBB6-7D81-493C-AF3D-8C3AAEB2437C}"/>
    <cellStyle name="Comma 2 2 3 2 5 8" xfId="12635" xr:uid="{E1DF7F68-8C8D-49E2-AA58-4EA5468E232F}"/>
    <cellStyle name="Comma 2 2 3 2 5 8 2" xfId="12636" xr:uid="{4165E046-5AB6-4ECA-A5F4-6E9095829AB7}"/>
    <cellStyle name="Comma 2 2 3 2 5 8 3" xfId="12637" xr:uid="{94D0B127-9826-4E34-A0E0-C9C10D16A470}"/>
    <cellStyle name="Comma 2 2 3 2 5 9" xfId="12638" xr:uid="{BEB2DCE1-14F4-4A12-9BD8-2DAF5E8A609C}"/>
    <cellStyle name="Comma 2 2 3 2 5 9 2" xfId="12639" xr:uid="{7F99C2B4-FBAC-48A0-8D11-448FE3D86DB9}"/>
    <cellStyle name="Comma 2 2 3 2 5 9 3" xfId="12640" xr:uid="{F44759EC-2CC7-44C4-9CCE-8DC151FAC0EE}"/>
    <cellStyle name="Comma 2 2 3 2 6" xfId="12641" xr:uid="{EE9FF515-158D-43FF-B8E8-8946C46629E8}"/>
    <cellStyle name="Comma 2 2 3 2 6 10" xfId="12642" xr:uid="{31C4FE43-1F82-4E36-A357-D95C713BF5A4}"/>
    <cellStyle name="Comma 2 2 3 2 6 10 2" xfId="12643" xr:uid="{8796142E-9A38-491C-9A7E-8F2F570379C9}"/>
    <cellStyle name="Comma 2 2 3 2 6 10 3" xfId="12644" xr:uid="{BD477757-5ABE-416F-B579-89994E2BBCE9}"/>
    <cellStyle name="Comma 2 2 3 2 6 11" xfId="12645" xr:uid="{4ADD2543-375F-4391-8502-DF66ADFCBF6D}"/>
    <cellStyle name="Comma 2 2 3 2 6 11 2" xfId="12646" xr:uid="{970D44C0-0BB7-4827-A561-44A99443DE96}"/>
    <cellStyle name="Comma 2 2 3 2 6 11 3" xfId="12647" xr:uid="{3941DBC4-F6A0-4C54-9A94-D986335A3927}"/>
    <cellStyle name="Comma 2 2 3 2 6 12" xfId="12648" xr:uid="{62A7FFD4-7E95-4319-9F5F-22AD2A40B607}"/>
    <cellStyle name="Comma 2 2 3 2 6 13" xfId="12649" xr:uid="{056A860C-46BC-425B-A1FC-13A2FF4CA78A}"/>
    <cellStyle name="Comma 2 2 3 2 6 14" xfId="12650" xr:uid="{76338864-F9B4-440C-8388-F6EDFED401B0}"/>
    <cellStyle name="Comma 2 2 3 2 6 2" xfId="12651" xr:uid="{F09DD219-2FDE-4D2D-BDFA-9F7DAF7DA624}"/>
    <cellStyle name="Comma 2 2 3 2 6 2 10" xfId="12652" xr:uid="{CBAAB2C0-27EB-4E37-97BB-CDF613E45867}"/>
    <cellStyle name="Comma 2 2 3 2 6 2 10 2" xfId="12653" xr:uid="{963CD010-AD8F-48F8-8E21-BD10C8E61375}"/>
    <cellStyle name="Comma 2 2 3 2 6 2 10 3" xfId="12654" xr:uid="{558469CF-8418-4DE4-8174-B6C160C46786}"/>
    <cellStyle name="Comma 2 2 3 2 6 2 11" xfId="12655" xr:uid="{3FFFAE6B-4159-4BF6-B34B-44D6E65076CF}"/>
    <cellStyle name="Comma 2 2 3 2 6 2 12" xfId="12656" xr:uid="{4B031EA3-B41C-4967-A3B6-8499161F652A}"/>
    <cellStyle name="Comma 2 2 3 2 6 2 13" xfId="12657" xr:uid="{461649E9-BE6A-45FC-860E-EFA2FBD45B50}"/>
    <cellStyle name="Comma 2 2 3 2 6 2 2" xfId="12658" xr:uid="{8BAD0A1A-AFDB-4CBF-BAF7-5D23EE5D6A99}"/>
    <cellStyle name="Comma 2 2 3 2 6 2 2 10" xfId="12659" xr:uid="{D1BA8BA8-0C9F-4B06-983B-BAEEBEF62631}"/>
    <cellStyle name="Comma 2 2 3 2 6 2 2 11" xfId="12660" xr:uid="{F4959206-5F8B-4DAA-9BA3-BAAD507F5829}"/>
    <cellStyle name="Comma 2 2 3 2 6 2 2 12" xfId="12661" xr:uid="{4D9786AA-FF0C-4866-B01F-8E7313EEED64}"/>
    <cellStyle name="Comma 2 2 3 2 6 2 2 2" xfId="12662" xr:uid="{B26CFA20-92F3-4033-B7FB-22E04044AEDC}"/>
    <cellStyle name="Comma 2 2 3 2 6 2 2 2 2" xfId="12663" xr:uid="{ED98CB0B-92F8-479B-8069-8CE07CAF935B}"/>
    <cellStyle name="Comma 2 2 3 2 6 2 2 2 2 2" xfId="12664" xr:uid="{3C6CDED7-3280-4D99-BBA3-CBD6EF20937A}"/>
    <cellStyle name="Comma 2 2 3 2 6 2 2 2 2 2 2" xfId="12665" xr:uid="{19628B9B-F4D7-434F-8786-0D5C732B23C2}"/>
    <cellStyle name="Comma 2 2 3 2 6 2 2 2 2 2 3" xfId="12666" xr:uid="{17A44067-CFE4-4134-BFB4-B99A01019609}"/>
    <cellStyle name="Comma 2 2 3 2 6 2 2 2 2 3" xfId="12667" xr:uid="{E1E61349-4A00-4AD0-8D6D-56A8A3762095}"/>
    <cellStyle name="Comma 2 2 3 2 6 2 2 2 2 3 2" xfId="12668" xr:uid="{90C49CD5-7A2B-4DFB-8997-6C270F05137B}"/>
    <cellStyle name="Comma 2 2 3 2 6 2 2 2 2 3 3" xfId="12669" xr:uid="{AC6CE503-3199-46C8-ABE3-BF02A6DE7403}"/>
    <cellStyle name="Comma 2 2 3 2 6 2 2 2 2 4" xfId="12670" xr:uid="{EC3D0763-1A75-4788-A772-8E2442B3C314}"/>
    <cellStyle name="Comma 2 2 3 2 6 2 2 2 2 4 2" xfId="12671" xr:uid="{82CA7B8C-519B-4389-AA47-D0359C1E8D9F}"/>
    <cellStyle name="Comma 2 2 3 2 6 2 2 2 2 4 3" xfId="12672" xr:uid="{B181A7C5-7B80-41BB-95CE-7337771D84E8}"/>
    <cellStyle name="Comma 2 2 3 2 6 2 2 2 2 5" xfId="12673" xr:uid="{F93A0B55-CD53-44C4-A4DB-89B0B8C5087A}"/>
    <cellStyle name="Comma 2 2 3 2 6 2 2 2 2 5 2" xfId="12674" xr:uid="{E53EE8A0-FB1A-42B9-98C3-EE3BCBD5D9B2}"/>
    <cellStyle name="Comma 2 2 3 2 6 2 2 2 2 5 3" xfId="12675" xr:uid="{30273FD7-1E84-4FF2-AB24-A80298EC5325}"/>
    <cellStyle name="Comma 2 2 3 2 6 2 2 2 2 6" xfId="12676" xr:uid="{4793EB47-2951-45B8-8BBB-344928E02F83}"/>
    <cellStyle name="Comma 2 2 3 2 6 2 2 2 2 6 2" xfId="12677" xr:uid="{64E7661F-40D5-4264-A7C2-6CEE31E7D766}"/>
    <cellStyle name="Comma 2 2 3 2 6 2 2 2 2 6 3" xfId="12678" xr:uid="{E5386E24-0C43-4784-B872-B2096EEBA987}"/>
    <cellStyle name="Comma 2 2 3 2 6 2 2 2 2 7" xfId="12679" xr:uid="{F35211DD-2079-4229-B5E0-F12FCA79C53A}"/>
    <cellStyle name="Comma 2 2 3 2 6 2 2 2 2 8" xfId="12680" xr:uid="{F0DFF2B6-8506-4211-9B0B-2D34F133817B}"/>
    <cellStyle name="Comma 2 2 3 2 6 2 2 2 3" xfId="12681" xr:uid="{6CCD35CA-F9D2-4DE2-9E0E-17EBAA037DF9}"/>
    <cellStyle name="Comma 2 2 3 2 6 2 2 2 3 2" xfId="12682" xr:uid="{D254DFD2-DA86-4C8F-AB05-49CBDD36975A}"/>
    <cellStyle name="Comma 2 2 3 2 6 2 2 2 3 3" xfId="12683" xr:uid="{0648B04E-6C16-4075-A0D3-BFF36C4265BD}"/>
    <cellStyle name="Comma 2 2 3 2 6 2 2 2 4" xfId="12684" xr:uid="{BAB9054A-D7E9-4BDA-AFAD-BB9A870CB616}"/>
    <cellStyle name="Comma 2 2 3 2 6 2 2 2 4 2" xfId="12685" xr:uid="{B56307C0-7847-43BB-B22D-E6E2276ACD5B}"/>
    <cellStyle name="Comma 2 2 3 2 6 2 2 2 4 3" xfId="12686" xr:uid="{3567F779-8EDE-40EA-A36D-EA826A144750}"/>
    <cellStyle name="Comma 2 2 3 2 6 2 2 2 5" xfId="12687" xr:uid="{93501358-4FB4-4C38-A5B0-A72D09E3EBFD}"/>
    <cellStyle name="Comma 2 2 3 2 6 2 2 2 5 2" xfId="12688" xr:uid="{4A837350-F04E-4F2B-B303-206D99D15936}"/>
    <cellStyle name="Comma 2 2 3 2 6 2 2 2 5 3" xfId="12689" xr:uid="{CBD73DBB-9CE4-4B20-B60F-FAADAEDF4B79}"/>
    <cellStyle name="Comma 2 2 3 2 6 2 2 2 6" xfId="12690" xr:uid="{0B07194D-798C-4D77-A214-64927F212638}"/>
    <cellStyle name="Comma 2 2 3 2 6 2 2 2 6 2" xfId="12691" xr:uid="{B2FE3D18-7825-488B-B306-931B3F36557C}"/>
    <cellStyle name="Comma 2 2 3 2 6 2 2 2 6 3" xfId="12692" xr:uid="{AD868EE3-3CEE-45AF-A004-5A93D7C540A8}"/>
    <cellStyle name="Comma 2 2 3 2 6 2 2 2 7" xfId="12693" xr:uid="{01169990-7D63-478C-9426-289C35CDEF7F}"/>
    <cellStyle name="Comma 2 2 3 2 6 2 2 2 7 2" xfId="12694" xr:uid="{07274F78-5F86-49C4-9307-9462B357255E}"/>
    <cellStyle name="Comma 2 2 3 2 6 2 2 2 7 3" xfId="12695" xr:uid="{26575F57-911B-46E9-8623-81F8B7EB0C42}"/>
    <cellStyle name="Comma 2 2 3 2 6 2 2 2 8" xfId="12696" xr:uid="{0FFA5594-D8AE-4BA0-92FB-7A7BF6EABA0D}"/>
    <cellStyle name="Comma 2 2 3 2 6 2 2 2 9" xfId="12697" xr:uid="{56444F0B-637F-4E0E-9BC7-58B2E70485D9}"/>
    <cellStyle name="Comma 2 2 3 2 6 2 2 3" xfId="12698" xr:uid="{615699B6-BE60-4209-A6DD-06B7CC7BF83F}"/>
    <cellStyle name="Comma 2 2 3 2 6 2 2 3 2" xfId="12699" xr:uid="{B96A5F96-5351-437A-A16E-14A0E1B45287}"/>
    <cellStyle name="Comma 2 2 3 2 6 2 2 3 2 2" xfId="12700" xr:uid="{61E8C694-D456-4E08-AA8B-07CC41D2B988}"/>
    <cellStyle name="Comma 2 2 3 2 6 2 2 3 2 3" xfId="12701" xr:uid="{971F43DF-3F64-475B-BAC9-D5AD1D988375}"/>
    <cellStyle name="Comma 2 2 3 2 6 2 2 3 3" xfId="12702" xr:uid="{1A7B9CE6-02E2-4D19-8EAD-F7AAF5C6B244}"/>
    <cellStyle name="Comma 2 2 3 2 6 2 2 3 3 2" xfId="12703" xr:uid="{428B5AA1-6D31-4067-B961-33763471170C}"/>
    <cellStyle name="Comma 2 2 3 2 6 2 2 3 3 3" xfId="12704" xr:uid="{82310116-708A-405C-AE15-414F43CCC3EE}"/>
    <cellStyle name="Comma 2 2 3 2 6 2 2 3 4" xfId="12705" xr:uid="{360F4BE8-2DFE-4CC8-9794-1C65AC4CB783}"/>
    <cellStyle name="Comma 2 2 3 2 6 2 2 3 4 2" xfId="12706" xr:uid="{9CDC2785-B73B-4E83-AE02-D2F53C3A0CE1}"/>
    <cellStyle name="Comma 2 2 3 2 6 2 2 3 4 3" xfId="12707" xr:uid="{E4F0268D-1B30-4376-8460-3A8BDCB9E37D}"/>
    <cellStyle name="Comma 2 2 3 2 6 2 2 3 5" xfId="12708" xr:uid="{A5AEDA0D-552F-44A3-A928-C17F2230056D}"/>
    <cellStyle name="Comma 2 2 3 2 6 2 2 3 5 2" xfId="12709" xr:uid="{AFA2F7CB-FDDA-4280-B4FE-D8E7742D002E}"/>
    <cellStyle name="Comma 2 2 3 2 6 2 2 3 5 3" xfId="12710" xr:uid="{D1526CC4-D363-4FFD-927A-A921DB209532}"/>
    <cellStyle name="Comma 2 2 3 2 6 2 2 3 6" xfId="12711" xr:uid="{9880C019-85DB-4777-8B38-3CF16205C957}"/>
    <cellStyle name="Comma 2 2 3 2 6 2 2 3 6 2" xfId="12712" xr:uid="{03239761-B6C5-4E80-A980-5DB766414914}"/>
    <cellStyle name="Comma 2 2 3 2 6 2 2 3 6 3" xfId="12713" xr:uid="{FFEE4A9F-995C-4336-8CBC-C4038570D3F7}"/>
    <cellStyle name="Comma 2 2 3 2 6 2 2 3 7" xfId="12714" xr:uid="{A147932D-CB38-4BEE-9A9F-93CA610F6143}"/>
    <cellStyle name="Comma 2 2 3 2 6 2 2 3 8" xfId="12715" xr:uid="{4278E891-9AA4-493E-BB4D-FE5F2771CBE0}"/>
    <cellStyle name="Comma 2 2 3 2 6 2 2 4" xfId="12716" xr:uid="{BDD80A89-2478-4D6B-891F-5E3A249FA23D}"/>
    <cellStyle name="Comma 2 2 3 2 6 2 2 4 2" xfId="12717" xr:uid="{32356E0F-344F-4BAA-92D4-A25D65046E44}"/>
    <cellStyle name="Comma 2 2 3 2 6 2 2 4 2 2" xfId="12718" xr:uid="{377C2F8D-2044-412B-8A23-8FE26AA03981}"/>
    <cellStyle name="Comma 2 2 3 2 6 2 2 4 2 3" xfId="12719" xr:uid="{8AFD6C44-0335-4BC8-BDAD-0AB231F691B8}"/>
    <cellStyle name="Comma 2 2 3 2 6 2 2 4 3" xfId="12720" xr:uid="{1A41B069-EDF5-4A84-BE76-136E39BAE36A}"/>
    <cellStyle name="Comma 2 2 3 2 6 2 2 4 3 2" xfId="12721" xr:uid="{42807B31-D1B5-4357-BAF4-FCA751BDA82F}"/>
    <cellStyle name="Comma 2 2 3 2 6 2 2 4 3 3" xfId="12722" xr:uid="{E4394935-9F1A-4BA3-948A-B64196338862}"/>
    <cellStyle name="Comma 2 2 3 2 6 2 2 4 4" xfId="12723" xr:uid="{CF186B81-9CC3-4237-BA8F-287B435B789F}"/>
    <cellStyle name="Comma 2 2 3 2 6 2 2 4 4 2" xfId="12724" xr:uid="{32044E71-A7FC-4DFB-BE2B-1C563976FAFD}"/>
    <cellStyle name="Comma 2 2 3 2 6 2 2 4 4 3" xfId="12725" xr:uid="{5409A1C2-040C-4C5C-98A6-95FFE074CEDC}"/>
    <cellStyle name="Comma 2 2 3 2 6 2 2 4 5" xfId="12726" xr:uid="{69C3FD9D-2571-44A3-A677-3AC15B927810}"/>
    <cellStyle name="Comma 2 2 3 2 6 2 2 4 5 2" xfId="12727" xr:uid="{698490EA-A26C-4241-8827-56048CC597FE}"/>
    <cellStyle name="Comma 2 2 3 2 6 2 2 4 5 3" xfId="12728" xr:uid="{6D6B485D-876B-462E-9C72-1EF85B16064C}"/>
    <cellStyle name="Comma 2 2 3 2 6 2 2 4 6" xfId="12729" xr:uid="{6E67F044-EFC8-48BA-902A-08E884231D08}"/>
    <cellStyle name="Comma 2 2 3 2 6 2 2 4 6 2" xfId="12730" xr:uid="{074FC344-65AE-47F7-B5F5-AA86A8D6F6C6}"/>
    <cellStyle name="Comma 2 2 3 2 6 2 2 4 6 3" xfId="12731" xr:uid="{24E6647B-6BE9-4C47-9FB8-A978775580D8}"/>
    <cellStyle name="Comma 2 2 3 2 6 2 2 4 7" xfId="12732" xr:uid="{D07C1F4D-6366-430C-8497-FBDC6548CA72}"/>
    <cellStyle name="Comma 2 2 3 2 6 2 2 4 8" xfId="12733" xr:uid="{C028A5CB-D465-4119-8311-472C06AE1286}"/>
    <cellStyle name="Comma 2 2 3 2 6 2 2 5" xfId="12734" xr:uid="{11FDDDBC-140D-4F18-8996-63C2A9133A7C}"/>
    <cellStyle name="Comma 2 2 3 2 6 2 2 5 2" xfId="12735" xr:uid="{0A1093E1-14F5-49B0-8F29-AC3524E2B731}"/>
    <cellStyle name="Comma 2 2 3 2 6 2 2 5 3" xfId="12736" xr:uid="{536213B5-4F2E-40DF-A74D-97C004E6F5E1}"/>
    <cellStyle name="Comma 2 2 3 2 6 2 2 6" xfId="12737" xr:uid="{F68F8BB1-14E4-4B63-A859-33901B6E9920}"/>
    <cellStyle name="Comma 2 2 3 2 6 2 2 6 2" xfId="12738" xr:uid="{67685342-4380-4A8F-8339-E996356B7FD5}"/>
    <cellStyle name="Comma 2 2 3 2 6 2 2 6 3" xfId="12739" xr:uid="{1443898A-DDA4-41BF-8133-63D5556BCE96}"/>
    <cellStyle name="Comma 2 2 3 2 6 2 2 7" xfId="12740" xr:uid="{F0758591-1A06-4708-888E-91DE73352CEC}"/>
    <cellStyle name="Comma 2 2 3 2 6 2 2 7 2" xfId="12741" xr:uid="{96D140F0-9185-4900-905F-809C049412D2}"/>
    <cellStyle name="Comma 2 2 3 2 6 2 2 7 3" xfId="12742" xr:uid="{C6E4C7FD-E57E-4667-A81C-D00B825C9555}"/>
    <cellStyle name="Comma 2 2 3 2 6 2 2 8" xfId="12743" xr:uid="{ECA960DC-9D70-45C8-8615-B11390892011}"/>
    <cellStyle name="Comma 2 2 3 2 6 2 2 8 2" xfId="12744" xr:uid="{5544BA92-1BFD-4514-8250-FE8134494A6A}"/>
    <cellStyle name="Comma 2 2 3 2 6 2 2 8 3" xfId="12745" xr:uid="{0F03526C-3C3E-4943-9311-019F52461F42}"/>
    <cellStyle name="Comma 2 2 3 2 6 2 2 9" xfId="12746" xr:uid="{296566CD-45C0-42FB-B7DD-B5191B666E6D}"/>
    <cellStyle name="Comma 2 2 3 2 6 2 2 9 2" xfId="12747" xr:uid="{54CB1775-F9D2-429E-BC2E-62DB62973330}"/>
    <cellStyle name="Comma 2 2 3 2 6 2 2 9 3" xfId="12748" xr:uid="{2DC77D8D-7F21-4C0B-B807-A6810427893D}"/>
    <cellStyle name="Comma 2 2 3 2 6 2 3" xfId="12749" xr:uid="{B3DF2D88-7FDD-4920-B433-FBA439B0AB5B}"/>
    <cellStyle name="Comma 2 2 3 2 6 2 3 2" xfId="12750" xr:uid="{05205C14-9245-42A4-9BD8-E138F9DBCC5C}"/>
    <cellStyle name="Comma 2 2 3 2 6 2 3 2 2" xfId="12751" xr:uid="{8FBBEC8F-5601-4DBB-ADE7-CB3F73945CB5}"/>
    <cellStyle name="Comma 2 2 3 2 6 2 3 2 2 2" xfId="12752" xr:uid="{5DC89214-1732-4974-B912-A6F45253FA14}"/>
    <cellStyle name="Comma 2 2 3 2 6 2 3 2 2 3" xfId="12753" xr:uid="{51F3BDA2-F878-44BD-A3D3-010CB83903F5}"/>
    <cellStyle name="Comma 2 2 3 2 6 2 3 2 3" xfId="12754" xr:uid="{348B4963-E99D-4E79-8010-61BFCAE59629}"/>
    <cellStyle name="Comma 2 2 3 2 6 2 3 2 3 2" xfId="12755" xr:uid="{3D2F63DF-24E8-43B3-8946-125DDE4E9F29}"/>
    <cellStyle name="Comma 2 2 3 2 6 2 3 2 3 3" xfId="12756" xr:uid="{2B1B64D2-2C18-4D8D-8869-2BDB6AC229C8}"/>
    <cellStyle name="Comma 2 2 3 2 6 2 3 2 4" xfId="12757" xr:uid="{A51E8908-C25A-4B86-A5C5-E59DF19EF9E0}"/>
    <cellStyle name="Comma 2 2 3 2 6 2 3 2 4 2" xfId="12758" xr:uid="{23F40C42-52CF-4E03-90FC-3B3781BE6087}"/>
    <cellStyle name="Comma 2 2 3 2 6 2 3 2 4 3" xfId="12759" xr:uid="{8D71E541-5C26-4EBE-B361-C6CC414DD34A}"/>
    <cellStyle name="Comma 2 2 3 2 6 2 3 2 5" xfId="12760" xr:uid="{140BE2EA-33D7-4915-A454-E3CBD2755829}"/>
    <cellStyle name="Comma 2 2 3 2 6 2 3 2 5 2" xfId="12761" xr:uid="{D23008C5-DC44-4819-82D4-D67175F4BC51}"/>
    <cellStyle name="Comma 2 2 3 2 6 2 3 2 5 3" xfId="12762" xr:uid="{422E1003-9036-4148-8DAE-52692FCC5E1F}"/>
    <cellStyle name="Comma 2 2 3 2 6 2 3 2 6" xfId="12763" xr:uid="{EC1A37EC-9B0C-400C-BE28-27E18D94B4E9}"/>
    <cellStyle name="Comma 2 2 3 2 6 2 3 2 6 2" xfId="12764" xr:uid="{AF99CBA5-162D-42A9-90A2-912A6B362314}"/>
    <cellStyle name="Comma 2 2 3 2 6 2 3 2 6 3" xfId="12765" xr:uid="{266FF8A8-4FE9-4203-AE04-B043EC8967CB}"/>
    <cellStyle name="Comma 2 2 3 2 6 2 3 2 7" xfId="12766" xr:uid="{AE16D31B-04E5-4C53-BD28-A4D3E0985306}"/>
    <cellStyle name="Comma 2 2 3 2 6 2 3 2 8" xfId="12767" xr:uid="{FA6009B0-EAC7-41CE-BE35-B27F45371AC9}"/>
    <cellStyle name="Comma 2 2 3 2 6 2 3 3" xfId="12768" xr:uid="{918140BE-A5BF-4CFB-9EA9-5AE37DD8609E}"/>
    <cellStyle name="Comma 2 2 3 2 6 2 3 3 2" xfId="12769" xr:uid="{BDF17D8D-0D94-4B3B-82A1-3C0FE89FB4A8}"/>
    <cellStyle name="Comma 2 2 3 2 6 2 3 3 3" xfId="12770" xr:uid="{AD117F31-6294-4EA0-8B1F-210E7885DE8B}"/>
    <cellStyle name="Comma 2 2 3 2 6 2 3 4" xfId="12771" xr:uid="{1DA1F658-4E97-476A-AED7-3C2A5A1C7A1A}"/>
    <cellStyle name="Comma 2 2 3 2 6 2 3 4 2" xfId="12772" xr:uid="{4E5E8001-CE95-43CF-81AB-66788114C1B6}"/>
    <cellStyle name="Comma 2 2 3 2 6 2 3 4 3" xfId="12773" xr:uid="{7FF6ED0E-0A57-465C-BF51-B6AC415CF236}"/>
    <cellStyle name="Comma 2 2 3 2 6 2 3 5" xfId="12774" xr:uid="{9FDE82BA-C448-469D-87D6-D73D242FDF5E}"/>
    <cellStyle name="Comma 2 2 3 2 6 2 3 5 2" xfId="12775" xr:uid="{008C47B8-64DD-49B9-B102-C298BED45254}"/>
    <cellStyle name="Comma 2 2 3 2 6 2 3 5 3" xfId="12776" xr:uid="{1E8C0C84-6461-48C3-9CC3-0EA510126880}"/>
    <cellStyle name="Comma 2 2 3 2 6 2 3 6" xfId="12777" xr:uid="{28C1857E-20EB-40F8-B053-4E0F5A98BBFB}"/>
    <cellStyle name="Comma 2 2 3 2 6 2 3 6 2" xfId="12778" xr:uid="{6D27BFF7-9D92-4899-B063-85F04E0C31BF}"/>
    <cellStyle name="Comma 2 2 3 2 6 2 3 6 3" xfId="12779" xr:uid="{C3637270-2975-43D2-AF0F-0F10CC93E57B}"/>
    <cellStyle name="Comma 2 2 3 2 6 2 3 7" xfId="12780" xr:uid="{A4CC7E8D-96A1-444E-93C8-5921D1353690}"/>
    <cellStyle name="Comma 2 2 3 2 6 2 3 7 2" xfId="12781" xr:uid="{67F75C6C-E3E8-48AE-8A18-B79F4A00E539}"/>
    <cellStyle name="Comma 2 2 3 2 6 2 3 7 3" xfId="12782" xr:uid="{FA50BB22-908D-45F2-89FD-39BE749B664A}"/>
    <cellStyle name="Comma 2 2 3 2 6 2 3 8" xfId="12783" xr:uid="{8E80C1EA-92EB-459C-B212-0A838B7EA960}"/>
    <cellStyle name="Comma 2 2 3 2 6 2 3 9" xfId="12784" xr:uid="{88DFEECC-1E2A-4A1E-89ED-5E42B336B638}"/>
    <cellStyle name="Comma 2 2 3 2 6 2 4" xfId="12785" xr:uid="{C1814DC6-6E89-4664-BEB3-473CD53F2C75}"/>
    <cellStyle name="Comma 2 2 3 2 6 2 4 2" xfId="12786" xr:uid="{928B0D7D-79DD-4A80-B236-C6684287BD4D}"/>
    <cellStyle name="Comma 2 2 3 2 6 2 4 2 2" xfId="12787" xr:uid="{8C533A1B-8131-4428-B748-AC1F0366D181}"/>
    <cellStyle name="Comma 2 2 3 2 6 2 4 2 3" xfId="12788" xr:uid="{2659CF12-1493-4B69-A997-C819F7278AAB}"/>
    <cellStyle name="Comma 2 2 3 2 6 2 4 3" xfId="12789" xr:uid="{EDF506C3-34E8-42BA-8C0A-C1609A4DF328}"/>
    <cellStyle name="Comma 2 2 3 2 6 2 4 3 2" xfId="12790" xr:uid="{0245C5B8-3EAB-4CC5-989B-3015943C1A05}"/>
    <cellStyle name="Comma 2 2 3 2 6 2 4 3 3" xfId="12791" xr:uid="{0E8D1E2F-D9E2-4685-A833-7FB4B3BA66BD}"/>
    <cellStyle name="Comma 2 2 3 2 6 2 4 4" xfId="12792" xr:uid="{6AA4DEE6-E867-4EBE-905A-F7B9097D622B}"/>
    <cellStyle name="Comma 2 2 3 2 6 2 4 4 2" xfId="12793" xr:uid="{3E12DB01-3E73-434B-A9BA-C145887BCEAF}"/>
    <cellStyle name="Comma 2 2 3 2 6 2 4 4 3" xfId="12794" xr:uid="{54D46F8A-940E-4032-832E-D4EEAE2E42B2}"/>
    <cellStyle name="Comma 2 2 3 2 6 2 4 5" xfId="12795" xr:uid="{073E5F74-3461-41C9-A640-47639C68BDFC}"/>
    <cellStyle name="Comma 2 2 3 2 6 2 4 5 2" xfId="12796" xr:uid="{A76D9471-31AB-4594-B8A8-1593318C8A38}"/>
    <cellStyle name="Comma 2 2 3 2 6 2 4 5 3" xfId="12797" xr:uid="{1D11CEE4-6509-4D75-AF16-063C245CF1D6}"/>
    <cellStyle name="Comma 2 2 3 2 6 2 4 6" xfId="12798" xr:uid="{8AA5E215-06A7-4CAF-A8E4-7D92DA73E7F6}"/>
    <cellStyle name="Comma 2 2 3 2 6 2 4 6 2" xfId="12799" xr:uid="{BE93D0A5-012D-4B20-8CC3-36A17EEBD8FD}"/>
    <cellStyle name="Comma 2 2 3 2 6 2 4 6 3" xfId="12800" xr:uid="{D8E743A5-32B6-419C-A281-7678D6BD9295}"/>
    <cellStyle name="Comma 2 2 3 2 6 2 4 7" xfId="12801" xr:uid="{C5674B5A-B63A-4D29-BDC1-9572A738D760}"/>
    <cellStyle name="Comma 2 2 3 2 6 2 4 7 2" xfId="12802" xr:uid="{AA22F736-C4B9-49AE-988E-1B6BFCCF71A0}"/>
    <cellStyle name="Comma 2 2 3 2 6 2 4 7 3" xfId="12803" xr:uid="{C5CF7654-06F9-46F0-B1C3-1D0C6DBF0F1E}"/>
    <cellStyle name="Comma 2 2 3 2 6 2 4 8" xfId="12804" xr:uid="{974EDD74-D28B-4339-8725-62AB5E60B269}"/>
    <cellStyle name="Comma 2 2 3 2 6 2 4 9" xfId="12805" xr:uid="{02CC365D-73C0-463B-97CB-45FF63967E5E}"/>
    <cellStyle name="Comma 2 2 3 2 6 2 5" xfId="12806" xr:uid="{AB88A228-CE50-4CF2-91EA-5F6F638F7998}"/>
    <cellStyle name="Comma 2 2 3 2 6 2 5 2" xfId="12807" xr:uid="{94FA7096-8372-476B-A0ED-F0DA8D12D2C4}"/>
    <cellStyle name="Comma 2 2 3 2 6 2 5 2 2" xfId="12808" xr:uid="{03AA0D97-AC6E-465B-8103-2533A810227B}"/>
    <cellStyle name="Comma 2 2 3 2 6 2 5 2 3" xfId="12809" xr:uid="{563E2BD6-CCB0-4E37-A6A2-86D1DBC8DBD5}"/>
    <cellStyle name="Comma 2 2 3 2 6 2 5 3" xfId="12810" xr:uid="{FAC16E05-C5BA-47B7-95C5-2F993B7A4A9A}"/>
    <cellStyle name="Comma 2 2 3 2 6 2 5 3 2" xfId="12811" xr:uid="{5586D83E-F132-4159-9BBF-B3907E198892}"/>
    <cellStyle name="Comma 2 2 3 2 6 2 5 3 3" xfId="12812" xr:uid="{20668E80-6B75-4E52-A2C5-7310B9A6134A}"/>
    <cellStyle name="Comma 2 2 3 2 6 2 5 4" xfId="12813" xr:uid="{3DBED726-1467-4DAA-BB57-3AFE77BB710D}"/>
    <cellStyle name="Comma 2 2 3 2 6 2 5 4 2" xfId="12814" xr:uid="{8ABA544E-1960-4A38-BD08-66DD107D6B3F}"/>
    <cellStyle name="Comma 2 2 3 2 6 2 5 4 3" xfId="12815" xr:uid="{0151DF14-82ED-44B2-8BBE-910E0E75F14A}"/>
    <cellStyle name="Comma 2 2 3 2 6 2 5 5" xfId="12816" xr:uid="{FDB7D86F-98E8-43F1-ABFF-683BD17EB333}"/>
    <cellStyle name="Comma 2 2 3 2 6 2 5 5 2" xfId="12817" xr:uid="{55E4BB02-12B7-45C9-9DA0-E0CC58C0B25E}"/>
    <cellStyle name="Comma 2 2 3 2 6 2 5 5 3" xfId="12818" xr:uid="{FF1761C2-6C64-493E-8157-2465EE8B55E6}"/>
    <cellStyle name="Comma 2 2 3 2 6 2 5 6" xfId="12819" xr:uid="{95E49EFE-E15E-4951-BDCA-B14EB10DA5C9}"/>
    <cellStyle name="Comma 2 2 3 2 6 2 5 6 2" xfId="12820" xr:uid="{206F18F0-0909-4739-9876-765B5B4C5030}"/>
    <cellStyle name="Comma 2 2 3 2 6 2 5 6 3" xfId="12821" xr:uid="{E192A90C-6452-4526-B96E-44551AECABED}"/>
    <cellStyle name="Comma 2 2 3 2 6 2 5 7" xfId="12822" xr:uid="{5F434045-A9A0-4DF6-B01B-B9C90E23F377}"/>
    <cellStyle name="Comma 2 2 3 2 6 2 5 8" xfId="12823" xr:uid="{7C029A6D-EAD3-4C34-9949-AE66B175CAF8}"/>
    <cellStyle name="Comma 2 2 3 2 6 2 6" xfId="12824" xr:uid="{C47FD46F-46DC-4EE5-AB4E-BFF45FDE9516}"/>
    <cellStyle name="Comma 2 2 3 2 6 2 6 2" xfId="12825" xr:uid="{C4013540-02DF-45EA-AA74-6BA89BBD26BB}"/>
    <cellStyle name="Comma 2 2 3 2 6 2 6 3" xfId="12826" xr:uid="{B85C831D-EFA9-4561-9749-CDF72DD2AE2A}"/>
    <cellStyle name="Comma 2 2 3 2 6 2 7" xfId="12827" xr:uid="{80CB1403-15FC-448C-86E7-DAAD21109A5A}"/>
    <cellStyle name="Comma 2 2 3 2 6 2 7 2" xfId="12828" xr:uid="{949C6C7B-F8A4-4D28-A226-51EEB143E6F2}"/>
    <cellStyle name="Comma 2 2 3 2 6 2 7 3" xfId="12829" xr:uid="{D758933C-40F9-45AF-9B3D-5734318A4215}"/>
    <cellStyle name="Comma 2 2 3 2 6 2 8" xfId="12830" xr:uid="{BE94FE57-39F0-4A0F-9AA9-745CFF1C0B3E}"/>
    <cellStyle name="Comma 2 2 3 2 6 2 8 2" xfId="12831" xr:uid="{DE7D0D18-E2B7-4324-BE76-17D39BB077BE}"/>
    <cellStyle name="Comma 2 2 3 2 6 2 8 3" xfId="12832" xr:uid="{FDAC20F4-BFC2-41CB-ACFC-313CED79E12E}"/>
    <cellStyle name="Comma 2 2 3 2 6 2 9" xfId="12833" xr:uid="{94AE0382-CA15-4B42-A5E7-E5C4678AB634}"/>
    <cellStyle name="Comma 2 2 3 2 6 2 9 2" xfId="12834" xr:uid="{D848CD5F-6531-4490-8C84-8665301EF921}"/>
    <cellStyle name="Comma 2 2 3 2 6 2 9 3" xfId="12835" xr:uid="{EF711A55-E3F9-4E85-889F-4A6C171E4F3D}"/>
    <cellStyle name="Comma 2 2 3 2 6 3" xfId="12836" xr:uid="{DA91E6DB-B25D-457C-8E17-6D4F568137DF}"/>
    <cellStyle name="Comma 2 2 3 2 6 3 10" xfId="12837" xr:uid="{FBD040C4-EEE2-44EC-A79C-96D547E9C879}"/>
    <cellStyle name="Comma 2 2 3 2 6 3 11" xfId="12838" xr:uid="{135E5A32-51F1-4058-B0CB-F1FE970231F0}"/>
    <cellStyle name="Comma 2 2 3 2 6 3 12" xfId="12839" xr:uid="{B7F2DEEB-111A-4017-A785-A3AA1AEA503E}"/>
    <cellStyle name="Comma 2 2 3 2 6 3 2" xfId="12840" xr:uid="{81D22E99-1B91-4FFE-9B47-7139C06359EC}"/>
    <cellStyle name="Comma 2 2 3 2 6 3 2 2" xfId="12841" xr:uid="{E262E123-B6A6-49A9-A0B0-2619752C534C}"/>
    <cellStyle name="Comma 2 2 3 2 6 3 2 2 2" xfId="12842" xr:uid="{1C0380EA-73E2-4C1A-8A55-739511C641E7}"/>
    <cellStyle name="Comma 2 2 3 2 6 3 2 2 2 2" xfId="12843" xr:uid="{7CAAEAFC-7A5B-476F-995B-F007E3D5974E}"/>
    <cellStyle name="Comma 2 2 3 2 6 3 2 2 2 3" xfId="12844" xr:uid="{951E8AA1-6A8B-495D-BAC4-448086B4336E}"/>
    <cellStyle name="Comma 2 2 3 2 6 3 2 2 3" xfId="12845" xr:uid="{1A87409C-4D46-4FB1-A2E5-63ED396D283B}"/>
    <cellStyle name="Comma 2 2 3 2 6 3 2 2 3 2" xfId="12846" xr:uid="{15EB3721-9A92-4ACD-B72B-C6173F72A898}"/>
    <cellStyle name="Comma 2 2 3 2 6 3 2 2 3 3" xfId="12847" xr:uid="{BA8B0815-F3F9-41AD-899C-02DDE0CBA912}"/>
    <cellStyle name="Comma 2 2 3 2 6 3 2 2 4" xfId="12848" xr:uid="{9A0CD28F-2175-40FA-9582-9CABB4756209}"/>
    <cellStyle name="Comma 2 2 3 2 6 3 2 2 4 2" xfId="12849" xr:uid="{7A00E8F7-80A2-41FE-844B-53B064B64857}"/>
    <cellStyle name="Comma 2 2 3 2 6 3 2 2 4 3" xfId="12850" xr:uid="{3FFE10B4-7170-48DD-89E6-C55D93CD122F}"/>
    <cellStyle name="Comma 2 2 3 2 6 3 2 2 5" xfId="12851" xr:uid="{9467745B-CF66-4172-828E-30EB1B8C7CFB}"/>
    <cellStyle name="Comma 2 2 3 2 6 3 2 2 5 2" xfId="12852" xr:uid="{0801E0E0-C3A9-4E44-B82E-82E0C14F349C}"/>
    <cellStyle name="Comma 2 2 3 2 6 3 2 2 5 3" xfId="12853" xr:uid="{B5060366-C1F0-4433-AAAB-339D11D274F6}"/>
    <cellStyle name="Comma 2 2 3 2 6 3 2 2 6" xfId="12854" xr:uid="{CF6B4545-D3E4-4EEF-A016-63B8B864C3EC}"/>
    <cellStyle name="Comma 2 2 3 2 6 3 2 2 6 2" xfId="12855" xr:uid="{3A45D110-8F88-47AE-A1B3-405E2BE53CAD}"/>
    <cellStyle name="Comma 2 2 3 2 6 3 2 2 6 3" xfId="12856" xr:uid="{EEF7F325-82DE-4FB5-A6FA-495323191690}"/>
    <cellStyle name="Comma 2 2 3 2 6 3 2 2 7" xfId="12857" xr:uid="{F7577B0F-8B07-4C8D-B8FD-B5391DE30D25}"/>
    <cellStyle name="Comma 2 2 3 2 6 3 2 2 8" xfId="12858" xr:uid="{DF519AF7-DA50-4947-8DB8-D300167EB295}"/>
    <cellStyle name="Comma 2 2 3 2 6 3 2 3" xfId="12859" xr:uid="{1C63218F-5CA7-404E-B3C9-F71DD671C5B6}"/>
    <cellStyle name="Comma 2 2 3 2 6 3 2 3 2" xfId="12860" xr:uid="{79C6C48C-AE08-43F2-8E86-745DFE3854A3}"/>
    <cellStyle name="Comma 2 2 3 2 6 3 2 3 3" xfId="12861" xr:uid="{27C7E983-BD2F-4A0D-838A-D7BCB25614B1}"/>
    <cellStyle name="Comma 2 2 3 2 6 3 2 4" xfId="12862" xr:uid="{4DE60F5D-57DE-4F26-B7F4-59322341AA5B}"/>
    <cellStyle name="Comma 2 2 3 2 6 3 2 4 2" xfId="12863" xr:uid="{633FC6A2-9B33-42E1-A729-77111C32F50E}"/>
    <cellStyle name="Comma 2 2 3 2 6 3 2 4 3" xfId="12864" xr:uid="{B009A95E-E2EC-4AE2-9AAF-ADCF8AAC2687}"/>
    <cellStyle name="Comma 2 2 3 2 6 3 2 5" xfId="12865" xr:uid="{F01BEB69-1F2C-4458-A913-F4812E293F5C}"/>
    <cellStyle name="Comma 2 2 3 2 6 3 2 5 2" xfId="12866" xr:uid="{7A3D90CD-4696-49FC-A532-A4F017BD67BC}"/>
    <cellStyle name="Comma 2 2 3 2 6 3 2 5 3" xfId="12867" xr:uid="{9D9DE37B-74D3-49DE-ADF1-68F3EEE14A41}"/>
    <cellStyle name="Comma 2 2 3 2 6 3 2 6" xfId="12868" xr:uid="{F0558476-E26E-4AFD-A00C-A598167075C0}"/>
    <cellStyle name="Comma 2 2 3 2 6 3 2 6 2" xfId="12869" xr:uid="{5EDB70CA-90C2-4030-AF16-5FEBC4B06F39}"/>
    <cellStyle name="Comma 2 2 3 2 6 3 2 6 3" xfId="12870" xr:uid="{C3698742-A777-4636-95CB-C69E8336C802}"/>
    <cellStyle name="Comma 2 2 3 2 6 3 2 7" xfId="12871" xr:uid="{3B606A3C-8EF8-452B-A798-EBA3D7A2CEE7}"/>
    <cellStyle name="Comma 2 2 3 2 6 3 2 7 2" xfId="12872" xr:uid="{3CA91607-53B7-4780-B725-EBA42B7B75EF}"/>
    <cellStyle name="Comma 2 2 3 2 6 3 2 7 3" xfId="12873" xr:uid="{B57506B4-F794-4B44-B374-12F25C188E2E}"/>
    <cellStyle name="Comma 2 2 3 2 6 3 2 8" xfId="12874" xr:uid="{A2686EEC-1A28-4B51-952E-F2C2F1AF1FDC}"/>
    <cellStyle name="Comma 2 2 3 2 6 3 2 9" xfId="12875" xr:uid="{6DA073AE-FAC7-46D8-9505-88EB1B7C0D1A}"/>
    <cellStyle name="Comma 2 2 3 2 6 3 3" xfId="12876" xr:uid="{35A54432-868C-47FE-A7C6-774E0FCC7C9B}"/>
    <cellStyle name="Comma 2 2 3 2 6 3 3 2" xfId="12877" xr:uid="{682005A7-F2C1-48CA-98D5-D83015E2BA3D}"/>
    <cellStyle name="Comma 2 2 3 2 6 3 3 2 2" xfId="12878" xr:uid="{4B325B5E-8CB9-44DD-86C1-106C9D67BB43}"/>
    <cellStyle name="Comma 2 2 3 2 6 3 3 2 3" xfId="12879" xr:uid="{3960A3F1-8263-4C61-9C7B-8D55673C4E46}"/>
    <cellStyle name="Comma 2 2 3 2 6 3 3 3" xfId="12880" xr:uid="{2FCB62BC-BABA-40E1-8939-E903DFFFED73}"/>
    <cellStyle name="Comma 2 2 3 2 6 3 3 3 2" xfId="12881" xr:uid="{858999DE-72F8-49BB-8C53-2CB6278B5656}"/>
    <cellStyle name="Comma 2 2 3 2 6 3 3 3 3" xfId="12882" xr:uid="{E5090BEF-6452-4D08-BDAB-D19D2C79C2F9}"/>
    <cellStyle name="Comma 2 2 3 2 6 3 3 4" xfId="12883" xr:uid="{9E403BC1-4A75-46DD-BDD0-28009A08CC40}"/>
    <cellStyle name="Comma 2 2 3 2 6 3 3 4 2" xfId="12884" xr:uid="{CD034017-4116-418D-AE65-D93D00129AB3}"/>
    <cellStyle name="Comma 2 2 3 2 6 3 3 4 3" xfId="12885" xr:uid="{AF57672B-186C-4F4C-BC1F-F87A0A272ED7}"/>
    <cellStyle name="Comma 2 2 3 2 6 3 3 5" xfId="12886" xr:uid="{0C0292CB-CF3B-44E3-930B-D32366F2F6F2}"/>
    <cellStyle name="Comma 2 2 3 2 6 3 3 5 2" xfId="12887" xr:uid="{57A6DEDC-45A3-4AD9-8BE7-384AD896D13C}"/>
    <cellStyle name="Comma 2 2 3 2 6 3 3 5 3" xfId="12888" xr:uid="{BB1AA45A-4E9B-41E8-A2C1-59FF833A2AA6}"/>
    <cellStyle name="Comma 2 2 3 2 6 3 3 6" xfId="12889" xr:uid="{CB5C90AF-85EB-47F3-B598-8E630269BCA3}"/>
    <cellStyle name="Comma 2 2 3 2 6 3 3 6 2" xfId="12890" xr:uid="{D97CF02E-5A95-4503-96DC-3A66C419489C}"/>
    <cellStyle name="Comma 2 2 3 2 6 3 3 6 3" xfId="12891" xr:uid="{3CDCBD06-D300-4547-BC9C-6B13B1D80CB9}"/>
    <cellStyle name="Comma 2 2 3 2 6 3 3 7" xfId="12892" xr:uid="{4265F6D1-3341-459A-88C7-E2F705B91A06}"/>
    <cellStyle name="Comma 2 2 3 2 6 3 3 8" xfId="12893" xr:uid="{790F4D7A-9155-4038-9A90-359FD9EEE9CF}"/>
    <cellStyle name="Comma 2 2 3 2 6 3 4" xfId="12894" xr:uid="{E67CC15D-178F-4E00-B99B-E291AF7B5E53}"/>
    <cellStyle name="Comma 2 2 3 2 6 3 4 2" xfId="12895" xr:uid="{4B0E2CCF-A899-4FA3-AF8E-FDF666EFD195}"/>
    <cellStyle name="Comma 2 2 3 2 6 3 4 2 2" xfId="12896" xr:uid="{04CBAFA8-FD54-47F5-834D-AD196DE3AAEB}"/>
    <cellStyle name="Comma 2 2 3 2 6 3 4 2 3" xfId="12897" xr:uid="{F6CB8FC0-4111-4508-B719-9B34C23EB325}"/>
    <cellStyle name="Comma 2 2 3 2 6 3 4 3" xfId="12898" xr:uid="{E149091C-AC01-46E8-99A9-7BCEE38A9F0E}"/>
    <cellStyle name="Comma 2 2 3 2 6 3 4 3 2" xfId="12899" xr:uid="{04F4BAF4-A920-4FFE-84B4-611FD672C9D8}"/>
    <cellStyle name="Comma 2 2 3 2 6 3 4 3 3" xfId="12900" xr:uid="{81CEF213-233E-4ABE-BE6B-8DA89E87501F}"/>
    <cellStyle name="Comma 2 2 3 2 6 3 4 4" xfId="12901" xr:uid="{43CAEA61-14A5-4052-BFDC-49D5D55B0332}"/>
    <cellStyle name="Comma 2 2 3 2 6 3 4 4 2" xfId="12902" xr:uid="{937833DD-AE35-4FCD-99D0-9C5A93451984}"/>
    <cellStyle name="Comma 2 2 3 2 6 3 4 4 3" xfId="12903" xr:uid="{2EB151FB-4A9E-435F-9D14-8BA0B24350AA}"/>
    <cellStyle name="Comma 2 2 3 2 6 3 4 5" xfId="12904" xr:uid="{3CD3D333-C012-4C5F-9A5A-C2F532A88347}"/>
    <cellStyle name="Comma 2 2 3 2 6 3 4 5 2" xfId="12905" xr:uid="{43E16149-8D93-4A94-9DBA-7DB31FE50EAB}"/>
    <cellStyle name="Comma 2 2 3 2 6 3 4 5 3" xfId="12906" xr:uid="{FC6AB82A-1405-48C4-B52E-366A60DBBB50}"/>
    <cellStyle name="Comma 2 2 3 2 6 3 4 6" xfId="12907" xr:uid="{13EBD5CA-F22B-45A3-AC07-3564D0006F48}"/>
    <cellStyle name="Comma 2 2 3 2 6 3 4 6 2" xfId="12908" xr:uid="{8294B785-AD02-43F9-ABCC-3BB58618E051}"/>
    <cellStyle name="Comma 2 2 3 2 6 3 4 6 3" xfId="12909" xr:uid="{55B55838-A96D-4AF1-961E-14990CBA95EF}"/>
    <cellStyle name="Comma 2 2 3 2 6 3 4 7" xfId="12910" xr:uid="{6EE28280-6698-4B40-93AD-F018CEA7DEB0}"/>
    <cellStyle name="Comma 2 2 3 2 6 3 4 8" xfId="12911" xr:uid="{E6FC3F16-42CE-439D-ACE4-D74E1B052BFB}"/>
    <cellStyle name="Comma 2 2 3 2 6 3 5" xfId="12912" xr:uid="{7035E964-7A20-4721-85D7-DF59E9451FDD}"/>
    <cellStyle name="Comma 2 2 3 2 6 3 5 2" xfId="12913" xr:uid="{B703B49C-8FB9-47F0-BA20-F3CC30446FC7}"/>
    <cellStyle name="Comma 2 2 3 2 6 3 5 3" xfId="12914" xr:uid="{5082CA60-9A5A-4FDD-8E40-D31BD96883F0}"/>
    <cellStyle name="Comma 2 2 3 2 6 3 6" xfId="12915" xr:uid="{F162336E-1462-41B6-A5FD-4F3B919AF4C3}"/>
    <cellStyle name="Comma 2 2 3 2 6 3 6 2" xfId="12916" xr:uid="{D4452332-DDDB-42F4-A127-FC41F880724D}"/>
    <cellStyle name="Comma 2 2 3 2 6 3 6 3" xfId="12917" xr:uid="{7D9AFAEC-548A-403B-A08F-E3A4E3BA3CAA}"/>
    <cellStyle name="Comma 2 2 3 2 6 3 7" xfId="12918" xr:uid="{0DAAA8EC-38CE-494C-8EAE-91680F3F536D}"/>
    <cellStyle name="Comma 2 2 3 2 6 3 7 2" xfId="12919" xr:uid="{BE9B26C2-7237-4C2B-BB1B-7A1323E0F368}"/>
    <cellStyle name="Comma 2 2 3 2 6 3 7 3" xfId="12920" xr:uid="{E9716FFF-CE04-4854-8969-BD02A5E16A73}"/>
    <cellStyle name="Comma 2 2 3 2 6 3 8" xfId="12921" xr:uid="{E4A4C9DD-E891-4712-9F75-42B01957C9FB}"/>
    <cellStyle name="Comma 2 2 3 2 6 3 8 2" xfId="12922" xr:uid="{4212855F-78B3-4D90-8B78-0BB24A7A5525}"/>
    <cellStyle name="Comma 2 2 3 2 6 3 8 3" xfId="12923" xr:uid="{9E508285-BA37-488B-9E72-5367E818158B}"/>
    <cellStyle name="Comma 2 2 3 2 6 3 9" xfId="12924" xr:uid="{AB14D349-EFF6-4444-988F-BA7C06FDFB43}"/>
    <cellStyle name="Comma 2 2 3 2 6 3 9 2" xfId="12925" xr:uid="{2431990A-7B47-4593-9136-78C0DC3F6A8C}"/>
    <cellStyle name="Comma 2 2 3 2 6 3 9 3" xfId="12926" xr:uid="{450F33A5-E783-44C0-8A7D-68D83E05A046}"/>
    <cellStyle name="Comma 2 2 3 2 6 4" xfId="12927" xr:uid="{DB92F515-F193-4C44-B2C8-8EBCD82B7EE7}"/>
    <cellStyle name="Comma 2 2 3 2 6 4 2" xfId="12928" xr:uid="{FB604F3A-D4C2-47E7-B6E3-DA08A4BC48D9}"/>
    <cellStyle name="Comma 2 2 3 2 6 4 2 2" xfId="12929" xr:uid="{6058B7CB-71BB-4494-BC8F-53134140B5F5}"/>
    <cellStyle name="Comma 2 2 3 2 6 4 2 2 2" xfId="12930" xr:uid="{BD9F505B-01DC-421F-B8EE-C3A2E4E73833}"/>
    <cellStyle name="Comma 2 2 3 2 6 4 2 2 3" xfId="12931" xr:uid="{A3F843CD-C92B-431A-8765-93E40F0A491F}"/>
    <cellStyle name="Comma 2 2 3 2 6 4 2 3" xfId="12932" xr:uid="{EE75BC3A-8712-4CEA-B5BD-C46CFA772FD3}"/>
    <cellStyle name="Comma 2 2 3 2 6 4 2 3 2" xfId="12933" xr:uid="{4DC3E6C9-F73E-442D-9066-6E3BF16113B6}"/>
    <cellStyle name="Comma 2 2 3 2 6 4 2 3 3" xfId="12934" xr:uid="{1FF317F5-BD42-469D-8F0A-DFAE7ABADCE5}"/>
    <cellStyle name="Comma 2 2 3 2 6 4 2 4" xfId="12935" xr:uid="{0712AED2-7A4F-49DD-8AB6-2B48876FC948}"/>
    <cellStyle name="Comma 2 2 3 2 6 4 2 4 2" xfId="12936" xr:uid="{CCAC6142-E16E-488F-B2B5-50182AA051A1}"/>
    <cellStyle name="Comma 2 2 3 2 6 4 2 4 3" xfId="12937" xr:uid="{02AC430B-0815-496D-9709-CEF7E8E1D790}"/>
    <cellStyle name="Comma 2 2 3 2 6 4 2 5" xfId="12938" xr:uid="{01D4936C-C808-4D0F-82E3-FA62103F7578}"/>
    <cellStyle name="Comma 2 2 3 2 6 4 2 5 2" xfId="12939" xr:uid="{5C85DC6A-EA37-4AFB-A677-2F573382BFC8}"/>
    <cellStyle name="Comma 2 2 3 2 6 4 2 5 3" xfId="12940" xr:uid="{429D88D3-EEE5-44E3-BF59-8850C80566FC}"/>
    <cellStyle name="Comma 2 2 3 2 6 4 2 6" xfId="12941" xr:uid="{3D314491-4310-4D2F-BB8C-C608C712F83D}"/>
    <cellStyle name="Comma 2 2 3 2 6 4 2 6 2" xfId="12942" xr:uid="{4C430D9C-57D4-4A5F-B7F9-719AFD1BCE89}"/>
    <cellStyle name="Comma 2 2 3 2 6 4 2 6 3" xfId="12943" xr:uid="{49916469-6062-4821-91D5-C0731BB5F855}"/>
    <cellStyle name="Comma 2 2 3 2 6 4 2 7" xfId="12944" xr:uid="{29D5FB3B-6D99-4CDC-AA3E-B19E10F8B59A}"/>
    <cellStyle name="Comma 2 2 3 2 6 4 2 8" xfId="12945" xr:uid="{796EC8F8-5C63-4EE0-A0F6-EC04CFC2467B}"/>
    <cellStyle name="Comma 2 2 3 2 6 4 3" xfId="12946" xr:uid="{43938A6B-8F52-4C4D-A6E8-F510BC9FA044}"/>
    <cellStyle name="Comma 2 2 3 2 6 4 3 2" xfId="12947" xr:uid="{B3A744D5-B802-4A42-8BFE-54CB37BCDC1D}"/>
    <cellStyle name="Comma 2 2 3 2 6 4 3 3" xfId="12948" xr:uid="{920B21DD-9C9A-4A64-9D70-6B16CA783953}"/>
    <cellStyle name="Comma 2 2 3 2 6 4 4" xfId="12949" xr:uid="{0C8C48B8-D449-4630-8027-88E442DDC751}"/>
    <cellStyle name="Comma 2 2 3 2 6 4 4 2" xfId="12950" xr:uid="{B7201620-617B-42DB-A1D0-277DECF4EE95}"/>
    <cellStyle name="Comma 2 2 3 2 6 4 4 3" xfId="12951" xr:uid="{89B5B6A4-ABF8-413A-B85A-9A122FA17008}"/>
    <cellStyle name="Comma 2 2 3 2 6 4 5" xfId="12952" xr:uid="{31407443-C721-4880-AEB4-C96594D71929}"/>
    <cellStyle name="Comma 2 2 3 2 6 4 5 2" xfId="12953" xr:uid="{5C15F34B-BB5B-4654-AE8F-4F7B428CD3CF}"/>
    <cellStyle name="Comma 2 2 3 2 6 4 5 3" xfId="12954" xr:uid="{9849A693-6E56-4382-8D38-46C68A8FF59D}"/>
    <cellStyle name="Comma 2 2 3 2 6 4 6" xfId="12955" xr:uid="{9C38F676-0FDC-478E-8610-51F8853C53A3}"/>
    <cellStyle name="Comma 2 2 3 2 6 4 6 2" xfId="12956" xr:uid="{7EF13603-B3D8-4133-94B1-B409269D0564}"/>
    <cellStyle name="Comma 2 2 3 2 6 4 6 3" xfId="12957" xr:uid="{42D2DFA1-E1DB-4520-8D59-8FD3EE650E6E}"/>
    <cellStyle name="Comma 2 2 3 2 6 4 7" xfId="12958" xr:uid="{874EA932-AA5F-4687-87BC-7D6CB858C970}"/>
    <cellStyle name="Comma 2 2 3 2 6 4 7 2" xfId="12959" xr:uid="{73CCEC21-557A-4EDF-A745-37397F9685E4}"/>
    <cellStyle name="Comma 2 2 3 2 6 4 7 3" xfId="12960" xr:uid="{67398D17-6786-4CFA-B302-90D8D2CF4E5A}"/>
    <cellStyle name="Comma 2 2 3 2 6 4 8" xfId="12961" xr:uid="{C2B9BFC9-D275-4E0E-8AAA-B3179DD644C4}"/>
    <cellStyle name="Comma 2 2 3 2 6 4 9" xfId="12962" xr:uid="{D7E05C27-9DAD-4999-B855-FFE328A18E30}"/>
    <cellStyle name="Comma 2 2 3 2 6 5" xfId="12963" xr:uid="{F67D1827-41C3-48FD-950F-8D66B28F2A93}"/>
    <cellStyle name="Comma 2 2 3 2 6 5 2" xfId="12964" xr:uid="{71BDCC90-AA82-4A39-BB7C-8D24551A3E2A}"/>
    <cellStyle name="Comma 2 2 3 2 6 5 2 2" xfId="12965" xr:uid="{A152FC85-A4B1-4E33-888F-011258CD80D9}"/>
    <cellStyle name="Comma 2 2 3 2 6 5 2 3" xfId="12966" xr:uid="{5F7246FE-41C4-4261-813F-FF32527C6517}"/>
    <cellStyle name="Comma 2 2 3 2 6 5 3" xfId="12967" xr:uid="{840289E3-4144-416F-9C1F-E7BC4CFD5145}"/>
    <cellStyle name="Comma 2 2 3 2 6 5 3 2" xfId="12968" xr:uid="{C7770E23-75EB-4586-AEB1-92169B5C9F6E}"/>
    <cellStyle name="Comma 2 2 3 2 6 5 3 3" xfId="12969" xr:uid="{25A04B37-4F99-430E-890F-8D3A0211C414}"/>
    <cellStyle name="Comma 2 2 3 2 6 5 4" xfId="12970" xr:uid="{85C05631-F04B-4BAA-94DF-EB10FA15C434}"/>
    <cellStyle name="Comma 2 2 3 2 6 5 4 2" xfId="12971" xr:uid="{F6BE2525-1A4B-401F-AC2F-BC9A56D2E2F4}"/>
    <cellStyle name="Comma 2 2 3 2 6 5 4 3" xfId="12972" xr:uid="{8AF17B00-F082-439A-9412-C76282B6BD58}"/>
    <cellStyle name="Comma 2 2 3 2 6 5 5" xfId="12973" xr:uid="{A2EA8B32-D5C7-4202-8829-D3C43AA5B195}"/>
    <cellStyle name="Comma 2 2 3 2 6 5 5 2" xfId="12974" xr:uid="{91C2A091-6AED-45BF-829D-0D02367CD7E5}"/>
    <cellStyle name="Comma 2 2 3 2 6 5 5 3" xfId="12975" xr:uid="{1F83B1CD-F78A-4EA1-9DE8-519ABB21CE05}"/>
    <cellStyle name="Comma 2 2 3 2 6 5 6" xfId="12976" xr:uid="{03008694-3736-424E-81E8-DFFF08A7CD6B}"/>
    <cellStyle name="Comma 2 2 3 2 6 5 6 2" xfId="12977" xr:uid="{0C280574-230A-490E-AAE2-A213EE97C5CC}"/>
    <cellStyle name="Comma 2 2 3 2 6 5 6 3" xfId="12978" xr:uid="{3736FEF5-9B26-4B24-BE30-651292895CE1}"/>
    <cellStyle name="Comma 2 2 3 2 6 5 7" xfId="12979" xr:uid="{4611F7B3-4779-4E20-A20A-28222A03C830}"/>
    <cellStyle name="Comma 2 2 3 2 6 5 7 2" xfId="12980" xr:uid="{7028B7E4-D635-4486-823C-EF5209FA1ACC}"/>
    <cellStyle name="Comma 2 2 3 2 6 5 7 3" xfId="12981" xr:uid="{21ACF187-0E30-43B3-AE79-CC30BA6920AA}"/>
    <cellStyle name="Comma 2 2 3 2 6 5 8" xfId="12982" xr:uid="{CE6FE5BF-FC3E-4E92-8BDD-03E7585884C9}"/>
    <cellStyle name="Comma 2 2 3 2 6 5 9" xfId="12983" xr:uid="{095D9303-1A63-4CDE-A8C3-85FE6C393CA8}"/>
    <cellStyle name="Comma 2 2 3 2 6 6" xfId="12984" xr:uid="{8500C3AA-850E-4159-BCD7-317DA52B9606}"/>
    <cellStyle name="Comma 2 2 3 2 6 6 2" xfId="12985" xr:uid="{90F1759B-084B-4D15-960F-748E06DA65F1}"/>
    <cellStyle name="Comma 2 2 3 2 6 6 2 2" xfId="12986" xr:uid="{8F7D142D-145E-4B3A-9B76-32035C0889E0}"/>
    <cellStyle name="Comma 2 2 3 2 6 6 2 3" xfId="12987" xr:uid="{2C04FCDA-0A10-4526-8B4F-466B32BEEE16}"/>
    <cellStyle name="Comma 2 2 3 2 6 6 3" xfId="12988" xr:uid="{F8AF49F2-3C20-4CD3-8C05-8C1FBDA52DAC}"/>
    <cellStyle name="Comma 2 2 3 2 6 6 3 2" xfId="12989" xr:uid="{FBDB9BAC-D86A-4099-8401-A5F6D8296CCB}"/>
    <cellStyle name="Comma 2 2 3 2 6 6 3 3" xfId="12990" xr:uid="{D183A8A8-B817-4DB3-89D8-337B241B8E17}"/>
    <cellStyle name="Comma 2 2 3 2 6 6 4" xfId="12991" xr:uid="{7330D275-0CE4-46E8-92E1-9767386EE251}"/>
    <cellStyle name="Comma 2 2 3 2 6 6 4 2" xfId="12992" xr:uid="{C7ED62A3-7298-4957-8716-64B8943DE938}"/>
    <cellStyle name="Comma 2 2 3 2 6 6 4 3" xfId="12993" xr:uid="{BD044CBA-C002-45E8-942D-AC345DC56D7A}"/>
    <cellStyle name="Comma 2 2 3 2 6 6 5" xfId="12994" xr:uid="{2F419323-5765-4DC4-B8D4-B830AF215C0D}"/>
    <cellStyle name="Comma 2 2 3 2 6 6 5 2" xfId="12995" xr:uid="{EC18B9E3-28B9-463F-8C66-B1B8390643FE}"/>
    <cellStyle name="Comma 2 2 3 2 6 6 5 3" xfId="12996" xr:uid="{9DEBA7DB-15F8-4DFD-9FF6-47E32AB74CFF}"/>
    <cellStyle name="Comma 2 2 3 2 6 6 6" xfId="12997" xr:uid="{9B0BDBA0-4AEA-4E07-9129-DD301F414056}"/>
    <cellStyle name="Comma 2 2 3 2 6 6 6 2" xfId="12998" xr:uid="{CCC518AD-FABD-4C64-943D-DAF7FEE5A3E2}"/>
    <cellStyle name="Comma 2 2 3 2 6 6 6 3" xfId="12999" xr:uid="{E3D5430F-A11A-4366-843B-2264ADD02F75}"/>
    <cellStyle name="Comma 2 2 3 2 6 6 7" xfId="13000" xr:uid="{3D9406E9-7DB6-4390-9BF0-0BB889ED3F93}"/>
    <cellStyle name="Comma 2 2 3 2 6 6 8" xfId="13001" xr:uid="{07834A92-5ED0-4FAC-962E-08DD50946748}"/>
    <cellStyle name="Comma 2 2 3 2 6 7" xfId="13002" xr:uid="{5105D42A-7079-4C0D-867A-B8B18FAE36FA}"/>
    <cellStyle name="Comma 2 2 3 2 6 7 2" xfId="13003" xr:uid="{B6A7D8E5-F4A1-40DF-93FE-A2B87CFDA168}"/>
    <cellStyle name="Comma 2 2 3 2 6 7 3" xfId="13004" xr:uid="{FB55985D-2A1C-40D5-A4EB-78F1F66395F7}"/>
    <cellStyle name="Comma 2 2 3 2 6 8" xfId="13005" xr:uid="{61C753BB-0251-45AA-AED3-DE32175DBA00}"/>
    <cellStyle name="Comma 2 2 3 2 6 8 2" xfId="13006" xr:uid="{FC60769B-FD50-40D4-BB86-90EA7B4B6766}"/>
    <cellStyle name="Comma 2 2 3 2 6 8 3" xfId="13007" xr:uid="{01EA577A-DDC4-4E18-B0AD-316B68F7DF5F}"/>
    <cellStyle name="Comma 2 2 3 2 6 9" xfId="13008" xr:uid="{89EF856A-8DA5-4485-9E06-9E4B1483E6A7}"/>
    <cellStyle name="Comma 2 2 3 2 6 9 2" xfId="13009" xr:uid="{FD2535A3-5F86-4DFD-BF13-5C13198CE776}"/>
    <cellStyle name="Comma 2 2 3 2 6 9 3" xfId="13010" xr:uid="{444E718B-9E37-4D2A-9F9B-CAE527AF5044}"/>
    <cellStyle name="Comma 2 2 3 2 7" xfId="13011" xr:uid="{93E687E2-157E-4B0A-AAE8-71D365830E76}"/>
    <cellStyle name="Comma 2 2 3 2 7 10" xfId="13012" xr:uid="{66EF7B13-7FA6-4A74-BE85-4E1A4AEA18ED}"/>
    <cellStyle name="Comma 2 2 3 2 7 10 2" xfId="13013" xr:uid="{4CBAE2F4-3E1C-476D-BDBB-4A7EDFAA8107}"/>
    <cellStyle name="Comma 2 2 3 2 7 10 3" xfId="13014" xr:uid="{1B4BBA26-388D-43F9-B4C7-73407AAC52AE}"/>
    <cellStyle name="Comma 2 2 3 2 7 11" xfId="13015" xr:uid="{B3F9B591-7A70-42C4-89BF-0314F3929FDA}"/>
    <cellStyle name="Comma 2 2 3 2 7 12" xfId="13016" xr:uid="{2A6BFB01-35C5-468F-9B45-3FF993DE61B6}"/>
    <cellStyle name="Comma 2 2 3 2 7 13" xfId="13017" xr:uid="{AD2D5522-D29A-4548-B349-CA133E64A981}"/>
    <cellStyle name="Comma 2 2 3 2 7 2" xfId="13018" xr:uid="{CD63C242-3B8F-46A8-9962-287BF6E5B182}"/>
    <cellStyle name="Comma 2 2 3 2 7 2 10" xfId="13019" xr:uid="{321D3212-A702-40C9-B93D-3DF5304BC21D}"/>
    <cellStyle name="Comma 2 2 3 2 7 2 11" xfId="13020" xr:uid="{C75B1F8E-2DDE-4FCF-BF21-FB843C40EE5C}"/>
    <cellStyle name="Comma 2 2 3 2 7 2 12" xfId="13021" xr:uid="{82745A0C-A1ED-4AEC-A3EC-191828D2AD5B}"/>
    <cellStyle name="Comma 2 2 3 2 7 2 2" xfId="13022" xr:uid="{A290337D-28C4-4FC7-B9C9-14BF98472CBC}"/>
    <cellStyle name="Comma 2 2 3 2 7 2 2 2" xfId="13023" xr:uid="{B8B5EAE1-1C37-4A7E-A373-6058ABAF3D90}"/>
    <cellStyle name="Comma 2 2 3 2 7 2 2 2 2" xfId="13024" xr:uid="{9FCF425D-A752-482B-A271-BE65939E5AB2}"/>
    <cellStyle name="Comma 2 2 3 2 7 2 2 2 2 2" xfId="13025" xr:uid="{A4AB2A16-2DA3-489C-BE93-050310986941}"/>
    <cellStyle name="Comma 2 2 3 2 7 2 2 2 2 3" xfId="13026" xr:uid="{24EA2EB8-61AF-4C04-B9EC-F5788E74F713}"/>
    <cellStyle name="Comma 2 2 3 2 7 2 2 2 3" xfId="13027" xr:uid="{53EA9111-7FE0-4C0F-BF46-1CD216BC3FEF}"/>
    <cellStyle name="Comma 2 2 3 2 7 2 2 2 3 2" xfId="13028" xr:uid="{128D89E1-041E-4C5B-8045-A619643A823F}"/>
    <cellStyle name="Comma 2 2 3 2 7 2 2 2 3 3" xfId="13029" xr:uid="{F021085A-6D1B-424F-95D1-53044D148A24}"/>
    <cellStyle name="Comma 2 2 3 2 7 2 2 2 4" xfId="13030" xr:uid="{662B001E-2150-463B-A674-FD99042725CC}"/>
    <cellStyle name="Comma 2 2 3 2 7 2 2 2 4 2" xfId="13031" xr:uid="{E67D6392-9029-45DA-B55E-901D8F89B34B}"/>
    <cellStyle name="Comma 2 2 3 2 7 2 2 2 4 3" xfId="13032" xr:uid="{02FCE7AD-F379-4FFF-8E9F-F4742CF02314}"/>
    <cellStyle name="Comma 2 2 3 2 7 2 2 2 5" xfId="13033" xr:uid="{8E37A6CA-21FC-4668-BD54-1C09A5542CFF}"/>
    <cellStyle name="Comma 2 2 3 2 7 2 2 2 5 2" xfId="13034" xr:uid="{E76EEC6B-D717-4892-B5FD-908B447F0346}"/>
    <cellStyle name="Comma 2 2 3 2 7 2 2 2 5 3" xfId="13035" xr:uid="{85D24A3B-0CE7-4CDB-8FD1-5DB0FF23C237}"/>
    <cellStyle name="Comma 2 2 3 2 7 2 2 2 6" xfId="13036" xr:uid="{7B85D540-998F-482B-A60C-F81026842C17}"/>
    <cellStyle name="Comma 2 2 3 2 7 2 2 2 6 2" xfId="13037" xr:uid="{AD016A08-48A4-462C-A468-D865A11BD897}"/>
    <cellStyle name="Comma 2 2 3 2 7 2 2 2 6 3" xfId="13038" xr:uid="{A721B06D-471D-4784-BF81-1D5FB012E7EA}"/>
    <cellStyle name="Comma 2 2 3 2 7 2 2 2 7" xfId="13039" xr:uid="{0016B286-B458-40A8-B3A9-138126B0406D}"/>
    <cellStyle name="Comma 2 2 3 2 7 2 2 2 8" xfId="13040" xr:uid="{96EA87D3-54F5-4653-82D1-2BB9AFED1139}"/>
    <cellStyle name="Comma 2 2 3 2 7 2 2 3" xfId="13041" xr:uid="{4C41CF70-F555-4EE7-985B-D5E448A61763}"/>
    <cellStyle name="Comma 2 2 3 2 7 2 2 3 2" xfId="13042" xr:uid="{69349EAA-09AF-4C12-B250-8E4A6AE2A95B}"/>
    <cellStyle name="Comma 2 2 3 2 7 2 2 3 3" xfId="13043" xr:uid="{2495E8B5-F695-488D-9FCB-315D267D94ED}"/>
    <cellStyle name="Comma 2 2 3 2 7 2 2 4" xfId="13044" xr:uid="{32CC3DC6-73FD-4448-AB99-8DB427FF8DB0}"/>
    <cellStyle name="Comma 2 2 3 2 7 2 2 4 2" xfId="13045" xr:uid="{D4360DB9-63FC-471E-BE2D-65872166DCCF}"/>
    <cellStyle name="Comma 2 2 3 2 7 2 2 4 3" xfId="13046" xr:uid="{8E50DDC5-FC86-4429-8852-A20FF290A6E6}"/>
    <cellStyle name="Comma 2 2 3 2 7 2 2 5" xfId="13047" xr:uid="{F07EC13C-F308-48BF-8954-E471E0440354}"/>
    <cellStyle name="Comma 2 2 3 2 7 2 2 5 2" xfId="13048" xr:uid="{77F9B9D4-EBE0-4660-AE00-6778323DF1C3}"/>
    <cellStyle name="Comma 2 2 3 2 7 2 2 5 3" xfId="13049" xr:uid="{9D8BD827-3266-4624-9B2F-64B1E84AB107}"/>
    <cellStyle name="Comma 2 2 3 2 7 2 2 6" xfId="13050" xr:uid="{FAA1EB76-2D57-4E05-AD49-4D8CE649CC40}"/>
    <cellStyle name="Comma 2 2 3 2 7 2 2 6 2" xfId="13051" xr:uid="{D287FD02-F13A-4D31-8951-202F60ECD424}"/>
    <cellStyle name="Comma 2 2 3 2 7 2 2 6 3" xfId="13052" xr:uid="{20AE3EC9-0BB4-4208-B03E-68A663F5887D}"/>
    <cellStyle name="Comma 2 2 3 2 7 2 2 7" xfId="13053" xr:uid="{31CC76DD-72E1-48CD-99C4-31ACE184C777}"/>
    <cellStyle name="Comma 2 2 3 2 7 2 2 7 2" xfId="13054" xr:uid="{05D6D807-5217-4E87-8F60-1AD26297BE01}"/>
    <cellStyle name="Comma 2 2 3 2 7 2 2 7 3" xfId="13055" xr:uid="{91BCE2C8-00C3-4F49-82B9-AA2FA6B8A6B9}"/>
    <cellStyle name="Comma 2 2 3 2 7 2 2 8" xfId="13056" xr:uid="{B7014155-1352-4C95-8FEE-16764478CA52}"/>
    <cellStyle name="Comma 2 2 3 2 7 2 2 9" xfId="13057" xr:uid="{53F0A826-2AF4-44C0-BF93-EA53ECDCBDCF}"/>
    <cellStyle name="Comma 2 2 3 2 7 2 3" xfId="13058" xr:uid="{889890F0-A2C4-4E5C-9B03-361E0CE26389}"/>
    <cellStyle name="Comma 2 2 3 2 7 2 3 2" xfId="13059" xr:uid="{0F802C69-15EE-406E-BCAF-1A310F1B6E51}"/>
    <cellStyle name="Comma 2 2 3 2 7 2 3 2 2" xfId="13060" xr:uid="{0CFC4B14-B1F6-41E8-8939-929962EDD436}"/>
    <cellStyle name="Comma 2 2 3 2 7 2 3 2 3" xfId="13061" xr:uid="{F7D1DF56-3C82-4794-8BA6-BCCD1C226606}"/>
    <cellStyle name="Comma 2 2 3 2 7 2 3 3" xfId="13062" xr:uid="{FF2680CA-8CF7-410C-B388-0D13D1AF1B70}"/>
    <cellStyle name="Comma 2 2 3 2 7 2 3 3 2" xfId="13063" xr:uid="{65059D95-590C-4B68-8313-94659F189CA6}"/>
    <cellStyle name="Comma 2 2 3 2 7 2 3 3 3" xfId="13064" xr:uid="{3B0DB933-513C-493F-A420-5ADA2769559D}"/>
    <cellStyle name="Comma 2 2 3 2 7 2 3 4" xfId="13065" xr:uid="{2FC73DFB-2AC8-4AD2-8E7F-603E388D06BE}"/>
    <cellStyle name="Comma 2 2 3 2 7 2 3 4 2" xfId="13066" xr:uid="{FB319C74-5D19-4993-B1B7-12FDE27930FC}"/>
    <cellStyle name="Comma 2 2 3 2 7 2 3 4 3" xfId="13067" xr:uid="{B076B841-20FA-408B-BF8D-1C3EA928846D}"/>
    <cellStyle name="Comma 2 2 3 2 7 2 3 5" xfId="13068" xr:uid="{54C16C97-B1D5-4F9E-9E85-66E9607F8FFA}"/>
    <cellStyle name="Comma 2 2 3 2 7 2 3 5 2" xfId="13069" xr:uid="{EA9D7147-E6A7-4490-9819-B700F8AA9CCE}"/>
    <cellStyle name="Comma 2 2 3 2 7 2 3 5 3" xfId="13070" xr:uid="{D1219BA3-24B0-4A23-8A9A-E13C6379510D}"/>
    <cellStyle name="Comma 2 2 3 2 7 2 3 6" xfId="13071" xr:uid="{62719955-FC32-4C9B-B2C0-6D26D72295DB}"/>
    <cellStyle name="Comma 2 2 3 2 7 2 3 6 2" xfId="13072" xr:uid="{BA04E6E2-01FB-4587-94FB-6E87BCFF12E9}"/>
    <cellStyle name="Comma 2 2 3 2 7 2 3 6 3" xfId="13073" xr:uid="{5CDA64B6-DB2E-40FB-8ABC-277C69BE4DD0}"/>
    <cellStyle name="Comma 2 2 3 2 7 2 3 7" xfId="13074" xr:uid="{867475C3-FB9E-4F46-9DDA-39A5397DD749}"/>
    <cellStyle name="Comma 2 2 3 2 7 2 3 8" xfId="13075" xr:uid="{21744BA3-694D-4C67-AC83-EDCB18D4EF67}"/>
    <cellStyle name="Comma 2 2 3 2 7 2 4" xfId="13076" xr:uid="{2AF4D6C7-9163-493B-8260-BBD692B9BECB}"/>
    <cellStyle name="Comma 2 2 3 2 7 2 4 2" xfId="13077" xr:uid="{8566FC85-B300-4E92-9B40-F404A3BDEB2B}"/>
    <cellStyle name="Comma 2 2 3 2 7 2 4 2 2" xfId="13078" xr:uid="{A7A783E9-2246-4CE4-BDD2-F874031DDA16}"/>
    <cellStyle name="Comma 2 2 3 2 7 2 4 2 3" xfId="13079" xr:uid="{EB56AC3D-C177-47C0-85A8-CCA695CD427E}"/>
    <cellStyle name="Comma 2 2 3 2 7 2 4 3" xfId="13080" xr:uid="{4AA21C79-D416-4EC0-B8BB-A89624382FEB}"/>
    <cellStyle name="Comma 2 2 3 2 7 2 4 3 2" xfId="13081" xr:uid="{54A3DD77-C195-4C67-8343-AF38ECB72A86}"/>
    <cellStyle name="Comma 2 2 3 2 7 2 4 3 3" xfId="13082" xr:uid="{9621C76F-C1B0-448E-B463-C997334FF3DB}"/>
    <cellStyle name="Comma 2 2 3 2 7 2 4 4" xfId="13083" xr:uid="{8E7B4773-0C3C-48F4-A384-F30B1FF265C1}"/>
    <cellStyle name="Comma 2 2 3 2 7 2 4 4 2" xfId="13084" xr:uid="{B6C51465-A482-4612-B890-2DED7630602D}"/>
    <cellStyle name="Comma 2 2 3 2 7 2 4 4 3" xfId="13085" xr:uid="{7D6AFC40-EC31-4B8E-9D3E-7AD3540254F7}"/>
    <cellStyle name="Comma 2 2 3 2 7 2 4 5" xfId="13086" xr:uid="{10B95964-795F-488D-8A5B-CDC7023AC04E}"/>
    <cellStyle name="Comma 2 2 3 2 7 2 4 5 2" xfId="13087" xr:uid="{8E87730B-44F1-4309-BB7B-0736EB3EF724}"/>
    <cellStyle name="Comma 2 2 3 2 7 2 4 5 3" xfId="13088" xr:uid="{F299D724-7582-4D7B-9B4D-EA90499242D6}"/>
    <cellStyle name="Comma 2 2 3 2 7 2 4 6" xfId="13089" xr:uid="{F13A31B8-564D-456B-AEAD-3ACEDA436E3C}"/>
    <cellStyle name="Comma 2 2 3 2 7 2 4 6 2" xfId="13090" xr:uid="{6EE599A0-36E2-4058-A457-8FF584D534A0}"/>
    <cellStyle name="Comma 2 2 3 2 7 2 4 6 3" xfId="13091" xr:uid="{C8928DA9-CF58-4173-A94A-F464DB8FCCA7}"/>
    <cellStyle name="Comma 2 2 3 2 7 2 4 7" xfId="13092" xr:uid="{722156AC-ECA0-4F38-901E-182BADDFFFF3}"/>
    <cellStyle name="Comma 2 2 3 2 7 2 4 8" xfId="13093" xr:uid="{41B9A288-2FAE-4304-8A81-332604F5A2F0}"/>
    <cellStyle name="Comma 2 2 3 2 7 2 5" xfId="13094" xr:uid="{E7D0C114-E467-4673-80E0-6ED6A9550D62}"/>
    <cellStyle name="Comma 2 2 3 2 7 2 5 2" xfId="13095" xr:uid="{5C4FBC12-384A-4F07-A818-1A48AB38ECA0}"/>
    <cellStyle name="Comma 2 2 3 2 7 2 5 3" xfId="13096" xr:uid="{E79F12F7-03F6-4678-955C-DB94D2656F22}"/>
    <cellStyle name="Comma 2 2 3 2 7 2 6" xfId="13097" xr:uid="{418B66AC-F7EE-49C0-8F27-EFAB7AD3381D}"/>
    <cellStyle name="Comma 2 2 3 2 7 2 6 2" xfId="13098" xr:uid="{7EEDAC71-625D-4994-9D4B-22E616E61A22}"/>
    <cellStyle name="Comma 2 2 3 2 7 2 6 3" xfId="13099" xr:uid="{F782AE2C-5F08-4EC3-A18A-D19B8D51AC7C}"/>
    <cellStyle name="Comma 2 2 3 2 7 2 7" xfId="13100" xr:uid="{12E04E65-B09F-48BC-A02E-A399CB5E84CB}"/>
    <cellStyle name="Comma 2 2 3 2 7 2 7 2" xfId="13101" xr:uid="{DBB9B25D-AC5F-440C-8DFE-3FE37E33F8FF}"/>
    <cellStyle name="Comma 2 2 3 2 7 2 7 3" xfId="13102" xr:uid="{2615B92F-99BB-46F9-B976-598585657E81}"/>
    <cellStyle name="Comma 2 2 3 2 7 2 8" xfId="13103" xr:uid="{FA821975-09F1-4ADE-A206-7C496427F20D}"/>
    <cellStyle name="Comma 2 2 3 2 7 2 8 2" xfId="13104" xr:uid="{986C9DDE-54D7-46D8-BBE3-42F8E54B6158}"/>
    <cellStyle name="Comma 2 2 3 2 7 2 8 3" xfId="13105" xr:uid="{41420D70-CA68-40C8-9F77-D439D73349F1}"/>
    <cellStyle name="Comma 2 2 3 2 7 2 9" xfId="13106" xr:uid="{E15661E2-F58B-478E-8F95-8893E7351A9C}"/>
    <cellStyle name="Comma 2 2 3 2 7 2 9 2" xfId="13107" xr:uid="{DAE4A422-4BBB-47D9-8EDC-C8ACDDBA0856}"/>
    <cellStyle name="Comma 2 2 3 2 7 2 9 3" xfId="13108" xr:uid="{78A9AC17-6945-4705-9E5A-628B23523CE6}"/>
    <cellStyle name="Comma 2 2 3 2 7 3" xfId="13109" xr:uid="{76FC8E01-12B3-4CB3-87C6-11C5EEA52649}"/>
    <cellStyle name="Comma 2 2 3 2 7 3 2" xfId="13110" xr:uid="{01A86A16-613D-4791-B1C4-A59FCEC006CB}"/>
    <cellStyle name="Comma 2 2 3 2 7 3 2 2" xfId="13111" xr:uid="{4BFC95BF-AF24-4321-95E0-E97F8155E958}"/>
    <cellStyle name="Comma 2 2 3 2 7 3 2 2 2" xfId="13112" xr:uid="{47B83D76-72EC-48DB-86F7-BAEB7934C229}"/>
    <cellStyle name="Comma 2 2 3 2 7 3 2 2 3" xfId="13113" xr:uid="{B5EA4EA1-844C-4188-A558-82ADE858D52A}"/>
    <cellStyle name="Comma 2 2 3 2 7 3 2 3" xfId="13114" xr:uid="{D7C74FF3-9652-4055-B43D-70DF20B974D3}"/>
    <cellStyle name="Comma 2 2 3 2 7 3 2 3 2" xfId="13115" xr:uid="{CE8B6A7A-7C2D-42A2-90E9-B97AC08398C9}"/>
    <cellStyle name="Comma 2 2 3 2 7 3 2 3 3" xfId="13116" xr:uid="{A6A6B522-7401-47CB-A5A2-997D0137C4EB}"/>
    <cellStyle name="Comma 2 2 3 2 7 3 2 4" xfId="13117" xr:uid="{126496C3-E744-46C3-986D-45492495073E}"/>
    <cellStyle name="Comma 2 2 3 2 7 3 2 4 2" xfId="13118" xr:uid="{0C4DB9A1-414B-4E76-9768-21387DCFB635}"/>
    <cellStyle name="Comma 2 2 3 2 7 3 2 4 3" xfId="13119" xr:uid="{E79E6B8C-059E-4980-BED5-6101A7A19E75}"/>
    <cellStyle name="Comma 2 2 3 2 7 3 2 5" xfId="13120" xr:uid="{0030F397-4C49-4B57-9010-A3D2271A7B48}"/>
    <cellStyle name="Comma 2 2 3 2 7 3 2 5 2" xfId="13121" xr:uid="{35826CD6-BEFA-416E-AA48-0ABF900E83E7}"/>
    <cellStyle name="Comma 2 2 3 2 7 3 2 5 3" xfId="13122" xr:uid="{1CCCFBC0-DB7E-422A-BB14-D7A52CD01299}"/>
    <cellStyle name="Comma 2 2 3 2 7 3 2 6" xfId="13123" xr:uid="{5A7792C1-4FBC-4DA4-8619-A602F7368939}"/>
    <cellStyle name="Comma 2 2 3 2 7 3 2 6 2" xfId="13124" xr:uid="{600440A2-769B-4140-9573-D222E03B0031}"/>
    <cellStyle name="Comma 2 2 3 2 7 3 2 6 3" xfId="13125" xr:uid="{511B87F6-107C-4B3D-8F5F-B3D0964F0930}"/>
    <cellStyle name="Comma 2 2 3 2 7 3 2 7" xfId="13126" xr:uid="{8FFD99A6-EA79-415B-BE93-545FE8B71CE6}"/>
    <cellStyle name="Comma 2 2 3 2 7 3 2 8" xfId="13127" xr:uid="{143B8964-BDB7-4655-B163-86879D5F854B}"/>
    <cellStyle name="Comma 2 2 3 2 7 3 3" xfId="13128" xr:uid="{51D4D24B-7D53-40C2-8F32-D997EDD40D18}"/>
    <cellStyle name="Comma 2 2 3 2 7 3 3 2" xfId="13129" xr:uid="{DF43D0F1-7A60-4525-9F36-A60C04CA793E}"/>
    <cellStyle name="Comma 2 2 3 2 7 3 3 3" xfId="13130" xr:uid="{7E2B2CC1-EBD9-45B5-A949-FD0F90ADDCC7}"/>
    <cellStyle name="Comma 2 2 3 2 7 3 4" xfId="13131" xr:uid="{BA5FAE7F-34B2-4369-8583-20297CA18541}"/>
    <cellStyle name="Comma 2 2 3 2 7 3 4 2" xfId="13132" xr:uid="{D9DD7C9B-46FD-43F2-BD0A-457023DFD1EC}"/>
    <cellStyle name="Comma 2 2 3 2 7 3 4 3" xfId="13133" xr:uid="{1CD6653D-14C8-4534-B799-FADFD0FC8F75}"/>
    <cellStyle name="Comma 2 2 3 2 7 3 5" xfId="13134" xr:uid="{3CC36373-86D8-4BF4-AAC7-45D9AC718C27}"/>
    <cellStyle name="Comma 2 2 3 2 7 3 5 2" xfId="13135" xr:uid="{03DB592B-4968-4754-A51A-19AAEDC22A89}"/>
    <cellStyle name="Comma 2 2 3 2 7 3 5 3" xfId="13136" xr:uid="{56729488-01C0-465C-99EF-8EB9B7E8FD8F}"/>
    <cellStyle name="Comma 2 2 3 2 7 3 6" xfId="13137" xr:uid="{EF32067D-5439-421C-A2FA-6BC7902C2B55}"/>
    <cellStyle name="Comma 2 2 3 2 7 3 6 2" xfId="13138" xr:uid="{CD82C0B6-1411-43F2-A3C8-BCF477EF96A1}"/>
    <cellStyle name="Comma 2 2 3 2 7 3 6 3" xfId="13139" xr:uid="{FCFBDBC4-BC52-4CCF-A5EB-E3B5932306BD}"/>
    <cellStyle name="Comma 2 2 3 2 7 3 7" xfId="13140" xr:uid="{36AA584F-FF03-47CD-9559-8DEEC2AAA06B}"/>
    <cellStyle name="Comma 2 2 3 2 7 3 7 2" xfId="13141" xr:uid="{3AF87991-9CBC-4858-8134-8B19AE2CE268}"/>
    <cellStyle name="Comma 2 2 3 2 7 3 7 3" xfId="13142" xr:uid="{C1BBDD35-9882-44B0-B189-32E11B998085}"/>
    <cellStyle name="Comma 2 2 3 2 7 3 8" xfId="13143" xr:uid="{2DEDA4A7-600D-4105-947C-35EBE63180DC}"/>
    <cellStyle name="Comma 2 2 3 2 7 3 9" xfId="13144" xr:uid="{EFBC45F7-35AD-4502-8D2A-38CDF263A38E}"/>
    <cellStyle name="Comma 2 2 3 2 7 4" xfId="13145" xr:uid="{420D57FB-7F34-4E3B-99D1-800E4BEB4197}"/>
    <cellStyle name="Comma 2 2 3 2 7 4 2" xfId="13146" xr:uid="{B9403762-3EB7-45EE-A43F-2A6689C7E96F}"/>
    <cellStyle name="Comma 2 2 3 2 7 4 2 2" xfId="13147" xr:uid="{B7523D35-E9BE-42D1-89A6-1DA795F02A4A}"/>
    <cellStyle name="Comma 2 2 3 2 7 4 2 3" xfId="13148" xr:uid="{434701A9-4BA0-4610-B2CB-C47B1299EB2F}"/>
    <cellStyle name="Comma 2 2 3 2 7 4 3" xfId="13149" xr:uid="{47CC136B-B802-4622-883B-6CABB86583BC}"/>
    <cellStyle name="Comma 2 2 3 2 7 4 3 2" xfId="13150" xr:uid="{74C37740-2FCD-4529-B132-1AEE6C3CAB56}"/>
    <cellStyle name="Comma 2 2 3 2 7 4 3 3" xfId="13151" xr:uid="{A7B78E41-510A-4890-84FB-3EDEB7F36938}"/>
    <cellStyle name="Comma 2 2 3 2 7 4 4" xfId="13152" xr:uid="{70FCAC9A-5828-4DBF-A79A-ED66E94A07E9}"/>
    <cellStyle name="Comma 2 2 3 2 7 4 4 2" xfId="13153" xr:uid="{74006BBC-ADFD-4174-9B0B-573990F0E529}"/>
    <cellStyle name="Comma 2 2 3 2 7 4 4 3" xfId="13154" xr:uid="{7780E282-04E4-483A-B13C-B65D06085898}"/>
    <cellStyle name="Comma 2 2 3 2 7 4 5" xfId="13155" xr:uid="{ACF79053-3C1D-486E-BA6C-3857EBA8A3A7}"/>
    <cellStyle name="Comma 2 2 3 2 7 4 5 2" xfId="13156" xr:uid="{3355671E-1504-43E5-BEBE-9E2C415DB185}"/>
    <cellStyle name="Comma 2 2 3 2 7 4 5 3" xfId="13157" xr:uid="{74A2D732-E768-4E12-98C0-F6CE1396E149}"/>
    <cellStyle name="Comma 2 2 3 2 7 4 6" xfId="13158" xr:uid="{D4D9E0A9-BA55-44CB-BFC0-189CF859EBD9}"/>
    <cellStyle name="Comma 2 2 3 2 7 4 6 2" xfId="13159" xr:uid="{C91701FE-CF65-4678-B375-5A87CA27E0A7}"/>
    <cellStyle name="Comma 2 2 3 2 7 4 6 3" xfId="13160" xr:uid="{906147C8-06C7-41E1-91C1-DAE032EADFD3}"/>
    <cellStyle name="Comma 2 2 3 2 7 4 7" xfId="13161" xr:uid="{E8098A29-7AAC-4301-85F9-1C4BA95B0F35}"/>
    <cellStyle name="Comma 2 2 3 2 7 4 7 2" xfId="13162" xr:uid="{633D965D-61A2-496D-95C1-AE08F6FC01C3}"/>
    <cellStyle name="Comma 2 2 3 2 7 4 7 3" xfId="13163" xr:uid="{B8C17470-6130-4C0A-A021-FCB8B2CF2022}"/>
    <cellStyle name="Comma 2 2 3 2 7 4 8" xfId="13164" xr:uid="{024C744F-8BCE-43F7-8192-E706CDDF37F9}"/>
    <cellStyle name="Comma 2 2 3 2 7 4 9" xfId="13165" xr:uid="{68A1255F-56EF-4B5A-9B9D-C9C91C758E91}"/>
    <cellStyle name="Comma 2 2 3 2 7 5" xfId="13166" xr:uid="{BA398410-E832-47CE-988D-601BF7B59EC9}"/>
    <cellStyle name="Comma 2 2 3 2 7 5 2" xfId="13167" xr:uid="{DD084D5D-FCF7-43D8-9987-34EF8D6D00CB}"/>
    <cellStyle name="Comma 2 2 3 2 7 5 2 2" xfId="13168" xr:uid="{0FAA34A0-5923-4090-B51D-A3D1269E725E}"/>
    <cellStyle name="Comma 2 2 3 2 7 5 2 3" xfId="13169" xr:uid="{78C99009-E0F1-4DFD-8D44-E3DEE6B14498}"/>
    <cellStyle name="Comma 2 2 3 2 7 5 3" xfId="13170" xr:uid="{FCD0FA95-038F-4B37-A72D-1BA275FAD4B0}"/>
    <cellStyle name="Comma 2 2 3 2 7 5 3 2" xfId="13171" xr:uid="{8191D87C-CB61-4EDF-9B2B-14D77EB9AA03}"/>
    <cellStyle name="Comma 2 2 3 2 7 5 3 3" xfId="13172" xr:uid="{9E98E4CC-EDD0-4463-B36C-09E0A331ACAE}"/>
    <cellStyle name="Comma 2 2 3 2 7 5 4" xfId="13173" xr:uid="{D350C9ED-E435-4738-B1D2-1CB1D251214D}"/>
    <cellStyle name="Comma 2 2 3 2 7 5 4 2" xfId="13174" xr:uid="{9DEF4E9E-8914-45D7-B59C-6257D798AA9B}"/>
    <cellStyle name="Comma 2 2 3 2 7 5 4 3" xfId="13175" xr:uid="{A3BFCB8B-D585-4E0D-9EC8-9CF85F588A9C}"/>
    <cellStyle name="Comma 2 2 3 2 7 5 5" xfId="13176" xr:uid="{65A0E44D-9C2C-4463-9259-017C4A2CDB84}"/>
    <cellStyle name="Comma 2 2 3 2 7 5 5 2" xfId="13177" xr:uid="{0E7F65D7-F2FE-43DF-B8A8-2BDF964999CB}"/>
    <cellStyle name="Comma 2 2 3 2 7 5 5 3" xfId="13178" xr:uid="{0D0DE3AF-3B0D-47C8-9728-28B8E43BA129}"/>
    <cellStyle name="Comma 2 2 3 2 7 5 6" xfId="13179" xr:uid="{E0F23E27-FC6E-4C59-8918-DF3FFB78BAFC}"/>
    <cellStyle name="Comma 2 2 3 2 7 5 6 2" xfId="13180" xr:uid="{41C5EAF3-D502-43E0-A57F-68916A94F7FC}"/>
    <cellStyle name="Comma 2 2 3 2 7 5 6 3" xfId="13181" xr:uid="{1C02823C-DD56-4D4B-9F3A-0DE5A4AD12AE}"/>
    <cellStyle name="Comma 2 2 3 2 7 5 7" xfId="13182" xr:uid="{A9EE64E5-B4D0-4D00-A31F-5BD823B7B449}"/>
    <cellStyle name="Comma 2 2 3 2 7 5 8" xfId="13183" xr:uid="{6D65C88F-D26F-4D9A-BE05-3552799D7368}"/>
    <cellStyle name="Comma 2 2 3 2 7 6" xfId="13184" xr:uid="{F8B45388-E8D0-4217-A750-21368F3BDDCB}"/>
    <cellStyle name="Comma 2 2 3 2 7 6 2" xfId="13185" xr:uid="{8C346AD7-F467-4FB1-A143-606DB76CF101}"/>
    <cellStyle name="Comma 2 2 3 2 7 6 3" xfId="13186" xr:uid="{D2EDDE83-831D-4C51-AE10-7D1CEB2E9EF3}"/>
    <cellStyle name="Comma 2 2 3 2 7 7" xfId="13187" xr:uid="{1B4FB17B-94DF-4FC0-B7AB-2993C8073181}"/>
    <cellStyle name="Comma 2 2 3 2 7 7 2" xfId="13188" xr:uid="{5FD51867-462A-4B9D-9BB1-73F9A2F8BB6A}"/>
    <cellStyle name="Comma 2 2 3 2 7 7 3" xfId="13189" xr:uid="{B11CCCD8-7E71-4523-8A75-ECAE02EFC6AB}"/>
    <cellStyle name="Comma 2 2 3 2 7 8" xfId="13190" xr:uid="{B5A3DCDA-EFD1-4274-B62C-922966316257}"/>
    <cellStyle name="Comma 2 2 3 2 7 8 2" xfId="13191" xr:uid="{724B2FAC-79FF-476B-808E-876ED5F44A62}"/>
    <cellStyle name="Comma 2 2 3 2 7 8 3" xfId="13192" xr:uid="{B5E550DE-DC5B-4BD1-AC35-294F620E0BE0}"/>
    <cellStyle name="Comma 2 2 3 2 7 9" xfId="13193" xr:uid="{7F5BCE90-A46A-462C-BEF2-120A9990E227}"/>
    <cellStyle name="Comma 2 2 3 2 7 9 2" xfId="13194" xr:uid="{82622791-4489-4131-BADE-EC00D6F50BFF}"/>
    <cellStyle name="Comma 2 2 3 2 7 9 3" xfId="13195" xr:uid="{40160186-C6FD-496F-95B7-C55FB66DEE90}"/>
    <cellStyle name="Comma 2 2 3 2 8" xfId="13196" xr:uid="{EF8D5E25-D124-43B7-8A46-4396BC708B5D}"/>
    <cellStyle name="Comma 2 2 3 2 8 10" xfId="13197" xr:uid="{AA2C4615-7FC5-4DA6-B362-508E49B3BA95}"/>
    <cellStyle name="Comma 2 2 3 2 8 11" xfId="13198" xr:uid="{52800D7E-2ACE-4D30-902A-B8A7040B52CC}"/>
    <cellStyle name="Comma 2 2 3 2 8 12" xfId="13199" xr:uid="{75125C9F-7CDC-46C2-93C9-72B75B807784}"/>
    <cellStyle name="Comma 2 2 3 2 8 2" xfId="13200" xr:uid="{AFAE0767-C62E-446D-98F8-18A992237C9F}"/>
    <cellStyle name="Comma 2 2 3 2 8 2 2" xfId="13201" xr:uid="{157F4B6E-2ECA-4F42-A17C-F8EDA529E738}"/>
    <cellStyle name="Comma 2 2 3 2 8 2 2 2" xfId="13202" xr:uid="{AAB945CF-9F22-4D0D-9CF9-EB0548BED91E}"/>
    <cellStyle name="Comma 2 2 3 2 8 2 2 2 2" xfId="13203" xr:uid="{A6029F0F-E34F-4009-BC40-3DF8DA139E64}"/>
    <cellStyle name="Comma 2 2 3 2 8 2 2 2 3" xfId="13204" xr:uid="{17936707-89E0-4607-96A1-71A63ED23B1D}"/>
    <cellStyle name="Comma 2 2 3 2 8 2 2 3" xfId="13205" xr:uid="{E0CCE184-E27A-4D44-92BE-CB74A769028E}"/>
    <cellStyle name="Comma 2 2 3 2 8 2 2 3 2" xfId="13206" xr:uid="{14E92851-1A97-49F6-AEE4-8977FFB4EEC5}"/>
    <cellStyle name="Comma 2 2 3 2 8 2 2 3 3" xfId="13207" xr:uid="{B021E8CC-3DCD-4BE2-B443-9F39245AAE6C}"/>
    <cellStyle name="Comma 2 2 3 2 8 2 2 4" xfId="13208" xr:uid="{BDD922EB-2172-4BD7-B622-93A23A08DFE0}"/>
    <cellStyle name="Comma 2 2 3 2 8 2 2 4 2" xfId="13209" xr:uid="{4EE6B145-250A-4CDA-BC3C-C8CBE3850741}"/>
    <cellStyle name="Comma 2 2 3 2 8 2 2 4 3" xfId="13210" xr:uid="{23EC7458-5D16-4819-A586-8DC9718E50F1}"/>
    <cellStyle name="Comma 2 2 3 2 8 2 2 5" xfId="13211" xr:uid="{7A263916-5AA0-4C67-A949-62631C81A679}"/>
    <cellStyle name="Comma 2 2 3 2 8 2 2 5 2" xfId="13212" xr:uid="{5D8E4412-A23C-4626-8F4F-3006113E3981}"/>
    <cellStyle name="Comma 2 2 3 2 8 2 2 5 3" xfId="13213" xr:uid="{DF51685A-4AE4-4FEF-AE0E-D883D32027D0}"/>
    <cellStyle name="Comma 2 2 3 2 8 2 2 6" xfId="13214" xr:uid="{631D0CA8-718C-4F38-8B74-CE47154AC327}"/>
    <cellStyle name="Comma 2 2 3 2 8 2 2 6 2" xfId="13215" xr:uid="{A926E8BD-4C17-4ABA-ADDA-AFEF5F9C7360}"/>
    <cellStyle name="Comma 2 2 3 2 8 2 2 6 3" xfId="13216" xr:uid="{32AE47A8-CDB1-4305-9195-C6A88FE5C31F}"/>
    <cellStyle name="Comma 2 2 3 2 8 2 2 7" xfId="13217" xr:uid="{5123148F-063D-4200-B5E7-4BA1970E6EF7}"/>
    <cellStyle name="Comma 2 2 3 2 8 2 2 8" xfId="13218" xr:uid="{15EF2012-586A-41F2-86E1-3376B1E9D327}"/>
    <cellStyle name="Comma 2 2 3 2 8 2 3" xfId="13219" xr:uid="{A04501AA-8436-4660-BC56-C588E47D08FF}"/>
    <cellStyle name="Comma 2 2 3 2 8 2 3 2" xfId="13220" xr:uid="{2103D029-FC1B-42C3-9FB4-9DFAD3451572}"/>
    <cellStyle name="Comma 2 2 3 2 8 2 3 3" xfId="13221" xr:uid="{ABF08FE2-1BE1-46BA-AAC5-0B2965781D9E}"/>
    <cellStyle name="Comma 2 2 3 2 8 2 4" xfId="13222" xr:uid="{0FF62422-47E5-42B9-B7B8-5DD708F13762}"/>
    <cellStyle name="Comma 2 2 3 2 8 2 4 2" xfId="13223" xr:uid="{C7043F47-CBF1-40D3-906E-601FA0EA5DBF}"/>
    <cellStyle name="Comma 2 2 3 2 8 2 4 3" xfId="13224" xr:uid="{09B1A8CB-DC05-47C0-B62D-E6DF1353316E}"/>
    <cellStyle name="Comma 2 2 3 2 8 2 5" xfId="13225" xr:uid="{6E87AD6B-AF69-4138-98A5-2A44BBDC4A5D}"/>
    <cellStyle name="Comma 2 2 3 2 8 2 5 2" xfId="13226" xr:uid="{81FE983D-3D63-4622-BED8-653A105380C3}"/>
    <cellStyle name="Comma 2 2 3 2 8 2 5 3" xfId="13227" xr:uid="{DA7B349A-53A0-4D63-8127-963A7B645CD7}"/>
    <cellStyle name="Comma 2 2 3 2 8 2 6" xfId="13228" xr:uid="{477C1418-D325-4F68-9633-49862CA75315}"/>
    <cellStyle name="Comma 2 2 3 2 8 2 6 2" xfId="13229" xr:uid="{A6E6AA0B-CA0B-459B-B3E2-CEC9A21C656F}"/>
    <cellStyle name="Comma 2 2 3 2 8 2 6 3" xfId="13230" xr:uid="{C41EA136-9494-4613-826D-FF89129E41AA}"/>
    <cellStyle name="Comma 2 2 3 2 8 2 7" xfId="13231" xr:uid="{ED84C6D8-706B-48ED-AE85-4AA0031C285C}"/>
    <cellStyle name="Comma 2 2 3 2 8 2 7 2" xfId="13232" xr:uid="{70EB7BAF-0F58-4B89-A4D9-6358C4555CD9}"/>
    <cellStyle name="Comma 2 2 3 2 8 2 7 3" xfId="13233" xr:uid="{7C586A66-8A0C-4BEA-BD89-1E1A52E3CFC8}"/>
    <cellStyle name="Comma 2 2 3 2 8 2 8" xfId="13234" xr:uid="{27EF6087-2F80-4B0E-863A-0C2134520399}"/>
    <cellStyle name="Comma 2 2 3 2 8 2 9" xfId="13235" xr:uid="{14CD6309-8C6A-44F2-BE83-AAD5CA762B3C}"/>
    <cellStyle name="Comma 2 2 3 2 8 3" xfId="13236" xr:uid="{814E23AB-2B02-42C9-BF92-E5CD620ADBF0}"/>
    <cellStyle name="Comma 2 2 3 2 8 3 2" xfId="13237" xr:uid="{ECEF9F7F-0601-4AD4-ACCB-D95E7CF1762C}"/>
    <cellStyle name="Comma 2 2 3 2 8 3 2 2" xfId="13238" xr:uid="{64D7497C-25A4-4C91-A790-64A40C629227}"/>
    <cellStyle name="Comma 2 2 3 2 8 3 2 3" xfId="13239" xr:uid="{44113F03-CA92-4F0D-B019-F07037DD1E45}"/>
    <cellStyle name="Comma 2 2 3 2 8 3 3" xfId="13240" xr:uid="{7FF0C42A-57CF-45AB-B308-4B43068366AA}"/>
    <cellStyle name="Comma 2 2 3 2 8 3 3 2" xfId="13241" xr:uid="{F7647EDD-C930-4B70-A1BE-11820D150746}"/>
    <cellStyle name="Comma 2 2 3 2 8 3 3 3" xfId="13242" xr:uid="{6551CA83-51FB-479F-9C8B-65FD441A0C2A}"/>
    <cellStyle name="Comma 2 2 3 2 8 3 4" xfId="13243" xr:uid="{E0D7944B-BAC1-49D3-825B-50A7D9B3AE89}"/>
    <cellStyle name="Comma 2 2 3 2 8 3 4 2" xfId="13244" xr:uid="{5A1AFE69-0D78-4771-92F6-1C6A1B690046}"/>
    <cellStyle name="Comma 2 2 3 2 8 3 4 3" xfId="13245" xr:uid="{3EC16325-1C1A-4EAD-A26F-DA3DA0573D7E}"/>
    <cellStyle name="Comma 2 2 3 2 8 3 5" xfId="13246" xr:uid="{746B20E7-5DB3-413D-BF6E-602A55D68932}"/>
    <cellStyle name="Comma 2 2 3 2 8 3 5 2" xfId="13247" xr:uid="{50D50B25-61C7-4B55-88CC-69C5E6230B6F}"/>
    <cellStyle name="Comma 2 2 3 2 8 3 5 3" xfId="13248" xr:uid="{A22DFBF0-BCA3-4319-8AE7-025709CA39D0}"/>
    <cellStyle name="Comma 2 2 3 2 8 3 6" xfId="13249" xr:uid="{66E1CDCD-B222-4498-8841-A90D82339848}"/>
    <cellStyle name="Comma 2 2 3 2 8 3 6 2" xfId="13250" xr:uid="{60C01866-EF4E-47A0-A5FD-30F6552689C8}"/>
    <cellStyle name="Comma 2 2 3 2 8 3 6 3" xfId="13251" xr:uid="{00D62CA7-072D-4014-833C-06780DC51DD7}"/>
    <cellStyle name="Comma 2 2 3 2 8 3 7" xfId="13252" xr:uid="{7CB5D989-7886-4EA6-99C7-1A53AB3E4250}"/>
    <cellStyle name="Comma 2 2 3 2 8 3 8" xfId="13253" xr:uid="{C2D7F595-B58A-4E70-BCB0-1C74C0484679}"/>
    <cellStyle name="Comma 2 2 3 2 8 4" xfId="13254" xr:uid="{50ACF9AC-BBFD-4839-BC59-F3BFCAF982DD}"/>
    <cellStyle name="Comma 2 2 3 2 8 4 2" xfId="13255" xr:uid="{B20CC7FE-6285-4FB9-9959-57CEE9A38BF9}"/>
    <cellStyle name="Comma 2 2 3 2 8 4 2 2" xfId="13256" xr:uid="{6530A915-6402-4AD5-A5D7-F1711CF96950}"/>
    <cellStyle name="Comma 2 2 3 2 8 4 2 3" xfId="13257" xr:uid="{DB609EF5-8709-4F6C-9121-8762E76DAC49}"/>
    <cellStyle name="Comma 2 2 3 2 8 4 3" xfId="13258" xr:uid="{ED34FF71-89B3-4A40-AB20-AEAC7AEB7197}"/>
    <cellStyle name="Comma 2 2 3 2 8 4 3 2" xfId="13259" xr:uid="{0C01CB52-E3F0-4592-BDC0-5B7F1A30C5F7}"/>
    <cellStyle name="Comma 2 2 3 2 8 4 3 3" xfId="13260" xr:uid="{5265A236-5D1D-4A6E-BD8E-EBD1B9430F12}"/>
    <cellStyle name="Comma 2 2 3 2 8 4 4" xfId="13261" xr:uid="{817DC7F3-D784-4496-95C7-530F79B1C115}"/>
    <cellStyle name="Comma 2 2 3 2 8 4 4 2" xfId="13262" xr:uid="{17EEC430-69EE-4020-97B3-7A481955A710}"/>
    <cellStyle name="Comma 2 2 3 2 8 4 4 3" xfId="13263" xr:uid="{048688D9-5334-47B2-8555-089913A0AF49}"/>
    <cellStyle name="Comma 2 2 3 2 8 4 5" xfId="13264" xr:uid="{A7F59EB0-45CD-4558-A81B-7C1311C562E4}"/>
    <cellStyle name="Comma 2 2 3 2 8 4 5 2" xfId="13265" xr:uid="{2BC1D44E-F56A-419E-8C96-BCF9C5C96807}"/>
    <cellStyle name="Comma 2 2 3 2 8 4 5 3" xfId="13266" xr:uid="{16E2A5E2-0912-457F-B6E9-0B9C3348CEEA}"/>
    <cellStyle name="Comma 2 2 3 2 8 4 6" xfId="13267" xr:uid="{556BAE2C-BCC7-4DD9-B1A5-A25ABBD8F65F}"/>
    <cellStyle name="Comma 2 2 3 2 8 4 6 2" xfId="13268" xr:uid="{FA8CB45B-4F0F-4B85-B263-DDFBA11E8F8F}"/>
    <cellStyle name="Comma 2 2 3 2 8 4 6 3" xfId="13269" xr:uid="{2BEE2C4F-4A0A-46AA-9397-47C7F0FCE722}"/>
    <cellStyle name="Comma 2 2 3 2 8 4 7" xfId="13270" xr:uid="{6C4884F4-8B97-4CD0-A161-33A7224A0C6F}"/>
    <cellStyle name="Comma 2 2 3 2 8 4 8" xfId="13271" xr:uid="{2F4CF067-DFAF-46D3-AEE1-0FF9917AC09F}"/>
    <cellStyle name="Comma 2 2 3 2 8 5" xfId="13272" xr:uid="{D36AD546-E248-4254-886A-237D12E9FADB}"/>
    <cellStyle name="Comma 2 2 3 2 8 5 2" xfId="13273" xr:uid="{50EBC1CC-BB55-4383-AF0B-0F3556B54D21}"/>
    <cellStyle name="Comma 2 2 3 2 8 5 3" xfId="13274" xr:uid="{3C49E7D5-204A-4FB3-9DD2-43656126022D}"/>
    <cellStyle name="Comma 2 2 3 2 8 6" xfId="13275" xr:uid="{96407957-FF6B-4CB7-8DB1-3CCA0424A415}"/>
    <cellStyle name="Comma 2 2 3 2 8 6 2" xfId="13276" xr:uid="{2F2EE5E8-13BF-4F45-8640-B3F0CAE8578D}"/>
    <cellStyle name="Comma 2 2 3 2 8 6 3" xfId="13277" xr:uid="{CF174BF8-AC8F-4B0E-9964-E7D671F66008}"/>
    <cellStyle name="Comma 2 2 3 2 8 7" xfId="13278" xr:uid="{D2049DCF-2C7B-4CBF-9E58-3DA29B8EC452}"/>
    <cellStyle name="Comma 2 2 3 2 8 7 2" xfId="13279" xr:uid="{A8B8A6DA-C622-498A-9A8E-A03C7BD57946}"/>
    <cellStyle name="Comma 2 2 3 2 8 7 3" xfId="13280" xr:uid="{71F2555A-DC6A-445D-9D6C-5BEABBFE149B}"/>
    <cellStyle name="Comma 2 2 3 2 8 8" xfId="13281" xr:uid="{2A25A990-27F8-46C4-98A6-6ADF6265C189}"/>
    <cellStyle name="Comma 2 2 3 2 8 8 2" xfId="13282" xr:uid="{7795E479-43C0-45E4-B67C-58AC2A31C1D1}"/>
    <cellStyle name="Comma 2 2 3 2 8 8 3" xfId="13283" xr:uid="{3B950942-CAFB-4F1B-BCA6-6328C02838A4}"/>
    <cellStyle name="Comma 2 2 3 2 8 9" xfId="13284" xr:uid="{D70F19D4-288B-4CDF-91DF-B34CB1B6DEA1}"/>
    <cellStyle name="Comma 2 2 3 2 8 9 2" xfId="13285" xr:uid="{7E5F5B68-F9F6-4553-B215-73A5C543A469}"/>
    <cellStyle name="Comma 2 2 3 2 8 9 3" xfId="13286" xr:uid="{8C22DE9C-1E8F-471C-B6FF-B63BDF7073BA}"/>
    <cellStyle name="Comma 2 2 3 2 9" xfId="13287" xr:uid="{62AAA547-9628-4F9F-8C9E-53DD477EDB75}"/>
    <cellStyle name="Comma 2 2 3 2 9 2" xfId="13288" xr:uid="{F0702088-A9CA-4B6A-943C-96CA0A879B2E}"/>
    <cellStyle name="Comma 2 2 3 2 9 2 2" xfId="13289" xr:uid="{F57E19D4-696F-467F-8BE2-C0D34BD26227}"/>
    <cellStyle name="Comma 2 2 3 2 9 2 2 2" xfId="13290" xr:uid="{8AD471EB-3F65-4D74-831D-31816A684B63}"/>
    <cellStyle name="Comma 2 2 3 2 9 2 2 3" xfId="13291" xr:uid="{277C2A24-985C-4016-922E-F4652597A5D7}"/>
    <cellStyle name="Comma 2 2 3 2 9 2 3" xfId="13292" xr:uid="{F2366EE7-4AF2-410A-AD78-253825F3945A}"/>
    <cellStyle name="Comma 2 2 3 2 9 2 3 2" xfId="13293" xr:uid="{C3EB9973-EC2B-4B5A-9904-9307224D86E9}"/>
    <cellStyle name="Comma 2 2 3 2 9 2 3 3" xfId="13294" xr:uid="{BA1EAB22-FA33-4155-9289-B305FCBBB683}"/>
    <cellStyle name="Comma 2 2 3 2 9 2 4" xfId="13295" xr:uid="{4C1E7425-1BBC-4B15-97AB-CAAD5EA63752}"/>
    <cellStyle name="Comma 2 2 3 2 9 2 4 2" xfId="13296" xr:uid="{A01DA932-BDF6-4A99-87E9-F3A75B7630D8}"/>
    <cellStyle name="Comma 2 2 3 2 9 2 4 3" xfId="13297" xr:uid="{8CC3B4B2-6F4D-4EB3-9012-B0AD853C6DAB}"/>
    <cellStyle name="Comma 2 2 3 2 9 2 5" xfId="13298" xr:uid="{636C7490-1638-46B7-BEAE-D7A608047B24}"/>
    <cellStyle name="Comma 2 2 3 2 9 2 5 2" xfId="13299" xr:uid="{60A022CE-05B1-4137-AE47-8BF8828E9764}"/>
    <cellStyle name="Comma 2 2 3 2 9 2 5 3" xfId="13300" xr:uid="{F11035C0-0A22-4B9B-9EFB-4E5804A933AE}"/>
    <cellStyle name="Comma 2 2 3 2 9 2 6" xfId="13301" xr:uid="{26197E4D-FEE4-440D-8A55-D843391CB340}"/>
    <cellStyle name="Comma 2 2 3 2 9 2 6 2" xfId="13302" xr:uid="{1F377165-1DF9-4756-AB86-32D65D4199EA}"/>
    <cellStyle name="Comma 2 2 3 2 9 2 6 3" xfId="13303" xr:uid="{5796E2CA-84E5-4C8F-BD8A-A220E12AD3D2}"/>
    <cellStyle name="Comma 2 2 3 2 9 2 7" xfId="13304" xr:uid="{B608A0E6-A97B-42FF-8BD4-FE68DA73CF68}"/>
    <cellStyle name="Comma 2 2 3 2 9 2 8" xfId="13305" xr:uid="{679BAD75-FE79-443A-8189-41ACD9C208D8}"/>
    <cellStyle name="Comma 2 2 3 2 9 3" xfId="13306" xr:uid="{CF3C6B8D-2E74-43E7-88FA-46C4C1F77941}"/>
    <cellStyle name="Comma 2 2 3 2 9 3 2" xfId="13307" xr:uid="{525EFEA1-E653-4D9A-825A-BD4A6DF11D5E}"/>
    <cellStyle name="Comma 2 2 3 2 9 3 3" xfId="13308" xr:uid="{C20D0571-6AEA-4C89-8F34-1CDC452919C8}"/>
    <cellStyle name="Comma 2 2 3 2 9 4" xfId="13309" xr:uid="{456EEADE-176D-464A-9C2E-CB93337E942F}"/>
    <cellStyle name="Comma 2 2 3 2 9 4 2" xfId="13310" xr:uid="{0F695CCD-3B97-42CD-A106-90D4290FF517}"/>
    <cellStyle name="Comma 2 2 3 2 9 4 3" xfId="13311" xr:uid="{D474D024-EA82-46EA-AC53-A5E48E9AC6A1}"/>
    <cellStyle name="Comma 2 2 3 2 9 5" xfId="13312" xr:uid="{A6125A96-0FCC-475F-8215-665820880BA4}"/>
    <cellStyle name="Comma 2 2 3 2 9 5 2" xfId="13313" xr:uid="{A8B014F0-343D-4CFF-AEC6-08AF1FA8EF40}"/>
    <cellStyle name="Comma 2 2 3 2 9 5 3" xfId="13314" xr:uid="{433F8721-8339-497C-B492-58B48DEC3BB9}"/>
    <cellStyle name="Comma 2 2 3 2 9 6" xfId="13315" xr:uid="{A1D881E0-DD73-49BF-BB1D-E039F71EBC04}"/>
    <cellStyle name="Comma 2 2 3 2 9 6 2" xfId="13316" xr:uid="{2BA51CDF-EFC3-4AE9-BF6E-0059517B08EF}"/>
    <cellStyle name="Comma 2 2 3 2 9 6 3" xfId="13317" xr:uid="{E019FE35-2825-4F27-BC60-E596D4A7D67F}"/>
    <cellStyle name="Comma 2 2 3 2 9 7" xfId="13318" xr:uid="{707FA825-5127-441A-BF39-99EAE883261A}"/>
    <cellStyle name="Comma 2 2 3 2 9 7 2" xfId="13319" xr:uid="{830C46E9-C3E1-4CEC-A0CB-719CACA4D2D2}"/>
    <cellStyle name="Comma 2 2 3 2 9 7 3" xfId="13320" xr:uid="{B059D35C-E27C-40BF-96E4-B99FD0DC950F}"/>
    <cellStyle name="Comma 2 2 3 2 9 8" xfId="13321" xr:uid="{6E27729A-0D48-45D8-85AC-A5662859D3CA}"/>
    <cellStyle name="Comma 2 2 3 2 9 9" xfId="13322" xr:uid="{7D7FF351-4F1F-4738-B73F-B8D9573BF785}"/>
    <cellStyle name="Comma 2 2 3 20" xfId="13323" xr:uid="{5788085C-1D4B-4C11-BBBF-4F68E28810DC}"/>
    <cellStyle name="Comma 2 2 3 20 2" xfId="13324" xr:uid="{99F9895B-52CF-45A1-954B-24FCCA4F0094}"/>
    <cellStyle name="Comma 2 2 3 20 3" xfId="13325" xr:uid="{07CB5897-40C4-4DD6-B197-19B4196E6A29}"/>
    <cellStyle name="Comma 2 2 3 21" xfId="13326" xr:uid="{08C3F78D-0FEA-40DA-A9E5-DD62286BF18A}"/>
    <cellStyle name="Comma 2 2 3 22" xfId="13327" xr:uid="{313855D0-131E-4BBA-A701-807D8D95FDB5}"/>
    <cellStyle name="Comma 2 2 3 23" xfId="13328" xr:uid="{2EA69E6E-40F9-4E91-A058-3A48D25B8D22}"/>
    <cellStyle name="Comma 2 2 3 3" xfId="13329" xr:uid="{CA9338DC-304E-4A48-8044-F298FC75C290}"/>
    <cellStyle name="Comma 2 2 3 3 10" xfId="13330" xr:uid="{A3F7F3ED-5D4C-45BA-913D-375B45FBBA0A}"/>
    <cellStyle name="Comma 2 2 3 3 10 2" xfId="13331" xr:uid="{A1E1A822-1726-4E48-8933-4788722B1F85}"/>
    <cellStyle name="Comma 2 2 3 3 10 3" xfId="13332" xr:uid="{A0CD0C00-02D1-4BE2-A9F3-909E4E67BE76}"/>
    <cellStyle name="Comma 2 2 3 3 11" xfId="13333" xr:uid="{A16E1591-CB0C-47A7-8751-9EC3AA013615}"/>
    <cellStyle name="Comma 2 2 3 3 11 2" xfId="13334" xr:uid="{AF86F8AC-D19D-4295-9B9A-A01B7A708FBF}"/>
    <cellStyle name="Comma 2 2 3 3 11 3" xfId="13335" xr:uid="{0DA2667F-C759-456F-8DFD-4B1B4D08A9A1}"/>
    <cellStyle name="Comma 2 2 3 3 12" xfId="13336" xr:uid="{4D9EF2DD-FBC0-477B-9D1B-00E552AD80F2}"/>
    <cellStyle name="Comma 2 2 3 3 12 2" xfId="13337" xr:uid="{30434941-1C76-4ECE-8F22-C148C2BA64A2}"/>
    <cellStyle name="Comma 2 2 3 3 12 3" xfId="13338" xr:uid="{DC299FCB-98CF-47A3-8893-D36478C07390}"/>
    <cellStyle name="Comma 2 2 3 3 13" xfId="13339" xr:uid="{D018EF99-8EB0-487B-A17F-2B95D842D81A}"/>
    <cellStyle name="Comma 2 2 3 3 14" xfId="13340" xr:uid="{652E5CF5-1CEC-4123-A391-D2692FA09012}"/>
    <cellStyle name="Comma 2 2 3 3 15" xfId="13341" xr:uid="{B12FBD48-F6B8-4D5B-8E73-F28A1B537B0B}"/>
    <cellStyle name="Comma 2 2 3 3 2" xfId="13342" xr:uid="{9C99DC24-5F52-4144-A904-6AD253962948}"/>
    <cellStyle name="Comma 2 2 3 3 2 10" xfId="13343" xr:uid="{8C929658-D719-4CE0-8EB6-4D72D3AAD51A}"/>
    <cellStyle name="Comma 2 2 3 3 2 10 2" xfId="13344" xr:uid="{3DB9CDAD-D5C1-4EEC-A609-64B0CDCB2189}"/>
    <cellStyle name="Comma 2 2 3 3 2 10 3" xfId="13345" xr:uid="{D0452A4A-304B-40A0-994C-688086463E73}"/>
    <cellStyle name="Comma 2 2 3 3 2 11" xfId="13346" xr:uid="{45E37AF7-296F-4BFB-AB0B-5586FECA4F1A}"/>
    <cellStyle name="Comma 2 2 3 3 2 11 2" xfId="13347" xr:uid="{35A16100-4594-4C3E-89FE-F438B43C8D8D}"/>
    <cellStyle name="Comma 2 2 3 3 2 11 3" xfId="13348" xr:uid="{782D527C-8464-4D6B-A827-1420CA712C2D}"/>
    <cellStyle name="Comma 2 2 3 3 2 12" xfId="13349" xr:uid="{8BF91C64-23FA-426F-91F7-5E767438D648}"/>
    <cellStyle name="Comma 2 2 3 3 2 13" xfId="13350" xr:uid="{0956466D-CE78-4773-9159-7227CA10C8FF}"/>
    <cellStyle name="Comma 2 2 3 3 2 14" xfId="13351" xr:uid="{85FE294A-EF35-4DC7-9299-6EB6E5433662}"/>
    <cellStyle name="Comma 2 2 3 3 2 2" xfId="13352" xr:uid="{2C73C108-6911-4FB0-A229-A326DB12E054}"/>
    <cellStyle name="Comma 2 2 3 3 2 2 10" xfId="13353" xr:uid="{DFFAE47D-F25C-4D82-B08E-B15AB0177168}"/>
    <cellStyle name="Comma 2 2 3 3 2 2 10 2" xfId="13354" xr:uid="{358A6C39-ED58-48FD-A81F-8EFA1C3EBD4F}"/>
    <cellStyle name="Comma 2 2 3 3 2 2 10 3" xfId="13355" xr:uid="{74B074DA-63DC-48E7-8DAF-ED12864C7661}"/>
    <cellStyle name="Comma 2 2 3 3 2 2 11" xfId="13356" xr:uid="{C44E0089-0687-4D16-ACF5-F6F81E9EF954}"/>
    <cellStyle name="Comma 2 2 3 3 2 2 12" xfId="13357" xr:uid="{31BE3576-9BCD-40B2-9079-37203210A30A}"/>
    <cellStyle name="Comma 2 2 3 3 2 2 13" xfId="13358" xr:uid="{16D72428-86F3-4978-AE0C-06899FFC46D9}"/>
    <cellStyle name="Comma 2 2 3 3 2 2 2" xfId="13359" xr:uid="{6733D8D9-C6B6-4A00-AD38-6C1403A41302}"/>
    <cellStyle name="Comma 2 2 3 3 2 2 2 10" xfId="13360" xr:uid="{953809A8-FECC-4831-8651-20AFDBC996FB}"/>
    <cellStyle name="Comma 2 2 3 3 2 2 2 11" xfId="13361" xr:uid="{5C50292D-16C0-4F2E-B1FE-368A8B049630}"/>
    <cellStyle name="Comma 2 2 3 3 2 2 2 12" xfId="13362" xr:uid="{941F1559-6A63-4259-B1EA-2360ACC44779}"/>
    <cellStyle name="Comma 2 2 3 3 2 2 2 2" xfId="13363" xr:uid="{58563A83-D375-4F40-A22A-53FAED33FED6}"/>
    <cellStyle name="Comma 2 2 3 3 2 2 2 2 2" xfId="13364" xr:uid="{3D34C0C7-B53B-4083-A195-707134A38733}"/>
    <cellStyle name="Comma 2 2 3 3 2 2 2 2 2 2" xfId="13365" xr:uid="{DE84CBC0-5B34-4BBC-8F99-DCC171B0A17C}"/>
    <cellStyle name="Comma 2 2 3 3 2 2 2 2 2 2 2" xfId="13366" xr:uid="{4EDDCD5D-4575-44E1-894F-13792722F9A2}"/>
    <cellStyle name="Comma 2 2 3 3 2 2 2 2 2 2 3" xfId="13367" xr:uid="{88D4064F-C9DD-4AF8-8C48-5F07DCAACA11}"/>
    <cellStyle name="Comma 2 2 3 3 2 2 2 2 2 3" xfId="13368" xr:uid="{717A0365-129B-4F96-BAAE-19D1D301B58C}"/>
    <cellStyle name="Comma 2 2 3 3 2 2 2 2 2 3 2" xfId="13369" xr:uid="{180601B8-D139-4576-8714-FCDADD5C3F86}"/>
    <cellStyle name="Comma 2 2 3 3 2 2 2 2 2 3 3" xfId="13370" xr:uid="{28F647AA-D9F7-4D2C-9B70-654A0B6B5CDD}"/>
    <cellStyle name="Comma 2 2 3 3 2 2 2 2 2 4" xfId="13371" xr:uid="{2C3C6EDF-5A77-4C8D-AA3A-810181C21F55}"/>
    <cellStyle name="Comma 2 2 3 3 2 2 2 2 2 4 2" xfId="13372" xr:uid="{22ACB215-27CF-470B-8F1E-4D669FE5A8A4}"/>
    <cellStyle name="Comma 2 2 3 3 2 2 2 2 2 4 3" xfId="13373" xr:uid="{86C72F71-4B28-4993-89E6-591E7E565B4D}"/>
    <cellStyle name="Comma 2 2 3 3 2 2 2 2 2 5" xfId="13374" xr:uid="{90C5382A-147E-4574-A8BD-8A90022B2976}"/>
    <cellStyle name="Comma 2 2 3 3 2 2 2 2 2 5 2" xfId="13375" xr:uid="{527CE182-DF60-45B6-9786-70CC1A716417}"/>
    <cellStyle name="Comma 2 2 3 3 2 2 2 2 2 5 3" xfId="13376" xr:uid="{CBA3151A-A2F4-41ED-8B9C-D4A97AC6F460}"/>
    <cellStyle name="Comma 2 2 3 3 2 2 2 2 2 6" xfId="13377" xr:uid="{91F35D90-86E8-461A-8693-580A9A7DFE64}"/>
    <cellStyle name="Comma 2 2 3 3 2 2 2 2 2 6 2" xfId="13378" xr:uid="{E607F269-5E98-4B8F-AA88-0EF1DB55312F}"/>
    <cellStyle name="Comma 2 2 3 3 2 2 2 2 2 6 3" xfId="13379" xr:uid="{9E38B732-FC07-42B4-ACF0-940E4C1D233A}"/>
    <cellStyle name="Comma 2 2 3 3 2 2 2 2 2 7" xfId="13380" xr:uid="{5001E0FD-FACC-4BD0-BB8C-AECA5B24A14D}"/>
    <cellStyle name="Comma 2 2 3 3 2 2 2 2 2 8" xfId="13381" xr:uid="{2EC38037-697A-48AA-B498-A75EC4AF1785}"/>
    <cellStyle name="Comma 2 2 3 3 2 2 2 2 3" xfId="13382" xr:uid="{620B9DF4-AFC2-4D7F-90F6-CF360D344393}"/>
    <cellStyle name="Comma 2 2 3 3 2 2 2 2 3 2" xfId="13383" xr:uid="{D51D9DC6-5287-47A0-B6B8-978A1F019280}"/>
    <cellStyle name="Comma 2 2 3 3 2 2 2 2 3 3" xfId="13384" xr:uid="{ACE611EC-0CA6-43FB-9891-1FCFDBFD20E2}"/>
    <cellStyle name="Comma 2 2 3 3 2 2 2 2 4" xfId="13385" xr:uid="{EF4FD148-D12B-4620-87A9-F5FD7BD04D65}"/>
    <cellStyle name="Comma 2 2 3 3 2 2 2 2 4 2" xfId="13386" xr:uid="{9A6890B2-A454-4900-A4A9-62804A8CF91E}"/>
    <cellStyle name="Comma 2 2 3 3 2 2 2 2 4 3" xfId="13387" xr:uid="{42337163-1814-4D62-A545-9AA856D17EA4}"/>
    <cellStyle name="Comma 2 2 3 3 2 2 2 2 5" xfId="13388" xr:uid="{82D56E10-D2F4-4407-BCAB-2B22D4A76008}"/>
    <cellStyle name="Comma 2 2 3 3 2 2 2 2 5 2" xfId="13389" xr:uid="{A28188D8-9D5F-4E28-9931-47F81574A875}"/>
    <cellStyle name="Comma 2 2 3 3 2 2 2 2 5 3" xfId="13390" xr:uid="{DC297790-F1FE-42C4-98AE-6F3304CA457F}"/>
    <cellStyle name="Comma 2 2 3 3 2 2 2 2 6" xfId="13391" xr:uid="{20B46ED9-7667-45DA-A3B9-EFD8B399E979}"/>
    <cellStyle name="Comma 2 2 3 3 2 2 2 2 6 2" xfId="13392" xr:uid="{24E712BB-4E7B-44F2-AAD3-023D3EEAD8BC}"/>
    <cellStyle name="Comma 2 2 3 3 2 2 2 2 6 3" xfId="13393" xr:uid="{83992CD7-D6EE-411F-A3EC-38EFA9939C37}"/>
    <cellStyle name="Comma 2 2 3 3 2 2 2 2 7" xfId="13394" xr:uid="{34E46D5A-243A-4F0C-BCCB-DB147D01B451}"/>
    <cellStyle name="Comma 2 2 3 3 2 2 2 2 7 2" xfId="13395" xr:uid="{BAE48C87-43C0-4DD6-875B-0EFE6A1AD3AB}"/>
    <cellStyle name="Comma 2 2 3 3 2 2 2 2 7 3" xfId="13396" xr:uid="{FD430C87-58AC-420D-9834-E90D55EB3F96}"/>
    <cellStyle name="Comma 2 2 3 3 2 2 2 2 8" xfId="13397" xr:uid="{A8F13AF7-AA60-4B4A-B46F-D14D180B2BEF}"/>
    <cellStyle name="Comma 2 2 3 3 2 2 2 2 9" xfId="13398" xr:uid="{E373A290-0E08-486C-BB09-91ED0785D9AF}"/>
    <cellStyle name="Comma 2 2 3 3 2 2 2 3" xfId="13399" xr:uid="{4E4673A2-6FA1-4E6F-8BC3-BF85BD1995B1}"/>
    <cellStyle name="Comma 2 2 3 3 2 2 2 3 2" xfId="13400" xr:uid="{55C04CE5-6550-4408-B50E-10880ACB9B94}"/>
    <cellStyle name="Comma 2 2 3 3 2 2 2 3 2 2" xfId="13401" xr:uid="{48134459-45AA-437A-9B83-410B247C2FDE}"/>
    <cellStyle name="Comma 2 2 3 3 2 2 2 3 2 3" xfId="13402" xr:uid="{E33330B7-A6CD-4B14-81BA-698F5F287DF9}"/>
    <cellStyle name="Comma 2 2 3 3 2 2 2 3 3" xfId="13403" xr:uid="{193A21C4-7D0B-4790-BD2A-942BE4225712}"/>
    <cellStyle name="Comma 2 2 3 3 2 2 2 3 3 2" xfId="13404" xr:uid="{73D74FBC-1905-49B9-8A07-178A105CECCF}"/>
    <cellStyle name="Comma 2 2 3 3 2 2 2 3 3 3" xfId="13405" xr:uid="{8D367812-AA8F-4F18-912F-5000912E5D55}"/>
    <cellStyle name="Comma 2 2 3 3 2 2 2 3 4" xfId="13406" xr:uid="{6DEC8A1E-7FFE-4A41-8104-B05098BCCFB1}"/>
    <cellStyle name="Comma 2 2 3 3 2 2 2 3 4 2" xfId="13407" xr:uid="{97660B07-94E2-4DE0-B369-A9B9AC0B46A5}"/>
    <cellStyle name="Comma 2 2 3 3 2 2 2 3 4 3" xfId="13408" xr:uid="{0BDF125A-94F5-45CE-9365-8973423608DB}"/>
    <cellStyle name="Comma 2 2 3 3 2 2 2 3 5" xfId="13409" xr:uid="{4A3EC6FE-0B44-4326-A078-9CCD36CB9CA5}"/>
    <cellStyle name="Comma 2 2 3 3 2 2 2 3 5 2" xfId="13410" xr:uid="{585D45CF-3EDF-46FC-952B-19FAF36B2935}"/>
    <cellStyle name="Comma 2 2 3 3 2 2 2 3 5 3" xfId="13411" xr:uid="{6D735099-C569-412A-BB3D-EC74CAC1F58A}"/>
    <cellStyle name="Comma 2 2 3 3 2 2 2 3 6" xfId="13412" xr:uid="{734AACAC-D531-46D6-8861-FA34751D823F}"/>
    <cellStyle name="Comma 2 2 3 3 2 2 2 3 6 2" xfId="13413" xr:uid="{AA6B1FF9-C4C9-44C9-8B21-DBB790043419}"/>
    <cellStyle name="Comma 2 2 3 3 2 2 2 3 6 3" xfId="13414" xr:uid="{8472F832-A3A2-4D9B-AE84-9480E34359D7}"/>
    <cellStyle name="Comma 2 2 3 3 2 2 2 3 7" xfId="13415" xr:uid="{6FEB30DF-684B-4981-87AD-B836FD4F9D80}"/>
    <cellStyle name="Comma 2 2 3 3 2 2 2 3 8" xfId="13416" xr:uid="{28C8CA28-C0C2-4246-A787-6F521F66F677}"/>
    <cellStyle name="Comma 2 2 3 3 2 2 2 4" xfId="13417" xr:uid="{BD7B5D7C-9D88-4CC8-A5A0-EA999D7E412D}"/>
    <cellStyle name="Comma 2 2 3 3 2 2 2 4 2" xfId="13418" xr:uid="{6BCB2F8B-EE44-4F0B-80B8-725412BE7C04}"/>
    <cellStyle name="Comma 2 2 3 3 2 2 2 4 2 2" xfId="13419" xr:uid="{C8D87F40-198B-4837-B3AE-88C90FDFADEC}"/>
    <cellStyle name="Comma 2 2 3 3 2 2 2 4 2 3" xfId="13420" xr:uid="{E92DFF46-CC2C-4C43-8EEE-379948548AD6}"/>
    <cellStyle name="Comma 2 2 3 3 2 2 2 4 3" xfId="13421" xr:uid="{24704D91-72DD-4A1A-BA9F-3F79E9626503}"/>
    <cellStyle name="Comma 2 2 3 3 2 2 2 4 3 2" xfId="13422" xr:uid="{C4F21268-007E-493C-AB0A-DA4C97F8E8EC}"/>
    <cellStyle name="Comma 2 2 3 3 2 2 2 4 3 3" xfId="13423" xr:uid="{E7492AC6-172A-4B2A-9353-63611251FCC8}"/>
    <cellStyle name="Comma 2 2 3 3 2 2 2 4 4" xfId="13424" xr:uid="{AC933367-814F-4EF0-A32F-4D0812A62414}"/>
    <cellStyle name="Comma 2 2 3 3 2 2 2 4 4 2" xfId="13425" xr:uid="{F7ACCE23-7679-4AF1-93F4-52BEE00F81C0}"/>
    <cellStyle name="Comma 2 2 3 3 2 2 2 4 4 3" xfId="13426" xr:uid="{20871E29-02BB-4498-9A96-AC9F5EEA2DDA}"/>
    <cellStyle name="Comma 2 2 3 3 2 2 2 4 5" xfId="13427" xr:uid="{493423A1-44A5-4334-8E00-274D203E50DA}"/>
    <cellStyle name="Comma 2 2 3 3 2 2 2 4 5 2" xfId="13428" xr:uid="{FEF2EA6D-D775-4C93-B0D3-3385255BA368}"/>
    <cellStyle name="Comma 2 2 3 3 2 2 2 4 5 3" xfId="13429" xr:uid="{AB195679-A5C1-41E9-ACE3-CB76F06BDBA7}"/>
    <cellStyle name="Comma 2 2 3 3 2 2 2 4 6" xfId="13430" xr:uid="{876881F4-1408-4788-9DFC-7AF9567F9B83}"/>
    <cellStyle name="Comma 2 2 3 3 2 2 2 4 6 2" xfId="13431" xr:uid="{DBD4C45C-DA3E-4084-9952-F5FD93E99DEE}"/>
    <cellStyle name="Comma 2 2 3 3 2 2 2 4 6 3" xfId="13432" xr:uid="{959EB22A-C684-4848-A4B4-14FE0920E927}"/>
    <cellStyle name="Comma 2 2 3 3 2 2 2 4 7" xfId="13433" xr:uid="{14226D45-97C9-4767-B992-73E60A20D25F}"/>
    <cellStyle name="Comma 2 2 3 3 2 2 2 4 8" xfId="13434" xr:uid="{18B1A32D-9516-4B10-94C0-369DDE296255}"/>
    <cellStyle name="Comma 2 2 3 3 2 2 2 5" xfId="13435" xr:uid="{1DD0BDF3-1FB4-4A29-A81B-E37AB1E49AD7}"/>
    <cellStyle name="Comma 2 2 3 3 2 2 2 5 2" xfId="13436" xr:uid="{E8285A87-72CA-4BE3-8706-9A0B52CE1B70}"/>
    <cellStyle name="Comma 2 2 3 3 2 2 2 5 3" xfId="13437" xr:uid="{89786041-5B0E-4600-B3B5-58C140C30859}"/>
    <cellStyle name="Comma 2 2 3 3 2 2 2 6" xfId="13438" xr:uid="{51330A66-40E6-4C1F-A822-0854F9AFD8AC}"/>
    <cellStyle name="Comma 2 2 3 3 2 2 2 6 2" xfId="13439" xr:uid="{EDFB3788-C368-455B-9A00-3C607A9D1152}"/>
    <cellStyle name="Comma 2 2 3 3 2 2 2 6 3" xfId="13440" xr:uid="{FAEB3081-E889-4D9C-A9A6-75D71D92EA7F}"/>
    <cellStyle name="Comma 2 2 3 3 2 2 2 7" xfId="13441" xr:uid="{2372FE7C-1CD0-4947-9029-0F48D68140DC}"/>
    <cellStyle name="Comma 2 2 3 3 2 2 2 7 2" xfId="13442" xr:uid="{D9354AEF-BFD1-4191-820A-E2BF98028DF1}"/>
    <cellStyle name="Comma 2 2 3 3 2 2 2 7 3" xfId="13443" xr:uid="{37C38190-192D-4E2E-9EA3-332A7B59C2F9}"/>
    <cellStyle name="Comma 2 2 3 3 2 2 2 8" xfId="13444" xr:uid="{B91E9ACD-5D6E-44C3-B19E-4224AD79F7B0}"/>
    <cellStyle name="Comma 2 2 3 3 2 2 2 8 2" xfId="13445" xr:uid="{883ECCB2-40E5-4EEE-A13C-6C15848BFC69}"/>
    <cellStyle name="Comma 2 2 3 3 2 2 2 8 3" xfId="13446" xr:uid="{EC91B547-6D45-4FB1-AFC9-FE949AD1E3A5}"/>
    <cellStyle name="Comma 2 2 3 3 2 2 2 9" xfId="13447" xr:uid="{A5AB8D39-5C21-40B4-B18C-4B9441760CB3}"/>
    <cellStyle name="Comma 2 2 3 3 2 2 2 9 2" xfId="13448" xr:uid="{658AD6BB-24E4-45A5-862E-377A8FE333E6}"/>
    <cellStyle name="Comma 2 2 3 3 2 2 2 9 3" xfId="13449" xr:uid="{05BCDF54-B4BA-4659-B448-FD7340FCAAF3}"/>
    <cellStyle name="Comma 2 2 3 3 2 2 3" xfId="13450" xr:uid="{A3276E17-29AA-41FC-A9CD-C2F5D79D60CF}"/>
    <cellStyle name="Comma 2 2 3 3 2 2 3 2" xfId="13451" xr:uid="{5B2F683F-FF68-494D-B085-877560C685C2}"/>
    <cellStyle name="Comma 2 2 3 3 2 2 3 2 2" xfId="13452" xr:uid="{E226A093-C329-4124-B86B-0ED2DA7CFB08}"/>
    <cellStyle name="Comma 2 2 3 3 2 2 3 2 2 2" xfId="13453" xr:uid="{3EB9D96C-7431-4C17-8F94-05A082B36B23}"/>
    <cellStyle name="Comma 2 2 3 3 2 2 3 2 2 3" xfId="13454" xr:uid="{FC79F944-1D34-4D4B-B896-349615B174A9}"/>
    <cellStyle name="Comma 2 2 3 3 2 2 3 2 3" xfId="13455" xr:uid="{E4A77B9C-ABE7-4465-BC61-DD462CB5591C}"/>
    <cellStyle name="Comma 2 2 3 3 2 2 3 2 3 2" xfId="13456" xr:uid="{824ABE4C-37D3-4309-A044-ED30C9B8026A}"/>
    <cellStyle name="Comma 2 2 3 3 2 2 3 2 3 3" xfId="13457" xr:uid="{8DA1F5A1-1E11-4BE4-A6DA-8B0D6D8FC7A7}"/>
    <cellStyle name="Comma 2 2 3 3 2 2 3 2 4" xfId="13458" xr:uid="{457E0DD5-DBA9-493B-8FD5-A93233E7BFBF}"/>
    <cellStyle name="Comma 2 2 3 3 2 2 3 2 4 2" xfId="13459" xr:uid="{16F4D195-9415-40F9-BA24-30E9A428F568}"/>
    <cellStyle name="Comma 2 2 3 3 2 2 3 2 4 3" xfId="13460" xr:uid="{76866ABB-8557-4B53-8C26-BEEC99D1A4FF}"/>
    <cellStyle name="Comma 2 2 3 3 2 2 3 2 5" xfId="13461" xr:uid="{3397355D-CE01-4B9F-BA4A-A93BD80F90F7}"/>
    <cellStyle name="Comma 2 2 3 3 2 2 3 2 5 2" xfId="13462" xr:uid="{D4BB16E3-AB27-4F4E-B733-46A57BD45FA2}"/>
    <cellStyle name="Comma 2 2 3 3 2 2 3 2 5 3" xfId="13463" xr:uid="{94269C79-6B2B-4765-B64E-792262227F35}"/>
    <cellStyle name="Comma 2 2 3 3 2 2 3 2 6" xfId="13464" xr:uid="{545253EF-A88A-4DB1-8C4A-90C67BAE3E76}"/>
    <cellStyle name="Comma 2 2 3 3 2 2 3 2 6 2" xfId="13465" xr:uid="{7C217632-FC22-4DDC-8295-8005CEF604AF}"/>
    <cellStyle name="Comma 2 2 3 3 2 2 3 2 6 3" xfId="13466" xr:uid="{6C405F7D-56D1-4D6C-8C39-2DA2371DD6CD}"/>
    <cellStyle name="Comma 2 2 3 3 2 2 3 2 7" xfId="13467" xr:uid="{0109F084-4A1E-4FEE-81BF-51F502DFB0D0}"/>
    <cellStyle name="Comma 2 2 3 3 2 2 3 2 8" xfId="13468" xr:uid="{1ED33AEC-91A3-4B41-8DA9-098E5F942C3A}"/>
    <cellStyle name="Comma 2 2 3 3 2 2 3 3" xfId="13469" xr:uid="{473E8638-2700-4E5A-ADD5-A332783883D4}"/>
    <cellStyle name="Comma 2 2 3 3 2 2 3 3 2" xfId="13470" xr:uid="{C3F35C1E-5821-4F95-9AEE-F0C677C46ACF}"/>
    <cellStyle name="Comma 2 2 3 3 2 2 3 3 3" xfId="13471" xr:uid="{4B81648B-D6D7-47BA-B39B-997CDC633F25}"/>
    <cellStyle name="Comma 2 2 3 3 2 2 3 4" xfId="13472" xr:uid="{A5739EFB-1D84-4520-824A-FF85B6342A5B}"/>
    <cellStyle name="Comma 2 2 3 3 2 2 3 4 2" xfId="13473" xr:uid="{C16E95BF-C509-44CA-A1BD-178AC91DD730}"/>
    <cellStyle name="Comma 2 2 3 3 2 2 3 4 3" xfId="13474" xr:uid="{4EA55E15-ACA2-42D2-A97C-B1ADE1C72474}"/>
    <cellStyle name="Comma 2 2 3 3 2 2 3 5" xfId="13475" xr:uid="{8273AB8E-5806-44C3-88C7-0AA5D7D61616}"/>
    <cellStyle name="Comma 2 2 3 3 2 2 3 5 2" xfId="13476" xr:uid="{44E5812F-B250-40D3-AAF1-452BAE464DE6}"/>
    <cellStyle name="Comma 2 2 3 3 2 2 3 5 3" xfId="13477" xr:uid="{35253D0F-DAC5-4DC7-9CCE-6E48CB2F5A0C}"/>
    <cellStyle name="Comma 2 2 3 3 2 2 3 6" xfId="13478" xr:uid="{F57D45B2-7CDF-4ED0-A486-B651EEABD36C}"/>
    <cellStyle name="Comma 2 2 3 3 2 2 3 6 2" xfId="13479" xr:uid="{CD14CFAA-6E8F-4B5F-801A-45222ACB66BC}"/>
    <cellStyle name="Comma 2 2 3 3 2 2 3 6 3" xfId="13480" xr:uid="{33ADFB54-C4C0-416F-BF7B-3FE2E2A83BD1}"/>
    <cellStyle name="Comma 2 2 3 3 2 2 3 7" xfId="13481" xr:uid="{C5A98B7D-B95A-4FA7-8839-B44CAD3AE111}"/>
    <cellStyle name="Comma 2 2 3 3 2 2 3 7 2" xfId="13482" xr:uid="{299F9D80-5506-4E2B-82B1-B9D3EA4D6ED6}"/>
    <cellStyle name="Comma 2 2 3 3 2 2 3 7 3" xfId="13483" xr:uid="{BEEF7B81-5907-45C3-B474-51092564343C}"/>
    <cellStyle name="Comma 2 2 3 3 2 2 3 8" xfId="13484" xr:uid="{A48D8E05-0D32-4707-B926-27EDD5966AF2}"/>
    <cellStyle name="Comma 2 2 3 3 2 2 3 9" xfId="13485" xr:uid="{287E65AC-681C-41C6-89C6-A0045AF2740F}"/>
    <cellStyle name="Comma 2 2 3 3 2 2 4" xfId="13486" xr:uid="{A3DF17BE-653D-4FB2-BCA9-2E18715A9AFE}"/>
    <cellStyle name="Comma 2 2 3 3 2 2 4 2" xfId="13487" xr:uid="{F56BA2F2-70A8-4AFC-9DEA-509AE252C812}"/>
    <cellStyle name="Comma 2 2 3 3 2 2 4 2 2" xfId="13488" xr:uid="{9E70BC51-8FF4-40C9-840B-664B85AD77B4}"/>
    <cellStyle name="Comma 2 2 3 3 2 2 4 2 3" xfId="13489" xr:uid="{7E4C1430-E3F9-43F5-A1BD-C7D3F7952A1B}"/>
    <cellStyle name="Comma 2 2 3 3 2 2 4 3" xfId="13490" xr:uid="{B22AB8AF-BDB3-42BE-A769-798FB84E4C87}"/>
    <cellStyle name="Comma 2 2 3 3 2 2 4 3 2" xfId="13491" xr:uid="{2F8837E1-DB70-4F3E-B2A8-9118CBE9AAEF}"/>
    <cellStyle name="Comma 2 2 3 3 2 2 4 3 3" xfId="13492" xr:uid="{9E697BA4-4F89-40AB-A4F8-6DDD9BEEF06D}"/>
    <cellStyle name="Comma 2 2 3 3 2 2 4 4" xfId="13493" xr:uid="{844E4816-79B8-44EA-9314-4F985BFD086C}"/>
    <cellStyle name="Comma 2 2 3 3 2 2 4 4 2" xfId="13494" xr:uid="{83BB2E0D-6D89-41C4-A150-5422A0AAC5B4}"/>
    <cellStyle name="Comma 2 2 3 3 2 2 4 4 3" xfId="13495" xr:uid="{6C0A4FB7-432C-48E5-9A05-E855DB81A348}"/>
    <cellStyle name="Comma 2 2 3 3 2 2 4 5" xfId="13496" xr:uid="{9471D001-E72D-431B-A5B2-4A0020AFFC6A}"/>
    <cellStyle name="Comma 2 2 3 3 2 2 4 5 2" xfId="13497" xr:uid="{A7858624-45D4-4CAA-AFBF-7A9071C4E99E}"/>
    <cellStyle name="Comma 2 2 3 3 2 2 4 5 3" xfId="13498" xr:uid="{06CDDF69-F736-464B-9C56-FE11DA73538F}"/>
    <cellStyle name="Comma 2 2 3 3 2 2 4 6" xfId="13499" xr:uid="{F6F84896-3663-4E59-80DD-8B844DFBB79A}"/>
    <cellStyle name="Comma 2 2 3 3 2 2 4 6 2" xfId="13500" xr:uid="{89A87625-09D8-4733-A948-2A87C041D674}"/>
    <cellStyle name="Comma 2 2 3 3 2 2 4 6 3" xfId="13501" xr:uid="{FC006C21-2B96-41BA-8D3B-88B0A02C918F}"/>
    <cellStyle name="Comma 2 2 3 3 2 2 4 7" xfId="13502" xr:uid="{C6247126-028E-46E4-BFC5-8100F67A2409}"/>
    <cellStyle name="Comma 2 2 3 3 2 2 4 7 2" xfId="13503" xr:uid="{E6EC99A6-D01A-40A1-B527-909FC06F6EB3}"/>
    <cellStyle name="Comma 2 2 3 3 2 2 4 7 3" xfId="13504" xr:uid="{F2A019E0-0AF4-4EC6-A5E9-BAFB0950BB58}"/>
    <cellStyle name="Comma 2 2 3 3 2 2 4 8" xfId="13505" xr:uid="{A7060357-6B95-4E33-8432-8F219BFABD20}"/>
    <cellStyle name="Comma 2 2 3 3 2 2 4 9" xfId="13506" xr:uid="{E026C2EE-4B9F-4862-BE48-A8D051BE0BE6}"/>
    <cellStyle name="Comma 2 2 3 3 2 2 5" xfId="13507" xr:uid="{5C156885-C66F-4B8B-81F4-43C53F6590EC}"/>
    <cellStyle name="Comma 2 2 3 3 2 2 5 2" xfId="13508" xr:uid="{E3FAA69E-0C50-4943-B364-FC27C4A4E3F1}"/>
    <cellStyle name="Comma 2 2 3 3 2 2 5 2 2" xfId="13509" xr:uid="{0B37AAB1-38E5-4A4B-8B5F-197C64A8EEEA}"/>
    <cellStyle name="Comma 2 2 3 3 2 2 5 2 3" xfId="13510" xr:uid="{29CDCEF9-6C94-47F1-886D-0277C6A61F42}"/>
    <cellStyle name="Comma 2 2 3 3 2 2 5 3" xfId="13511" xr:uid="{9E818809-1263-4BE5-9961-03EFD7C09386}"/>
    <cellStyle name="Comma 2 2 3 3 2 2 5 3 2" xfId="13512" xr:uid="{505A15CB-25B0-42F0-93F2-EAE028046BC4}"/>
    <cellStyle name="Comma 2 2 3 3 2 2 5 3 3" xfId="13513" xr:uid="{4EF9F4B2-AF72-46A9-A846-41580D2F9C87}"/>
    <cellStyle name="Comma 2 2 3 3 2 2 5 4" xfId="13514" xr:uid="{481FA0D8-ACF3-42EB-89F0-0B355A352A42}"/>
    <cellStyle name="Comma 2 2 3 3 2 2 5 4 2" xfId="13515" xr:uid="{DABECC6B-CF4C-4568-B062-A1D6CCD75D68}"/>
    <cellStyle name="Comma 2 2 3 3 2 2 5 4 3" xfId="13516" xr:uid="{E3294976-6FC1-4EB9-A1C8-08D17DC21361}"/>
    <cellStyle name="Comma 2 2 3 3 2 2 5 5" xfId="13517" xr:uid="{0C70D13D-1722-44BC-8722-F34230072A5F}"/>
    <cellStyle name="Comma 2 2 3 3 2 2 5 5 2" xfId="13518" xr:uid="{3D731546-10F6-405D-A035-D1B95DE61BE9}"/>
    <cellStyle name="Comma 2 2 3 3 2 2 5 5 3" xfId="13519" xr:uid="{4624526F-2EE1-46D2-B6B2-6523CA6EAFDC}"/>
    <cellStyle name="Comma 2 2 3 3 2 2 5 6" xfId="13520" xr:uid="{DB54CE55-F9E6-4B0F-B752-60492F3616FD}"/>
    <cellStyle name="Comma 2 2 3 3 2 2 5 6 2" xfId="13521" xr:uid="{05DFF369-9CB6-486F-B62A-5649681502FC}"/>
    <cellStyle name="Comma 2 2 3 3 2 2 5 6 3" xfId="13522" xr:uid="{E42C57D2-D187-4A6B-9177-0AEA31C6954E}"/>
    <cellStyle name="Comma 2 2 3 3 2 2 5 7" xfId="13523" xr:uid="{40BE23A5-08DD-46D4-AE00-9D8E0F1E4380}"/>
    <cellStyle name="Comma 2 2 3 3 2 2 5 8" xfId="13524" xr:uid="{673761C6-00DD-48F1-896C-0312AE1BFE0E}"/>
    <cellStyle name="Comma 2 2 3 3 2 2 6" xfId="13525" xr:uid="{934D95A2-FFBB-47DA-A7DB-B56D6FEB8630}"/>
    <cellStyle name="Comma 2 2 3 3 2 2 6 2" xfId="13526" xr:uid="{10B844C7-6219-48BE-992A-EAD104A03F44}"/>
    <cellStyle name="Comma 2 2 3 3 2 2 6 3" xfId="13527" xr:uid="{A9DB8416-1A40-46D4-9289-A2ED73A59BD5}"/>
    <cellStyle name="Comma 2 2 3 3 2 2 7" xfId="13528" xr:uid="{A209F672-A744-4A73-8A35-50D03B8AD704}"/>
    <cellStyle name="Comma 2 2 3 3 2 2 7 2" xfId="13529" xr:uid="{FF7CC70D-5A51-43B3-AECF-DF0B86776D4A}"/>
    <cellStyle name="Comma 2 2 3 3 2 2 7 3" xfId="13530" xr:uid="{7849413D-B253-4674-A626-A0EF475F224A}"/>
    <cellStyle name="Comma 2 2 3 3 2 2 8" xfId="13531" xr:uid="{DCC4AEBD-98EE-4EE5-BA29-2AA93BE1619D}"/>
    <cellStyle name="Comma 2 2 3 3 2 2 8 2" xfId="13532" xr:uid="{467F7CC1-EE34-47A0-A464-55E91BC0A25D}"/>
    <cellStyle name="Comma 2 2 3 3 2 2 8 3" xfId="13533" xr:uid="{479E5479-4003-4B6C-9CAE-A92F88ECEBC3}"/>
    <cellStyle name="Comma 2 2 3 3 2 2 9" xfId="13534" xr:uid="{CB203B31-FCD6-475C-9986-F79D745D6143}"/>
    <cellStyle name="Comma 2 2 3 3 2 2 9 2" xfId="13535" xr:uid="{E97B682C-702D-4C64-87FE-0324C6A9AA7A}"/>
    <cellStyle name="Comma 2 2 3 3 2 2 9 3" xfId="13536" xr:uid="{BD70C725-3777-437D-97FE-1E075CD5B8A4}"/>
    <cellStyle name="Comma 2 2 3 3 2 3" xfId="13537" xr:uid="{426871AD-4DBD-4C93-98F1-9F4C6DC8DCF0}"/>
    <cellStyle name="Comma 2 2 3 3 2 3 10" xfId="13538" xr:uid="{D2C7D429-C45A-488C-B242-4E9501E833F5}"/>
    <cellStyle name="Comma 2 2 3 3 2 3 11" xfId="13539" xr:uid="{C874C8BE-260B-4CFE-B994-CB8876AE7B4A}"/>
    <cellStyle name="Comma 2 2 3 3 2 3 12" xfId="13540" xr:uid="{3A578BF4-7BC2-48CC-8F58-D5B08A43A631}"/>
    <cellStyle name="Comma 2 2 3 3 2 3 2" xfId="13541" xr:uid="{E3710B94-83B4-4DD7-B1D7-5C0F7913FD3F}"/>
    <cellStyle name="Comma 2 2 3 3 2 3 2 2" xfId="13542" xr:uid="{4AFABE89-D5F6-46FB-B3E1-1CF750813D55}"/>
    <cellStyle name="Comma 2 2 3 3 2 3 2 2 2" xfId="13543" xr:uid="{3E4B02DE-498B-4ECC-BE53-2C5315EDDB79}"/>
    <cellStyle name="Comma 2 2 3 3 2 3 2 2 2 2" xfId="13544" xr:uid="{5259DA2C-15AD-46B7-B921-4C2D1F7B73F0}"/>
    <cellStyle name="Comma 2 2 3 3 2 3 2 2 2 3" xfId="13545" xr:uid="{E28C999B-DC69-450D-8215-BDBFD1B0AF2E}"/>
    <cellStyle name="Comma 2 2 3 3 2 3 2 2 3" xfId="13546" xr:uid="{F0327BFD-E534-4636-8D9E-88700C268A46}"/>
    <cellStyle name="Comma 2 2 3 3 2 3 2 2 3 2" xfId="13547" xr:uid="{DE788321-90DA-4BC2-A610-694E11DC4202}"/>
    <cellStyle name="Comma 2 2 3 3 2 3 2 2 3 3" xfId="13548" xr:uid="{A96DB228-2567-416C-985F-812735E420B1}"/>
    <cellStyle name="Comma 2 2 3 3 2 3 2 2 4" xfId="13549" xr:uid="{73713EE8-8205-46DD-8E13-121B8D2C5AF7}"/>
    <cellStyle name="Comma 2 2 3 3 2 3 2 2 4 2" xfId="13550" xr:uid="{75A043FC-FC84-404F-92F2-866A079F47F3}"/>
    <cellStyle name="Comma 2 2 3 3 2 3 2 2 4 3" xfId="13551" xr:uid="{7FBDA0FF-E031-4AAE-89BD-BC9C5E38A5F1}"/>
    <cellStyle name="Comma 2 2 3 3 2 3 2 2 5" xfId="13552" xr:uid="{E5FFAD77-026E-484A-8225-E6304AE0D48F}"/>
    <cellStyle name="Comma 2 2 3 3 2 3 2 2 5 2" xfId="13553" xr:uid="{6C71CCCD-5F6C-446D-B0E4-900F731BCA42}"/>
    <cellStyle name="Comma 2 2 3 3 2 3 2 2 5 3" xfId="13554" xr:uid="{AD688734-F328-4200-BBC2-57B66B0DDE62}"/>
    <cellStyle name="Comma 2 2 3 3 2 3 2 2 6" xfId="13555" xr:uid="{1A1E7685-183C-454B-A153-9E4A4A00604B}"/>
    <cellStyle name="Comma 2 2 3 3 2 3 2 2 6 2" xfId="13556" xr:uid="{69BBBB36-C5C2-4512-A2F3-FBFA24F67406}"/>
    <cellStyle name="Comma 2 2 3 3 2 3 2 2 6 3" xfId="13557" xr:uid="{65F9F611-FCE6-437C-8855-45D00FFEF0C5}"/>
    <cellStyle name="Comma 2 2 3 3 2 3 2 2 7" xfId="13558" xr:uid="{D69644FE-68AB-44D1-BD1A-1A8F9627F952}"/>
    <cellStyle name="Comma 2 2 3 3 2 3 2 2 8" xfId="13559" xr:uid="{63108E3D-CC46-437E-B21B-4497EC9562C6}"/>
    <cellStyle name="Comma 2 2 3 3 2 3 2 3" xfId="13560" xr:uid="{C53FD62D-6491-44C8-A6F3-871C3189C900}"/>
    <cellStyle name="Comma 2 2 3 3 2 3 2 3 2" xfId="13561" xr:uid="{F1335A3D-71EC-41CE-923E-85AB5DA46CE8}"/>
    <cellStyle name="Comma 2 2 3 3 2 3 2 3 3" xfId="13562" xr:uid="{13ED1040-468A-4E27-9094-67E6C9CB992D}"/>
    <cellStyle name="Comma 2 2 3 3 2 3 2 4" xfId="13563" xr:uid="{EBE2D22F-C1DC-4431-8E4B-EE4DB87C9460}"/>
    <cellStyle name="Comma 2 2 3 3 2 3 2 4 2" xfId="13564" xr:uid="{82B27DE6-0DAD-4749-AF56-BC76C9ED8771}"/>
    <cellStyle name="Comma 2 2 3 3 2 3 2 4 3" xfId="13565" xr:uid="{D7BD536C-309F-4314-99F2-126306DB4E13}"/>
    <cellStyle name="Comma 2 2 3 3 2 3 2 5" xfId="13566" xr:uid="{F42D16E7-C55A-4E95-AD97-2E3BBA8FA538}"/>
    <cellStyle name="Comma 2 2 3 3 2 3 2 5 2" xfId="13567" xr:uid="{D2A246F4-B2EF-4A6D-AB85-5A4DAB068065}"/>
    <cellStyle name="Comma 2 2 3 3 2 3 2 5 3" xfId="13568" xr:uid="{C5A35F14-DA7D-4FF0-AFEB-19A37A888E03}"/>
    <cellStyle name="Comma 2 2 3 3 2 3 2 6" xfId="13569" xr:uid="{06CCFC91-7A4E-4E88-9564-CA5C0419A53E}"/>
    <cellStyle name="Comma 2 2 3 3 2 3 2 6 2" xfId="13570" xr:uid="{75760EDE-B20A-4B02-8FBB-80C830C152B4}"/>
    <cellStyle name="Comma 2 2 3 3 2 3 2 6 3" xfId="13571" xr:uid="{12A85697-5AD0-4A04-81CD-E425C0B4AC2E}"/>
    <cellStyle name="Comma 2 2 3 3 2 3 2 7" xfId="13572" xr:uid="{E5FFE6C5-E8D7-4FDD-8563-AE1404057293}"/>
    <cellStyle name="Comma 2 2 3 3 2 3 2 7 2" xfId="13573" xr:uid="{BD865ECA-6C1C-4B76-9FCD-76DD7461B74E}"/>
    <cellStyle name="Comma 2 2 3 3 2 3 2 7 3" xfId="13574" xr:uid="{8FEFF2E0-35E8-4D5E-91FC-66D0C05FCF86}"/>
    <cellStyle name="Comma 2 2 3 3 2 3 2 8" xfId="13575" xr:uid="{5FA0027D-931D-4092-91AC-D107C0BA2A9C}"/>
    <cellStyle name="Comma 2 2 3 3 2 3 2 9" xfId="13576" xr:uid="{A6A80061-3267-4571-8686-EED2D3E46B5C}"/>
    <cellStyle name="Comma 2 2 3 3 2 3 3" xfId="13577" xr:uid="{89CC597A-C29D-43A0-941C-F8849670FEE6}"/>
    <cellStyle name="Comma 2 2 3 3 2 3 3 2" xfId="13578" xr:uid="{730C199B-CE1C-4237-9368-4DC63A5A2488}"/>
    <cellStyle name="Comma 2 2 3 3 2 3 3 2 2" xfId="13579" xr:uid="{991BEA53-737C-45E5-B405-F80A9520CBD3}"/>
    <cellStyle name="Comma 2 2 3 3 2 3 3 2 3" xfId="13580" xr:uid="{23F9682E-860A-4B2E-B699-88BDE104B5DE}"/>
    <cellStyle name="Comma 2 2 3 3 2 3 3 3" xfId="13581" xr:uid="{F6C7F4B1-341A-4634-BE8F-538A156E9DAB}"/>
    <cellStyle name="Comma 2 2 3 3 2 3 3 3 2" xfId="13582" xr:uid="{1B51D998-8392-4095-9FB2-21F794EC1428}"/>
    <cellStyle name="Comma 2 2 3 3 2 3 3 3 3" xfId="13583" xr:uid="{D3775931-849E-4256-9B9A-DAB1F8E028F0}"/>
    <cellStyle name="Comma 2 2 3 3 2 3 3 4" xfId="13584" xr:uid="{CD51409D-257A-45DD-940C-9CF4B4C667BB}"/>
    <cellStyle name="Comma 2 2 3 3 2 3 3 4 2" xfId="13585" xr:uid="{8DA0D6E9-6512-4A8C-B3A8-85FD552D2DF4}"/>
    <cellStyle name="Comma 2 2 3 3 2 3 3 4 3" xfId="13586" xr:uid="{A6B942F3-2888-4AD7-A585-ACC299F037C0}"/>
    <cellStyle name="Comma 2 2 3 3 2 3 3 5" xfId="13587" xr:uid="{85C1C116-4805-463A-A0E5-B6C22BA82149}"/>
    <cellStyle name="Comma 2 2 3 3 2 3 3 5 2" xfId="13588" xr:uid="{181E3CE0-8CD8-433E-9135-0591287A3848}"/>
    <cellStyle name="Comma 2 2 3 3 2 3 3 5 3" xfId="13589" xr:uid="{A49F6B12-312D-41C3-A927-A3ADDEE4128D}"/>
    <cellStyle name="Comma 2 2 3 3 2 3 3 6" xfId="13590" xr:uid="{C60BEB8D-D1CF-47E7-90D4-70956BE21247}"/>
    <cellStyle name="Comma 2 2 3 3 2 3 3 6 2" xfId="13591" xr:uid="{65AAD479-3092-4BFD-ABC8-5EFE5C774335}"/>
    <cellStyle name="Comma 2 2 3 3 2 3 3 6 3" xfId="13592" xr:uid="{48D8C7AF-9978-4D3B-89B3-C70C6E3F9382}"/>
    <cellStyle name="Comma 2 2 3 3 2 3 3 7" xfId="13593" xr:uid="{A2D41206-EDCE-45F5-899D-C53BC02338F2}"/>
    <cellStyle name="Comma 2 2 3 3 2 3 3 8" xfId="13594" xr:uid="{11324866-6C65-4E94-9E0C-F6D9BDB7782C}"/>
    <cellStyle name="Comma 2 2 3 3 2 3 4" xfId="13595" xr:uid="{4E99B4B4-08F6-4D5C-8728-4BB907EAE1A5}"/>
    <cellStyle name="Comma 2 2 3 3 2 3 4 2" xfId="13596" xr:uid="{5C9BCFE9-854A-4027-BBD8-D920A22445BA}"/>
    <cellStyle name="Comma 2 2 3 3 2 3 4 2 2" xfId="13597" xr:uid="{0F72F030-53BC-468E-9501-140ECE0BAFEE}"/>
    <cellStyle name="Comma 2 2 3 3 2 3 4 2 3" xfId="13598" xr:uid="{39231838-B9C1-4927-85A5-D2B875B19AB1}"/>
    <cellStyle name="Comma 2 2 3 3 2 3 4 3" xfId="13599" xr:uid="{DF020C2C-E60F-476F-B5D1-17B62EEDDBCA}"/>
    <cellStyle name="Comma 2 2 3 3 2 3 4 3 2" xfId="13600" xr:uid="{9CEA9B92-B3EE-421F-876F-3F24820A5146}"/>
    <cellStyle name="Comma 2 2 3 3 2 3 4 3 3" xfId="13601" xr:uid="{7ED54679-F0C1-4693-A908-20DBB925FE78}"/>
    <cellStyle name="Comma 2 2 3 3 2 3 4 4" xfId="13602" xr:uid="{CFDF58F1-396F-4460-A0D1-184383586BA0}"/>
    <cellStyle name="Comma 2 2 3 3 2 3 4 4 2" xfId="13603" xr:uid="{DC34E6A8-1BDA-482A-9945-BBA0089E6BB1}"/>
    <cellStyle name="Comma 2 2 3 3 2 3 4 4 3" xfId="13604" xr:uid="{DFA95F74-B16A-485B-90F9-D6B08D51C285}"/>
    <cellStyle name="Comma 2 2 3 3 2 3 4 5" xfId="13605" xr:uid="{739ED3F8-4D9B-4647-B562-B59F7CE8AFC4}"/>
    <cellStyle name="Comma 2 2 3 3 2 3 4 5 2" xfId="13606" xr:uid="{59D93595-AD73-4B42-819C-CA58BDB35F47}"/>
    <cellStyle name="Comma 2 2 3 3 2 3 4 5 3" xfId="13607" xr:uid="{A3036B0A-076B-4F75-97A5-533B147799A3}"/>
    <cellStyle name="Comma 2 2 3 3 2 3 4 6" xfId="13608" xr:uid="{DF6E5488-8897-43B1-9E89-3F014D5B0AC6}"/>
    <cellStyle name="Comma 2 2 3 3 2 3 4 6 2" xfId="13609" xr:uid="{3E56F3FE-7E97-4039-B3EC-ED3CFF7BCA14}"/>
    <cellStyle name="Comma 2 2 3 3 2 3 4 6 3" xfId="13610" xr:uid="{F11AD63E-BB88-4DF4-9856-1837D29EBA0F}"/>
    <cellStyle name="Comma 2 2 3 3 2 3 4 7" xfId="13611" xr:uid="{CD60BB16-D766-4E8E-B082-754A53444BB8}"/>
    <cellStyle name="Comma 2 2 3 3 2 3 4 8" xfId="13612" xr:uid="{2B429DA9-E406-4A22-87D7-A504CFBEA5C6}"/>
    <cellStyle name="Comma 2 2 3 3 2 3 5" xfId="13613" xr:uid="{3E13C344-ECA1-4CAC-A8D1-08FFE83EA64B}"/>
    <cellStyle name="Comma 2 2 3 3 2 3 5 2" xfId="13614" xr:uid="{483F606E-EEC0-4C2F-BB6B-D76012297750}"/>
    <cellStyle name="Comma 2 2 3 3 2 3 5 3" xfId="13615" xr:uid="{63BBE5D6-3C79-4823-97B3-DA271826F8EE}"/>
    <cellStyle name="Comma 2 2 3 3 2 3 6" xfId="13616" xr:uid="{58A12A69-4B37-4047-B88F-D3ED8D19F1EF}"/>
    <cellStyle name="Comma 2 2 3 3 2 3 6 2" xfId="13617" xr:uid="{ED2EAC7D-5A42-484E-893A-25E86EC6277A}"/>
    <cellStyle name="Comma 2 2 3 3 2 3 6 3" xfId="13618" xr:uid="{33F340A8-E8DE-43B8-8ECA-438F8F7D80C4}"/>
    <cellStyle name="Comma 2 2 3 3 2 3 7" xfId="13619" xr:uid="{AAAA183A-B345-4408-9EC9-92DC4DE06775}"/>
    <cellStyle name="Comma 2 2 3 3 2 3 7 2" xfId="13620" xr:uid="{25D8E496-EF84-431A-AFED-F9BA83BA4E12}"/>
    <cellStyle name="Comma 2 2 3 3 2 3 7 3" xfId="13621" xr:uid="{8A4E78DC-3F7B-4FCB-A207-A0321F4E4878}"/>
    <cellStyle name="Comma 2 2 3 3 2 3 8" xfId="13622" xr:uid="{96BCECBF-0A3F-48AB-B55F-82F1802C2A64}"/>
    <cellStyle name="Comma 2 2 3 3 2 3 8 2" xfId="13623" xr:uid="{18D21FF8-16ED-4E02-A720-0D42E2EA347C}"/>
    <cellStyle name="Comma 2 2 3 3 2 3 8 3" xfId="13624" xr:uid="{F5DB9534-794C-4BE7-8BAA-4002FDFB4DD9}"/>
    <cellStyle name="Comma 2 2 3 3 2 3 9" xfId="13625" xr:uid="{2DCD0A3B-594B-461E-845D-CD150040EF3F}"/>
    <cellStyle name="Comma 2 2 3 3 2 3 9 2" xfId="13626" xr:uid="{B04BE9A3-0513-420F-A293-80526262DA3A}"/>
    <cellStyle name="Comma 2 2 3 3 2 3 9 3" xfId="13627" xr:uid="{7C5D48CF-6371-40D6-9094-76C99E47A4E9}"/>
    <cellStyle name="Comma 2 2 3 3 2 4" xfId="13628" xr:uid="{96377160-D609-49CE-860D-8D0069125952}"/>
    <cellStyle name="Comma 2 2 3 3 2 4 2" xfId="13629" xr:uid="{0E6CED5D-6136-41E2-A4BC-D98A5A31471E}"/>
    <cellStyle name="Comma 2 2 3 3 2 4 2 2" xfId="13630" xr:uid="{ED3C58E7-604E-44D0-9D08-C4B183CBDAD4}"/>
    <cellStyle name="Comma 2 2 3 3 2 4 2 2 2" xfId="13631" xr:uid="{C7C5EB31-81AC-446E-9DA7-B2FD93444884}"/>
    <cellStyle name="Comma 2 2 3 3 2 4 2 2 3" xfId="13632" xr:uid="{FCB74F4E-5B26-4AD7-BE27-9517FCDAEF15}"/>
    <cellStyle name="Comma 2 2 3 3 2 4 2 3" xfId="13633" xr:uid="{23389545-67EE-4757-8E26-4E1C3FABA79B}"/>
    <cellStyle name="Comma 2 2 3 3 2 4 2 3 2" xfId="13634" xr:uid="{86C32A7D-FCA1-48AA-A713-1B96151893BA}"/>
    <cellStyle name="Comma 2 2 3 3 2 4 2 3 3" xfId="13635" xr:uid="{33F5CB4E-88CA-4627-9BF2-534364A137A6}"/>
    <cellStyle name="Comma 2 2 3 3 2 4 2 4" xfId="13636" xr:uid="{42F7C018-2338-4315-A867-4EAB5296C980}"/>
    <cellStyle name="Comma 2 2 3 3 2 4 2 4 2" xfId="13637" xr:uid="{36A06162-43D4-4E87-8314-F749C2B07123}"/>
    <cellStyle name="Comma 2 2 3 3 2 4 2 4 3" xfId="13638" xr:uid="{55A70993-DF43-49DC-8D7D-C26F529911C6}"/>
    <cellStyle name="Comma 2 2 3 3 2 4 2 5" xfId="13639" xr:uid="{133C4477-0651-4E74-A944-7CDA57BA407E}"/>
    <cellStyle name="Comma 2 2 3 3 2 4 2 5 2" xfId="13640" xr:uid="{C0D8A271-1A67-4C8C-B2A2-930196134790}"/>
    <cellStyle name="Comma 2 2 3 3 2 4 2 5 3" xfId="13641" xr:uid="{944DC631-2826-4CC6-AF1F-A56A849A9938}"/>
    <cellStyle name="Comma 2 2 3 3 2 4 2 6" xfId="13642" xr:uid="{7BDD4958-0006-413C-A52D-11E4F9626AF8}"/>
    <cellStyle name="Comma 2 2 3 3 2 4 2 6 2" xfId="13643" xr:uid="{55A6F962-5D73-4ED1-B1FA-75E096475689}"/>
    <cellStyle name="Comma 2 2 3 3 2 4 2 6 3" xfId="13644" xr:uid="{515742C9-DD15-466D-8D24-C8C292C8740B}"/>
    <cellStyle name="Comma 2 2 3 3 2 4 2 7" xfId="13645" xr:uid="{2B9528C5-B886-4E7F-B64F-9F6804031DB7}"/>
    <cellStyle name="Comma 2 2 3 3 2 4 2 8" xfId="13646" xr:uid="{95519A1C-AFF7-42F4-BFE5-66CDAB91CFC2}"/>
    <cellStyle name="Comma 2 2 3 3 2 4 3" xfId="13647" xr:uid="{B1607F81-EFF3-4A4A-9C71-BE68958DA069}"/>
    <cellStyle name="Comma 2 2 3 3 2 4 3 2" xfId="13648" xr:uid="{4D69883E-2B00-4027-A1C7-D11F6F36D68D}"/>
    <cellStyle name="Comma 2 2 3 3 2 4 3 3" xfId="13649" xr:uid="{8867B445-CAC0-489D-B0F6-4BBA9B9F86CE}"/>
    <cellStyle name="Comma 2 2 3 3 2 4 4" xfId="13650" xr:uid="{A2F6664B-A93F-4E4A-85FC-6091C30D1E01}"/>
    <cellStyle name="Comma 2 2 3 3 2 4 4 2" xfId="13651" xr:uid="{B41E8B4A-1B5E-4FB7-A345-D165225D4293}"/>
    <cellStyle name="Comma 2 2 3 3 2 4 4 3" xfId="13652" xr:uid="{7FE8BA5E-7105-489D-AB68-04D1BFD3211A}"/>
    <cellStyle name="Comma 2 2 3 3 2 4 5" xfId="13653" xr:uid="{253A72A7-4747-46C2-96BD-EEA46131A4B9}"/>
    <cellStyle name="Comma 2 2 3 3 2 4 5 2" xfId="13654" xr:uid="{2C847F30-B644-4F6E-A302-91F23655C282}"/>
    <cellStyle name="Comma 2 2 3 3 2 4 5 3" xfId="13655" xr:uid="{1925089A-E9F1-48E3-9399-BD99226C9549}"/>
    <cellStyle name="Comma 2 2 3 3 2 4 6" xfId="13656" xr:uid="{50E52534-D76D-43EE-8E1C-9634CC23E78C}"/>
    <cellStyle name="Comma 2 2 3 3 2 4 6 2" xfId="13657" xr:uid="{3BC24733-5265-4656-B52E-8610490D5996}"/>
    <cellStyle name="Comma 2 2 3 3 2 4 6 3" xfId="13658" xr:uid="{6E64CA99-B46D-4E2F-9A14-2BFF11F104C4}"/>
    <cellStyle name="Comma 2 2 3 3 2 4 7" xfId="13659" xr:uid="{6BB2D600-4768-451C-9881-48EBF11E2E8F}"/>
    <cellStyle name="Comma 2 2 3 3 2 4 7 2" xfId="13660" xr:uid="{87448F3B-E1CA-477F-9E12-B5B4E1B6187D}"/>
    <cellStyle name="Comma 2 2 3 3 2 4 7 3" xfId="13661" xr:uid="{F6C22477-7525-4CE3-8DA6-B500C9059B13}"/>
    <cellStyle name="Comma 2 2 3 3 2 4 8" xfId="13662" xr:uid="{38865A31-F00A-480A-A60D-754D8896B320}"/>
    <cellStyle name="Comma 2 2 3 3 2 4 9" xfId="13663" xr:uid="{47123688-60A2-4646-B41A-9F84108D9232}"/>
    <cellStyle name="Comma 2 2 3 3 2 5" xfId="13664" xr:uid="{41C12ABC-0158-476B-B305-C31904CA5AED}"/>
    <cellStyle name="Comma 2 2 3 3 2 5 2" xfId="13665" xr:uid="{E8716080-193B-4613-AF83-2DD599882FB5}"/>
    <cellStyle name="Comma 2 2 3 3 2 5 2 2" xfId="13666" xr:uid="{D1C633D8-CB69-4A60-A6BD-D6C0E7EEB4AA}"/>
    <cellStyle name="Comma 2 2 3 3 2 5 2 3" xfId="13667" xr:uid="{7872A722-3324-42C4-ACA6-DF616A405EE2}"/>
    <cellStyle name="Comma 2 2 3 3 2 5 3" xfId="13668" xr:uid="{A72E3D2D-25A5-4079-8FED-B90F0A78C3B8}"/>
    <cellStyle name="Comma 2 2 3 3 2 5 3 2" xfId="13669" xr:uid="{BA42F53B-638F-40DB-A091-20FEB607CE83}"/>
    <cellStyle name="Comma 2 2 3 3 2 5 3 3" xfId="13670" xr:uid="{E181937C-3A69-440E-805C-6059C512C9D7}"/>
    <cellStyle name="Comma 2 2 3 3 2 5 4" xfId="13671" xr:uid="{BF203EE9-A328-49C2-8EBE-26D4A89C5582}"/>
    <cellStyle name="Comma 2 2 3 3 2 5 4 2" xfId="13672" xr:uid="{FB63AA5A-85A5-451E-8F78-12806CC4464C}"/>
    <cellStyle name="Comma 2 2 3 3 2 5 4 3" xfId="13673" xr:uid="{DA0D879B-92ED-42FB-B10D-ACDD8EC50B88}"/>
    <cellStyle name="Comma 2 2 3 3 2 5 5" xfId="13674" xr:uid="{EB3018FD-6B80-473F-960F-0176793B3B0A}"/>
    <cellStyle name="Comma 2 2 3 3 2 5 5 2" xfId="13675" xr:uid="{F5A745FF-5AC9-4DFF-83C8-9ADE8B512F2B}"/>
    <cellStyle name="Comma 2 2 3 3 2 5 5 3" xfId="13676" xr:uid="{95295572-14CD-49B9-9192-8DD0763C0AB6}"/>
    <cellStyle name="Comma 2 2 3 3 2 5 6" xfId="13677" xr:uid="{533E7AEC-A0C4-4C44-B558-550C097AD028}"/>
    <cellStyle name="Comma 2 2 3 3 2 5 6 2" xfId="13678" xr:uid="{37433A0C-517C-4FDF-B0A9-00E939B6A8C8}"/>
    <cellStyle name="Comma 2 2 3 3 2 5 6 3" xfId="13679" xr:uid="{457E88A1-F020-478C-A48A-94C36037AC19}"/>
    <cellStyle name="Comma 2 2 3 3 2 5 7" xfId="13680" xr:uid="{B53D9ACC-F5D0-463A-9A0B-84AA5DFD1FBF}"/>
    <cellStyle name="Comma 2 2 3 3 2 5 7 2" xfId="13681" xr:uid="{0AA2A442-F288-4104-BB01-9AA5FCEDB8EE}"/>
    <cellStyle name="Comma 2 2 3 3 2 5 7 3" xfId="13682" xr:uid="{D006AC6F-7E62-4588-9A0B-1033A7480252}"/>
    <cellStyle name="Comma 2 2 3 3 2 5 8" xfId="13683" xr:uid="{6CA4D3E9-90CD-4937-A10A-87C454D41923}"/>
    <cellStyle name="Comma 2 2 3 3 2 5 9" xfId="13684" xr:uid="{9B56BC40-148F-4C49-8C3A-DB4BC95EE2F4}"/>
    <cellStyle name="Comma 2 2 3 3 2 6" xfId="13685" xr:uid="{FBE60B8E-0A9D-4F1C-9252-6898C5B305BF}"/>
    <cellStyle name="Comma 2 2 3 3 2 6 2" xfId="13686" xr:uid="{7532EC2F-2E23-471C-BD17-85E46F1BCDCB}"/>
    <cellStyle name="Comma 2 2 3 3 2 6 2 2" xfId="13687" xr:uid="{B7257C11-D664-42D3-9CBE-4BF474EF5A8A}"/>
    <cellStyle name="Comma 2 2 3 3 2 6 2 3" xfId="13688" xr:uid="{99D4B1AA-98CA-4A15-B5FE-0BD9CAC460F6}"/>
    <cellStyle name="Comma 2 2 3 3 2 6 3" xfId="13689" xr:uid="{3D8DD8AB-6892-4F5A-BB91-B3B743895FEA}"/>
    <cellStyle name="Comma 2 2 3 3 2 6 3 2" xfId="13690" xr:uid="{F67DE76B-162A-4AAC-94C9-70F36319FAF0}"/>
    <cellStyle name="Comma 2 2 3 3 2 6 3 3" xfId="13691" xr:uid="{7EAB4A49-80C0-44DE-957B-6CE4973452AD}"/>
    <cellStyle name="Comma 2 2 3 3 2 6 4" xfId="13692" xr:uid="{74D868B2-FF62-4009-A67C-6E1C0B9B604A}"/>
    <cellStyle name="Comma 2 2 3 3 2 6 4 2" xfId="13693" xr:uid="{94AE070F-6761-4C6C-99B6-A9A6D6CE7A3D}"/>
    <cellStyle name="Comma 2 2 3 3 2 6 4 3" xfId="13694" xr:uid="{1D68AD74-6398-4B0F-92A7-C1DF1D6D39AE}"/>
    <cellStyle name="Comma 2 2 3 3 2 6 5" xfId="13695" xr:uid="{5C086E68-340D-40BF-B0A3-8B8E43A2842A}"/>
    <cellStyle name="Comma 2 2 3 3 2 6 5 2" xfId="13696" xr:uid="{8D8CA744-8C95-46D0-ABBB-6777F7C46873}"/>
    <cellStyle name="Comma 2 2 3 3 2 6 5 3" xfId="13697" xr:uid="{01590839-BB48-450E-986E-C87A226BCAF6}"/>
    <cellStyle name="Comma 2 2 3 3 2 6 6" xfId="13698" xr:uid="{A92A0488-DF96-4199-9CE0-5250321CB1C2}"/>
    <cellStyle name="Comma 2 2 3 3 2 6 6 2" xfId="13699" xr:uid="{8F6ECFE3-64F3-4DDE-ADCA-9664B74BA6EE}"/>
    <cellStyle name="Comma 2 2 3 3 2 6 6 3" xfId="13700" xr:uid="{BFE6C69B-DD5F-4BD2-A47C-C3F3D1816C23}"/>
    <cellStyle name="Comma 2 2 3 3 2 6 7" xfId="13701" xr:uid="{5003538A-FB83-45E8-8858-6348A6F88D33}"/>
    <cellStyle name="Comma 2 2 3 3 2 6 8" xfId="13702" xr:uid="{E397DD25-7B2B-4672-AA4A-618D0A15F321}"/>
    <cellStyle name="Comma 2 2 3 3 2 7" xfId="13703" xr:uid="{BBD0D807-FB41-4F8D-A776-46E72B4C6F15}"/>
    <cellStyle name="Comma 2 2 3 3 2 7 2" xfId="13704" xr:uid="{CB54F47E-1BAA-440A-82D0-1456E68455FE}"/>
    <cellStyle name="Comma 2 2 3 3 2 7 3" xfId="13705" xr:uid="{BF456108-9BB2-4F34-A2FA-50E48ECAB7DD}"/>
    <cellStyle name="Comma 2 2 3 3 2 8" xfId="13706" xr:uid="{BD149A19-F8E1-4154-A190-E48DD86E1F90}"/>
    <cellStyle name="Comma 2 2 3 3 2 8 2" xfId="13707" xr:uid="{71F34E91-C324-4EE5-A302-956994CF4088}"/>
    <cellStyle name="Comma 2 2 3 3 2 8 3" xfId="13708" xr:uid="{EAAC32C6-E4C6-43E2-8C57-FACC2706EAA8}"/>
    <cellStyle name="Comma 2 2 3 3 2 9" xfId="13709" xr:uid="{8426E65C-4B4C-44DD-A641-78DCF281B522}"/>
    <cellStyle name="Comma 2 2 3 3 2 9 2" xfId="13710" xr:uid="{8BCA03D3-AFC5-4F69-A34B-0DD1DC250CDA}"/>
    <cellStyle name="Comma 2 2 3 3 2 9 3" xfId="13711" xr:uid="{0DE6F13C-AE90-4E30-B5A9-7FA841C675C9}"/>
    <cellStyle name="Comma 2 2 3 3 3" xfId="13712" xr:uid="{947F3497-049D-418A-B2A9-E02288BEA5D1}"/>
    <cellStyle name="Comma 2 2 3 3 3 10" xfId="13713" xr:uid="{7EC4CF1A-E409-4671-8E52-A5A7C87A7580}"/>
    <cellStyle name="Comma 2 2 3 3 3 10 2" xfId="13714" xr:uid="{9D1B3D7E-229F-44BB-9E77-6D007CA35E9A}"/>
    <cellStyle name="Comma 2 2 3 3 3 10 3" xfId="13715" xr:uid="{48615537-7269-405E-AE91-D1C414650509}"/>
    <cellStyle name="Comma 2 2 3 3 3 11" xfId="13716" xr:uid="{BA6ABBBD-1825-4750-8D93-F37F9D591BA7}"/>
    <cellStyle name="Comma 2 2 3 3 3 12" xfId="13717" xr:uid="{5C04A7C3-78B7-48A2-97FC-5087515B95BF}"/>
    <cellStyle name="Comma 2 2 3 3 3 13" xfId="13718" xr:uid="{58786EAC-4890-4FE3-8751-7ADB638F8CEB}"/>
    <cellStyle name="Comma 2 2 3 3 3 2" xfId="13719" xr:uid="{6009FAEF-699A-4AC2-9300-7745374E0026}"/>
    <cellStyle name="Comma 2 2 3 3 3 2 10" xfId="13720" xr:uid="{8EC83A50-B443-41A1-89FE-3FD349D5E96F}"/>
    <cellStyle name="Comma 2 2 3 3 3 2 11" xfId="13721" xr:uid="{3CBD9339-5529-437D-BF05-A144E432B003}"/>
    <cellStyle name="Comma 2 2 3 3 3 2 12" xfId="13722" xr:uid="{BBBFE0B1-CD47-42A8-A458-937C8834CD21}"/>
    <cellStyle name="Comma 2 2 3 3 3 2 2" xfId="13723" xr:uid="{EB0C173B-645F-458F-9B83-C0C2FA767D21}"/>
    <cellStyle name="Comma 2 2 3 3 3 2 2 2" xfId="13724" xr:uid="{2F871A40-1319-47C5-B34D-B1AFEF115088}"/>
    <cellStyle name="Comma 2 2 3 3 3 2 2 2 2" xfId="13725" xr:uid="{582F532B-F4D7-4981-B8A7-271A742E8356}"/>
    <cellStyle name="Comma 2 2 3 3 3 2 2 2 2 2" xfId="13726" xr:uid="{77AC09DF-ECC2-43DF-AC1F-ED76B5110A60}"/>
    <cellStyle name="Comma 2 2 3 3 3 2 2 2 2 3" xfId="13727" xr:uid="{10E29828-46AF-4608-A9C9-6A1BAE651C96}"/>
    <cellStyle name="Comma 2 2 3 3 3 2 2 2 3" xfId="13728" xr:uid="{DEEA7702-1E4F-4556-901D-AAF4825CC89C}"/>
    <cellStyle name="Comma 2 2 3 3 3 2 2 2 3 2" xfId="13729" xr:uid="{5FD8EED7-B13C-4AC9-908B-6499945B2379}"/>
    <cellStyle name="Comma 2 2 3 3 3 2 2 2 3 3" xfId="13730" xr:uid="{32DC17D9-D0BB-4718-A25C-CA12D4D47B08}"/>
    <cellStyle name="Comma 2 2 3 3 3 2 2 2 4" xfId="13731" xr:uid="{4E89FE81-8F2E-4232-8E90-32EB2CC9AE40}"/>
    <cellStyle name="Comma 2 2 3 3 3 2 2 2 4 2" xfId="13732" xr:uid="{A0FF3942-A257-4508-801A-E87D1C75F8F5}"/>
    <cellStyle name="Comma 2 2 3 3 3 2 2 2 4 3" xfId="13733" xr:uid="{2DEB81C8-8D4E-49F3-BC8C-F67DC9CDCC07}"/>
    <cellStyle name="Comma 2 2 3 3 3 2 2 2 5" xfId="13734" xr:uid="{70C82701-FB6E-4AF9-B6DB-4AEA7EF91A3B}"/>
    <cellStyle name="Comma 2 2 3 3 3 2 2 2 5 2" xfId="13735" xr:uid="{8A3F55DB-9C04-4610-901C-B66A5E5F8A2B}"/>
    <cellStyle name="Comma 2 2 3 3 3 2 2 2 5 3" xfId="13736" xr:uid="{4DF48366-C586-4539-B5A8-41D83EB9642D}"/>
    <cellStyle name="Comma 2 2 3 3 3 2 2 2 6" xfId="13737" xr:uid="{0636E581-2DB8-4794-AD0E-C4C157CEF2E7}"/>
    <cellStyle name="Comma 2 2 3 3 3 2 2 2 6 2" xfId="13738" xr:uid="{BF695A3C-419A-4072-BB0C-94977FD1D71F}"/>
    <cellStyle name="Comma 2 2 3 3 3 2 2 2 6 3" xfId="13739" xr:uid="{F64F3988-1DFA-47E3-BBB9-24AB21B942D1}"/>
    <cellStyle name="Comma 2 2 3 3 3 2 2 2 7" xfId="13740" xr:uid="{D6C04A1B-1B73-4375-B3C8-A58D561910D2}"/>
    <cellStyle name="Comma 2 2 3 3 3 2 2 2 8" xfId="13741" xr:uid="{A0BB901B-805D-4DF5-9319-86A8B68092A6}"/>
    <cellStyle name="Comma 2 2 3 3 3 2 2 3" xfId="13742" xr:uid="{6B4FD6F9-EDBE-40A7-8448-924F270EE50D}"/>
    <cellStyle name="Comma 2 2 3 3 3 2 2 3 2" xfId="13743" xr:uid="{A8F876EE-6604-439D-B0A6-5594E4AE3957}"/>
    <cellStyle name="Comma 2 2 3 3 3 2 2 3 3" xfId="13744" xr:uid="{698696EF-43D9-4667-9181-ACD91805FF50}"/>
    <cellStyle name="Comma 2 2 3 3 3 2 2 4" xfId="13745" xr:uid="{450FAA74-0FFD-4AF0-B093-68ACF9BE9C37}"/>
    <cellStyle name="Comma 2 2 3 3 3 2 2 4 2" xfId="13746" xr:uid="{9038A9AB-E703-4BA4-BEDA-10B741790DEF}"/>
    <cellStyle name="Comma 2 2 3 3 3 2 2 4 3" xfId="13747" xr:uid="{6F3378C6-7670-4754-921C-887D61A975D9}"/>
    <cellStyle name="Comma 2 2 3 3 3 2 2 5" xfId="13748" xr:uid="{70C46D7E-F1AA-4452-BEA0-409BF250686F}"/>
    <cellStyle name="Comma 2 2 3 3 3 2 2 5 2" xfId="13749" xr:uid="{C0EBFD91-6FA6-48FE-9E70-3A3E9C9A2448}"/>
    <cellStyle name="Comma 2 2 3 3 3 2 2 5 3" xfId="13750" xr:uid="{FB805F1F-1521-4B5C-B98E-E33252EEB363}"/>
    <cellStyle name="Comma 2 2 3 3 3 2 2 6" xfId="13751" xr:uid="{114D63C9-7323-4891-BF9F-640335261E0C}"/>
    <cellStyle name="Comma 2 2 3 3 3 2 2 6 2" xfId="13752" xr:uid="{05ABF0AD-8563-4D50-9441-158DDC335914}"/>
    <cellStyle name="Comma 2 2 3 3 3 2 2 6 3" xfId="13753" xr:uid="{04953713-8D82-4E17-BFA8-D2B3F77DE43C}"/>
    <cellStyle name="Comma 2 2 3 3 3 2 2 7" xfId="13754" xr:uid="{6226E507-ECC4-4A96-8B16-109508B14995}"/>
    <cellStyle name="Comma 2 2 3 3 3 2 2 7 2" xfId="13755" xr:uid="{63A3508A-7F1E-4036-80E6-436A0ABE9D87}"/>
    <cellStyle name="Comma 2 2 3 3 3 2 2 7 3" xfId="13756" xr:uid="{0BD238B4-5C93-407E-A7DC-05888B9B0FF8}"/>
    <cellStyle name="Comma 2 2 3 3 3 2 2 8" xfId="13757" xr:uid="{DAB23AFB-E5C7-46E3-8BD9-C62F3CAA3315}"/>
    <cellStyle name="Comma 2 2 3 3 3 2 2 9" xfId="13758" xr:uid="{E7CDE4BC-BA00-4D56-9E3D-76677F397E80}"/>
    <cellStyle name="Comma 2 2 3 3 3 2 3" xfId="13759" xr:uid="{BC679564-2253-46F3-B14F-9FC6E9ACFE50}"/>
    <cellStyle name="Comma 2 2 3 3 3 2 3 2" xfId="13760" xr:uid="{EA4B37CC-02F7-4B01-85D0-2C5E0C4AF33D}"/>
    <cellStyle name="Comma 2 2 3 3 3 2 3 2 2" xfId="13761" xr:uid="{3827ADA2-3C65-4FF7-BA6F-57F12C488E89}"/>
    <cellStyle name="Comma 2 2 3 3 3 2 3 2 3" xfId="13762" xr:uid="{0FA6ED2F-E4EE-40A2-8A26-51BAF9EACA24}"/>
    <cellStyle name="Comma 2 2 3 3 3 2 3 3" xfId="13763" xr:uid="{F1A9A229-B4AD-41A0-8929-6419C067BA8E}"/>
    <cellStyle name="Comma 2 2 3 3 3 2 3 3 2" xfId="13764" xr:uid="{04260ACB-04E6-462E-8FC0-257386DB7403}"/>
    <cellStyle name="Comma 2 2 3 3 3 2 3 3 3" xfId="13765" xr:uid="{DB924E8B-BC00-4F10-ACE7-827FC10A9F10}"/>
    <cellStyle name="Comma 2 2 3 3 3 2 3 4" xfId="13766" xr:uid="{0C486C02-CC12-4C7C-9B7D-A5CB914C2A2A}"/>
    <cellStyle name="Comma 2 2 3 3 3 2 3 4 2" xfId="13767" xr:uid="{E75E021F-23AE-4471-8A30-180E3359F564}"/>
    <cellStyle name="Comma 2 2 3 3 3 2 3 4 3" xfId="13768" xr:uid="{BEB1F851-409A-43CF-9D72-137AD0D3CBF0}"/>
    <cellStyle name="Comma 2 2 3 3 3 2 3 5" xfId="13769" xr:uid="{B7CCE533-57FB-4903-9245-5BD9036F87C3}"/>
    <cellStyle name="Comma 2 2 3 3 3 2 3 5 2" xfId="13770" xr:uid="{54242F44-FDD2-4600-8ED0-851BA9744506}"/>
    <cellStyle name="Comma 2 2 3 3 3 2 3 5 3" xfId="13771" xr:uid="{54EF04AC-52A4-408A-89BB-DEBB68E46DCA}"/>
    <cellStyle name="Comma 2 2 3 3 3 2 3 6" xfId="13772" xr:uid="{8962B5D9-034F-4392-BE00-BA387C9BD4E5}"/>
    <cellStyle name="Comma 2 2 3 3 3 2 3 6 2" xfId="13773" xr:uid="{18C3D5B3-62AE-4E27-A042-04D926FE5D97}"/>
    <cellStyle name="Comma 2 2 3 3 3 2 3 6 3" xfId="13774" xr:uid="{2895D177-1C04-48F2-9490-D5D79EE0BCCE}"/>
    <cellStyle name="Comma 2 2 3 3 3 2 3 7" xfId="13775" xr:uid="{D62E52F5-3C93-457A-90F4-EFE571403AC1}"/>
    <cellStyle name="Comma 2 2 3 3 3 2 3 8" xfId="13776" xr:uid="{A1E8957A-E8D9-4E45-8E38-DA5BEF4E9261}"/>
    <cellStyle name="Comma 2 2 3 3 3 2 4" xfId="13777" xr:uid="{399123D2-C256-4A09-A468-9B5F977B49BF}"/>
    <cellStyle name="Comma 2 2 3 3 3 2 4 2" xfId="13778" xr:uid="{E52B4969-956E-4A53-86CD-C946DB6D95E0}"/>
    <cellStyle name="Comma 2 2 3 3 3 2 4 2 2" xfId="13779" xr:uid="{9D52B7B9-147C-4EC1-A374-9BADAC979A33}"/>
    <cellStyle name="Comma 2 2 3 3 3 2 4 2 3" xfId="13780" xr:uid="{AF440002-497F-4C15-86EF-DB38B2294A92}"/>
    <cellStyle name="Comma 2 2 3 3 3 2 4 3" xfId="13781" xr:uid="{DDEDF044-FA5E-4BCE-BA1C-8046275574CE}"/>
    <cellStyle name="Comma 2 2 3 3 3 2 4 3 2" xfId="13782" xr:uid="{40BF3E52-6FBC-4936-9102-91A9C0E846CA}"/>
    <cellStyle name="Comma 2 2 3 3 3 2 4 3 3" xfId="13783" xr:uid="{C37EF91C-E2BE-46F4-89A6-67CA6845175A}"/>
    <cellStyle name="Comma 2 2 3 3 3 2 4 4" xfId="13784" xr:uid="{1488556C-89E1-4342-825E-0EBC31F4FF99}"/>
    <cellStyle name="Comma 2 2 3 3 3 2 4 4 2" xfId="13785" xr:uid="{99596E7C-3CA0-4BD7-9E21-359B0D119DAE}"/>
    <cellStyle name="Comma 2 2 3 3 3 2 4 4 3" xfId="13786" xr:uid="{52D239DB-74D9-4FCB-98DD-75F788AD3317}"/>
    <cellStyle name="Comma 2 2 3 3 3 2 4 5" xfId="13787" xr:uid="{1ABC732D-5AD0-472D-885A-9AE8926525EF}"/>
    <cellStyle name="Comma 2 2 3 3 3 2 4 5 2" xfId="13788" xr:uid="{4CA81EDC-2DD4-471C-B9D5-7B00AE0287F1}"/>
    <cellStyle name="Comma 2 2 3 3 3 2 4 5 3" xfId="13789" xr:uid="{774245C7-81E7-45AB-B791-A6D774C676F3}"/>
    <cellStyle name="Comma 2 2 3 3 3 2 4 6" xfId="13790" xr:uid="{30F3F184-503B-418D-98A0-FF7604DA1815}"/>
    <cellStyle name="Comma 2 2 3 3 3 2 4 6 2" xfId="13791" xr:uid="{03DC7EA4-09FF-49C4-B409-F4FB7824B0E1}"/>
    <cellStyle name="Comma 2 2 3 3 3 2 4 6 3" xfId="13792" xr:uid="{2288BD0B-DA2A-49AC-AE69-F7AE4EB0BD44}"/>
    <cellStyle name="Comma 2 2 3 3 3 2 4 7" xfId="13793" xr:uid="{43FC1A04-C029-4660-99FE-DBA2DCAEBF2D}"/>
    <cellStyle name="Comma 2 2 3 3 3 2 4 8" xfId="13794" xr:uid="{2C28DCC3-EACD-443C-B939-9E2FFCFF92CA}"/>
    <cellStyle name="Comma 2 2 3 3 3 2 5" xfId="13795" xr:uid="{E68CED5A-D279-4671-8B4E-950BC65AA27C}"/>
    <cellStyle name="Comma 2 2 3 3 3 2 5 2" xfId="13796" xr:uid="{7AA7B796-EC6B-4766-9875-E01851FBB425}"/>
    <cellStyle name="Comma 2 2 3 3 3 2 5 3" xfId="13797" xr:uid="{35BEBEBD-3602-4DF7-864A-3B5D77560AAC}"/>
    <cellStyle name="Comma 2 2 3 3 3 2 6" xfId="13798" xr:uid="{A9BD5B27-C400-4F53-B9B3-00565FD3F6A6}"/>
    <cellStyle name="Comma 2 2 3 3 3 2 6 2" xfId="13799" xr:uid="{2F3B7330-8E05-4271-AE04-946746EDE320}"/>
    <cellStyle name="Comma 2 2 3 3 3 2 6 3" xfId="13800" xr:uid="{7EF2FE08-FC90-4E82-AFF2-8D7CC5829A93}"/>
    <cellStyle name="Comma 2 2 3 3 3 2 7" xfId="13801" xr:uid="{1DD7E172-EF14-45AE-88E6-C8DE92AF6F27}"/>
    <cellStyle name="Comma 2 2 3 3 3 2 7 2" xfId="13802" xr:uid="{FFDD4171-08A7-4AE1-9858-F22DB7688EC8}"/>
    <cellStyle name="Comma 2 2 3 3 3 2 7 3" xfId="13803" xr:uid="{9EB2D358-0B6D-474D-9ECB-5F3AE502502A}"/>
    <cellStyle name="Comma 2 2 3 3 3 2 8" xfId="13804" xr:uid="{3DC8F6A3-F4FA-4B5C-AEAD-C2A6E7FF6C2C}"/>
    <cellStyle name="Comma 2 2 3 3 3 2 8 2" xfId="13805" xr:uid="{D3C85764-95FA-488F-8E58-E5CFD91EE677}"/>
    <cellStyle name="Comma 2 2 3 3 3 2 8 3" xfId="13806" xr:uid="{3C0BD461-15E6-4CF1-95C3-5A65C195D0E8}"/>
    <cellStyle name="Comma 2 2 3 3 3 2 9" xfId="13807" xr:uid="{58D15A56-EEB6-432D-9A4E-138668E3107A}"/>
    <cellStyle name="Comma 2 2 3 3 3 2 9 2" xfId="13808" xr:uid="{B3FF2E20-E448-4C50-8277-D16D8B00BBEC}"/>
    <cellStyle name="Comma 2 2 3 3 3 2 9 3" xfId="13809" xr:uid="{5CB0BC94-04DA-4DF8-862C-BE8DDE8FF608}"/>
    <cellStyle name="Comma 2 2 3 3 3 3" xfId="13810" xr:uid="{DBD0A3C0-FFBC-44B4-9396-CEA1DC3DFA1A}"/>
    <cellStyle name="Comma 2 2 3 3 3 3 2" xfId="13811" xr:uid="{FFDA031E-C217-4C1F-8542-62CD7362D857}"/>
    <cellStyle name="Comma 2 2 3 3 3 3 2 2" xfId="13812" xr:uid="{21651ABB-E246-484D-A26A-F1F3B1B366CB}"/>
    <cellStyle name="Comma 2 2 3 3 3 3 2 2 2" xfId="13813" xr:uid="{543629BC-CAE0-47BD-83A7-389EBE938018}"/>
    <cellStyle name="Comma 2 2 3 3 3 3 2 2 3" xfId="13814" xr:uid="{B438708A-C7A4-4614-B158-AC3B92E7B692}"/>
    <cellStyle name="Comma 2 2 3 3 3 3 2 3" xfId="13815" xr:uid="{8C67E0CB-E040-4B74-836F-12DC101C867A}"/>
    <cellStyle name="Comma 2 2 3 3 3 3 2 3 2" xfId="13816" xr:uid="{3EB38F36-3A58-4534-B6AD-E677F8040EB7}"/>
    <cellStyle name="Comma 2 2 3 3 3 3 2 3 3" xfId="13817" xr:uid="{C4425573-3A77-414F-BE8B-05AA8C0F70E1}"/>
    <cellStyle name="Comma 2 2 3 3 3 3 2 4" xfId="13818" xr:uid="{76EBB270-0A86-4F70-848E-46BAA7B17619}"/>
    <cellStyle name="Comma 2 2 3 3 3 3 2 4 2" xfId="13819" xr:uid="{AA8FC8C8-A76B-46B1-A3FC-481D065C0B5F}"/>
    <cellStyle name="Comma 2 2 3 3 3 3 2 4 3" xfId="13820" xr:uid="{087DD9ED-A334-4B2B-8516-7F39000AA0FB}"/>
    <cellStyle name="Comma 2 2 3 3 3 3 2 5" xfId="13821" xr:uid="{E1D4901D-D391-4CA9-B313-629AA5789716}"/>
    <cellStyle name="Comma 2 2 3 3 3 3 2 5 2" xfId="13822" xr:uid="{6CF44DF9-1752-4118-A4CE-38AAC1F62A64}"/>
    <cellStyle name="Comma 2 2 3 3 3 3 2 5 3" xfId="13823" xr:uid="{91A90E53-C0B4-4BAE-9606-E4D8A90708FB}"/>
    <cellStyle name="Comma 2 2 3 3 3 3 2 6" xfId="13824" xr:uid="{00A1915F-F1A4-4255-9738-BB3372C62497}"/>
    <cellStyle name="Comma 2 2 3 3 3 3 2 6 2" xfId="13825" xr:uid="{BCC9D231-A24C-48BF-9FCA-44C386D19A11}"/>
    <cellStyle name="Comma 2 2 3 3 3 3 2 6 3" xfId="13826" xr:uid="{266332BA-F90D-40D1-A404-7094B6915F3E}"/>
    <cellStyle name="Comma 2 2 3 3 3 3 2 7" xfId="13827" xr:uid="{81AD5536-58F7-44AA-8EB7-70949719CA88}"/>
    <cellStyle name="Comma 2 2 3 3 3 3 2 8" xfId="13828" xr:uid="{72DA95E3-DA6C-4748-BBAD-7DC60C1BE25C}"/>
    <cellStyle name="Comma 2 2 3 3 3 3 3" xfId="13829" xr:uid="{850BF29F-BB0C-4658-8759-30C8A5FD7A15}"/>
    <cellStyle name="Comma 2 2 3 3 3 3 3 2" xfId="13830" xr:uid="{6F1D1115-F45E-4EEF-8C16-600B46CDCEFF}"/>
    <cellStyle name="Comma 2 2 3 3 3 3 3 3" xfId="13831" xr:uid="{6D2921AA-5584-454F-8DDF-EA49F1956E4F}"/>
    <cellStyle name="Comma 2 2 3 3 3 3 4" xfId="13832" xr:uid="{EB600DC2-CCF3-49A0-B7BA-95156E0A83B6}"/>
    <cellStyle name="Comma 2 2 3 3 3 3 4 2" xfId="13833" xr:uid="{8E61598F-EDDA-46A3-A0CE-937E792BF99B}"/>
    <cellStyle name="Comma 2 2 3 3 3 3 4 3" xfId="13834" xr:uid="{DD55B3FB-DD44-445A-A744-FDC246513550}"/>
    <cellStyle name="Comma 2 2 3 3 3 3 5" xfId="13835" xr:uid="{96C68E45-78B2-4E36-B316-176BE8B25F3F}"/>
    <cellStyle name="Comma 2 2 3 3 3 3 5 2" xfId="13836" xr:uid="{668E0324-20F0-444C-BE0F-8FFE721A8FA7}"/>
    <cellStyle name="Comma 2 2 3 3 3 3 5 3" xfId="13837" xr:uid="{AF3F3E15-419C-410B-8041-CA48DEAB067C}"/>
    <cellStyle name="Comma 2 2 3 3 3 3 6" xfId="13838" xr:uid="{7FAB69A5-B334-4A9A-A5A8-BABF5C55AB9B}"/>
    <cellStyle name="Comma 2 2 3 3 3 3 6 2" xfId="13839" xr:uid="{0621F36B-CAE5-484D-A3E0-5E71348734E0}"/>
    <cellStyle name="Comma 2 2 3 3 3 3 6 3" xfId="13840" xr:uid="{8FC7744A-5A62-4F4D-9CF0-A6855A9F2189}"/>
    <cellStyle name="Comma 2 2 3 3 3 3 7" xfId="13841" xr:uid="{62761AA0-416A-4B94-8DB5-C7E045F5ABE0}"/>
    <cellStyle name="Comma 2 2 3 3 3 3 7 2" xfId="13842" xr:uid="{1B5A44FB-968A-4F15-B01D-FF0A97F30822}"/>
    <cellStyle name="Comma 2 2 3 3 3 3 7 3" xfId="13843" xr:uid="{6D8D6B3C-F04E-4577-884A-11E49F86B9DB}"/>
    <cellStyle name="Comma 2 2 3 3 3 3 8" xfId="13844" xr:uid="{DD9FE32A-1AEE-4CB9-B4A1-820E17E0A0DF}"/>
    <cellStyle name="Comma 2 2 3 3 3 3 9" xfId="13845" xr:uid="{92EE2A90-C959-45CC-8126-7688DB69C229}"/>
    <cellStyle name="Comma 2 2 3 3 3 4" xfId="13846" xr:uid="{8BE7F456-8F75-4DA3-AEF2-59D0C2E2CFBE}"/>
    <cellStyle name="Comma 2 2 3 3 3 4 2" xfId="13847" xr:uid="{A323A626-01D6-4F40-8EF6-A130BD073361}"/>
    <cellStyle name="Comma 2 2 3 3 3 4 2 2" xfId="13848" xr:uid="{D773D062-5F9B-4FBD-B6AF-9C74E5C81574}"/>
    <cellStyle name="Comma 2 2 3 3 3 4 2 3" xfId="13849" xr:uid="{8C691684-66D7-42E2-B57F-53174AF2D06E}"/>
    <cellStyle name="Comma 2 2 3 3 3 4 3" xfId="13850" xr:uid="{1336342D-3C65-4B10-BD45-05BD6570814E}"/>
    <cellStyle name="Comma 2 2 3 3 3 4 3 2" xfId="13851" xr:uid="{3FF0141F-8CA2-4C13-8EC9-CD48D3920206}"/>
    <cellStyle name="Comma 2 2 3 3 3 4 3 3" xfId="13852" xr:uid="{5705DC65-E660-41E6-8BD6-817E444BC9EA}"/>
    <cellStyle name="Comma 2 2 3 3 3 4 4" xfId="13853" xr:uid="{3CCE3556-259D-4150-AB40-C4411D1124CE}"/>
    <cellStyle name="Comma 2 2 3 3 3 4 4 2" xfId="13854" xr:uid="{8A360906-E862-4A7C-9870-68FD74B28F9C}"/>
    <cellStyle name="Comma 2 2 3 3 3 4 4 3" xfId="13855" xr:uid="{5DDE5BC8-3BBD-4254-985B-AA12F3E56827}"/>
    <cellStyle name="Comma 2 2 3 3 3 4 5" xfId="13856" xr:uid="{41DF131A-B3B8-46CC-BA57-FB684EB5E14E}"/>
    <cellStyle name="Comma 2 2 3 3 3 4 5 2" xfId="13857" xr:uid="{A0F86C88-77E5-4776-A08E-A5104275A952}"/>
    <cellStyle name="Comma 2 2 3 3 3 4 5 3" xfId="13858" xr:uid="{CB096F8D-7E91-4B38-81CA-50682E06480A}"/>
    <cellStyle name="Comma 2 2 3 3 3 4 6" xfId="13859" xr:uid="{1498D580-D6AD-4987-8C64-745BE28BB415}"/>
    <cellStyle name="Comma 2 2 3 3 3 4 6 2" xfId="13860" xr:uid="{17626073-98AC-45EA-8609-0C3AAC4D4630}"/>
    <cellStyle name="Comma 2 2 3 3 3 4 6 3" xfId="13861" xr:uid="{3F0ECD61-E54B-465A-954E-2F950B9401E5}"/>
    <cellStyle name="Comma 2 2 3 3 3 4 7" xfId="13862" xr:uid="{D2FE2539-8927-4865-AEBF-F518C3425454}"/>
    <cellStyle name="Comma 2 2 3 3 3 4 7 2" xfId="13863" xr:uid="{9552D85E-B29A-4042-AE91-415425368C07}"/>
    <cellStyle name="Comma 2 2 3 3 3 4 7 3" xfId="13864" xr:uid="{6E313439-06BC-4CA2-9CEC-E09B6741F576}"/>
    <cellStyle name="Comma 2 2 3 3 3 4 8" xfId="13865" xr:uid="{AFCAAFC4-BC6F-4E78-A31C-A1D4B29884A5}"/>
    <cellStyle name="Comma 2 2 3 3 3 4 9" xfId="13866" xr:uid="{9D1D2900-FF73-4563-8CEB-A8BE9A0CBA2B}"/>
    <cellStyle name="Comma 2 2 3 3 3 5" xfId="13867" xr:uid="{DB721D4E-9A7F-4ECF-B9E5-096089777712}"/>
    <cellStyle name="Comma 2 2 3 3 3 5 2" xfId="13868" xr:uid="{98AA43D7-16CC-4D5C-A4D2-26BB004477B4}"/>
    <cellStyle name="Comma 2 2 3 3 3 5 2 2" xfId="13869" xr:uid="{CC6A2308-868A-416D-831F-0786F39389DB}"/>
    <cellStyle name="Comma 2 2 3 3 3 5 2 3" xfId="13870" xr:uid="{0625D114-B7F2-4402-98FE-DE8210F211E2}"/>
    <cellStyle name="Comma 2 2 3 3 3 5 3" xfId="13871" xr:uid="{5AF04C42-9B58-4C19-986C-ED97AA26FEB5}"/>
    <cellStyle name="Comma 2 2 3 3 3 5 3 2" xfId="13872" xr:uid="{BA20C5CB-9F22-4963-A201-312131D4E9D4}"/>
    <cellStyle name="Comma 2 2 3 3 3 5 3 3" xfId="13873" xr:uid="{7264B8BA-0098-447C-8EE4-63EA167A1580}"/>
    <cellStyle name="Comma 2 2 3 3 3 5 4" xfId="13874" xr:uid="{F75B55A0-39FF-4AC9-899F-5657FF8F058D}"/>
    <cellStyle name="Comma 2 2 3 3 3 5 4 2" xfId="13875" xr:uid="{7CEC4B05-5509-4ECC-9686-F9A32A8AA54B}"/>
    <cellStyle name="Comma 2 2 3 3 3 5 4 3" xfId="13876" xr:uid="{1CD05F94-63F9-4F88-843F-7F1CF9E83BF4}"/>
    <cellStyle name="Comma 2 2 3 3 3 5 5" xfId="13877" xr:uid="{BC3A5B2E-A0A4-426E-95B3-326BBCC2245E}"/>
    <cellStyle name="Comma 2 2 3 3 3 5 5 2" xfId="13878" xr:uid="{5388F2FA-844A-4181-910C-D437018CD4C3}"/>
    <cellStyle name="Comma 2 2 3 3 3 5 5 3" xfId="13879" xr:uid="{28CCC51E-06DF-4241-AADF-EA42AD3E40AD}"/>
    <cellStyle name="Comma 2 2 3 3 3 5 6" xfId="13880" xr:uid="{1EFA2DD5-88C2-46FB-9770-AA209B59930A}"/>
    <cellStyle name="Comma 2 2 3 3 3 5 6 2" xfId="13881" xr:uid="{20135141-E53C-4BCB-80C7-B1B2527125FB}"/>
    <cellStyle name="Comma 2 2 3 3 3 5 6 3" xfId="13882" xr:uid="{EB4BD197-3404-4AAD-BEF7-A52F45AC43E2}"/>
    <cellStyle name="Comma 2 2 3 3 3 5 7" xfId="13883" xr:uid="{9D6AB5B1-38EA-4549-B825-DE86AD2BD3D9}"/>
    <cellStyle name="Comma 2 2 3 3 3 5 8" xfId="13884" xr:uid="{5FFA3E17-B553-4517-BBFD-79547D748800}"/>
    <cellStyle name="Comma 2 2 3 3 3 6" xfId="13885" xr:uid="{809A0DC2-C3C9-4C83-8A5D-51572A72B184}"/>
    <cellStyle name="Comma 2 2 3 3 3 6 2" xfId="13886" xr:uid="{74EA0B31-F1C6-4EEB-AF97-CC3B552C5FDF}"/>
    <cellStyle name="Comma 2 2 3 3 3 6 3" xfId="13887" xr:uid="{A8F4F365-7162-490A-8AFD-96727FB9F6F2}"/>
    <cellStyle name="Comma 2 2 3 3 3 7" xfId="13888" xr:uid="{1EA4A37D-6948-4455-9511-57816A88E3BA}"/>
    <cellStyle name="Comma 2 2 3 3 3 7 2" xfId="13889" xr:uid="{7296CA09-A843-4F66-B15C-DDF82EF4B898}"/>
    <cellStyle name="Comma 2 2 3 3 3 7 3" xfId="13890" xr:uid="{11446A43-9F88-42BD-AEF6-BF44FA466537}"/>
    <cellStyle name="Comma 2 2 3 3 3 8" xfId="13891" xr:uid="{DC19853B-91BF-45C9-8475-4EC15FD98601}"/>
    <cellStyle name="Comma 2 2 3 3 3 8 2" xfId="13892" xr:uid="{59D2CD57-D1C3-4375-9728-88A044DADB90}"/>
    <cellStyle name="Comma 2 2 3 3 3 8 3" xfId="13893" xr:uid="{DC3759B0-3528-4996-ADC9-34D400079391}"/>
    <cellStyle name="Comma 2 2 3 3 3 9" xfId="13894" xr:uid="{66F6BCA4-20EB-4903-9938-2BEBDC17409C}"/>
    <cellStyle name="Comma 2 2 3 3 3 9 2" xfId="13895" xr:uid="{4D9A37E6-498C-4D8D-8BF0-3EB6E8B3613B}"/>
    <cellStyle name="Comma 2 2 3 3 3 9 3" xfId="13896" xr:uid="{854CB614-093E-46F4-BF02-EEB91D3C678F}"/>
    <cellStyle name="Comma 2 2 3 3 4" xfId="13897" xr:uid="{1FC67F93-39D2-4FC3-872F-D30C48556DBD}"/>
    <cellStyle name="Comma 2 2 3 3 4 10" xfId="13898" xr:uid="{D207CAD6-0687-4D82-B32A-838722F70ED9}"/>
    <cellStyle name="Comma 2 2 3 3 4 11" xfId="13899" xr:uid="{08BC2F69-7F63-4BB8-81A3-2AEDD9ED0DB7}"/>
    <cellStyle name="Comma 2 2 3 3 4 12" xfId="13900" xr:uid="{3467CA1B-9527-45EE-ABFC-58D24C7D1E3F}"/>
    <cellStyle name="Comma 2 2 3 3 4 2" xfId="13901" xr:uid="{ADC73B59-CC66-4B4E-84A6-CBD37A51AEB2}"/>
    <cellStyle name="Comma 2 2 3 3 4 2 2" xfId="13902" xr:uid="{F3F4401A-9CBD-4457-B74E-6FD1CC05F0C7}"/>
    <cellStyle name="Comma 2 2 3 3 4 2 2 2" xfId="13903" xr:uid="{74AB49D8-AC17-4547-8241-8F5C6ED35F4A}"/>
    <cellStyle name="Comma 2 2 3 3 4 2 2 2 2" xfId="13904" xr:uid="{C6F032EF-E67E-4FF6-8138-7FB3683EF3C3}"/>
    <cellStyle name="Comma 2 2 3 3 4 2 2 2 3" xfId="13905" xr:uid="{B7B5EE6C-A318-4855-874E-E6E0CBC78CB3}"/>
    <cellStyle name="Comma 2 2 3 3 4 2 2 3" xfId="13906" xr:uid="{972FE6E0-F870-447A-BD90-9C1089F248AA}"/>
    <cellStyle name="Comma 2 2 3 3 4 2 2 3 2" xfId="13907" xr:uid="{61A69AD2-0E9E-433C-AE90-F4C989C9370E}"/>
    <cellStyle name="Comma 2 2 3 3 4 2 2 3 3" xfId="13908" xr:uid="{B70BB4E8-CA17-4AA1-BBC8-2404F2E95181}"/>
    <cellStyle name="Comma 2 2 3 3 4 2 2 4" xfId="13909" xr:uid="{63A135FE-6813-4357-ABA0-8E4FF3F6BF88}"/>
    <cellStyle name="Comma 2 2 3 3 4 2 2 4 2" xfId="13910" xr:uid="{76121259-8340-47C2-8D7D-613CD1CFFAF9}"/>
    <cellStyle name="Comma 2 2 3 3 4 2 2 4 3" xfId="13911" xr:uid="{C3DFAB93-9C55-4691-8030-02DCA9DEB606}"/>
    <cellStyle name="Comma 2 2 3 3 4 2 2 5" xfId="13912" xr:uid="{DAC5CC24-B968-4C51-A0B1-9844CBDEA929}"/>
    <cellStyle name="Comma 2 2 3 3 4 2 2 5 2" xfId="13913" xr:uid="{7635C511-B762-43D7-97E5-D3DC94914EC0}"/>
    <cellStyle name="Comma 2 2 3 3 4 2 2 5 3" xfId="13914" xr:uid="{245F3FD6-E325-4617-87A2-2E76A1C3669D}"/>
    <cellStyle name="Comma 2 2 3 3 4 2 2 6" xfId="13915" xr:uid="{0B7D21CB-0EA0-4B46-9982-004BD07A4799}"/>
    <cellStyle name="Comma 2 2 3 3 4 2 2 6 2" xfId="13916" xr:uid="{7614F051-3398-40AC-B840-D0A7A468D083}"/>
    <cellStyle name="Comma 2 2 3 3 4 2 2 6 3" xfId="13917" xr:uid="{08D5BE5E-FA77-48CD-B544-4040FF639A4F}"/>
    <cellStyle name="Comma 2 2 3 3 4 2 2 7" xfId="13918" xr:uid="{4C9E4E9F-DCC4-455A-B034-2678B3867A9C}"/>
    <cellStyle name="Comma 2 2 3 3 4 2 2 8" xfId="13919" xr:uid="{E3626291-16D7-4B24-98BF-514204852183}"/>
    <cellStyle name="Comma 2 2 3 3 4 2 3" xfId="13920" xr:uid="{F2ED4AEE-3AEE-47AF-9557-EBFC4042D370}"/>
    <cellStyle name="Comma 2 2 3 3 4 2 3 2" xfId="13921" xr:uid="{0D26B5A1-7025-4570-8962-7FBFDED74ED7}"/>
    <cellStyle name="Comma 2 2 3 3 4 2 3 3" xfId="13922" xr:uid="{BF275B1E-7023-468D-A941-D267233175C5}"/>
    <cellStyle name="Comma 2 2 3 3 4 2 4" xfId="13923" xr:uid="{C5B446F1-AFE2-4284-BBBE-923F5794F96E}"/>
    <cellStyle name="Comma 2 2 3 3 4 2 4 2" xfId="13924" xr:uid="{3EBF593E-75E2-4C2B-B2CF-040A538F439B}"/>
    <cellStyle name="Comma 2 2 3 3 4 2 4 3" xfId="13925" xr:uid="{D75E2BB3-A7B6-419F-8C4E-83002CD071E5}"/>
    <cellStyle name="Comma 2 2 3 3 4 2 5" xfId="13926" xr:uid="{140563B3-AC5E-4775-AEA9-DC6F3B3A2657}"/>
    <cellStyle name="Comma 2 2 3 3 4 2 5 2" xfId="13927" xr:uid="{2D240EFA-9786-453D-9CF7-076C225A205A}"/>
    <cellStyle name="Comma 2 2 3 3 4 2 5 3" xfId="13928" xr:uid="{7882E2A2-F97C-4DF4-ABC1-3D61EC1C4074}"/>
    <cellStyle name="Comma 2 2 3 3 4 2 6" xfId="13929" xr:uid="{040452EB-7E3A-460E-9808-3472C7AB671D}"/>
    <cellStyle name="Comma 2 2 3 3 4 2 6 2" xfId="13930" xr:uid="{2E0E7ABB-D902-4F56-ADF0-7A58ADDB90FE}"/>
    <cellStyle name="Comma 2 2 3 3 4 2 6 3" xfId="13931" xr:uid="{C4CF3744-1F19-466B-9A77-BD33E251DED7}"/>
    <cellStyle name="Comma 2 2 3 3 4 2 7" xfId="13932" xr:uid="{6A329146-725A-470A-A77B-230F14B6B601}"/>
    <cellStyle name="Comma 2 2 3 3 4 2 7 2" xfId="13933" xr:uid="{2BBF78EE-EDFF-4C8F-A428-EB4CE1794B20}"/>
    <cellStyle name="Comma 2 2 3 3 4 2 7 3" xfId="13934" xr:uid="{ACBDC393-22D7-442A-89A1-89AB70A2FB4E}"/>
    <cellStyle name="Comma 2 2 3 3 4 2 8" xfId="13935" xr:uid="{14507B60-2A8C-4577-839D-844D8E125231}"/>
    <cellStyle name="Comma 2 2 3 3 4 2 9" xfId="13936" xr:uid="{E6BAB133-2691-4FAE-B5EB-02384B7B7F76}"/>
    <cellStyle name="Comma 2 2 3 3 4 3" xfId="13937" xr:uid="{D8CA3CAF-B847-483B-B067-9D78F02E1644}"/>
    <cellStyle name="Comma 2 2 3 3 4 3 2" xfId="13938" xr:uid="{C309593E-9F43-4EB3-BC1C-26FCAA80E0C2}"/>
    <cellStyle name="Comma 2 2 3 3 4 3 2 2" xfId="13939" xr:uid="{B1300C11-F7AE-4983-B9DF-5B98018F51B5}"/>
    <cellStyle name="Comma 2 2 3 3 4 3 2 3" xfId="13940" xr:uid="{950D6BF9-8CAF-4D86-8267-BEF2E778828C}"/>
    <cellStyle name="Comma 2 2 3 3 4 3 3" xfId="13941" xr:uid="{ADBFF9B0-1687-410E-96E2-9178F22884DF}"/>
    <cellStyle name="Comma 2 2 3 3 4 3 3 2" xfId="13942" xr:uid="{F5C4BDF7-F67A-4FE5-BB44-507A99092260}"/>
    <cellStyle name="Comma 2 2 3 3 4 3 3 3" xfId="13943" xr:uid="{2DB53C92-1148-4A73-8352-E3123454545D}"/>
    <cellStyle name="Comma 2 2 3 3 4 3 4" xfId="13944" xr:uid="{37E911DB-4DA3-4B32-B490-F8B07DFCE892}"/>
    <cellStyle name="Comma 2 2 3 3 4 3 4 2" xfId="13945" xr:uid="{B9A9A912-BD23-4C98-A4A9-96375984A94C}"/>
    <cellStyle name="Comma 2 2 3 3 4 3 4 3" xfId="13946" xr:uid="{A5FFD712-7845-4851-8E79-CA2568C57B55}"/>
    <cellStyle name="Comma 2 2 3 3 4 3 5" xfId="13947" xr:uid="{B4BFEF92-C2C2-4463-A348-7CCE207B1F16}"/>
    <cellStyle name="Comma 2 2 3 3 4 3 5 2" xfId="13948" xr:uid="{2EDFBEC1-9B59-4ABA-BEAB-5D52800BCB70}"/>
    <cellStyle name="Comma 2 2 3 3 4 3 5 3" xfId="13949" xr:uid="{FE2E504B-95B9-4AF8-B415-4C240F8CFA2C}"/>
    <cellStyle name="Comma 2 2 3 3 4 3 6" xfId="13950" xr:uid="{4F3C3C7E-0D13-4AD6-9059-4F19399515B2}"/>
    <cellStyle name="Comma 2 2 3 3 4 3 6 2" xfId="13951" xr:uid="{4EE9C601-4CA2-492B-A825-BB523BD06AAB}"/>
    <cellStyle name="Comma 2 2 3 3 4 3 6 3" xfId="13952" xr:uid="{69EFB2A2-A11E-4087-942C-05B0C2A7183A}"/>
    <cellStyle name="Comma 2 2 3 3 4 3 7" xfId="13953" xr:uid="{695110C3-3756-4B30-ACD6-32FFF532B5B1}"/>
    <cellStyle name="Comma 2 2 3 3 4 3 8" xfId="13954" xr:uid="{CBB80B50-6FA5-4417-A357-DBE845897BCD}"/>
    <cellStyle name="Comma 2 2 3 3 4 4" xfId="13955" xr:uid="{1A48946D-7F1F-4221-B502-E41A8BB22743}"/>
    <cellStyle name="Comma 2 2 3 3 4 4 2" xfId="13956" xr:uid="{9AC6B68A-3B5B-4475-9E46-555B97D3DBA4}"/>
    <cellStyle name="Comma 2 2 3 3 4 4 2 2" xfId="13957" xr:uid="{B2EBA917-CF60-4AE3-ACD2-E0A7A8DDC536}"/>
    <cellStyle name="Comma 2 2 3 3 4 4 2 3" xfId="13958" xr:uid="{17DF0706-50D7-47C3-B847-B1F2F29A26C6}"/>
    <cellStyle name="Comma 2 2 3 3 4 4 3" xfId="13959" xr:uid="{052FAD47-515D-4A5C-B9FC-35D871B149E8}"/>
    <cellStyle name="Comma 2 2 3 3 4 4 3 2" xfId="13960" xr:uid="{992D159F-51CA-4182-88B9-277FDB179B44}"/>
    <cellStyle name="Comma 2 2 3 3 4 4 3 3" xfId="13961" xr:uid="{6B9D8339-18EC-4B70-9440-7010A022F58A}"/>
    <cellStyle name="Comma 2 2 3 3 4 4 4" xfId="13962" xr:uid="{7836BABD-8447-43B4-BB2E-2B14E0899E38}"/>
    <cellStyle name="Comma 2 2 3 3 4 4 4 2" xfId="13963" xr:uid="{451ACA5E-5C97-4D4E-88CB-21D3E8A789F8}"/>
    <cellStyle name="Comma 2 2 3 3 4 4 4 3" xfId="13964" xr:uid="{3127FB92-97F9-4AB5-8DA6-6CA6FD799570}"/>
    <cellStyle name="Comma 2 2 3 3 4 4 5" xfId="13965" xr:uid="{7856DA34-EF58-4AE0-813A-3C7F2DFDB6BB}"/>
    <cellStyle name="Comma 2 2 3 3 4 4 5 2" xfId="13966" xr:uid="{9BA6D9C5-F4CE-4642-8A2B-F0F390E786E5}"/>
    <cellStyle name="Comma 2 2 3 3 4 4 5 3" xfId="13967" xr:uid="{C75250C8-CB0D-43D5-A80E-9C5948B9279D}"/>
    <cellStyle name="Comma 2 2 3 3 4 4 6" xfId="13968" xr:uid="{1E3A81C9-3595-4984-B401-C5A975473AAF}"/>
    <cellStyle name="Comma 2 2 3 3 4 4 6 2" xfId="13969" xr:uid="{B0A4ACD3-2094-428B-9480-F051858D61FB}"/>
    <cellStyle name="Comma 2 2 3 3 4 4 6 3" xfId="13970" xr:uid="{E734D5DC-C338-4C8A-9396-CCB0AF3E2FB1}"/>
    <cellStyle name="Comma 2 2 3 3 4 4 7" xfId="13971" xr:uid="{6DEC4565-4074-4118-81BD-ACA5EC2331AC}"/>
    <cellStyle name="Comma 2 2 3 3 4 4 8" xfId="13972" xr:uid="{D34A744D-BC25-428A-9C27-A6F12391B40E}"/>
    <cellStyle name="Comma 2 2 3 3 4 5" xfId="13973" xr:uid="{640122A5-DDCF-4FC9-910F-C9F381A6D345}"/>
    <cellStyle name="Comma 2 2 3 3 4 5 2" xfId="13974" xr:uid="{BAEDAB40-B46F-42A4-902D-9FDBC8744855}"/>
    <cellStyle name="Comma 2 2 3 3 4 5 3" xfId="13975" xr:uid="{00C1DD22-6783-4DAF-8462-2AED597FD19E}"/>
    <cellStyle name="Comma 2 2 3 3 4 6" xfId="13976" xr:uid="{A4463A0D-EA04-456E-9769-67E47A3AC5E7}"/>
    <cellStyle name="Comma 2 2 3 3 4 6 2" xfId="13977" xr:uid="{5F3DAA50-6E6F-43DE-B25C-20CBC5B461CC}"/>
    <cellStyle name="Comma 2 2 3 3 4 6 3" xfId="13978" xr:uid="{FB5B9434-4A50-4EB6-B962-8EA23FD453B1}"/>
    <cellStyle name="Comma 2 2 3 3 4 7" xfId="13979" xr:uid="{FBBF8B14-9C62-4EE4-BD51-D96B4E07FC84}"/>
    <cellStyle name="Comma 2 2 3 3 4 7 2" xfId="13980" xr:uid="{9CD15816-19F6-41C9-82FF-76E3A5C9CA7A}"/>
    <cellStyle name="Comma 2 2 3 3 4 7 3" xfId="13981" xr:uid="{61B1CA0B-3111-4ADC-967B-AE352D4DAACD}"/>
    <cellStyle name="Comma 2 2 3 3 4 8" xfId="13982" xr:uid="{B880B950-40F7-49C1-8370-CCA0319269CB}"/>
    <cellStyle name="Comma 2 2 3 3 4 8 2" xfId="13983" xr:uid="{87277257-E49C-4D29-A96B-8C47F6CBBCCE}"/>
    <cellStyle name="Comma 2 2 3 3 4 8 3" xfId="13984" xr:uid="{9E841BFF-BABD-4D27-B649-F92BBF9B5A64}"/>
    <cellStyle name="Comma 2 2 3 3 4 9" xfId="13985" xr:uid="{FAF7F435-EBCD-4F4B-B416-CB6758070933}"/>
    <cellStyle name="Comma 2 2 3 3 4 9 2" xfId="13986" xr:uid="{224C0A77-81A9-4F16-93FF-F36B5A593770}"/>
    <cellStyle name="Comma 2 2 3 3 4 9 3" xfId="13987" xr:uid="{AB4F6AB8-A90A-4DF8-83A4-A388F50CFE10}"/>
    <cellStyle name="Comma 2 2 3 3 5" xfId="13988" xr:uid="{5BD0B017-41B9-4F03-A7A7-DED1DA1D4AC8}"/>
    <cellStyle name="Comma 2 2 3 3 5 2" xfId="13989" xr:uid="{992F31EA-59B8-455A-ACE1-795B42C1A26A}"/>
    <cellStyle name="Comma 2 2 3 3 5 2 2" xfId="13990" xr:uid="{0F4BBFE3-3EF2-4877-B135-B1EDD0AD7C35}"/>
    <cellStyle name="Comma 2 2 3 3 5 2 2 2" xfId="13991" xr:uid="{1131938E-0DE2-4861-A7A1-EAA81DAD2A51}"/>
    <cellStyle name="Comma 2 2 3 3 5 2 2 3" xfId="13992" xr:uid="{AAC08E33-8F82-46D1-85B2-3B29D3150260}"/>
    <cellStyle name="Comma 2 2 3 3 5 2 3" xfId="13993" xr:uid="{75EF9875-6ADE-4B26-A51E-650EFE2415EA}"/>
    <cellStyle name="Comma 2 2 3 3 5 2 3 2" xfId="13994" xr:uid="{23786C05-4128-496F-B4E5-1B79DDFD96C9}"/>
    <cellStyle name="Comma 2 2 3 3 5 2 3 3" xfId="13995" xr:uid="{CE476D6A-3DFC-4A92-8992-73CC82CA9FE2}"/>
    <cellStyle name="Comma 2 2 3 3 5 2 4" xfId="13996" xr:uid="{DFC6B6D1-01F7-451A-8062-A8B86A458A68}"/>
    <cellStyle name="Comma 2 2 3 3 5 2 4 2" xfId="13997" xr:uid="{66D0DB8E-5708-4836-85C8-AB22A961D7BD}"/>
    <cellStyle name="Comma 2 2 3 3 5 2 4 3" xfId="13998" xr:uid="{4C487226-7CBC-4C84-B8A1-C68CF7F9A092}"/>
    <cellStyle name="Comma 2 2 3 3 5 2 5" xfId="13999" xr:uid="{294580AF-2F8F-44FD-8870-A85F8E26C545}"/>
    <cellStyle name="Comma 2 2 3 3 5 2 5 2" xfId="14000" xr:uid="{AB5F6173-102F-4CF0-A537-93ABB791203D}"/>
    <cellStyle name="Comma 2 2 3 3 5 2 5 3" xfId="14001" xr:uid="{0C837AF1-901E-4243-9BBB-A831602CE8FC}"/>
    <cellStyle name="Comma 2 2 3 3 5 2 6" xfId="14002" xr:uid="{4CC22845-21F8-4CBD-B02C-31E475782C62}"/>
    <cellStyle name="Comma 2 2 3 3 5 2 6 2" xfId="14003" xr:uid="{5DA46BB9-B48E-42E1-917B-18B1762307D8}"/>
    <cellStyle name="Comma 2 2 3 3 5 2 6 3" xfId="14004" xr:uid="{8A8D9823-9401-4FD6-910F-9F6D5D40F9AF}"/>
    <cellStyle name="Comma 2 2 3 3 5 2 7" xfId="14005" xr:uid="{28410DA5-C41B-4584-AA20-F4B987AA801D}"/>
    <cellStyle name="Comma 2 2 3 3 5 2 8" xfId="14006" xr:uid="{20440C22-3510-4058-8461-2BDBF9E8B579}"/>
    <cellStyle name="Comma 2 2 3 3 5 3" xfId="14007" xr:uid="{217773DB-1163-4277-A729-7D1838BF8886}"/>
    <cellStyle name="Comma 2 2 3 3 5 3 2" xfId="14008" xr:uid="{B23E694A-C8D1-44FF-A960-158EB3C7938A}"/>
    <cellStyle name="Comma 2 2 3 3 5 3 3" xfId="14009" xr:uid="{8511AFF9-DCE4-4A94-902A-75FE996F6F4F}"/>
    <cellStyle name="Comma 2 2 3 3 5 4" xfId="14010" xr:uid="{9B268FB3-ED1B-4B6D-B6E8-98D897E84B06}"/>
    <cellStyle name="Comma 2 2 3 3 5 4 2" xfId="14011" xr:uid="{CC538C7B-C39E-40F5-8F66-39C31D4E3499}"/>
    <cellStyle name="Comma 2 2 3 3 5 4 3" xfId="14012" xr:uid="{948204D4-1398-42B6-B1DE-1CDA4F593675}"/>
    <cellStyle name="Comma 2 2 3 3 5 5" xfId="14013" xr:uid="{EA27DC19-6844-4439-A3D1-119770B91A21}"/>
    <cellStyle name="Comma 2 2 3 3 5 5 2" xfId="14014" xr:uid="{B0E52060-0A6A-4CFD-A17D-75F991F2F716}"/>
    <cellStyle name="Comma 2 2 3 3 5 5 3" xfId="14015" xr:uid="{0E709E5D-743C-436E-9AAA-4A8EDDF3B39B}"/>
    <cellStyle name="Comma 2 2 3 3 5 6" xfId="14016" xr:uid="{E8BD2CED-9B1D-4F2F-A694-A7B856BA19E2}"/>
    <cellStyle name="Comma 2 2 3 3 5 6 2" xfId="14017" xr:uid="{40C7828A-269E-4E71-9320-AC1CE39F253A}"/>
    <cellStyle name="Comma 2 2 3 3 5 6 3" xfId="14018" xr:uid="{B5F84A0F-3256-4341-8002-32FB36FAA581}"/>
    <cellStyle name="Comma 2 2 3 3 5 7" xfId="14019" xr:uid="{641D21B6-6B6B-487C-8C04-CC880E46C4DF}"/>
    <cellStyle name="Comma 2 2 3 3 5 7 2" xfId="14020" xr:uid="{89D49F39-A96C-4717-92BD-C173A0C79499}"/>
    <cellStyle name="Comma 2 2 3 3 5 7 3" xfId="14021" xr:uid="{3BBA7BF2-AD4B-4455-977A-DC551DFD0E9B}"/>
    <cellStyle name="Comma 2 2 3 3 5 8" xfId="14022" xr:uid="{41889277-9A36-4363-A77F-3AEA65CD793A}"/>
    <cellStyle name="Comma 2 2 3 3 5 9" xfId="14023" xr:uid="{426480F2-6035-435B-B08B-92C957822751}"/>
    <cellStyle name="Comma 2 2 3 3 6" xfId="14024" xr:uid="{F4A92ACD-5BD8-4D75-B7F5-A193024AC575}"/>
    <cellStyle name="Comma 2 2 3 3 6 2" xfId="14025" xr:uid="{9AEB74F7-16E1-4A31-9FBB-BD00EE614C8A}"/>
    <cellStyle name="Comma 2 2 3 3 6 2 2" xfId="14026" xr:uid="{6CD95BAB-AC16-4FC4-9795-9395E8CB1D1A}"/>
    <cellStyle name="Comma 2 2 3 3 6 2 3" xfId="14027" xr:uid="{A1D766A4-CF8D-4EBD-BE28-6A1C81BE987C}"/>
    <cellStyle name="Comma 2 2 3 3 6 3" xfId="14028" xr:uid="{E8C267AF-69B1-4658-9A4A-C119F9966D40}"/>
    <cellStyle name="Comma 2 2 3 3 6 3 2" xfId="14029" xr:uid="{E3ECB6CC-A0EE-4394-AC79-681D8A01753E}"/>
    <cellStyle name="Comma 2 2 3 3 6 3 3" xfId="14030" xr:uid="{E4DF9262-10F6-4874-89F8-62D5D8229948}"/>
    <cellStyle name="Comma 2 2 3 3 6 4" xfId="14031" xr:uid="{2CEACCD5-ADA1-4244-80B4-25C6366D66D9}"/>
    <cellStyle name="Comma 2 2 3 3 6 4 2" xfId="14032" xr:uid="{847491BB-A0D1-44DB-A728-F0A2FC762C07}"/>
    <cellStyle name="Comma 2 2 3 3 6 4 3" xfId="14033" xr:uid="{B4A35D58-CD8B-4F6E-9866-6B136E2DFBA0}"/>
    <cellStyle name="Comma 2 2 3 3 6 5" xfId="14034" xr:uid="{08C02CDB-76D0-44BE-A927-325D382C57E5}"/>
    <cellStyle name="Comma 2 2 3 3 6 5 2" xfId="14035" xr:uid="{6CA32452-1275-4730-A495-E690414E9419}"/>
    <cellStyle name="Comma 2 2 3 3 6 5 3" xfId="14036" xr:uid="{5531B9A2-3C73-47B1-BD56-A2CC4A7F589D}"/>
    <cellStyle name="Comma 2 2 3 3 6 6" xfId="14037" xr:uid="{7B4EC0F4-ADF4-4D65-AEDD-65C9EDD991A4}"/>
    <cellStyle name="Comma 2 2 3 3 6 6 2" xfId="14038" xr:uid="{B1498EC5-9939-4438-B229-69C8AFCAFC88}"/>
    <cellStyle name="Comma 2 2 3 3 6 6 3" xfId="14039" xr:uid="{70E1156C-D798-42AC-929C-278A54260F4F}"/>
    <cellStyle name="Comma 2 2 3 3 6 7" xfId="14040" xr:uid="{514BF719-7069-4B09-AE52-CBD97F019B50}"/>
    <cellStyle name="Comma 2 2 3 3 6 7 2" xfId="14041" xr:uid="{F0C344E7-6B53-41B1-8F65-CD151479253D}"/>
    <cellStyle name="Comma 2 2 3 3 6 7 3" xfId="14042" xr:uid="{F09CA291-839B-45BF-89E2-4C6BFB5E0A70}"/>
    <cellStyle name="Comma 2 2 3 3 6 8" xfId="14043" xr:uid="{1AD6BBDE-0BBD-4B51-8583-E80E39FC9CC6}"/>
    <cellStyle name="Comma 2 2 3 3 6 9" xfId="14044" xr:uid="{1727139A-2FE8-4A44-BC08-4F02DB5B7CF3}"/>
    <cellStyle name="Comma 2 2 3 3 7" xfId="14045" xr:uid="{F9B98145-38E7-4FE8-82DF-38C4A7CF5BB2}"/>
    <cellStyle name="Comma 2 2 3 3 7 2" xfId="14046" xr:uid="{89306021-ADAD-4973-A7FD-50DF40C5D1A0}"/>
    <cellStyle name="Comma 2 2 3 3 7 2 2" xfId="14047" xr:uid="{5DC7A0DA-D7E7-4E2D-88AA-58DD45A698B1}"/>
    <cellStyle name="Comma 2 2 3 3 7 2 3" xfId="14048" xr:uid="{C6897856-4345-4306-BE53-6AAA2FED5BD7}"/>
    <cellStyle name="Comma 2 2 3 3 7 3" xfId="14049" xr:uid="{1226E0F8-8867-4C20-9386-07992B1493F7}"/>
    <cellStyle name="Comma 2 2 3 3 7 3 2" xfId="14050" xr:uid="{D5B48442-3F8F-497E-A1C4-015A631FFF15}"/>
    <cellStyle name="Comma 2 2 3 3 7 3 3" xfId="14051" xr:uid="{9C8F014B-0634-41E4-ACDC-5410FA480791}"/>
    <cellStyle name="Comma 2 2 3 3 7 4" xfId="14052" xr:uid="{1B34AB1E-CC02-4501-8440-FF2B93D5B1CC}"/>
    <cellStyle name="Comma 2 2 3 3 7 4 2" xfId="14053" xr:uid="{5542E56B-3B4B-4B6F-A24E-6FC4C7B9818B}"/>
    <cellStyle name="Comma 2 2 3 3 7 4 3" xfId="14054" xr:uid="{7EE96D74-3CDB-4C47-90F3-72E866296D1A}"/>
    <cellStyle name="Comma 2 2 3 3 7 5" xfId="14055" xr:uid="{95A1A62D-4247-4BB0-8719-1050900C6ABD}"/>
    <cellStyle name="Comma 2 2 3 3 7 5 2" xfId="14056" xr:uid="{54CCB178-1BBC-4A96-A062-987E37AF20F4}"/>
    <cellStyle name="Comma 2 2 3 3 7 5 3" xfId="14057" xr:uid="{AF6623FA-5AF7-4C14-A4E6-5D415E1F7787}"/>
    <cellStyle name="Comma 2 2 3 3 7 6" xfId="14058" xr:uid="{4AAFA34B-D5AD-4F7B-B42A-508183E0F4F8}"/>
    <cellStyle name="Comma 2 2 3 3 7 6 2" xfId="14059" xr:uid="{6A29046C-3C25-41BD-B3A4-4089355C0287}"/>
    <cellStyle name="Comma 2 2 3 3 7 6 3" xfId="14060" xr:uid="{1B12A546-81BE-4DAF-AED9-8E3B0D88E0C8}"/>
    <cellStyle name="Comma 2 2 3 3 7 7" xfId="14061" xr:uid="{FD7F01BE-36D5-44B4-A5A9-42F4BE138C50}"/>
    <cellStyle name="Comma 2 2 3 3 7 8" xfId="14062" xr:uid="{0D728DE2-B569-4212-B38B-044E342D3DA0}"/>
    <cellStyle name="Comma 2 2 3 3 8" xfId="14063" xr:uid="{0BA7307F-47C8-4338-9EDE-0D65424B3DA0}"/>
    <cellStyle name="Comma 2 2 3 3 8 2" xfId="14064" xr:uid="{5725C86F-DBB8-401C-8A42-5EA57A1049CA}"/>
    <cellStyle name="Comma 2 2 3 3 8 3" xfId="14065" xr:uid="{346C3F15-1824-4F4F-8DAE-5E54E7B53BFD}"/>
    <cellStyle name="Comma 2 2 3 3 9" xfId="14066" xr:uid="{834430DE-7EA6-4AE7-820D-8F37DF9ED2A1}"/>
    <cellStyle name="Comma 2 2 3 3 9 2" xfId="14067" xr:uid="{E56F89D0-B3B4-4C18-A0EF-7A86B8846139}"/>
    <cellStyle name="Comma 2 2 3 3 9 3" xfId="14068" xr:uid="{4EEA36E8-83CD-4227-8EBF-983E37CDA4DA}"/>
    <cellStyle name="Comma 2 2 3 4" xfId="14069" xr:uid="{7394F581-5F2F-4AD3-AC9E-BF9C8D2B2052}"/>
    <cellStyle name="Comma 2 2 3 4 10" xfId="14070" xr:uid="{7B970F38-E7AD-4280-937A-F9032F1949DF}"/>
    <cellStyle name="Comma 2 2 3 4 10 2" xfId="14071" xr:uid="{7C520AD6-7032-4738-84B9-F28484B3DD1E}"/>
    <cellStyle name="Comma 2 2 3 4 10 3" xfId="14072" xr:uid="{AB7810F1-C426-402F-80C9-2EC573352705}"/>
    <cellStyle name="Comma 2 2 3 4 11" xfId="14073" xr:uid="{EAFB719D-6FA7-4128-8E65-1A19C48294A5}"/>
    <cellStyle name="Comma 2 2 3 4 11 2" xfId="14074" xr:uid="{3FF2C17F-1A27-422B-91C6-494FBDDAE43D}"/>
    <cellStyle name="Comma 2 2 3 4 11 3" xfId="14075" xr:uid="{B0994F2E-62E7-4530-9656-9EBE35924905}"/>
    <cellStyle name="Comma 2 2 3 4 12" xfId="14076" xr:uid="{4EBEB08E-767B-4E4F-BC3A-18FE9A9D7194}"/>
    <cellStyle name="Comma 2 2 3 4 12 2" xfId="14077" xr:uid="{F3BCC2E0-585B-4218-AC02-CBA291B66D65}"/>
    <cellStyle name="Comma 2 2 3 4 12 3" xfId="14078" xr:uid="{114C4D30-2E37-4B5D-AED3-93E087094E0B}"/>
    <cellStyle name="Comma 2 2 3 4 13" xfId="14079" xr:uid="{F7CFA20D-D529-42B1-B597-839902E3B517}"/>
    <cellStyle name="Comma 2 2 3 4 14" xfId="14080" xr:uid="{E0A5F8AB-455D-4336-A9AB-42879222ABF0}"/>
    <cellStyle name="Comma 2 2 3 4 15" xfId="14081" xr:uid="{0B94C15F-691E-436C-8A32-D5F5DB1DCBB5}"/>
    <cellStyle name="Comma 2 2 3 4 2" xfId="14082" xr:uid="{84AE6A64-977B-40F9-ABA1-46F0802F74E0}"/>
    <cellStyle name="Comma 2 2 3 4 2 10" xfId="14083" xr:uid="{E8B2ABEA-0C70-4E3A-9069-6450BF1A058E}"/>
    <cellStyle name="Comma 2 2 3 4 2 10 2" xfId="14084" xr:uid="{2DE9449E-06ED-44BE-AAA0-6EE2408630FB}"/>
    <cellStyle name="Comma 2 2 3 4 2 10 3" xfId="14085" xr:uid="{A2B68054-C132-4675-9529-72E5DC811F73}"/>
    <cellStyle name="Comma 2 2 3 4 2 11" xfId="14086" xr:uid="{4BD33178-E2A9-4EC5-905A-A1B3C694F05E}"/>
    <cellStyle name="Comma 2 2 3 4 2 11 2" xfId="14087" xr:uid="{7BED9F33-A86F-44DB-850D-8A2EF34B38F0}"/>
    <cellStyle name="Comma 2 2 3 4 2 11 3" xfId="14088" xr:uid="{E7AE5E73-B6B1-4091-BA85-A8FBA2F676EA}"/>
    <cellStyle name="Comma 2 2 3 4 2 12" xfId="14089" xr:uid="{7C84C93E-A628-4166-AC52-0BC4990920A8}"/>
    <cellStyle name="Comma 2 2 3 4 2 13" xfId="14090" xr:uid="{5582B68C-ADC8-4B6C-8634-161386EAFF66}"/>
    <cellStyle name="Comma 2 2 3 4 2 14" xfId="14091" xr:uid="{65C7267F-9886-446C-B63E-540001A886C1}"/>
    <cellStyle name="Comma 2 2 3 4 2 2" xfId="14092" xr:uid="{9F7DB63D-DCAA-4450-883F-E33FDEA05CDF}"/>
    <cellStyle name="Comma 2 2 3 4 2 2 10" xfId="14093" xr:uid="{AC756895-4578-450C-9C2D-9031EE6D4BD6}"/>
    <cellStyle name="Comma 2 2 3 4 2 2 10 2" xfId="14094" xr:uid="{C8D79784-10CC-4250-A135-A2FBF39D8D06}"/>
    <cellStyle name="Comma 2 2 3 4 2 2 10 3" xfId="14095" xr:uid="{BE86327C-DF38-469A-9E9E-5521E52C1350}"/>
    <cellStyle name="Comma 2 2 3 4 2 2 11" xfId="14096" xr:uid="{C935224A-63C2-4A15-B588-2DEF2C50B22A}"/>
    <cellStyle name="Comma 2 2 3 4 2 2 12" xfId="14097" xr:uid="{68974618-6652-4E20-A7F3-AE3BA3446897}"/>
    <cellStyle name="Comma 2 2 3 4 2 2 13" xfId="14098" xr:uid="{32E6C7DF-D7D7-4656-9DE8-B6C6AD02E4A9}"/>
    <cellStyle name="Comma 2 2 3 4 2 2 2" xfId="14099" xr:uid="{DE05C859-0D75-4A79-8BA5-B12DEB174DFE}"/>
    <cellStyle name="Comma 2 2 3 4 2 2 2 10" xfId="14100" xr:uid="{326E74D1-4A72-4BBC-B455-57DE414CF8C1}"/>
    <cellStyle name="Comma 2 2 3 4 2 2 2 11" xfId="14101" xr:uid="{60CF262E-23A6-43AD-B96A-39D8661B76C8}"/>
    <cellStyle name="Comma 2 2 3 4 2 2 2 12" xfId="14102" xr:uid="{3F9D49F6-1FF7-475F-BFE4-F941A86B8F92}"/>
    <cellStyle name="Comma 2 2 3 4 2 2 2 2" xfId="14103" xr:uid="{91B259FA-ABC2-47AC-A009-6681BB9BFB57}"/>
    <cellStyle name="Comma 2 2 3 4 2 2 2 2 2" xfId="14104" xr:uid="{584E45A2-05B5-45B4-8C42-6FFF0B8F022B}"/>
    <cellStyle name="Comma 2 2 3 4 2 2 2 2 2 2" xfId="14105" xr:uid="{3BE38761-7A56-4FE9-AAA7-5702BF00824D}"/>
    <cellStyle name="Comma 2 2 3 4 2 2 2 2 2 2 2" xfId="14106" xr:uid="{5848D397-158A-432F-A1D4-8B6307D964D2}"/>
    <cellStyle name="Comma 2 2 3 4 2 2 2 2 2 2 3" xfId="14107" xr:uid="{0786E91B-68A5-4BF4-AFAF-4DB3AA0442AF}"/>
    <cellStyle name="Comma 2 2 3 4 2 2 2 2 2 3" xfId="14108" xr:uid="{07B1956F-1A47-481A-8091-FFB26D10DEBA}"/>
    <cellStyle name="Comma 2 2 3 4 2 2 2 2 2 3 2" xfId="14109" xr:uid="{FCEAC615-C8E6-4AC9-B1BE-0D436416C5D2}"/>
    <cellStyle name="Comma 2 2 3 4 2 2 2 2 2 3 3" xfId="14110" xr:uid="{C8E80B25-7571-4434-8DA0-CEAD8EC2513A}"/>
    <cellStyle name="Comma 2 2 3 4 2 2 2 2 2 4" xfId="14111" xr:uid="{83E3597E-2B39-4EB3-BE63-4B2C955C1F78}"/>
    <cellStyle name="Comma 2 2 3 4 2 2 2 2 2 4 2" xfId="14112" xr:uid="{3D55D288-23B8-489F-B92F-310FF8E8D38F}"/>
    <cellStyle name="Comma 2 2 3 4 2 2 2 2 2 4 3" xfId="14113" xr:uid="{448452A6-025D-4E08-8CB3-9A3189F0DA28}"/>
    <cellStyle name="Comma 2 2 3 4 2 2 2 2 2 5" xfId="14114" xr:uid="{BF6306B0-820E-4024-B03C-14688B7C3EE9}"/>
    <cellStyle name="Comma 2 2 3 4 2 2 2 2 2 5 2" xfId="14115" xr:uid="{C1EBCF3E-9062-4B2C-8BE2-7B378737878D}"/>
    <cellStyle name="Comma 2 2 3 4 2 2 2 2 2 5 3" xfId="14116" xr:uid="{A4F1456A-C3BC-44B2-832D-01D70BFE0153}"/>
    <cellStyle name="Comma 2 2 3 4 2 2 2 2 2 6" xfId="14117" xr:uid="{B65AAEF1-ED59-4083-88EE-E02FFDB500F4}"/>
    <cellStyle name="Comma 2 2 3 4 2 2 2 2 2 6 2" xfId="14118" xr:uid="{B399FCD5-790B-4776-AC09-5C4A9798052C}"/>
    <cellStyle name="Comma 2 2 3 4 2 2 2 2 2 6 3" xfId="14119" xr:uid="{8450736D-50DF-475D-8E51-FF38A30D4FF1}"/>
    <cellStyle name="Comma 2 2 3 4 2 2 2 2 2 7" xfId="14120" xr:uid="{B879101A-6710-4BC8-9D37-DFBF8A70A1FB}"/>
    <cellStyle name="Comma 2 2 3 4 2 2 2 2 2 8" xfId="14121" xr:uid="{4E0B6070-576A-4A74-9E8E-765EF379045D}"/>
    <cellStyle name="Comma 2 2 3 4 2 2 2 2 3" xfId="14122" xr:uid="{4284885D-32B3-45E5-9DA8-B1AF71B3D05E}"/>
    <cellStyle name="Comma 2 2 3 4 2 2 2 2 3 2" xfId="14123" xr:uid="{EE0F042A-CA5A-4A62-981C-189E327EDB32}"/>
    <cellStyle name="Comma 2 2 3 4 2 2 2 2 3 3" xfId="14124" xr:uid="{B2B0FBC3-8672-4C0E-B36A-B3638924A46F}"/>
    <cellStyle name="Comma 2 2 3 4 2 2 2 2 4" xfId="14125" xr:uid="{D9626A56-A5E8-4F26-9E7D-C3B4C37E8C14}"/>
    <cellStyle name="Comma 2 2 3 4 2 2 2 2 4 2" xfId="14126" xr:uid="{2B2449A8-BEA8-46F3-8894-31CE388C927F}"/>
    <cellStyle name="Comma 2 2 3 4 2 2 2 2 4 3" xfId="14127" xr:uid="{DA9595B1-0ED5-4BA2-AB5E-5A506DA0C8D0}"/>
    <cellStyle name="Comma 2 2 3 4 2 2 2 2 5" xfId="14128" xr:uid="{95912031-3F26-474B-A22C-5E89113502CB}"/>
    <cellStyle name="Comma 2 2 3 4 2 2 2 2 5 2" xfId="14129" xr:uid="{5EA240EB-F150-4BCC-9912-22196FE14849}"/>
    <cellStyle name="Comma 2 2 3 4 2 2 2 2 5 3" xfId="14130" xr:uid="{48B747D0-F15F-4290-9DA6-79B67F1FF552}"/>
    <cellStyle name="Comma 2 2 3 4 2 2 2 2 6" xfId="14131" xr:uid="{EFD43996-3694-451F-A8DF-9F7826A65769}"/>
    <cellStyle name="Comma 2 2 3 4 2 2 2 2 6 2" xfId="14132" xr:uid="{FFB8E10F-42A9-498B-BD07-9C13CB81FDDB}"/>
    <cellStyle name="Comma 2 2 3 4 2 2 2 2 6 3" xfId="14133" xr:uid="{4071E103-FE02-4DF2-B1BA-377EC2642F92}"/>
    <cellStyle name="Comma 2 2 3 4 2 2 2 2 7" xfId="14134" xr:uid="{4A70DDBE-22C6-454B-8F29-0482A3D77714}"/>
    <cellStyle name="Comma 2 2 3 4 2 2 2 2 7 2" xfId="14135" xr:uid="{44A372DA-00BA-40D9-97EC-6E563983ED3B}"/>
    <cellStyle name="Comma 2 2 3 4 2 2 2 2 7 3" xfId="14136" xr:uid="{4413D8C3-869F-4141-AAC0-F8106E8F53E0}"/>
    <cellStyle name="Comma 2 2 3 4 2 2 2 2 8" xfId="14137" xr:uid="{E9E7DE3D-4820-4022-A018-13529E02BBDF}"/>
    <cellStyle name="Comma 2 2 3 4 2 2 2 2 9" xfId="14138" xr:uid="{7FCDF44B-F5D1-4655-B7B1-BB6AC3CF1229}"/>
    <cellStyle name="Comma 2 2 3 4 2 2 2 3" xfId="14139" xr:uid="{C32B7F61-57B9-472C-AB80-687F32FA9F1A}"/>
    <cellStyle name="Comma 2 2 3 4 2 2 2 3 2" xfId="14140" xr:uid="{9EC9D351-C7D5-434A-8B8C-2100C14C0108}"/>
    <cellStyle name="Comma 2 2 3 4 2 2 2 3 2 2" xfId="14141" xr:uid="{C5DDC160-A999-4459-8F71-DEC475C79CA1}"/>
    <cellStyle name="Comma 2 2 3 4 2 2 2 3 2 3" xfId="14142" xr:uid="{671AEE20-4B16-46B6-91A9-C665C4F8B5DE}"/>
    <cellStyle name="Comma 2 2 3 4 2 2 2 3 3" xfId="14143" xr:uid="{B318B6BE-75EC-44B3-A976-43E272E53309}"/>
    <cellStyle name="Comma 2 2 3 4 2 2 2 3 3 2" xfId="14144" xr:uid="{DE7C08B0-1025-4C7A-B0F7-F229318FF52F}"/>
    <cellStyle name="Comma 2 2 3 4 2 2 2 3 3 3" xfId="14145" xr:uid="{BB3834E5-F40E-4767-A4D7-A06E95F89E0D}"/>
    <cellStyle name="Comma 2 2 3 4 2 2 2 3 4" xfId="14146" xr:uid="{63DA4218-636C-4856-BE20-6519FBFBFC5D}"/>
    <cellStyle name="Comma 2 2 3 4 2 2 2 3 4 2" xfId="14147" xr:uid="{A14B99CF-439B-4934-98D2-DF96C480C052}"/>
    <cellStyle name="Comma 2 2 3 4 2 2 2 3 4 3" xfId="14148" xr:uid="{E2048159-6128-4D61-9E1A-DB078DCD51FE}"/>
    <cellStyle name="Comma 2 2 3 4 2 2 2 3 5" xfId="14149" xr:uid="{ABB2EEB1-EDD7-4F5D-A42D-89629F2B5C3F}"/>
    <cellStyle name="Comma 2 2 3 4 2 2 2 3 5 2" xfId="14150" xr:uid="{4DD8E71E-8A2B-4FDF-871F-A700FF9A2E4D}"/>
    <cellStyle name="Comma 2 2 3 4 2 2 2 3 5 3" xfId="14151" xr:uid="{E9422D7A-031F-4F93-8C75-35F5A4AB9484}"/>
    <cellStyle name="Comma 2 2 3 4 2 2 2 3 6" xfId="14152" xr:uid="{A0A10B34-CE56-413A-B629-FF11DB0F4CC3}"/>
    <cellStyle name="Comma 2 2 3 4 2 2 2 3 6 2" xfId="14153" xr:uid="{27E856E7-ED96-48F7-9333-6D52EF8F6D99}"/>
    <cellStyle name="Comma 2 2 3 4 2 2 2 3 6 3" xfId="14154" xr:uid="{8555CC55-BDF2-49E9-8299-436571AE63B3}"/>
    <cellStyle name="Comma 2 2 3 4 2 2 2 3 7" xfId="14155" xr:uid="{3A91938E-A834-4DC7-B0BF-831C175925AB}"/>
    <cellStyle name="Comma 2 2 3 4 2 2 2 3 8" xfId="14156" xr:uid="{78FDB38C-7CCD-417D-9210-F4909AA88EAC}"/>
    <cellStyle name="Comma 2 2 3 4 2 2 2 4" xfId="14157" xr:uid="{E474CCA4-39E8-4EC4-BFCB-72F7C67B0A00}"/>
    <cellStyle name="Comma 2 2 3 4 2 2 2 4 2" xfId="14158" xr:uid="{7653AA44-1606-44E8-9578-1D118714F542}"/>
    <cellStyle name="Comma 2 2 3 4 2 2 2 4 2 2" xfId="14159" xr:uid="{FDD77366-4DC1-4EFB-8F6D-2874FAA88699}"/>
    <cellStyle name="Comma 2 2 3 4 2 2 2 4 2 3" xfId="14160" xr:uid="{91EAF462-8F7C-44A9-B7BB-0AD33ED9456B}"/>
    <cellStyle name="Comma 2 2 3 4 2 2 2 4 3" xfId="14161" xr:uid="{891EC940-3F16-46EB-B7B7-91114B716011}"/>
    <cellStyle name="Comma 2 2 3 4 2 2 2 4 3 2" xfId="14162" xr:uid="{DF5180DC-6DC8-4C2B-B969-C25D2B073DC8}"/>
    <cellStyle name="Comma 2 2 3 4 2 2 2 4 3 3" xfId="14163" xr:uid="{25B5E6A0-FFB4-4A99-8C2B-DF283049E7DD}"/>
    <cellStyle name="Comma 2 2 3 4 2 2 2 4 4" xfId="14164" xr:uid="{F667EE81-42B8-4702-B6E3-5D209F59B4E9}"/>
    <cellStyle name="Comma 2 2 3 4 2 2 2 4 4 2" xfId="14165" xr:uid="{90478AA5-6EBC-4BAF-B1E6-89AB108AE502}"/>
    <cellStyle name="Comma 2 2 3 4 2 2 2 4 4 3" xfId="14166" xr:uid="{145D839C-1FD3-4791-9C02-153802E5A8B3}"/>
    <cellStyle name="Comma 2 2 3 4 2 2 2 4 5" xfId="14167" xr:uid="{C1F5CAAA-E7A5-49CB-9D0D-1BE6E584FE78}"/>
    <cellStyle name="Comma 2 2 3 4 2 2 2 4 5 2" xfId="14168" xr:uid="{F537119E-DB95-4A02-A0AC-C9FE51AFF406}"/>
    <cellStyle name="Comma 2 2 3 4 2 2 2 4 5 3" xfId="14169" xr:uid="{AEFF21C3-E285-4CC9-9FB5-17A1BDC1B852}"/>
    <cellStyle name="Comma 2 2 3 4 2 2 2 4 6" xfId="14170" xr:uid="{2FE88ADB-9F1E-45E4-AAC1-60CF3F01FE06}"/>
    <cellStyle name="Comma 2 2 3 4 2 2 2 4 6 2" xfId="14171" xr:uid="{907CCC4F-F276-4259-8B8B-CE90B854AE52}"/>
    <cellStyle name="Comma 2 2 3 4 2 2 2 4 6 3" xfId="14172" xr:uid="{65CEA512-4FE4-443D-939B-1C75F1594C02}"/>
    <cellStyle name="Comma 2 2 3 4 2 2 2 4 7" xfId="14173" xr:uid="{608E55AD-EC90-475D-B5DC-D0D81F73B228}"/>
    <cellStyle name="Comma 2 2 3 4 2 2 2 4 8" xfId="14174" xr:uid="{27771610-9BDC-4E82-AB07-9DB2CD05A5A8}"/>
    <cellStyle name="Comma 2 2 3 4 2 2 2 5" xfId="14175" xr:uid="{81E77C5C-B9CA-4917-9A79-01E6FE7DDC9E}"/>
    <cellStyle name="Comma 2 2 3 4 2 2 2 5 2" xfId="14176" xr:uid="{C789F8E1-7FE5-4EDA-AFC0-900C15A2E3AF}"/>
    <cellStyle name="Comma 2 2 3 4 2 2 2 5 3" xfId="14177" xr:uid="{064D1D51-C35E-4C76-9817-DF1EDDCA870E}"/>
    <cellStyle name="Comma 2 2 3 4 2 2 2 6" xfId="14178" xr:uid="{2AF1C24A-48E3-475B-88E8-93E101A9C5EC}"/>
    <cellStyle name="Comma 2 2 3 4 2 2 2 6 2" xfId="14179" xr:uid="{7A4EF110-E501-4660-A5FF-20C8EB19B121}"/>
    <cellStyle name="Comma 2 2 3 4 2 2 2 6 3" xfId="14180" xr:uid="{A5EFF5A7-15BC-4D02-AA5C-AE1A24ED4476}"/>
    <cellStyle name="Comma 2 2 3 4 2 2 2 7" xfId="14181" xr:uid="{104BB8C1-4087-496A-B3BD-6112858CBA37}"/>
    <cellStyle name="Comma 2 2 3 4 2 2 2 7 2" xfId="14182" xr:uid="{2D450096-FE65-460D-9FF2-9983C7207625}"/>
    <cellStyle name="Comma 2 2 3 4 2 2 2 7 3" xfId="14183" xr:uid="{7B46676C-DB1A-472C-864A-BF76FE2A030A}"/>
    <cellStyle name="Comma 2 2 3 4 2 2 2 8" xfId="14184" xr:uid="{DAA5BF08-E275-473A-B157-5C743CA487B1}"/>
    <cellStyle name="Comma 2 2 3 4 2 2 2 8 2" xfId="14185" xr:uid="{88FB891E-3AB3-4BF1-9688-FD1280022FE7}"/>
    <cellStyle name="Comma 2 2 3 4 2 2 2 8 3" xfId="14186" xr:uid="{732B1A3F-27D2-49BE-90D4-34472F4440EB}"/>
    <cellStyle name="Comma 2 2 3 4 2 2 2 9" xfId="14187" xr:uid="{D59C8DA4-F3D5-4FBC-AE60-1C2744A8C95D}"/>
    <cellStyle name="Comma 2 2 3 4 2 2 2 9 2" xfId="14188" xr:uid="{A261BD52-DCF1-4F8B-A3EC-058F62CC459B}"/>
    <cellStyle name="Comma 2 2 3 4 2 2 2 9 3" xfId="14189" xr:uid="{572E1FF9-BFA5-412B-ABCD-9DB98EF91F0D}"/>
    <cellStyle name="Comma 2 2 3 4 2 2 3" xfId="14190" xr:uid="{1915728F-0D77-4709-AF8C-625610AADF44}"/>
    <cellStyle name="Comma 2 2 3 4 2 2 3 2" xfId="14191" xr:uid="{477925B6-38D8-4B0D-AF09-637B5B35F726}"/>
    <cellStyle name="Comma 2 2 3 4 2 2 3 2 2" xfId="14192" xr:uid="{FBC25D52-A9FD-4034-9ED5-F48CA1222B02}"/>
    <cellStyle name="Comma 2 2 3 4 2 2 3 2 2 2" xfId="14193" xr:uid="{2A3DD1A0-3EB9-4EC5-A3A2-EF84579E02B6}"/>
    <cellStyle name="Comma 2 2 3 4 2 2 3 2 2 3" xfId="14194" xr:uid="{AA1D7085-DF9B-4875-B674-6E2E5F9CEC0D}"/>
    <cellStyle name="Comma 2 2 3 4 2 2 3 2 3" xfId="14195" xr:uid="{E9741078-5362-4D15-A314-F2B82CDFC58D}"/>
    <cellStyle name="Comma 2 2 3 4 2 2 3 2 3 2" xfId="14196" xr:uid="{2315F299-40BE-4B98-9FB3-9ED958B57618}"/>
    <cellStyle name="Comma 2 2 3 4 2 2 3 2 3 3" xfId="14197" xr:uid="{86A1EEA4-64F0-48EC-9E33-425B82D73060}"/>
    <cellStyle name="Comma 2 2 3 4 2 2 3 2 4" xfId="14198" xr:uid="{C57A07AC-8087-459F-9504-BEDBCD9CAA44}"/>
    <cellStyle name="Comma 2 2 3 4 2 2 3 2 4 2" xfId="14199" xr:uid="{51AD0BA0-B84E-4868-8D68-F4318BE9DDC1}"/>
    <cellStyle name="Comma 2 2 3 4 2 2 3 2 4 3" xfId="14200" xr:uid="{0D72E7AE-CC22-452C-82EA-0EF6D6523C4D}"/>
    <cellStyle name="Comma 2 2 3 4 2 2 3 2 5" xfId="14201" xr:uid="{50066959-CE2F-4554-AC16-C8E88B1B74F0}"/>
    <cellStyle name="Comma 2 2 3 4 2 2 3 2 5 2" xfId="14202" xr:uid="{6E446116-16C0-4C1D-B753-9F3456F6BEF9}"/>
    <cellStyle name="Comma 2 2 3 4 2 2 3 2 5 3" xfId="14203" xr:uid="{B3189B7F-52B2-4358-8EBD-98194B88912A}"/>
    <cellStyle name="Comma 2 2 3 4 2 2 3 2 6" xfId="14204" xr:uid="{754F9394-B7D2-4CB8-8102-A1357672BC30}"/>
    <cellStyle name="Comma 2 2 3 4 2 2 3 2 6 2" xfId="14205" xr:uid="{AD724881-C6B1-4E9C-A5B4-FE3041A87051}"/>
    <cellStyle name="Comma 2 2 3 4 2 2 3 2 6 3" xfId="14206" xr:uid="{3BFF7A70-D804-475E-A974-E02D8BC60E54}"/>
    <cellStyle name="Comma 2 2 3 4 2 2 3 2 7" xfId="14207" xr:uid="{4F20A4F9-8DE3-4A0F-A69A-1E9D201C5344}"/>
    <cellStyle name="Comma 2 2 3 4 2 2 3 2 8" xfId="14208" xr:uid="{D7E590C0-8D6D-4350-9120-7008E2C7EE46}"/>
    <cellStyle name="Comma 2 2 3 4 2 2 3 3" xfId="14209" xr:uid="{80342361-D0C0-449E-8E00-744971E49541}"/>
    <cellStyle name="Comma 2 2 3 4 2 2 3 3 2" xfId="14210" xr:uid="{6A43B0E2-8783-4AE6-9E4C-DFAC9AF6E583}"/>
    <cellStyle name="Comma 2 2 3 4 2 2 3 3 3" xfId="14211" xr:uid="{D4C02D94-8ABF-4FEB-9645-728CD91F930A}"/>
    <cellStyle name="Comma 2 2 3 4 2 2 3 4" xfId="14212" xr:uid="{99DEEBC1-A565-4E60-BCD0-74DEE52DA428}"/>
    <cellStyle name="Comma 2 2 3 4 2 2 3 4 2" xfId="14213" xr:uid="{BBB5F7E1-56CB-4774-B180-15EDDE329B5A}"/>
    <cellStyle name="Comma 2 2 3 4 2 2 3 4 3" xfId="14214" xr:uid="{21890BD5-FA46-4F44-AE62-E194C0F433F7}"/>
    <cellStyle name="Comma 2 2 3 4 2 2 3 5" xfId="14215" xr:uid="{93B43222-07CC-4879-8042-8C4C23B132A3}"/>
    <cellStyle name="Comma 2 2 3 4 2 2 3 5 2" xfId="14216" xr:uid="{5C2CDC08-BDCA-4A9B-B400-0AF035C4BA79}"/>
    <cellStyle name="Comma 2 2 3 4 2 2 3 5 3" xfId="14217" xr:uid="{DE15A0B1-6BB8-4EDF-9962-538E9FACC5F0}"/>
    <cellStyle name="Comma 2 2 3 4 2 2 3 6" xfId="14218" xr:uid="{D5128234-DB64-4015-9850-95CE09047067}"/>
    <cellStyle name="Comma 2 2 3 4 2 2 3 6 2" xfId="14219" xr:uid="{8F7FE308-2DDC-4044-A278-F1D3BD42C29C}"/>
    <cellStyle name="Comma 2 2 3 4 2 2 3 6 3" xfId="14220" xr:uid="{1D654F3B-BDE6-4ECC-8AA9-35AA2E10CBE9}"/>
    <cellStyle name="Comma 2 2 3 4 2 2 3 7" xfId="14221" xr:uid="{33C4DF79-8A7C-4A02-BE07-4ED4FA29F7A1}"/>
    <cellStyle name="Comma 2 2 3 4 2 2 3 7 2" xfId="14222" xr:uid="{891D48DD-5700-4017-9B15-29861C89660C}"/>
    <cellStyle name="Comma 2 2 3 4 2 2 3 7 3" xfId="14223" xr:uid="{D307E222-73DB-4834-9C69-9CEBB159F62E}"/>
    <cellStyle name="Comma 2 2 3 4 2 2 3 8" xfId="14224" xr:uid="{A8C9C81A-4CBD-464C-8977-4A10CBE8C440}"/>
    <cellStyle name="Comma 2 2 3 4 2 2 3 9" xfId="14225" xr:uid="{E370D151-067F-4BBF-91F8-57792DE25201}"/>
    <cellStyle name="Comma 2 2 3 4 2 2 4" xfId="14226" xr:uid="{06B3E88F-3DF5-49BA-B833-3DDB9F71C80D}"/>
    <cellStyle name="Comma 2 2 3 4 2 2 4 2" xfId="14227" xr:uid="{79517AB8-E4E8-4E27-8D6F-9E5FDA493906}"/>
    <cellStyle name="Comma 2 2 3 4 2 2 4 2 2" xfId="14228" xr:uid="{4D0B3774-7E68-43DE-8BD3-66C088D39F38}"/>
    <cellStyle name="Comma 2 2 3 4 2 2 4 2 3" xfId="14229" xr:uid="{8FDB6921-5325-4541-8762-38E41BD34967}"/>
    <cellStyle name="Comma 2 2 3 4 2 2 4 3" xfId="14230" xr:uid="{1F6443DE-5754-4B9E-A173-4C6F76A7C8C2}"/>
    <cellStyle name="Comma 2 2 3 4 2 2 4 3 2" xfId="14231" xr:uid="{1F61994A-819D-4847-9D57-62E6BBED0E51}"/>
    <cellStyle name="Comma 2 2 3 4 2 2 4 3 3" xfId="14232" xr:uid="{D072E98C-9166-4D96-981C-577EAE37A1E9}"/>
    <cellStyle name="Comma 2 2 3 4 2 2 4 4" xfId="14233" xr:uid="{EC50B1D2-28A9-4725-BD77-54455858B9C6}"/>
    <cellStyle name="Comma 2 2 3 4 2 2 4 4 2" xfId="14234" xr:uid="{D2F7D68C-DE5D-4DC1-BC91-5881C168EC72}"/>
    <cellStyle name="Comma 2 2 3 4 2 2 4 4 3" xfId="14235" xr:uid="{FE06616C-DBED-4E6C-8EE1-D3D0FED0957E}"/>
    <cellStyle name="Comma 2 2 3 4 2 2 4 5" xfId="14236" xr:uid="{35B8140D-C3F2-4A5C-B6FA-26EB46678B66}"/>
    <cellStyle name="Comma 2 2 3 4 2 2 4 5 2" xfId="14237" xr:uid="{DBA55F8E-941A-433B-A6F4-D24D891B9AEE}"/>
    <cellStyle name="Comma 2 2 3 4 2 2 4 5 3" xfId="14238" xr:uid="{FAF9963E-2A74-4C94-A4A8-D5B565AF6ED4}"/>
    <cellStyle name="Comma 2 2 3 4 2 2 4 6" xfId="14239" xr:uid="{5899F688-9FC2-4DFF-98FE-F48D2D5BACE0}"/>
    <cellStyle name="Comma 2 2 3 4 2 2 4 6 2" xfId="14240" xr:uid="{325B3E2F-F206-4B8B-B2E7-A6C246BA5D39}"/>
    <cellStyle name="Comma 2 2 3 4 2 2 4 6 3" xfId="14241" xr:uid="{73F4E3D9-789F-40E0-8EE4-D1768E138730}"/>
    <cellStyle name="Comma 2 2 3 4 2 2 4 7" xfId="14242" xr:uid="{EED62169-EFF9-4A6B-BCC2-825CAF7F7E47}"/>
    <cellStyle name="Comma 2 2 3 4 2 2 4 7 2" xfId="14243" xr:uid="{EF6DB1E5-0616-4DE8-9483-B3D31CB957F4}"/>
    <cellStyle name="Comma 2 2 3 4 2 2 4 7 3" xfId="14244" xr:uid="{3DBC79DA-5A19-406D-94EC-757A941DDD4E}"/>
    <cellStyle name="Comma 2 2 3 4 2 2 4 8" xfId="14245" xr:uid="{D427667B-FB67-4D59-88D1-3D5C8C820C50}"/>
    <cellStyle name="Comma 2 2 3 4 2 2 4 9" xfId="14246" xr:uid="{56C25CD3-9735-466E-97BB-F72E6CA9E0BD}"/>
    <cellStyle name="Comma 2 2 3 4 2 2 5" xfId="14247" xr:uid="{EE00318E-B09F-44E6-8A64-797E22F18673}"/>
    <cellStyle name="Comma 2 2 3 4 2 2 5 2" xfId="14248" xr:uid="{FE44FD53-5FFB-4983-ADE6-B32EFEE0D385}"/>
    <cellStyle name="Comma 2 2 3 4 2 2 5 2 2" xfId="14249" xr:uid="{D4A20DB6-4D79-49F4-A162-E73537A1C504}"/>
    <cellStyle name="Comma 2 2 3 4 2 2 5 2 3" xfId="14250" xr:uid="{8F3627DB-B40C-4386-B364-4B741D1D47AF}"/>
    <cellStyle name="Comma 2 2 3 4 2 2 5 3" xfId="14251" xr:uid="{754E6CEB-CD1A-4716-B794-D2F7FBA8C96F}"/>
    <cellStyle name="Comma 2 2 3 4 2 2 5 3 2" xfId="14252" xr:uid="{6FFC4F76-3DAC-45A7-830E-71EAEEC60D14}"/>
    <cellStyle name="Comma 2 2 3 4 2 2 5 3 3" xfId="14253" xr:uid="{79E4656A-3C14-42EA-8CFF-055198010637}"/>
    <cellStyle name="Comma 2 2 3 4 2 2 5 4" xfId="14254" xr:uid="{C8B0FE2C-1585-494B-B777-4E6C8F6B0D72}"/>
    <cellStyle name="Comma 2 2 3 4 2 2 5 4 2" xfId="14255" xr:uid="{7D4A5A69-BE89-48E0-8B95-93BACCFB8DDA}"/>
    <cellStyle name="Comma 2 2 3 4 2 2 5 4 3" xfId="14256" xr:uid="{8892E5D4-05C8-43DA-8B57-54D7A8697153}"/>
    <cellStyle name="Comma 2 2 3 4 2 2 5 5" xfId="14257" xr:uid="{FCDB96B0-8155-407C-81B6-35CA307066A6}"/>
    <cellStyle name="Comma 2 2 3 4 2 2 5 5 2" xfId="14258" xr:uid="{41FF5A03-6384-49C0-B747-335DD7C513DC}"/>
    <cellStyle name="Comma 2 2 3 4 2 2 5 5 3" xfId="14259" xr:uid="{3A0A1FCD-79F7-4540-8EAF-44EFDDBC3EE6}"/>
    <cellStyle name="Comma 2 2 3 4 2 2 5 6" xfId="14260" xr:uid="{7FC1D4AC-A6F1-48E5-AA29-4BC2929D8E43}"/>
    <cellStyle name="Comma 2 2 3 4 2 2 5 6 2" xfId="14261" xr:uid="{3586350C-896F-4441-B4C1-8B03553BBB6D}"/>
    <cellStyle name="Comma 2 2 3 4 2 2 5 6 3" xfId="14262" xr:uid="{F9EF8173-FDB8-4294-8990-E4160331B57A}"/>
    <cellStyle name="Comma 2 2 3 4 2 2 5 7" xfId="14263" xr:uid="{7AECD7A6-0C8D-4A98-B736-0360AC5966FF}"/>
    <cellStyle name="Comma 2 2 3 4 2 2 5 8" xfId="14264" xr:uid="{238A1065-FD8B-4F11-B4AD-E730F5FB518A}"/>
    <cellStyle name="Comma 2 2 3 4 2 2 6" xfId="14265" xr:uid="{B2B08F57-29C0-44FC-B77D-71B98ECF9857}"/>
    <cellStyle name="Comma 2 2 3 4 2 2 6 2" xfId="14266" xr:uid="{75B81B72-CA46-4FF0-84C4-0FF18FA67DD6}"/>
    <cellStyle name="Comma 2 2 3 4 2 2 6 3" xfId="14267" xr:uid="{E45D5795-0EE3-4C6A-B2BD-50587645EFAB}"/>
    <cellStyle name="Comma 2 2 3 4 2 2 7" xfId="14268" xr:uid="{5F7B0564-F3B7-4897-844F-AECA6CC7A924}"/>
    <cellStyle name="Comma 2 2 3 4 2 2 7 2" xfId="14269" xr:uid="{A2DE8BAA-CD35-4C61-8531-E0CDC6E51E5E}"/>
    <cellStyle name="Comma 2 2 3 4 2 2 7 3" xfId="14270" xr:uid="{B757A52B-BA13-4B89-B861-4A0216F57CB1}"/>
    <cellStyle name="Comma 2 2 3 4 2 2 8" xfId="14271" xr:uid="{3028AF16-B3EB-4B67-88AF-FA50151CA44B}"/>
    <cellStyle name="Comma 2 2 3 4 2 2 8 2" xfId="14272" xr:uid="{AA82C30A-0A86-4362-8348-4948334B051F}"/>
    <cellStyle name="Comma 2 2 3 4 2 2 8 3" xfId="14273" xr:uid="{509E8EEB-2B02-47E3-9780-BC11C8251AD4}"/>
    <cellStyle name="Comma 2 2 3 4 2 2 9" xfId="14274" xr:uid="{1188CFEC-D079-428D-83F3-7DAF32936CA7}"/>
    <cellStyle name="Comma 2 2 3 4 2 2 9 2" xfId="14275" xr:uid="{860E54B0-141B-44D6-B0AF-01DC6A8D2E3A}"/>
    <cellStyle name="Comma 2 2 3 4 2 2 9 3" xfId="14276" xr:uid="{CD61A355-67BB-4B16-9552-3C01C6869343}"/>
    <cellStyle name="Comma 2 2 3 4 2 3" xfId="14277" xr:uid="{7A0D2EAA-37AD-4179-B06A-0FCE69973648}"/>
    <cellStyle name="Comma 2 2 3 4 2 3 10" xfId="14278" xr:uid="{483F5AFF-CD76-4914-AFE2-5A803D03432C}"/>
    <cellStyle name="Comma 2 2 3 4 2 3 11" xfId="14279" xr:uid="{118CAB31-EE15-420C-B291-F98400B1CC6A}"/>
    <cellStyle name="Comma 2 2 3 4 2 3 12" xfId="14280" xr:uid="{FF8A8C62-8220-4C54-93C3-4558D5AA2228}"/>
    <cellStyle name="Comma 2 2 3 4 2 3 2" xfId="14281" xr:uid="{40D33776-69ED-4E0C-8834-01B390EA59C6}"/>
    <cellStyle name="Comma 2 2 3 4 2 3 2 2" xfId="14282" xr:uid="{86B70FFD-0C12-4CA2-BEF7-D5709ED77378}"/>
    <cellStyle name="Comma 2 2 3 4 2 3 2 2 2" xfId="14283" xr:uid="{A3314DDE-23F5-45FC-AE9B-F66F2E23942C}"/>
    <cellStyle name="Comma 2 2 3 4 2 3 2 2 2 2" xfId="14284" xr:uid="{EA096309-FC6D-4423-9D1A-586E054D8EB2}"/>
    <cellStyle name="Comma 2 2 3 4 2 3 2 2 2 3" xfId="14285" xr:uid="{8653DBE5-759C-4CE9-A838-2B777D48724E}"/>
    <cellStyle name="Comma 2 2 3 4 2 3 2 2 3" xfId="14286" xr:uid="{489CB91F-A040-43D3-9BED-36B80BC5DE2D}"/>
    <cellStyle name="Comma 2 2 3 4 2 3 2 2 3 2" xfId="14287" xr:uid="{594D0899-E920-4689-A188-BE33C2622B6B}"/>
    <cellStyle name="Comma 2 2 3 4 2 3 2 2 3 3" xfId="14288" xr:uid="{A12DF547-B632-461C-9031-8448A5EAD35B}"/>
    <cellStyle name="Comma 2 2 3 4 2 3 2 2 4" xfId="14289" xr:uid="{DCDC8987-D39B-40D8-9F82-64098687BE5D}"/>
    <cellStyle name="Comma 2 2 3 4 2 3 2 2 4 2" xfId="14290" xr:uid="{6AFF2690-5E92-42AA-AB35-A7974E75131A}"/>
    <cellStyle name="Comma 2 2 3 4 2 3 2 2 4 3" xfId="14291" xr:uid="{48FD5486-0341-43F8-8686-BB5DFCC0F50E}"/>
    <cellStyle name="Comma 2 2 3 4 2 3 2 2 5" xfId="14292" xr:uid="{1C693A49-9761-4F18-B10B-E08A847C91D5}"/>
    <cellStyle name="Comma 2 2 3 4 2 3 2 2 5 2" xfId="14293" xr:uid="{18925B54-689C-46DB-8DDD-48BB95D9D919}"/>
    <cellStyle name="Comma 2 2 3 4 2 3 2 2 5 3" xfId="14294" xr:uid="{60E205AA-0DB4-4E13-8C50-B81A52315DFA}"/>
    <cellStyle name="Comma 2 2 3 4 2 3 2 2 6" xfId="14295" xr:uid="{E1CD5AAF-A44A-4636-A334-1A0F3AA06BB3}"/>
    <cellStyle name="Comma 2 2 3 4 2 3 2 2 6 2" xfId="14296" xr:uid="{58F4B6E9-A068-496C-BBF8-823280D6723C}"/>
    <cellStyle name="Comma 2 2 3 4 2 3 2 2 6 3" xfId="14297" xr:uid="{438F89CF-F6C3-47A3-B4D9-364C94CE4E1D}"/>
    <cellStyle name="Comma 2 2 3 4 2 3 2 2 7" xfId="14298" xr:uid="{DCF794A4-47F6-4FA9-9D27-4BA912E71103}"/>
    <cellStyle name="Comma 2 2 3 4 2 3 2 2 8" xfId="14299" xr:uid="{9F68CD3F-D865-49B5-A19C-E9D3A33F5163}"/>
    <cellStyle name="Comma 2 2 3 4 2 3 2 3" xfId="14300" xr:uid="{038A8945-13A1-4BA6-9E57-BF82E032978F}"/>
    <cellStyle name="Comma 2 2 3 4 2 3 2 3 2" xfId="14301" xr:uid="{AA7312AD-E404-4768-9538-16870F395A34}"/>
    <cellStyle name="Comma 2 2 3 4 2 3 2 3 3" xfId="14302" xr:uid="{06387519-EF1C-4117-8415-F482CA35C711}"/>
    <cellStyle name="Comma 2 2 3 4 2 3 2 4" xfId="14303" xr:uid="{5512D58B-AC3F-4705-887B-D5C01496521D}"/>
    <cellStyle name="Comma 2 2 3 4 2 3 2 4 2" xfId="14304" xr:uid="{1557423E-E690-4AAF-8715-C6A1E72495D0}"/>
    <cellStyle name="Comma 2 2 3 4 2 3 2 4 3" xfId="14305" xr:uid="{A1F53B0B-7449-4C3F-9B8E-02F4E5EFB807}"/>
    <cellStyle name="Comma 2 2 3 4 2 3 2 5" xfId="14306" xr:uid="{AEDE3B7B-EBA7-426C-A61B-FA341B495012}"/>
    <cellStyle name="Comma 2 2 3 4 2 3 2 5 2" xfId="14307" xr:uid="{3F41B988-CF14-4BC3-836E-6D8A72892724}"/>
    <cellStyle name="Comma 2 2 3 4 2 3 2 5 3" xfId="14308" xr:uid="{94B02BB2-155F-4A2B-AD1D-E78A347247D7}"/>
    <cellStyle name="Comma 2 2 3 4 2 3 2 6" xfId="14309" xr:uid="{83F18F5C-2B7D-4065-B77A-1E3ABA7DE157}"/>
    <cellStyle name="Comma 2 2 3 4 2 3 2 6 2" xfId="14310" xr:uid="{4B8A044D-B240-437E-AABF-65BC611581B1}"/>
    <cellStyle name="Comma 2 2 3 4 2 3 2 6 3" xfId="14311" xr:uid="{B4866B93-D954-4E0C-8C90-E58A6FA0B255}"/>
    <cellStyle name="Comma 2 2 3 4 2 3 2 7" xfId="14312" xr:uid="{476B4850-E107-4E2A-9075-7E931CECB601}"/>
    <cellStyle name="Comma 2 2 3 4 2 3 2 7 2" xfId="14313" xr:uid="{ED5EDFBF-73D1-4AFD-86FC-3593F4B65060}"/>
    <cellStyle name="Comma 2 2 3 4 2 3 2 7 3" xfId="14314" xr:uid="{EE3073E0-2902-43CD-B48F-6FE72D9B19AC}"/>
    <cellStyle name="Comma 2 2 3 4 2 3 2 8" xfId="14315" xr:uid="{2357FEE0-6E10-4904-9CF3-094F71AACB6A}"/>
    <cellStyle name="Comma 2 2 3 4 2 3 2 9" xfId="14316" xr:uid="{650196A1-382C-4B8A-8453-EA512203A2E7}"/>
    <cellStyle name="Comma 2 2 3 4 2 3 3" xfId="14317" xr:uid="{D9E15ED5-2EBB-432E-873A-84175DA67E42}"/>
    <cellStyle name="Comma 2 2 3 4 2 3 3 2" xfId="14318" xr:uid="{C0129F59-6937-4991-8309-71F7F517CF58}"/>
    <cellStyle name="Comma 2 2 3 4 2 3 3 2 2" xfId="14319" xr:uid="{6DE570D9-7849-429D-BA78-3457D4EF1BB1}"/>
    <cellStyle name="Comma 2 2 3 4 2 3 3 2 3" xfId="14320" xr:uid="{EE3400A5-A0FC-4F9E-8AE7-0D6CD201DCA9}"/>
    <cellStyle name="Comma 2 2 3 4 2 3 3 3" xfId="14321" xr:uid="{20063C9C-F29A-48F1-8955-A0269E5E3DFD}"/>
    <cellStyle name="Comma 2 2 3 4 2 3 3 3 2" xfId="14322" xr:uid="{69B451F3-CEDF-4726-9E1C-299ADEC15AD3}"/>
    <cellStyle name="Comma 2 2 3 4 2 3 3 3 3" xfId="14323" xr:uid="{A7DE9095-3746-41B7-8877-2575991B0ED3}"/>
    <cellStyle name="Comma 2 2 3 4 2 3 3 4" xfId="14324" xr:uid="{4AD163D2-8068-4AEF-A756-4E41183314BF}"/>
    <cellStyle name="Comma 2 2 3 4 2 3 3 4 2" xfId="14325" xr:uid="{6DFBB412-3E15-434F-8148-9FF4AEDCDA18}"/>
    <cellStyle name="Comma 2 2 3 4 2 3 3 4 3" xfId="14326" xr:uid="{6F59FCB2-300B-4112-9801-A18387F724C3}"/>
    <cellStyle name="Comma 2 2 3 4 2 3 3 5" xfId="14327" xr:uid="{515B2AE1-2EA0-42F9-8623-BCFCC08240EC}"/>
    <cellStyle name="Comma 2 2 3 4 2 3 3 5 2" xfId="14328" xr:uid="{A9E9E89F-487D-4026-9291-6387C75C6F48}"/>
    <cellStyle name="Comma 2 2 3 4 2 3 3 5 3" xfId="14329" xr:uid="{A083FE71-BAD4-469D-96D6-EA0C1FB06D7D}"/>
    <cellStyle name="Comma 2 2 3 4 2 3 3 6" xfId="14330" xr:uid="{3A48788C-2F2A-465F-A7CC-BFBCC8A17CEB}"/>
    <cellStyle name="Comma 2 2 3 4 2 3 3 6 2" xfId="14331" xr:uid="{4C57524E-8CC2-40C3-B59B-E8BB88C8E42A}"/>
    <cellStyle name="Comma 2 2 3 4 2 3 3 6 3" xfId="14332" xr:uid="{54FF2231-BA08-444B-BCC1-B7F01C7171F1}"/>
    <cellStyle name="Comma 2 2 3 4 2 3 3 7" xfId="14333" xr:uid="{DE5079A6-B283-4EB3-9C50-F43B95274F8E}"/>
    <cellStyle name="Comma 2 2 3 4 2 3 3 8" xfId="14334" xr:uid="{423F2899-E728-45E4-8A2E-4780930CBE7A}"/>
    <cellStyle name="Comma 2 2 3 4 2 3 4" xfId="14335" xr:uid="{5963D6DA-285F-4111-B933-15CBCEF28DCB}"/>
    <cellStyle name="Comma 2 2 3 4 2 3 4 2" xfId="14336" xr:uid="{BB90E01B-3BEB-4E7A-AC2C-86B490465A16}"/>
    <cellStyle name="Comma 2 2 3 4 2 3 4 2 2" xfId="14337" xr:uid="{8C5E7A93-5357-40C4-83A8-6744CFDA583B}"/>
    <cellStyle name="Comma 2 2 3 4 2 3 4 2 3" xfId="14338" xr:uid="{E01AF3A5-3D7C-4BC8-9874-8F938A3F7CA0}"/>
    <cellStyle name="Comma 2 2 3 4 2 3 4 3" xfId="14339" xr:uid="{DA106166-3678-4E32-A5B3-0F92832B65CE}"/>
    <cellStyle name="Comma 2 2 3 4 2 3 4 3 2" xfId="14340" xr:uid="{9C88AD5B-A128-4449-9A24-65013E5B7F83}"/>
    <cellStyle name="Comma 2 2 3 4 2 3 4 3 3" xfId="14341" xr:uid="{68E1E048-FFFC-4085-9050-92F7739017A9}"/>
    <cellStyle name="Comma 2 2 3 4 2 3 4 4" xfId="14342" xr:uid="{6C7D7C8F-8579-44D6-B4EE-0F97AF947390}"/>
    <cellStyle name="Comma 2 2 3 4 2 3 4 4 2" xfId="14343" xr:uid="{B1239E56-0964-4CA2-B785-6C26ED4DAA71}"/>
    <cellStyle name="Comma 2 2 3 4 2 3 4 4 3" xfId="14344" xr:uid="{34025F81-1CF9-40A7-8CC0-426D6C6DB46B}"/>
    <cellStyle name="Comma 2 2 3 4 2 3 4 5" xfId="14345" xr:uid="{D44BF832-27BF-426B-8F9C-1AD342E9710E}"/>
    <cellStyle name="Comma 2 2 3 4 2 3 4 5 2" xfId="14346" xr:uid="{ACE4AA16-D831-4164-BEF7-3F3F12D93A02}"/>
    <cellStyle name="Comma 2 2 3 4 2 3 4 5 3" xfId="14347" xr:uid="{E19B7668-B880-4560-8E85-65E57C94B0E2}"/>
    <cellStyle name="Comma 2 2 3 4 2 3 4 6" xfId="14348" xr:uid="{D04557D1-55F9-4A60-AC08-3E514EB51EBA}"/>
    <cellStyle name="Comma 2 2 3 4 2 3 4 6 2" xfId="14349" xr:uid="{B097214B-612D-40D4-9FCE-49ED0A6BAF56}"/>
    <cellStyle name="Comma 2 2 3 4 2 3 4 6 3" xfId="14350" xr:uid="{83BF5DD2-923D-443F-B8B9-9E1376EF718A}"/>
    <cellStyle name="Comma 2 2 3 4 2 3 4 7" xfId="14351" xr:uid="{AB4BCAB4-2F4F-4507-AFFE-1F837FBE593D}"/>
    <cellStyle name="Comma 2 2 3 4 2 3 4 8" xfId="14352" xr:uid="{40CBA88B-D070-4A73-B009-92BE7EFEC13F}"/>
    <cellStyle name="Comma 2 2 3 4 2 3 5" xfId="14353" xr:uid="{E25F8C34-D964-41A0-9708-6D7BC6CA49EA}"/>
    <cellStyle name="Comma 2 2 3 4 2 3 5 2" xfId="14354" xr:uid="{D9D9FB60-B81C-4460-A40C-27AC24FB018C}"/>
    <cellStyle name="Comma 2 2 3 4 2 3 5 3" xfId="14355" xr:uid="{1D6CDFE2-8E36-4637-9F2A-0B717FCF5CD1}"/>
    <cellStyle name="Comma 2 2 3 4 2 3 6" xfId="14356" xr:uid="{1F2012A2-138C-49BE-88AA-038684F3ACF6}"/>
    <cellStyle name="Comma 2 2 3 4 2 3 6 2" xfId="14357" xr:uid="{903FD78C-E8AD-431E-9B44-30C0EDCF1D5B}"/>
    <cellStyle name="Comma 2 2 3 4 2 3 6 3" xfId="14358" xr:uid="{42BD39ED-EBC3-43D9-8C1E-211B4BA950A5}"/>
    <cellStyle name="Comma 2 2 3 4 2 3 7" xfId="14359" xr:uid="{2DD211A2-F39F-4527-AB01-A27099FA61C9}"/>
    <cellStyle name="Comma 2 2 3 4 2 3 7 2" xfId="14360" xr:uid="{AAFED01C-2356-4E56-B3F4-7A857AD32359}"/>
    <cellStyle name="Comma 2 2 3 4 2 3 7 3" xfId="14361" xr:uid="{E1BA0ADA-CE84-4655-8CA2-72460CB93034}"/>
    <cellStyle name="Comma 2 2 3 4 2 3 8" xfId="14362" xr:uid="{AA3781CB-1A79-4B27-8494-5CA7B9C53692}"/>
    <cellStyle name="Comma 2 2 3 4 2 3 8 2" xfId="14363" xr:uid="{80FB939A-687F-4BE4-89A6-D6905EEFE45F}"/>
    <cellStyle name="Comma 2 2 3 4 2 3 8 3" xfId="14364" xr:uid="{6970FF15-EB90-48F9-BE18-FC48559912B2}"/>
    <cellStyle name="Comma 2 2 3 4 2 3 9" xfId="14365" xr:uid="{80753ECD-6721-4870-ADFE-ABFCB06D1021}"/>
    <cellStyle name="Comma 2 2 3 4 2 3 9 2" xfId="14366" xr:uid="{F095BA3E-FD2B-4C05-8A8B-E8E79C90849D}"/>
    <cellStyle name="Comma 2 2 3 4 2 3 9 3" xfId="14367" xr:uid="{4F686673-F1ED-4B90-B577-9D175FDBED30}"/>
    <cellStyle name="Comma 2 2 3 4 2 4" xfId="14368" xr:uid="{656C3F9A-C6E1-4C47-9AED-B425A6930573}"/>
    <cellStyle name="Comma 2 2 3 4 2 4 2" xfId="14369" xr:uid="{3BE7C3D5-AC7E-4184-8FFF-8D84074B54F0}"/>
    <cellStyle name="Comma 2 2 3 4 2 4 2 2" xfId="14370" xr:uid="{EC20DC91-1614-4088-BB9F-0B421CD61714}"/>
    <cellStyle name="Comma 2 2 3 4 2 4 2 2 2" xfId="14371" xr:uid="{6FF88341-8C78-4A64-B21E-BF6CF6F97683}"/>
    <cellStyle name="Comma 2 2 3 4 2 4 2 2 3" xfId="14372" xr:uid="{FC47FFEE-EDB5-4094-9FF9-6A446F67E015}"/>
    <cellStyle name="Comma 2 2 3 4 2 4 2 3" xfId="14373" xr:uid="{A8747CD4-A330-468E-8AEE-35C48897294E}"/>
    <cellStyle name="Comma 2 2 3 4 2 4 2 3 2" xfId="14374" xr:uid="{B67821A8-3BA2-4924-A85E-9690658DEEF8}"/>
    <cellStyle name="Comma 2 2 3 4 2 4 2 3 3" xfId="14375" xr:uid="{85D3A528-B4AA-47DB-8AF2-62B718567155}"/>
    <cellStyle name="Comma 2 2 3 4 2 4 2 4" xfId="14376" xr:uid="{687B1EB1-51E3-4DA5-BCD0-505B0F99BC42}"/>
    <cellStyle name="Comma 2 2 3 4 2 4 2 4 2" xfId="14377" xr:uid="{CF46989E-C7B7-4E45-A6C5-551F22CC0B7E}"/>
    <cellStyle name="Comma 2 2 3 4 2 4 2 4 3" xfId="14378" xr:uid="{791B6D3D-91BB-48BA-A9B1-807D9B3654A0}"/>
    <cellStyle name="Comma 2 2 3 4 2 4 2 5" xfId="14379" xr:uid="{FE1DABD6-13EB-4FC2-ACC5-49F29F63A682}"/>
    <cellStyle name="Comma 2 2 3 4 2 4 2 5 2" xfId="14380" xr:uid="{01764E8A-7856-4812-A3D4-5880D5ADACF9}"/>
    <cellStyle name="Comma 2 2 3 4 2 4 2 5 3" xfId="14381" xr:uid="{7789C088-8E75-4560-B011-298AE4036FA8}"/>
    <cellStyle name="Comma 2 2 3 4 2 4 2 6" xfId="14382" xr:uid="{62EC68E9-2E76-4E28-9DFC-B6703A9F884B}"/>
    <cellStyle name="Comma 2 2 3 4 2 4 2 6 2" xfId="14383" xr:uid="{BCE2F5DD-A5FF-48CD-8B17-C6993307071C}"/>
    <cellStyle name="Comma 2 2 3 4 2 4 2 6 3" xfId="14384" xr:uid="{F556821C-5B9B-41C1-B4A6-1E6C65C544B4}"/>
    <cellStyle name="Comma 2 2 3 4 2 4 2 7" xfId="14385" xr:uid="{8AE2009C-4D23-4837-93CB-0CF9BCE88A0E}"/>
    <cellStyle name="Comma 2 2 3 4 2 4 2 8" xfId="14386" xr:uid="{D2700360-374D-4E3B-946F-986A8BEDE680}"/>
    <cellStyle name="Comma 2 2 3 4 2 4 3" xfId="14387" xr:uid="{BFD3F7C6-B3DB-4EC5-97B0-1FC2524377A6}"/>
    <cellStyle name="Comma 2 2 3 4 2 4 3 2" xfId="14388" xr:uid="{B67790B0-B1D0-445F-8735-5204A3418B85}"/>
    <cellStyle name="Comma 2 2 3 4 2 4 3 3" xfId="14389" xr:uid="{853813E6-2034-48A1-906F-0D2E629792DD}"/>
    <cellStyle name="Comma 2 2 3 4 2 4 4" xfId="14390" xr:uid="{FF338A54-8557-47A2-8315-72A72355D72B}"/>
    <cellStyle name="Comma 2 2 3 4 2 4 4 2" xfId="14391" xr:uid="{DE4408A3-1BBD-40E1-A77F-FA827B95A03C}"/>
    <cellStyle name="Comma 2 2 3 4 2 4 4 3" xfId="14392" xr:uid="{36177669-5AE4-4AC9-BF40-5178EEE1BBD8}"/>
    <cellStyle name="Comma 2 2 3 4 2 4 5" xfId="14393" xr:uid="{F2427E5A-4D75-4E9F-90FD-1726ABC6D9A5}"/>
    <cellStyle name="Comma 2 2 3 4 2 4 5 2" xfId="14394" xr:uid="{E880C3B0-6010-4039-918D-0544F1824452}"/>
    <cellStyle name="Comma 2 2 3 4 2 4 5 3" xfId="14395" xr:uid="{D21F3655-1F13-4B34-994D-01E4EB4C494A}"/>
    <cellStyle name="Comma 2 2 3 4 2 4 6" xfId="14396" xr:uid="{06E8EC3D-4FEC-4A41-943A-DCEFCF578BEC}"/>
    <cellStyle name="Comma 2 2 3 4 2 4 6 2" xfId="14397" xr:uid="{3EDAB6FC-A301-40B1-8703-92B4245143DF}"/>
    <cellStyle name="Comma 2 2 3 4 2 4 6 3" xfId="14398" xr:uid="{F62842A7-3129-4142-A117-085EE1F7CD4D}"/>
    <cellStyle name="Comma 2 2 3 4 2 4 7" xfId="14399" xr:uid="{7BF0E0D6-C9B0-4512-BB19-AA2E7AC416BE}"/>
    <cellStyle name="Comma 2 2 3 4 2 4 7 2" xfId="14400" xr:uid="{2C138460-6B23-4DA8-9205-5AB5FEB41906}"/>
    <cellStyle name="Comma 2 2 3 4 2 4 7 3" xfId="14401" xr:uid="{7B061CAE-B01F-4B32-AC4A-78B6EAF502A4}"/>
    <cellStyle name="Comma 2 2 3 4 2 4 8" xfId="14402" xr:uid="{B430822B-669C-4FA0-8718-4E9E2BC29D32}"/>
    <cellStyle name="Comma 2 2 3 4 2 4 9" xfId="14403" xr:uid="{1B8F1A78-F24F-4EDC-B0EC-237E1CE80A8B}"/>
    <cellStyle name="Comma 2 2 3 4 2 5" xfId="14404" xr:uid="{58EA23B5-CDF7-4345-81CC-528DDCECE476}"/>
    <cellStyle name="Comma 2 2 3 4 2 5 2" xfId="14405" xr:uid="{549D24AB-A525-427E-B8DA-525A5EECE1DD}"/>
    <cellStyle name="Comma 2 2 3 4 2 5 2 2" xfId="14406" xr:uid="{4421BD4B-5F63-424D-941B-7CB2FBC4B9AD}"/>
    <cellStyle name="Comma 2 2 3 4 2 5 2 3" xfId="14407" xr:uid="{593EA6AB-6AEE-40A5-B374-2D73EFB7B331}"/>
    <cellStyle name="Comma 2 2 3 4 2 5 3" xfId="14408" xr:uid="{4FA689E5-51DD-4C90-9CA0-31783C378033}"/>
    <cellStyle name="Comma 2 2 3 4 2 5 3 2" xfId="14409" xr:uid="{57DA6015-1173-451E-A23B-F27D3B67E94E}"/>
    <cellStyle name="Comma 2 2 3 4 2 5 3 3" xfId="14410" xr:uid="{9C5CC8C0-1232-4DF2-9DEF-6072FF7631E0}"/>
    <cellStyle name="Comma 2 2 3 4 2 5 4" xfId="14411" xr:uid="{DDAE378C-CF67-4774-BC18-DAD6AA77DFFB}"/>
    <cellStyle name="Comma 2 2 3 4 2 5 4 2" xfId="14412" xr:uid="{AB5A83E8-EFFA-4684-B9D4-284D5F2471BD}"/>
    <cellStyle name="Comma 2 2 3 4 2 5 4 3" xfId="14413" xr:uid="{890B97D5-34D0-4675-BDA0-A378A4695897}"/>
    <cellStyle name="Comma 2 2 3 4 2 5 5" xfId="14414" xr:uid="{C2B9258C-72D2-494F-9144-2B7F2AB64C74}"/>
    <cellStyle name="Comma 2 2 3 4 2 5 5 2" xfId="14415" xr:uid="{6C84226A-A070-481E-88B9-C20FDF822C6A}"/>
    <cellStyle name="Comma 2 2 3 4 2 5 5 3" xfId="14416" xr:uid="{0C0436D1-A428-4068-9054-22C124C50216}"/>
    <cellStyle name="Comma 2 2 3 4 2 5 6" xfId="14417" xr:uid="{139711CF-297E-46E7-B108-18C92C681208}"/>
    <cellStyle name="Comma 2 2 3 4 2 5 6 2" xfId="14418" xr:uid="{8FAA3FBF-758C-4653-98DE-CEB5E0B23B02}"/>
    <cellStyle name="Comma 2 2 3 4 2 5 6 3" xfId="14419" xr:uid="{3E3D2C78-64C4-4C0C-B9AF-C0A62FC8AB8D}"/>
    <cellStyle name="Comma 2 2 3 4 2 5 7" xfId="14420" xr:uid="{504682C0-FC50-4863-AF78-8E38A64E5F0A}"/>
    <cellStyle name="Comma 2 2 3 4 2 5 7 2" xfId="14421" xr:uid="{6C7DFA7D-6431-424C-9870-2ED61D42EC44}"/>
    <cellStyle name="Comma 2 2 3 4 2 5 7 3" xfId="14422" xr:uid="{D7FD8F0C-56EE-46D9-9D7C-512F7233B57A}"/>
    <cellStyle name="Comma 2 2 3 4 2 5 8" xfId="14423" xr:uid="{B1AD4892-7A4E-4989-871D-CF32145D852A}"/>
    <cellStyle name="Comma 2 2 3 4 2 5 9" xfId="14424" xr:uid="{39B78E4A-5018-43EB-9A74-23FC6AF3E975}"/>
    <cellStyle name="Comma 2 2 3 4 2 6" xfId="14425" xr:uid="{39EFB71A-46A1-4BFF-9EF7-7F58F7D0C31D}"/>
    <cellStyle name="Comma 2 2 3 4 2 6 2" xfId="14426" xr:uid="{EDDFE6DB-A1C7-4D54-8389-55BF3F773939}"/>
    <cellStyle name="Comma 2 2 3 4 2 6 2 2" xfId="14427" xr:uid="{6996587C-594E-45FD-949D-061E8C4A5881}"/>
    <cellStyle name="Comma 2 2 3 4 2 6 2 3" xfId="14428" xr:uid="{832CEA9B-9E7F-43F6-8B6B-D05949D01D88}"/>
    <cellStyle name="Comma 2 2 3 4 2 6 3" xfId="14429" xr:uid="{842E960B-E7D1-425F-9C14-456DC1DD8BED}"/>
    <cellStyle name="Comma 2 2 3 4 2 6 3 2" xfId="14430" xr:uid="{48E53AC7-EB4A-4CFC-B494-A7F2805D5719}"/>
    <cellStyle name="Comma 2 2 3 4 2 6 3 3" xfId="14431" xr:uid="{82E77593-0487-459E-835A-FCB211543E64}"/>
    <cellStyle name="Comma 2 2 3 4 2 6 4" xfId="14432" xr:uid="{0292BD45-39C3-480E-B567-D4F8E4F99FCE}"/>
    <cellStyle name="Comma 2 2 3 4 2 6 4 2" xfId="14433" xr:uid="{7B50E6C1-363A-49EA-A534-0E1B76861BF8}"/>
    <cellStyle name="Comma 2 2 3 4 2 6 4 3" xfId="14434" xr:uid="{EC9AFCDD-910B-4C2F-A70E-675362078B5A}"/>
    <cellStyle name="Comma 2 2 3 4 2 6 5" xfId="14435" xr:uid="{8BDAD75F-E16B-45D7-8112-0EC0D101A05A}"/>
    <cellStyle name="Comma 2 2 3 4 2 6 5 2" xfId="14436" xr:uid="{428CF405-20F1-4A3E-9CDE-67C16FE56F5D}"/>
    <cellStyle name="Comma 2 2 3 4 2 6 5 3" xfId="14437" xr:uid="{7CB34E2B-30B6-408E-AF63-35855C5FA57B}"/>
    <cellStyle name="Comma 2 2 3 4 2 6 6" xfId="14438" xr:uid="{401F1241-E416-4393-B3C4-403B7FE3C5A2}"/>
    <cellStyle name="Comma 2 2 3 4 2 6 6 2" xfId="14439" xr:uid="{B498CC5D-CC8A-46E7-AF57-237C21E5D5E0}"/>
    <cellStyle name="Comma 2 2 3 4 2 6 6 3" xfId="14440" xr:uid="{4755B0ED-C885-4820-A422-68ECF94A9648}"/>
    <cellStyle name="Comma 2 2 3 4 2 6 7" xfId="14441" xr:uid="{AC3D67E2-E95C-465B-8A58-C35375311914}"/>
    <cellStyle name="Comma 2 2 3 4 2 6 8" xfId="14442" xr:uid="{C452EA3F-BA57-4FE1-8439-F567E01308CC}"/>
    <cellStyle name="Comma 2 2 3 4 2 7" xfId="14443" xr:uid="{65D5A4E3-9BEF-4A04-A23D-D280AA23F37E}"/>
    <cellStyle name="Comma 2 2 3 4 2 7 2" xfId="14444" xr:uid="{EFFD214D-8BF5-47B1-AFDB-92BB00DB70BB}"/>
    <cellStyle name="Comma 2 2 3 4 2 7 3" xfId="14445" xr:uid="{6EB079E4-DF00-4B19-8E4B-B7B0AF3F33EA}"/>
    <cellStyle name="Comma 2 2 3 4 2 8" xfId="14446" xr:uid="{2B35BB78-41BB-46E6-BB34-CB6B2361B626}"/>
    <cellStyle name="Comma 2 2 3 4 2 8 2" xfId="14447" xr:uid="{3C208529-48BA-470F-9972-520DA123168E}"/>
    <cellStyle name="Comma 2 2 3 4 2 8 3" xfId="14448" xr:uid="{D7EB5C6D-543E-47B0-88EF-B0A21DCE8B25}"/>
    <cellStyle name="Comma 2 2 3 4 2 9" xfId="14449" xr:uid="{A5FBCADE-6D58-4F9F-A102-386016DABFCC}"/>
    <cellStyle name="Comma 2 2 3 4 2 9 2" xfId="14450" xr:uid="{BAE3E16C-4AB7-4BAC-933C-714F5E81D477}"/>
    <cellStyle name="Comma 2 2 3 4 2 9 3" xfId="14451" xr:uid="{F8B0346B-E51C-44E5-95F8-7CA87FF3A45A}"/>
    <cellStyle name="Comma 2 2 3 4 3" xfId="14452" xr:uid="{BA6F2623-3494-467C-AFBF-75D13C1055D1}"/>
    <cellStyle name="Comma 2 2 3 4 3 10" xfId="14453" xr:uid="{F177ECA3-A946-4256-B1C5-D8F17A4DADB4}"/>
    <cellStyle name="Comma 2 2 3 4 3 10 2" xfId="14454" xr:uid="{E8112C71-9CC3-43B9-91BB-329B2C593F5F}"/>
    <cellStyle name="Comma 2 2 3 4 3 10 3" xfId="14455" xr:uid="{B590F969-2A9F-4F71-8904-4F357BA69421}"/>
    <cellStyle name="Comma 2 2 3 4 3 11" xfId="14456" xr:uid="{7AB496CD-4E77-4264-9165-2E75F0F281E1}"/>
    <cellStyle name="Comma 2 2 3 4 3 12" xfId="14457" xr:uid="{07D7C19F-6B2A-4458-BE1D-BFD23A7882B9}"/>
    <cellStyle name="Comma 2 2 3 4 3 13" xfId="14458" xr:uid="{D4890432-C29E-49E4-8D34-12F46A4DE111}"/>
    <cellStyle name="Comma 2 2 3 4 3 2" xfId="14459" xr:uid="{5BFEB58C-D974-4244-A53C-842C598AAA44}"/>
    <cellStyle name="Comma 2 2 3 4 3 2 10" xfId="14460" xr:uid="{34BBC1B3-EA71-44D2-B5A5-9CBD0A9AC447}"/>
    <cellStyle name="Comma 2 2 3 4 3 2 11" xfId="14461" xr:uid="{AE56A8B5-FC0E-4B26-B7DD-DC007DAC0DAB}"/>
    <cellStyle name="Comma 2 2 3 4 3 2 12" xfId="14462" xr:uid="{244BFE28-3A83-47F1-9CC4-FEC65E7EFEDF}"/>
    <cellStyle name="Comma 2 2 3 4 3 2 2" xfId="14463" xr:uid="{20017C26-D87C-4424-B3C2-F8E18F76A28C}"/>
    <cellStyle name="Comma 2 2 3 4 3 2 2 2" xfId="14464" xr:uid="{349C095A-7444-4831-96A6-CF417F616BE1}"/>
    <cellStyle name="Comma 2 2 3 4 3 2 2 2 2" xfId="14465" xr:uid="{B4C662B5-83D8-481E-8585-B722DCC35DD7}"/>
    <cellStyle name="Comma 2 2 3 4 3 2 2 2 2 2" xfId="14466" xr:uid="{88FDAC2A-27D2-4C1D-9627-EB8B63CF4DD7}"/>
    <cellStyle name="Comma 2 2 3 4 3 2 2 2 2 3" xfId="14467" xr:uid="{670C3E7A-8AB5-4149-A875-5C4C4A74CA2E}"/>
    <cellStyle name="Comma 2 2 3 4 3 2 2 2 3" xfId="14468" xr:uid="{C4355DD5-122E-46EF-A5A2-CC3A9C5449E8}"/>
    <cellStyle name="Comma 2 2 3 4 3 2 2 2 3 2" xfId="14469" xr:uid="{14BCC2B3-B406-4B11-81EB-AD6D8DB45767}"/>
    <cellStyle name="Comma 2 2 3 4 3 2 2 2 3 3" xfId="14470" xr:uid="{A9D77CA7-D285-4700-92F4-2149A90F6537}"/>
    <cellStyle name="Comma 2 2 3 4 3 2 2 2 4" xfId="14471" xr:uid="{8F242CB3-C234-4F33-9E32-68E9045A3D97}"/>
    <cellStyle name="Comma 2 2 3 4 3 2 2 2 4 2" xfId="14472" xr:uid="{54361BDD-A3F3-4502-97FA-610F164840BF}"/>
    <cellStyle name="Comma 2 2 3 4 3 2 2 2 4 3" xfId="14473" xr:uid="{78EBE603-47B8-477A-8EED-DAAE643F49C7}"/>
    <cellStyle name="Comma 2 2 3 4 3 2 2 2 5" xfId="14474" xr:uid="{0A312AA5-6F76-476D-A038-C33A8F23355F}"/>
    <cellStyle name="Comma 2 2 3 4 3 2 2 2 5 2" xfId="14475" xr:uid="{1E6CD75B-8958-4161-830A-426E857666D8}"/>
    <cellStyle name="Comma 2 2 3 4 3 2 2 2 5 3" xfId="14476" xr:uid="{5DD5C350-920E-41E9-BB48-B02F5A8E1B00}"/>
    <cellStyle name="Comma 2 2 3 4 3 2 2 2 6" xfId="14477" xr:uid="{4155D4BF-2B2E-4004-99FE-3163B8F92E9D}"/>
    <cellStyle name="Comma 2 2 3 4 3 2 2 2 6 2" xfId="14478" xr:uid="{726AF4F8-2B2D-4AE0-B9E1-460FB8B5F28B}"/>
    <cellStyle name="Comma 2 2 3 4 3 2 2 2 6 3" xfId="14479" xr:uid="{93655A15-E5C4-44A6-81EF-C95D68F258FA}"/>
    <cellStyle name="Comma 2 2 3 4 3 2 2 2 7" xfId="14480" xr:uid="{B7F8E1E4-1BB7-4BBD-AAEF-0DE80CB96560}"/>
    <cellStyle name="Comma 2 2 3 4 3 2 2 2 8" xfId="14481" xr:uid="{B4971ABC-303F-4FEE-BFD3-6F099E3ECCA2}"/>
    <cellStyle name="Comma 2 2 3 4 3 2 2 3" xfId="14482" xr:uid="{7ACA91F8-EB56-44BB-9ECE-C2685938BBB7}"/>
    <cellStyle name="Comma 2 2 3 4 3 2 2 3 2" xfId="14483" xr:uid="{2E90809E-6203-44E3-A777-FA6BAB7F5270}"/>
    <cellStyle name="Comma 2 2 3 4 3 2 2 3 3" xfId="14484" xr:uid="{E0854C6C-B5F9-4B41-B741-4EA0CE235B4C}"/>
    <cellStyle name="Comma 2 2 3 4 3 2 2 4" xfId="14485" xr:uid="{5C4B5F14-80F1-4F49-A156-B9286B8C2DF6}"/>
    <cellStyle name="Comma 2 2 3 4 3 2 2 4 2" xfId="14486" xr:uid="{17B609CB-30DA-4642-896C-33063E845B12}"/>
    <cellStyle name="Comma 2 2 3 4 3 2 2 4 3" xfId="14487" xr:uid="{4864FE63-1EFC-4554-92E6-F42407070971}"/>
    <cellStyle name="Comma 2 2 3 4 3 2 2 5" xfId="14488" xr:uid="{D0B7AEF6-9A7D-4033-8150-11DA1833ABCC}"/>
    <cellStyle name="Comma 2 2 3 4 3 2 2 5 2" xfId="14489" xr:uid="{1211EA69-3EBD-4B79-A585-2EF3F63E79B6}"/>
    <cellStyle name="Comma 2 2 3 4 3 2 2 5 3" xfId="14490" xr:uid="{307B0EA6-ACE9-4C21-9342-70590F1B3CE1}"/>
    <cellStyle name="Comma 2 2 3 4 3 2 2 6" xfId="14491" xr:uid="{FD23A701-65DC-4360-8BF0-433D8A377A8B}"/>
    <cellStyle name="Comma 2 2 3 4 3 2 2 6 2" xfId="14492" xr:uid="{CFCE9AE3-70A2-45CA-825D-8C35A5E90A53}"/>
    <cellStyle name="Comma 2 2 3 4 3 2 2 6 3" xfId="14493" xr:uid="{16DBA535-29AF-44C4-BEF8-45DE8969CD4C}"/>
    <cellStyle name="Comma 2 2 3 4 3 2 2 7" xfId="14494" xr:uid="{5B5A3447-2504-4847-AC9B-0B01B54A6C19}"/>
    <cellStyle name="Comma 2 2 3 4 3 2 2 7 2" xfId="14495" xr:uid="{55B1A326-B8D3-4CC3-8F18-08C3020332B0}"/>
    <cellStyle name="Comma 2 2 3 4 3 2 2 7 3" xfId="14496" xr:uid="{04DD7D02-1680-4B33-A2AA-89892E72B64C}"/>
    <cellStyle name="Comma 2 2 3 4 3 2 2 8" xfId="14497" xr:uid="{0C8B14D3-5013-4DEE-9CBA-C4D28B89A0A1}"/>
    <cellStyle name="Comma 2 2 3 4 3 2 2 9" xfId="14498" xr:uid="{1A04CFF4-E25B-4974-8DC8-7EA3F87D3346}"/>
    <cellStyle name="Comma 2 2 3 4 3 2 3" xfId="14499" xr:uid="{650B2989-CC2D-4713-B25A-868202A18BD5}"/>
    <cellStyle name="Comma 2 2 3 4 3 2 3 2" xfId="14500" xr:uid="{91D654F8-4BAF-4F4B-B965-D25EA2640B1D}"/>
    <cellStyle name="Comma 2 2 3 4 3 2 3 2 2" xfId="14501" xr:uid="{470893E8-2B74-4656-BD00-D39A53C43E9E}"/>
    <cellStyle name="Comma 2 2 3 4 3 2 3 2 3" xfId="14502" xr:uid="{62413D1E-4440-4930-9BFA-75AF158AFF63}"/>
    <cellStyle name="Comma 2 2 3 4 3 2 3 3" xfId="14503" xr:uid="{6AECA932-A9FA-4771-92B8-6DAEDD1A8809}"/>
    <cellStyle name="Comma 2 2 3 4 3 2 3 3 2" xfId="14504" xr:uid="{F65EFFD2-6D54-44B5-B8BE-02C09534B732}"/>
    <cellStyle name="Comma 2 2 3 4 3 2 3 3 3" xfId="14505" xr:uid="{0287B5CB-8E72-4E2C-BF74-ED16D005402C}"/>
    <cellStyle name="Comma 2 2 3 4 3 2 3 4" xfId="14506" xr:uid="{B266156D-6BE3-4B15-9EE6-EEAFABA6601A}"/>
    <cellStyle name="Comma 2 2 3 4 3 2 3 4 2" xfId="14507" xr:uid="{F321436F-9582-495D-859D-3D587B15CA91}"/>
    <cellStyle name="Comma 2 2 3 4 3 2 3 4 3" xfId="14508" xr:uid="{D69A434C-8EB0-448C-ACB8-ADFBB85E98F4}"/>
    <cellStyle name="Comma 2 2 3 4 3 2 3 5" xfId="14509" xr:uid="{C78964B7-A268-4003-BCA1-C127DE1373CB}"/>
    <cellStyle name="Comma 2 2 3 4 3 2 3 5 2" xfId="14510" xr:uid="{A90F155B-C171-4390-B60D-C47C1D8F805C}"/>
    <cellStyle name="Comma 2 2 3 4 3 2 3 5 3" xfId="14511" xr:uid="{2675B891-E8CA-4EC5-A869-5C32D72EEF23}"/>
    <cellStyle name="Comma 2 2 3 4 3 2 3 6" xfId="14512" xr:uid="{A531F280-5C4C-42D4-919D-A0DEADD6780D}"/>
    <cellStyle name="Comma 2 2 3 4 3 2 3 6 2" xfId="14513" xr:uid="{3E2F8949-1E56-44E6-B008-E04131A1BAF2}"/>
    <cellStyle name="Comma 2 2 3 4 3 2 3 6 3" xfId="14514" xr:uid="{77DEBA2C-EC9F-4FE9-BA38-FE034DC16B76}"/>
    <cellStyle name="Comma 2 2 3 4 3 2 3 7" xfId="14515" xr:uid="{BADB59D2-2DF2-4B2B-A029-BEFF25BC2C95}"/>
    <cellStyle name="Comma 2 2 3 4 3 2 3 8" xfId="14516" xr:uid="{E3D3A96A-BAD1-4228-B1AD-B49CBB62EC20}"/>
    <cellStyle name="Comma 2 2 3 4 3 2 4" xfId="14517" xr:uid="{A135017A-93C9-4851-A423-1D54DBFD2427}"/>
    <cellStyle name="Comma 2 2 3 4 3 2 4 2" xfId="14518" xr:uid="{C0DAFF36-A4B3-481E-A560-AE6F6FF3D9CA}"/>
    <cellStyle name="Comma 2 2 3 4 3 2 4 2 2" xfId="14519" xr:uid="{3F6A1351-0946-4C9A-B0F6-D37AF0D7B56A}"/>
    <cellStyle name="Comma 2 2 3 4 3 2 4 2 3" xfId="14520" xr:uid="{5262E130-11E3-4237-B52F-7CB7B8D82B68}"/>
    <cellStyle name="Comma 2 2 3 4 3 2 4 3" xfId="14521" xr:uid="{821ADDE4-5EAA-43C1-820A-FB8B44B4F993}"/>
    <cellStyle name="Comma 2 2 3 4 3 2 4 3 2" xfId="14522" xr:uid="{D69D72ED-CEE9-4AD7-9634-4D76DC454B7C}"/>
    <cellStyle name="Comma 2 2 3 4 3 2 4 3 3" xfId="14523" xr:uid="{D34E0CF7-7943-4E27-B4B5-E99F8BE92EF9}"/>
    <cellStyle name="Comma 2 2 3 4 3 2 4 4" xfId="14524" xr:uid="{DD0FF86D-F948-4A20-AA24-763292E2C8DE}"/>
    <cellStyle name="Comma 2 2 3 4 3 2 4 4 2" xfId="14525" xr:uid="{A43460EF-A3FB-4B00-9D52-ED5CB76DE563}"/>
    <cellStyle name="Comma 2 2 3 4 3 2 4 4 3" xfId="14526" xr:uid="{30FA3899-3846-427F-9454-46CADE1112F9}"/>
    <cellStyle name="Comma 2 2 3 4 3 2 4 5" xfId="14527" xr:uid="{D0DBD27A-D637-4566-B4D5-FCE8D99F3F50}"/>
    <cellStyle name="Comma 2 2 3 4 3 2 4 5 2" xfId="14528" xr:uid="{4028784D-7F96-4D85-B1ED-0FE411D4ADAD}"/>
    <cellStyle name="Comma 2 2 3 4 3 2 4 5 3" xfId="14529" xr:uid="{702BFDDA-20FD-462A-8296-D75960040356}"/>
    <cellStyle name="Comma 2 2 3 4 3 2 4 6" xfId="14530" xr:uid="{70E42B28-BCA7-415F-B561-0207B0B565A0}"/>
    <cellStyle name="Comma 2 2 3 4 3 2 4 6 2" xfId="14531" xr:uid="{AD1A69AF-CD48-47D8-8B3D-F6233C48134B}"/>
    <cellStyle name="Comma 2 2 3 4 3 2 4 6 3" xfId="14532" xr:uid="{44E20AD2-DD3C-4A1F-8F2B-FEEFA6201C35}"/>
    <cellStyle name="Comma 2 2 3 4 3 2 4 7" xfId="14533" xr:uid="{EFDBC050-6DD5-4A68-A99E-6DF0F5F2F5C0}"/>
    <cellStyle name="Comma 2 2 3 4 3 2 4 8" xfId="14534" xr:uid="{795F25C8-95D5-4B9B-9F25-3CA49A59452C}"/>
    <cellStyle name="Comma 2 2 3 4 3 2 5" xfId="14535" xr:uid="{2A06023D-7CB3-4284-A50D-7E64AE000671}"/>
    <cellStyle name="Comma 2 2 3 4 3 2 5 2" xfId="14536" xr:uid="{854F9CD5-56C6-4717-81FD-D1385767E570}"/>
    <cellStyle name="Comma 2 2 3 4 3 2 5 3" xfId="14537" xr:uid="{37DA1A1E-A81B-4F4F-BC65-BD00EE27A8E8}"/>
    <cellStyle name="Comma 2 2 3 4 3 2 6" xfId="14538" xr:uid="{CFEB1DC1-6322-43AA-A6E7-1727A9A26696}"/>
    <cellStyle name="Comma 2 2 3 4 3 2 6 2" xfId="14539" xr:uid="{1395D584-EA17-4641-9BD7-9B77F316FE6C}"/>
    <cellStyle name="Comma 2 2 3 4 3 2 6 3" xfId="14540" xr:uid="{03806DB9-6EF8-4FE0-AAD5-FCF09D753219}"/>
    <cellStyle name="Comma 2 2 3 4 3 2 7" xfId="14541" xr:uid="{2B6471C9-98B8-41DF-A4E7-AB1C2BE57114}"/>
    <cellStyle name="Comma 2 2 3 4 3 2 7 2" xfId="14542" xr:uid="{9DE32A03-DDD6-4BE1-8D10-267F9D1B2E5C}"/>
    <cellStyle name="Comma 2 2 3 4 3 2 7 3" xfId="14543" xr:uid="{4C8D3979-DA33-4143-B253-BB9C84DE1401}"/>
    <cellStyle name="Comma 2 2 3 4 3 2 8" xfId="14544" xr:uid="{E0A7EC37-BA72-4395-AD4D-153C5DFF22B6}"/>
    <cellStyle name="Comma 2 2 3 4 3 2 8 2" xfId="14545" xr:uid="{7244C113-4757-4347-9671-195C3BB158F7}"/>
    <cellStyle name="Comma 2 2 3 4 3 2 8 3" xfId="14546" xr:uid="{572D110F-DFCD-4F4F-9950-914833262B8F}"/>
    <cellStyle name="Comma 2 2 3 4 3 2 9" xfId="14547" xr:uid="{380A0B54-A040-4166-866B-FC851ABCFAB0}"/>
    <cellStyle name="Comma 2 2 3 4 3 2 9 2" xfId="14548" xr:uid="{426BCED4-71F0-44F8-972A-172BD5B32FBC}"/>
    <cellStyle name="Comma 2 2 3 4 3 2 9 3" xfId="14549" xr:uid="{AEA48A1B-3BBD-4A4B-9E15-EB83A8D10772}"/>
    <cellStyle name="Comma 2 2 3 4 3 3" xfId="14550" xr:uid="{62D4224D-7A3A-4A16-9A1D-43701DECD72D}"/>
    <cellStyle name="Comma 2 2 3 4 3 3 2" xfId="14551" xr:uid="{CEBC1738-3A58-452C-9104-976F04A1D75A}"/>
    <cellStyle name="Comma 2 2 3 4 3 3 2 2" xfId="14552" xr:uid="{A0C82894-BA45-4E70-927D-1671DB45DF58}"/>
    <cellStyle name="Comma 2 2 3 4 3 3 2 2 2" xfId="14553" xr:uid="{3FCF6401-B24F-48E1-BF24-CA0871966BEF}"/>
    <cellStyle name="Comma 2 2 3 4 3 3 2 2 3" xfId="14554" xr:uid="{EF5A7259-FED1-4FA0-B560-E6425D22F5FD}"/>
    <cellStyle name="Comma 2 2 3 4 3 3 2 3" xfId="14555" xr:uid="{3E0CA79A-3EB4-4C2C-947E-029C49161C76}"/>
    <cellStyle name="Comma 2 2 3 4 3 3 2 3 2" xfId="14556" xr:uid="{CE2E5D1D-E1D5-4106-A4FD-B97F7EDEC293}"/>
    <cellStyle name="Comma 2 2 3 4 3 3 2 3 3" xfId="14557" xr:uid="{B5786F77-AC92-477D-85AD-05A722A0BE4D}"/>
    <cellStyle name="Comma 2 2 3 4 3 3 2 4" xfId="14558" xr:uid="{11468C46-9A61-4D5D-A362-87373D12B92A}"/>
    <cellStyle name="Comma 2 2 3 4 3 3 2 4 2" xfId="14559" xr:uid="{805CC36B-F0A7-481B-BF9F-26723AB6558C}"/>
    <cellStyle name="Comma 2 2 3 4 3 3 2 4 3" xfId="14560" xr:uid="{75576285-8BD6-4B3E-869C-16523A62BD49}"/>
    <cellStyle name="Comma 2 2 3 4 3 3 2 5" xfId="14561" xr:uid="{20F1CB9E-E891-4776-BFC1-EEADA79CA069}"/>
    <cellStyle name="Comma 2 2 3 4 3 3 2 5 2" xfId="14562" xr:uid="{182ED5DC-0A2E-4BE0-8054-2E9E873AB9E8}"/>
    <cellStyle name="Comma 2 2 3 4 3 3 2 5 3" xfId="14563" xr:uid="{867318F7-4C5D-4880-B44E-FEA45250DC13}"/>
    <cellStyle name="Comma 2 2 3 4 3 3 2 6" xfId="14564" xr:uid="{812F6C44-A6BA-4AD0-BAD6-068EFE0A5673}"/>
    <cellStyle name="Comma 2 2 3 4 3 3 2 6 2" xfId="14565" xr:uid="{B4033B1D-C6F0-4B8A-BEEA-B35883FD8E7B}"/>
    <cellStyle name="Comma 2 2 3 4 3 3 2 6 3" xfId="14566" xr:uid="{3A09AE0F-416F-4F0F-9B63-66BC2A920BB4}"/>
    <cellStyle name="Comma 2 2 3 4 3 3 2 7" xfId="14567" xr:uid="{85D559BC-FC9C-4D66-A76A-9E49760E176B}"/>
    <cellStyle name="Comma 2 2 3 4 3 3 2 8" xfId="14568" xr:uid="{F63E1E3C-48A2-4B62-8682-96CC84D6992F}"/>
    <cellStyle name="Comma 2 2 3 4 3 3 3" xfId="14569" xr:uid="{F287F832-8298-4372-82BA-C82804605FE2}"/>
    <cellStyle name="Comma 2 2 3 4 3 3 3 2" xfId="14570" xr:uid="{4FD2D607-1CA6-462B-9DDB-F9CA147E1B39}"/>
    <cellStyle name="Comma 2 2 3 4 3 3 3 3" xfId="14571" xr:uid="{D91166CA-33E7-45AF-91BF-B44648FCCC3D}"/>
    <cellStyle name="Comma 2 2 3 4 3 3 4" xfId="14572" xr:uid="{34B890B9-7D0B-4F87-AE72-5923E4F6B623}"/>
    <cellStyle name="Comma 2 2 3 4 3 3 4 2" xfId="14573" xr:uid="{1378CAF5-CA78-4E02-873C-DC492633C733}"/>
    <cellStyle name="Comma 2 2 3 4 3 3 4 3" xfId="14574" xr:uid="{381980D8-4493-481A-8861-77653C248BEB}"/>
    <cellStyle name="Comma 2 2 3 4 3 3 5" xfId="14575" xr:uid="{2394AE98-E95C-4D9D-B9D1-E0B88285F7F1}"/>
    <cellStyle name="Comma 2 2 3 4 3 3 5 2" xfId="14576" xr:uid="{AEB77D2E-797C-4006-8582-7A79ED05213B}"/>
    <cellStyle name="Comma 2 2 3 4 3 3 5 3" xfId="14577" xr:uid="{2BB0FEDC-097E-40AE-BF70-8E0B054898DE}"/>
    <cellStyle name="Comma 2 2 3 4 3 3 6" xfId="14578" xr:uid="{11969CAE-B344-4571-9157-3DED31A2D83A}"/>
    <cellStyle name="Comma 2 2 3 4 3 3 6 2" xfId="14579" xr:uid="{4770F3B2-3FCB-43B2-938D-85EF8284123F}"/>
    <cellStyle name="Comma 2 2 3 4 3 3 6 3" xfId="14580" xr:uid="{95E69087-43C7-4E1B-A83F-C67F7C69B206}"/>
    <cellStyle name="Comma 2 2 3 4 3 3 7" xfId="14581" xr:uid="{423E3E91-0A8F-4D52-9ED5-6E3F7022F27A}"/>
    <cellStyle name="Comma 2 2 3 4 3 3 7 2" xfId="14582" xr:uid="{4528D2CB-1041-49D4-B283-A126E8897495}"/>
    <cellStyle name="Comma 2 2 3 4 3 3 7 3" xfId="14583" xr:uid="{68AAE490-C077-4657-9F1D-420FEE05CDFD}"/>
    <cellStyle name="Comma 2 2 3 4 3 3 8" xfId="14584" xr:uid="{68415534-AF67-43F8-A0DB-295218336FE5}"/>
    <cellStyle name="Comma 2 2 3 4 3 3 9" xfId="14585" xr:uid="{2D144695-4D3B-483D-A121-1B5DAE7B8F85}"/>
    <cellStyle name="Comma 2 2 3 4 3 4" xfId="14586" xr:uid="{D51504BF-0C2E-47AD-B40F-39288A910EAF}"/>
    <cellStyle name="Comma 2 2 3 4 3 4 2" xfId="14587" xr:uid="{898EB3D5-2AAD-4C28-95C5-6981532F1680}"/>
    <cellStyle name="Comma 2 2 3 4 3 4 2 2" xfId="14588" xr:uid="{9097FC08-F534-4D72-B006-572F9A5A97BB}"/>
    <cellStyle name="Comma 2 2 3 4 3 4 2 3" xfId="14589" xr:uid="{914CBBD0-8F65-4EEC-A2E9-1EA933FDAEE5}"/>
    <cellStyle name="Comma 2 2 3 4 3 4 3" xfId="14590" xr:uid="{CDE3164B-0E0D-45D6-8248-F953D6F5AFFB}"/>
    <cellStyle name="Comma 2 2 3 4 3 4 3 2" xfId="14591" xr:uid="{188399BC-A4B0-41DF-8341-BD6A45255634}"/>
    <cellStyle name="Comma 2 2 3 4 3 4 3 3" xfId="14592" xr:uid="{711FDD27-5AD8-4DB0-8848-C3D715E45E0C}"/>
    <cellStyle name="Comma 2 2 3 4 3 4 4" xfId="14593" xr:uid="{EE0ECD0D-4CEC-4CBE-8021-4B39903F350B}"/>
    <cellStyle name="Comma 2 2 3 4 3 4 4 2" xfId="14594" xr:uid="{C4802458-4831-4CA8-895C-E152E128BDF9}"/>
    <cellStyle name="Comma 2 2 3 4 3 4 4 3" xfId="14595" xr:uid="{64835C24-FA68-4A4C-8018-C9A70F0085D4}"/>
    <cellStyle name="Comma 2 2 3 4 3 4 5" xfId="14596" xr:uid="{D0EF4D18-64AA-4002-961F-42C0410CD647}"/>
    <cellStyle name="Comma 2 2 3 4 3 4 5 2" xfId="14597" xr:uid="{7D82F3DD-55C6-41AE-863E-2010FE99965D}"/>
    <cellStyle name="Comma 2 2 3 4 3 4 5 3" xfId="14598" xr:uid="{ECDFE07A-B0C4-4D70-911D-D8126B792A06}"/>
    <cellStyle name="Comma 2 2 3 4 3 4 6" xfId="14599" xr:uid="{A5630C5C-BBB6-4BD5-B025-8A6B5A731F09}"/>
    <cellStyle name="Comma 2 2 3 4 3 4 6 2" xfId="14600" xr:uid="{8F871EC9-6966-4E15-9035-0E439B8E9FB6}"/>
    <cellStyle name="Comma 2 2 3 4 3 4 6 3" xfId="14601" xr:uid="{12E1420D-55D8-4B6B-9739-C59EB98AA77D}"/>
    <cellStyle name="Comma 2 2 3 4 3 4 7" xfId="14602" xr:uid="{65C13C77-E87A-4AF1-BAA7-5FD10B746419}"/>
    <cellStyle name="Comma 2 2 3 4 3 4 7 2" xfId="14603" xr:uid="{177F9AF0-DB07-41D8-8645-6E8D54A7BC08}"/>
    <cellStyle name="Comma 2 2 3 4 3 4 7 3" xfId="14604" xr:uid="{54D1B4F0-D455-4346-A36A-A3B063277AC2}"/>
    <cellStyle name="Comma 2 2 3 4 3 4 8" xfId="14605" xr:uid="{228265BB-A0BF-4B65-B931-73AFEDAF8E03}"/>
    <cellStyle name="Comma 2 2 3 4 3 4 9" xfId="14606" xr:uid="{8C0BDFE0-0406-4E81-AC8E-F9375D810C04}"/>
    <cellStyle name="Comma 2 2 3 4 3 5" xfId="14607" xr:uid="{CED337F5-8BA8-4DA9-B46C-23457E581E96}"/>
    <cellStyle name="Comma 2 2 3 4 3 5 2" xfId="14608" xr:uid="{D56F25CA-38FB-487B-A2EF-2B006F3486B1}"/>
    <cellStyle name="Comma 2 2 3 4 3 5 2 2" xfId="14609" xr:uid="{417D3E2E-F81C-4221-A5C9-8D22CAC5829F}"/>
    <cellStyle name="Comma 2 2 3 4 3 5 2 3" xfId="14610" xr:uid="{A9107E70-EF2A-4CF0-9631-C6FEED93D3BA}"/>
    <cellStyle name="Comma 2 2 3 4 3 5 3" xfId="14611" xr:uid="{12B4F3D9-A3BC-46E7-8AAC-1489DDC3D4DC}"/>
    <cellStyle name="Comma 2 2 3 4 3 5 3 2" xfId="14612" xr:uid="{DBDA7719-2AE2-433A-A5A1-1CD24B80DD30}"/>
    <cellStyle name="Comma 2 2 3 4 3 5 3 3" xfId="14613" xr:uid="{0ADEF5E2-0A47-4502-8659-B973EDD7A515}"/>
    <cellStyle name="Comma 2 2 3 4 3 5 4" xfId="14614" xr:uid="{5104EB3B-CB69-46EE-9FA8-356FAF10E9C7}"/>
    <cellStyle name="Comma 2 2 3 4 3 5 4 2" xfId="14615" xr:uid="{8EC05AAE-0BF9-4338-BA97-87C4009288A1}"/>
    <cellStyle name="Comma 2 2 3 4 3 5 4 3" xfId="14616" xr:uid="{C0B1CD82-F174-4857-8E38-6EDF6A322212}"/>
    <cellStyle name="Comma 2 2 3 4 3 5 5" xfId="14617" xr:uid="{7D438D7E-25C0-4C5B-B3CB-CDB2FBE80000}"/>
    <cellStyle name="Comma 2 2 3 4 3 5 5 2" xfId="14618" xr:uid="{C9D91BB9-4D96-421B-91D2-B176DA2C1CD3}"/>
    <cellStyle name="Comma 2 2 3 4 3 5 5 3" xfId="14619" xr:uid="{0EDE1725-5399-4776-AAC4-5C6EAE028666}"/>
    <cellStyle name="Comma 2 2 3 4 3 5 6" xfId="14620" xr:uid="{7CEC10C5-A2A4-4700-87B2-A392DEABF486}"/>
    <cellStyle name="Comma 2 2 3 4 3 5 6 2" xfId="14621" xr:uid="{B56816F0-0789-460C-99E4-207C4FB2C802}"/>
    <cellStyle name="Comma 2 2 3 4 3 5 6 3" xfId="14622" xr:uid="{CC56EE9E-9F36-4C1E-B5B1-BB2253E8F0BA}"/>
    <cellStyle name="Comma 2 2 3 4 3 5 7" xfId="14623" xr:uid="{DB8554A2-1D2C-4EF4-AA0D-501AFE6D3B67}"/>
    <cellStyle name="Comma 2 2 3 4 3 5 8" xfId="14624" xr:uid="{10CEF586-7432-4331-A9FD-2B38B3A1CA89}"/>
    <cellStyle name="Comma 2 2 3 4 3 6" xfId="14625" xr:uid="{DAF7DF82-3C7F-490B-82E5-CC7F4DA571D4}"/>
    <cellStyle name="Comma 2 2 3 4 3 6 2" xfId="14626" xr:uid="{EB7B225A-3FC5-4BAF-86D4-CCDBF1009E6E}"/>
    <cellStyle name="Comma 2 2 3 4 3 6 3" xfId="14627" xr:uid="{109E5B55-D0E4-4CC4-9FF6-8152651DEB0F}"/>
    <cellStyle name="Comma 2 2 3 4 3 7" xfId="14628" xr:uid="{652B81B9-1AA0-4175-AACC-D942AF0D6A69}"/>
    <cellStyle name="Comma 2 2 3 4 3 7 2" xfId="14629" xr:uid="{D51C0C76-1870-43EE-88D7-E3DA2717BBBB}"/>
    <cellStyle name="Comma 2 2 3 4 3 7 3" xfId="14630" xr:uid="{60A520E7-FD05-4C25-AEB6-DEDBF982208D}"/>
    <cellStyle name="Comma 2 2 3 4 3 8" xfId="14631" xr:uid="{05228264-611E-41AF-B79A-07060631532C}"/>
    <cellStyle name="Comma 2 2 3 4 3 8 2" xfId="14632" xr:uid="{36DFDD61-6902-4DC8-AD64-55800B4EA07C}"/>
    <cellStyle name="Comma 2 2 3 4 3 8 3" xfId="14633" xr:uid="{8C27CA7A-E07C-4000-BC8C-D62DBEDC37D2}"/>
    <cellStyle name="Comma 2 2 3 4 3 9" xfId="14634" xr:uid="{20C10D1C-9FEC-4DCF-8A82-3BE9290CD20F}"/>
    <cellStyle name="Comma 2 2 3 4 3 9 2" xfId="14635" xr:uid="{9E65CFAA-0317-43D0-B282-737BE75501A3}"/>
    <cellStyle name="Comma 2 2 3 4 3 9 3" xfId="14636" xr:uid="{9F756926-EDA7-4A54-876F-05E6AC3470D9}"/>
    <cellStyle name="Comma 2 2 3 4 4" xfId="14637" xr:uid="{A1F9CD2D-A2E5-412F-A1C8-3BDF66166451}"/>
    <cellStyle name="Comma 2 2 3 4 4 10" xfId="14638" xr:uid="{F6949A9E-FF24-4E07-AEA8-FD678B6266C3}"/>
    <cellStyle name="Comma 2 2 3 4 4 11" xfId="14639" xr:uid="{5C31BB55-67AF-4683-861C-EC76CDD3098A}"/>
    <cellStyle name="Comma 2 2 3 4 4 12" xfId="14640" xr:uid="{742E4015-4430-4375-970E-B8C9B9A1F57C}"/>
    <cellStyle name="Comma 2 2 3 4 4 2" xfId="14641" xr:uid="{C6821ED3-4C51-4D9B-9D36-F72E999E6453}"/>
    <cellStyle name="Comma 2 2 3 4 4 2 2" xfId="14642" xr:uid="{9FBD9FA9-594B-4737-BB4A-17D0C1991493}"/>
    <cellStyle name="Comma 2 2 3 4 4 2 2 2" xfId="14643" xr:uid="{CE49488A-F941-4B71-89C1-21F14F7BACEB}"/>
    <cellStyle name="Comma 2 2 3 4 4 2 2 2 2" xfId="14644" xr:uid="{1B22550E-6432-4F5B-AF3B-ECD720408696}"/>
    <cellStyle name="Comma 2 2 3 4 4 2 2 2 3" xfId="14645" xr:uid="{FDA1E09B-8ABC-412B-91F8-7CD1AF1CEAF2}"/>
    <cellStyle name="Comma 2 2 3 4 4 2 2 3" xfId="14646" xr:uid="{DE71DA9B-0316-4DC7-8899-4334F774FA84}"/>
    <cellStyle name="Comma 2 2 3 4 4 2 2 3 2" xfId="14647" xr:uid="{9610968B-49FE-49B1-941C-EE473EF19B17}"/>
    <cellStyle name="Comma 2 2 3 4 4 2 2 3 3" xfId="14648" xr:uid="{46169210-2D6E-4DE3-A02F-ECB60E13E110}"/>
    <cellStyle name="Comma 2 2 3 4 4 2 2 4" xfId="14649" xr:uid="{E02EC592-E690-4836-854C-977838CAE3FC}"/>
    <cellStyle name="Comma 2 2 3 4 4 2 2 4 2" xfId="14650" xr:uid="{3E90032E-1D92-4F3F-AFCB-F7583C94383D}"/>
    <cellStyle name="Comma 2 2 3 4 4 2 2 4 3" xfId="14651" xr:uid="{AE521E12-384D-4F4C-B6ED-A48DEB6074BB}"/>
    <cellStyle name="Comma 2 2 3 4 4 2 2 5" xfId="14652" xr:uid="{B1362EF9-E80F-4DAB-A5D4-895556CD7416}"/>
    <cellStyle name="Comma 2 2 3 4 4 2 2 5 2" xfId="14653" xr:uid="{60EA05A1-2D6F-4EC9-BD02-8D5026E26A61}"/>
    <cellStyle name="Comma 2 2 3 4 4 2 2 5 3" xfId="14654" xr:uid="{B4719E09-61CE-4A67-B028-DD5C653AFC82}"/>
    <cellStyle name="Comma 2 2 3 4 4 2 2 6" xfId="14655" xr:uid="{09119797-1ECA-4DD9-AC73-1557F79554B0}"/>
    <cellStyle name="Comma 2 2 3 4 4 2 2 6 2" xfId="14656" xr:uid="{5D26D647-C7AD-463D-9709-F797B6B86C97}"/>
    <cellStyle name="Comma 2 2 3 4 4 2 2 6 3" xfId="14657" xr:uid="{EF612E6C-4D17-49B1-83C7-B932E8C05155}"/>
    <cellStyle name="Comma 2 2 3 4 4 2 2 7" xfId="14658" xr:uid="{6D7842F0-B97A-4F17-B9CF-E1A7C0D68D3D}"/>
    <cellStyle name="Comma 2 2 3 4 4 2 2 8" xfId="14659" xr:uid="{6DE3C8A6-C607-4B71-A47E-163D37F10224}"/>
    <cellStyle name="Comma 2 2 3 4 4 2 3" xfId="14660" xr:uid="{696CEAD1-D7CB-448D-95AC-047CDC5A760C}"/>
    <cellStyle name="Comma 2 2 3 4 4 2 3 2" xfId="14661" xr:uid="{CA61DDD0-E244-4B7C-B98B-C08B9E58EF10}"/>
    <cellStyle name="Comma 2 2 3 4 4 2 3 3" xfId="14662" xr:uid="{9CFCF103-01CB-4446-BDF3-D42E5B90A2F8}"/>
    <cellStyle name="Comma 2 2 3 4 4 2 4" xfId="14663" xr:uid="{95C4DC6C-3213-4332-A6BB-10E53C956B5F}"/>
    <cellStyle name="Comma 2 2 3 4 4 2 4 2" xfId="14664" xr:uid="{316674F0-966A-4E07-BCF6-1E697C452A59}"/>
    <cellStyle name="Comma 2 2 3 4 4 2 4 3" xfId="14665" xr:uid="{A490DAAE-FA7D-4C7A-8E61-B307E3A6A1C6}"/>
    <cellStyle name="Comma 2 2 3 4 4 2 5" xfId="14666" xr:uid="{417A80D2-A092-4B12-B618-53AD9EEE9002}"/>
    <cellStyle name="Comma 2 2 3 4 4 2 5 2" xfId="14667" xr:uid="{13172025-8B8A-408B-8CCC-ADE90EBE6DC1}"/>
    <cellStyle name="Comma 2 2 3 4 4 2 5 3" xfId="14668" xr:uid="{887B14D2-9658-4503-847E-7E9BB55AB85E}"/>
    <cellStyle name="Comma 2 2 3 4 4 2 6" xfId="14669" xr:uid="{DCCCBAA7-7ADA-4340-8527-A9CB3D9630E1}"/>
    <cellStyle name="Comma 2 2 3 4 4 2 6 2" xfId="14670" xr:uid="{43A2CB11-02B7-4D1A-AF57-A2789505AE1C}"/>
    <cellStyle name="Comma 2 2 3 4 4 2 6 3" xfId="14671" xr:uid="{3DFC75AD-1366-48A1-9BB2-089EBF4A37C7}"/>
    <cellStyle name="Comma 2 2 3 4 4 2 7" xfId="14672" xr:uid="{E8A97AB0-A3CE-4175-8C35-1BE67C18C82E}"/>
    <cellStyle name="Comma 2 2 3 4 4 2 7 2" xfId="14673" xr:uid="{2659710B-A09C-4C26-BA51-D8486467B288}"/>
    <cellStyle name="Comma 2 2 3 4 4 2 7 3" xfId="14674" xr:uid="{97B9F2E3-F7BF-461D-A58E-7296345EE37C}"/>
    <cellStyle name="Comma 2 2 3 4 4 2 8" xfId="14675" xr:uid="{5C0A0C01-7EAD-46E5-8A36-06EAC58D4654}"/>
    <cellStyle name="Comma 2 2 3 4 4 2 9" xfId="14676" xr:uid="{6524DD57-AFDD-4592-81DD-FB36394906DE}"/>
    <cellStyle name="Comma 2 2 3 4 4 3" xfId="14677" xr:uid="{FE468122-62BE-4D96-A08A-CDBB93366315}"/>
    <cellStyle name="Comma 2 2 3 4 4 3 2" xfId="14678" xr:uid="{3537825C-ECED-4FCD-ADAB-C3DE4E0CFCB3}"/>
    <cellStyle name="Comma 2 2 3 4 4 3 2 2" xfId="14679" xr:uid="{8739D9CD-F0CE-4EB4-B174-5D3B5DBD2F54}"/>
    <cellStyle name="Comma 2 2 3 4 4 3 2 3" xfId="14680" xr:uid="{C9111242-7A5D-44C8-9B8C-57160DEA13A5}"/>
    <cellStyle name="Comma 2 2 3 4 4 3 3" xfId="14681" xr:uid="{46354D1A-2DE1-445F-A7C4-283B6BAB0B75}"/>
    <cellStyle name="Comma 2 2 3 4 4 3 3 2" xfId="14682" xr:uid="{2D5B3A9F-A32D-4B5B-9729-46F62F3B7E89}"/>
    <cellStyle name="Comma 2 2 3 4 4 3 3 3" xfId="14683" xr:uid="{79D06AF9-5424-4742-AC06-64BA52927877}"/>
    <cellStyle name="Comma 2 2 3 4 4 3 4" xfId="14684" xr:uid="{947E819E-BC49-45A5-B2D2-B299DF9E9E09}"/>
    <cellStyle name="Comma 2 2 3 4 4 3 4 2" xfId="14685" xr:uid="{643A034F-C547-4967-ADB5-1AEF5FF109A6}"/>
    <cellStyle name="Comma 2 2 3 4 4 3 4 3" xfId="14686" xr:uid="{CC0F8A99-1D74-4EB6-A29B-7BC89AC1FA5D}"/>
    <cellStyle name="Comma 2 2 3 4 4 3 5" xfId="14687" xr:uid="{9F9CF8AF-DBD0-48ED-9F0C-76CF35A9E92E}"/>
    <cellStyle name="Comma 2 2 3 4 4 3 5 2" xfId="14688" xr:uid="{C8DB4764-80B3-49D9-ADF6-B005331EB7C5}"/>
    <cellStyle name="Comma 2 2 3 4 4 3 5 3" xfId="14689" xr:uid="{3356EF9D-FEF0-4551-BCD6-6931E0590A5A}"/>
    <cellStyle name="Comma 2 2 3 4 4 3 6" xfId="14690" xr:uid="{B0468E29-367C-4141-AD39-4DCCF49DA5D5}"/>
    <cellStyle name="Comma 2 2 3 4 4 3 6 2" xfId="14691" xr:uid="{9B3A36E7-5883-4D3F-B290-89BD8589261D}"/>
    <cellStyle name="Comma 2 2 3 4 4 3 6 3" xfId="14692" xr:uid="{D775CFED-E98F-4262-B63A-24C6A0A81002}"/>
    <cellStyle name="Comma 2 2 3 4 4 3 7" xfId="14693" xr:uid="{22F9A86B-D342-49AE-B47E-311A12FD66FA}"/>
    <cellStyle name="Comma 2 2 3 4 4 3 8" xfId="14694" xr:uid="{DCDBF7A6-6DA0-45E8-BCE3-561C9E5C4CCE}"/>
    <cellStyle name="Comma 2 2 3 4 4 4" xfId="14695" xr:uid="{68B3A2F0-F393-4B88-ACE0-22E65AE3117D}"/>
    <cellStyle name="Comma 2 2 3 4 4 4 2" xfId="14696" xr:uid="{85D6401E-7BE2-4189-9B85-9AC750927C7B}"/>
    <cellStyle name="Comma 2 2 3 4 4 4 2 2" xfId="14697" xr:uid="{63A9E2FA-2064-4312-9D73-147ED0692E2A}"/>
    <cellStyle name="Comma 2 2 3 4 4 4 2 3" xfId="14698" xr:uid="{223463E3-0896-4F6C-868D-10DB49D5CD83}"/>
    <cellStyle name="Comma 2 2 3 4 4 4 3" xfId="14699" xr:uid="{4A8BA09D-7AC1-4016-B7A8-41FF27BC563E}"/>
    <cellStyle name="Comma 2 2 3 4 4 4 3 2" xfId="14700" xr:uid="{68FFC0EC-161F-460E-902A-D588DCA0170D}"/>
    <cellStyle name="Comma 2 2 3 4 4 4 3 3" xfId="14701" xr:uid="{5A2464B4-8BCC-45D0-B1C7-49B63DADE9EE}"/>
    <cellStyle name="Comma 2 2 3 4 4 4 4" xfId="14702" xr:uid="{31B1143F-3F69-42E6-9E59-791A4D0E37A7}"/>
    <cellStyle name="Comma 2 2 3 4 4 4 4 2" xfId="14703" xr:uid="{41DFC4A1-8E2C-4B7D-8E84-153272824CB6}"/>
    <cellStyle name="Comma 2 2 3 4 4 4 4 3" xfId="14704" xr:uid="{776FDD1A-7F86-444C-8E1E-F43B11D38BE6}"/>
    <cellStyle name="Comma 2 2 3 4 4 4 5" xfId="14705" xr:uid="{1389A776-4A26-4B11-A967-D3AB445CED44}"/>
    <cellStyle name="Comma 2 2 3 4 4 4 5 2" xfId="14706" xr:uid="{E9DFB074-93E3-4F55-A242-D2A2C20C55E8}"/>
    <cellStyle name="Comma 2 2 3 4 4 4 5 3" xfId="14707" xr:uid="{7C5E81FC-936D-4DB0-A9BD-BB56ED35B4E2}"/>
    <cellStyle name="Comma 2 2 3 4 4 4 6" xfId="14708" xr:uid="{6D12020D-F370-4CD3-906B-00CF89171108}"/>
    <cellStyle name="Comma 2 2 3 4 4 4 6 2" xfId="14709" xr:uid="{9118676A-5DAF-47CD-9588-B9443674A912}"/>
    <cellStyle name="Comma 2 2 3 4 4 4 6 3" xfId="14710" xr:uid="{125F7947-8D55-4116-A8B3-6473ED9804D2}"/>
    <cellStyle name="Comma 2 2 3 4 4 4 7" xfId="14711" xr:uid="{EB4FB3A0-328F-4393-8FF9-AB303239C073}"/>
    <cellStyle name="Comma 2 2 3 4 4 4 8" xfId="14712" xr:uid="{90FB8C86-6ABB-4C14-B661-4BBCCEFF2A4F}"/>
    <cellStyle name="Comma 2 2 3 4 4 5" xfId="14713" xr:uid="{749263E1-EDD6-499F-AE5A-AC71278D85A1}"/>
    <cellStyle name="Comma 2 2 3 4 4 5 2" xfId="14714" xr:uid="{24518FC4-A973-4F22-823E-DBA74EAA82BB}"/>
    <cellStyle name="Comma 2 2 3 4 4 5 3" xfId="14715" xr:uid="{B7A0B52D-D393-4AAD-90FB-885A6B073064}"/>
    <cellStyle name="Comma 2 2 3 4 4 6" xfId="14716" xr:uid="{2785C110-459F-4997-93A5-B56A7620108D}"/>
    <cellStyle name="Comma 2 2 3 4 4 6 2" xfId="14717" xr:uid="{B53610C1-DA11-4664-AF59-C6DA220A08AF}"/>
    <cellStyle name="Comma 2 2 3 4 4 6 3" xfId="14718" xr:uid="{ED767A34-CF42-48A7-A4B5-AE8666D1DCEC}"/>
    <cellStyle name="Comma 2 2 3 4 4 7" xfId="14719" xr:uid="{70E035AC-7674-4B89-AE43-5723B53BC2B9}"/>
    <cellStyle name="Comma 2 2 3 4 4 7 2" xfId="14720" xr:uid="{87113FA0-0192-4B97-BF6A-1B385386DA5B}"/>
    <cellStyle name="Comma 2 2 3 4 4 7 3" xfId="14721" xr:uid="{900C9BA2-0CC5-496A-9823-332A78C74C6E}"/>
    <cellStyle name="Comma 2 2 3 4 4 8" xfId="14722" xr:uid="{F25619CD-5540-4CA4-AB2B-596FC950BAE2}"/>
    <cellStyle name="Comma 2 2 3 4 4 8 2" xfId="14723" xr:uid="{6BC5C8B7-422C-46AB-9C97-4FCD7F27A081}"/>
    <cellStyle name="Comma 2 2 3 4 4 8 3" xfId="14724" xr:uid="{97262D66-9C44-40FA-B519-D54679F20933}"/>
    <cellStyle name="Comma 2 2 3 4 4 9" xfId="14725" xr:uid="{F43AE625-663F-47BB-8350-3729B9487AFB}"/>
    <cellStyle name="Comma 2 2 3 4 4 9 2" xfId="14726" xr:uid="{12C6BE78-59A6-4D11-A557-DE6D2852BFB7}"/>
    <cellStyle name="Comma 2 2 3 4 4 9 3" xfId="14727" xr:uid="{F489E94A-CFFC-457B-B414-B6382A296084}"/>
    <cellStyle name="Comma 2 2 3 4 5" xfId="14728" xr:uid="{703BD0F8-A78F-4739-B5B6-C763956EA2C1}"/>
    <cellStyle name="Comma 2 2 3 4 5 2" xfId="14729" xr:uid="{0913CBD8-2541-41BE-94D8-BB9B9B86D59B}"/>
    <cellStyle name="Comma 2 2 3 4 5 2 2" xfId="14730" xr:uid="{BDEC07BF-DC0C-42DA-870F-DB531AD39D74}"/>
    <cellStyle name="Comma 2 2 3 4 5 2 2 2" xfId="14731" xr:uid="{0AF94BEB-5F54-468A-9E15-B94537817998}"/>
    <cellStyle name="Comma 2 2 3 4 5 2 2 3" xfId="14732" xr:uid="{110F3F9F-51A6-46E2-BE41-0478C85B4C8F}"/>
    <cellStyle name="Comma 2 2 3 4 5 2 3" xfId="14733" xr:uid="{1ED1EBAC-3055-43C3-AEE5-EC03EE9744BF}"/>
    <cellStyle name="Comma 2 2 3 4 5 2 3 2" xfId="14734" xr:uid="{0A1F18DA-9FAE-4A8B-9613-FF70BA55F206}"/>
    <cellStyle name="Comma 2 2 3 4 5 2 3 3" xfId="14735" xr:uid="{B9240FE9-EA25-42AF-8D48-848E51D80465}"/>
    <cellStyle name="Comma 2 2 3 4 5 2 4" xfId="14736" xr:uid="{D056F9EF-2028-45FA-871B-FEBF7278153C}"/>
    <cellStyle name="Comma 2 2 3 4 5 2 4 2" xfId="14737" xr:uid="{1E89E629-15F8-4FC0-86FD-A793B413031E}"/>
    <cellStyle name="Comma 2 2 3 4 5 2 4 3" xfId="14738" xr:uid="{BF3BEF72-D661-4ABF-87CB-D971F0A99D42}"/>
    <cellStyle name="Comma 2 2 3 4 5 2 5" xfId="14739" xr:uid="{306DF401-B2C5-4923-8918-409B0CD1342D}"/>
    <cellStyle name="Comma 2 2 3 4 5 2 5 2" xfId="14740" xr:uid="{7881131F-C648-4AB9-9C7B-A832074335C2}"/>
    <cellStyle name="Comma 2 2 3 4 5 2 5 3" xfId="14741" xr:uid="{6004F624-25A6-4CFE-BD38-F9C6C8EC3445}"/>
    <cellStyle name="Comma 2 2 3 4 5 2 6" xfId="14742" xr:uid="{A9D2AD85-E045-4131-81C6-B579CA28346E}"/>
    <cellStyle name="Comma 2 2 3 4 5 2 6 2" xfId="14743" xr:uid="{88F2A9EC-3A8B-4184-94E6-B522D295A765}"/>
    <cellStyle name="Comma 2 2 3 4 5 2 6 3" xfId="14744" xr:uid="{EADD3CC4-DEDD-43B0-A450-C38AD69BD5DC}"/>
    <cellStyle name="Comma 2 2 3 4 5 2 7" xfId="14745" xr:uid="{AC5839F6-61AC-469D-AB6E-8A09005BECAD}"/>
    <cellStyle name="Comma 2 2 3 4 5 2 8" xfId="14746" xr:uid="{1BA4982E-2CED-49C2-868E-7CDCEEE689B7}"/>
    <cellStyle name="Comma 2 2 3 4 5 3" xfId="14747" xr:uid="{F532F8D3-4439-443B-A133-0032FD8DA4FC}"/>
    <cellStyle name="Comma 2 2 3 4 5 3 2" xfId="14748" xr:uid="{A2083A37-46DE-4C9D-80A3-900BD378F9A2}"/>
    <cellStyle name="Comma 2 2 3 4 5 3 3" xfId="14749" xr:uid="{42574232-A8E3-44EC-B60B-7E9AA2EB41A6}"/>
    <cellStyle name="Comma 2 2 3 4 5 4" xfId="14750" xr:uid="{17460F1D-DC36-40ED-B8B7-21E7CF78E0A6}"/>
    <cellStyle name="Comma 2 2 3 4 5 4 2" xfId="14751" xr:uid="{425D3F0B-C5B2-459D-A9BF-5AB500138B29}"/>
    <cellStyle name="Comma 2 2 3 4 5 4 3" xfId="14752" xr:uid="{E066F924-0C2A-49C5-AAD5-26D5E3835A8E}"/>
    <cellStyle name="Comma 2 2 3 4 5 5" xfId="14753" xr:uid="{CDEBFD9F-48BE-44F7-A577-6C52B08FFBF5}"/>
    <cellStyle name="Comma 2 2 3 4 5 5 2" xfId="14754" xr:uid="{1EF6D59B-E987-44A1-890E-4C727744D7E5}"/>
    <cellStyle name="Comma 2 2 3 4 5 5 3" xfId="14755" xr:uid="{ABB19093-03BA-4C2E-AD8E-B9AE37AC3609}"/>
    <cellStyle name="Comma 2 2 3 4 5 6" xfId="14756" xr:uid="{CB3E5387-2663-41F4-AD21-69BF2D9681AA}"/>
    <cellStyle name="Comma 2 2 3 4 5 6 2" xfId="14757" xr:uid="{760F26A3-1D12-4AB3-AAF3-4E12704E075F}"/>
    <cellStyle name="Comma 2 2 3 4 5 6 3" xfId="14758" xr:uid="{E177AAB4-A360-418B-8C31-2E651E7A2426}"/>
    <cellStyle name="Comma 2 2 3 4 5 7" xfId="14759" xr:uid="{A7F3F508-7364-40E9-AAC7-DD3C56F81E56}"/>
    <cellStyle name="Comma 2 2 3 4 5 7 2" xfId="14760" xr:uid="{86832F41-90D1-4CD7-A4A7-F7A2EFEE071C}"/>
    <cellStyle name="Comma 2 2 3 4 5 7 3" xfId="14761" xr:uid="{9F1FA120-45E1-47A1-A3D8-2E577831C3F7}"/>
    <cellStyle name="Comma 2 2 3 4 5 8" xfId="14762" xr:uid="{3D069965-753B-46D2-98B0-F795F5DC5BD6}"/>
    <cellStyle name="Comma 2 2 3 4 5 9" xfId="14763" xr:uid="{3480EC16-D91D-4478-9B56-9CBBF06BB9C8}"/>
    <cellStyle name="Comma 2 2 3 4 6" xfId="14764" xr:uid="{AF1CABB0-E1D0-4D45-A8E7-1CD2ACA67692}"/>
    <cellStyle name="Comma 2 2 3 4 6 2" xfId="14765" xr:uid="{FA917314-1D87-452D-9458-3F794F9322DA}"/>
    <cellStyle name="Comma 2 2 3 4 6 2 2" xfId="14766" xr:uid="{CB1C042B-80BD-4C80-A5EF-DCFE06F05E15}"/>
    <cellStyle name="Comma 2 2 3 4 6 2 3" xfId="14767" xr:uid="{0D6C054A-CEF2-4E3F-B96B-BA6F1EA0AB96}"/>
    <cellStyle name="Comma 2 2 3 4 6 3" xfId="14768" xr:uid="{C87A6BD9-FEC0-4C07-B232-3AC9C8039A30}"/>
    <cellStyle name="Comma 2 2 3 4 6 3 2" xfId="14769" xr:uid="{5EB226F6-FB0F-45B9-B3FA-6CDC56BA0304}"/>
    <cellStyle name="Comma 2 2 3 4 6 3 3" xfId="14770" xr:uid="{8067160A-7765-4738-A4F7-E0C2C116C657}"/>
    <cellStyle name="Comma 2 2 3 4 6 4" xfId="14771" xr:uid="{AAA1F23C-372D-4667-A6BD-B85F116FCBE6}"/>
    <cellStyle name="Comma 2 2 3 4 6 4 2" xfId="14772" xr:uid="{CAAF38CF-2F84-4993-9BD5-5029FAE66CB6}"/>
    <cellStyle name="Comma 2 2 3 4 6 4 3" xfId="14773" xr:uid="{6B4B634D-A23C-4727-9972-F76C88D74024}"/>
    <cellStyle name="Comma 2 2 3 4 6 5" xfId="14774" xr:uid="{50195B85-73C0-4DAD-9528-265BBBB447BF}"/>
    <cellStyle name="Comma 2 2 3 4 6 5 2" xfId="14775" xr:uid="{30F7BB29-81A5-417C-8FD2-795C0BAA7351}"/>
    <cellStyle name="Comma 2 2 3 4 6 5 3" xfId="14776" xr:uid="{A88C02EE-FB44-4321-AEFC-B1041F388D64}"/>
    <cellStyle name="Comma 2 2 3 4 6 6" xfId="14777" xr:uid="{186603F7-CD97-493F-BA70-7CA349BB15A6}"/>
    <cellStyle name="Comma 2 2 3 4 6 6 2" xfId="14778" xr:uid="{239E9EA1-6AFE-4379-B39D-93FD1174EBB2}"/>
    <cellStyle name="Comma 2 2 3 4 6 6 3" xfId="14779" xr:uid="{2CED6633-270D-47FC-BA03-A80A6DBE1D3B}"/>
    <cellStyle name="Comma 2 2 3 4 6 7" xfId="14780" xr:uid="{263FDF7D-4FF4-4796-AFB8-359013AB852F}"/>
    <cellStyle name="Comma 2 2 3 4 6 7 2" xfId="14781" xr:uid="{210F8E32-5716-4548-A2D4-075A2A21EA7A}"/>
    <cellStyle name="Comma 2 2 3 4 6 7 3" xfId="14782" xr:uid="{FC2F337E-B683-48C4-98EB-2646CAFAD2B2}"/>
    <cellStyle name="Comma 2 2 3 4 6 8" xfId="14783" xr:uid="{1A2A04F3-DAE0-4BD1-ACA2-5947BB07344C}"/>
    <cellStyle name="Comma 2 2 3 4 6 9" xfId="14784" xr:uid="{AD70573C-EC42-4F67-A7FA-EA374AB578AF}"/>
    <cellStyle name="Comma 2 2 3 4 7" xfId="14785" xr:uid="{1F256F17-26E6-4F51-BEFF-CEE50FED50F1}"/>
    <cellStyle name="Comma 2 2 3 4 7 2" xfId="14786" xr:uid="{E9C8191B-0D2B-4934-9AC6-BA4F2ECC3698}"/>
    <cellStyle name="Comma 2 2 3 4 7 2 2" xfId="14787" xr:uid="{AC22AD6A-2CC9-410D-9F97-EBF47A89E9F9}"/>
    <cellStyle name="Comma 2 2 3 4 7 2 3" xfId="14788" xr:uid="{E8F72BB4-1B2E-4474-ACAB-5194A1119F81}"/>
    <cellStyle name="Comma 2 2 3 4 7 3" xfId="14789" xr:uid="{EA7A8D93-1D53-4CAB-98DF-956F9FCBFF7B}"/>
    <cellStyle name="Comma 2 2 3 4 7 3 2" xfId="14790" xr:uid="{B01ED4B4-93BD-41AA-8C9E-69775972CE0B}"/>
    <cellStyle name="Comma 2 2 3 4 7 3 3" xfId="14791" xr:uid="{296DB330-8B6A-4241-82C9-9B62D9F225EC}"/>
    <cellStyle name="Comma 2 2 3 4 7 4" xfId="14792" xr:uid="{B3BD22DC-6132-471F-A466-3D2654F37531}"/>
    <cellStyle name="Comma 2 2 3 4 7 4 2" xfId="14793" xr:uid="{A6AB6259-C475-4097-9E68-F40540A986D7}"/>
    <cellStyle name="Comma 2 2 3 4 7 4 3" xfId="14794" xr:uid="{CB14B324-3995-46B3-B38F-8F8994DB3537}"/>
    <cellStyle name="Comma 2 2 3 4 7 5" xfId="14795" xr:uid="{A9B27DBF-2653-4E6F-8530-A2C854438E08}"/>
    <cellStyle name="Comma 2 2 3 4 7 5 2" xfId="14796" xr:uid="{CCEB1314-7FCF-4BBB-811F-D1168A279B78}"/>
    <cellStyle name="Comma 2 2 3 4 7 5 3" xfId="14797" xr:uid="{9187F583-A80E-408C-8D8C-5B8E10C1D6F9}"/>
    <cellStyle name="Comma 2 2 3 4 7 6" xfId="14798" xr:uid="{1188A135-2F5B-4928-A283-A4BC146B1C46}"/>
    <cellStyle name="Comma 2 2 3 4 7 6 2" xfId="14799" xr:uid="{C1B3FA0B-A9C6-459C-82D0-2AE96A1A93CA}"/>
    <cellStyle name="Comma 2 2 3 4 7 6 3" xfId="14800" xr:uid="{D5FCB315-66EB-4347-9AB2-9EC99062B450}"/>
    <cellStyle name="Comma 2 2 3 4 7 7" xfId="14801" xr:uid="{E9FA0A32-AD17-4B6C-839A-214F17189148}"/>
    <cellStyle name="Comma 2 2 3 4 7 8" xfId="14802" xr:uid="{88B6668D-B477-45F8-A95F-271DBF39BCF2}"/>
    <cellStyle name="Comma 2 2 3 4 8" xfId="14803" xr:uid="{CECE4B92-1F25-4373-80F3-FCC0987736C0}"/>
    <cellStyle name="Comma 2 2 3 4 8 2" xfId="14804" xr:uid="{4CD8EE0A-D86F-47D2-A6F4-6E3B69A97ED0}"/>
    <cellStyle name="Comma 2 2 3 4 8 3" xfId="14805" xr:uid="{FAD9C42C-EDC6-4CC5-B349-D20BEFC0EDC6}"/>
    <cellStyle name="Comma 2 2 3 4 9" xfId="14806" xr:uid="{70BBF2DE-5845-41FF-A6AF-2814B1E3FB77}"/>
    <cellStyle name="Comma 2 2 3 4 9 2" xfId="14807" xr:uid="{34155DE8-192A-4E39-8DFD-0F6B98333A48}"/>
    <cellStyle name="Comma 2 2 3 4 9 3" xfId="14808" xr:uid="{051A6A6A-7C76-47E8-8C10-E60653C531FF}"/>
    <cellStyle name="Comma 2 2 3 5" xfId="14809" xr:uid="{40069DFA-BF12-4026-9B3F-75CAEDDC3D36}"/>
    <cellStyle name="Comma 2 2 3 5 10" xfId="14810" xr:uid="{C92FF1F4-5702-446C-9562-6345F61861E7}"/>
    <cellStyle name="Comma 2 2 3 5 10 2" xfId="14811" xr:uid="{6F531023-F110-4394-A8AE-03B1AFFA56F2}"/>
    <cellStyle name="Comma 2 2 3 5 10 3" xfId="14812" xr:uid="{A8AF9A4B-271C-485B-AEFA-116E69930CE5}"/>
    <cellStyle name="Comma 2 2 3 5 11" xfId="14813" xr:uid="{F43B924E-E05C-42DC-AFA2-FC51598E5118}"/>
    <cellStyle name="Comma 2 2 3 5 11 2" xfId="14814" xr:uid="{018565D7-3524-46FF-927B-E329240FA077}"/>
    <cellStyle name="Comma 2 2 3 5 11 3" xfId="14815" xr:uid="{DC2D1DA9-1BA7-4D26-8C84-88044A2F36C1}"/>
    <cellStyle name="Comma 2 2 3 5 12" xfId="14816" xr:uid="{FE0B53F7-C825-4043-BEA0-80A480CD0E76}"/>
    <cellStyle name="Comma 2 2 3 5 13" xfId="14817" xr:uid="{46501133-9843-460C-9240-BF3BD64CE554}"/>
    <cellStyle name="Comma 2 2 3 5 14" xfId="14818" xr:uid="{D4A66487-035A-4A2C-8412-A0D5EA08A7F8}"/>
    <cellStyle name="Comma 2 2 3 5 2" xfId="14819" xr:uid="{4B47F96D-059F-4168-AB39-46647EDA2D39}"/>
    <cellStyle name="Comma 2 2 3 5 2 10" xfId="14820" xr:uid="{4828EC97-BFD2-4D9E-A6DF-79B25A7AA2B0}"/>
    <cellStyle name="Comma 2 2 3 5 2 10 2" xfId="14821" xr:uid="{FE6633E8-63D4-4643-80CF-EA9E5DE6A57E}"/>
    <cellStyle name="Comma 2 2 3 5 2 10 3" xfId="14822" xr:uid="{3F6E975D-8534-4396-B9FE-993A05A43003}"/>
    <cellStyle name="Comma 2 2 3 5 2 11" xfId="14823" xr:uid="{97005FD5-7B37-43F6-80F2-E40E6119ACE8}"/>
    <cellStyle name="Comma 2 2 3 5 2 12" xfId="14824" xr:uid="{AA9B478F-31F1-4067-B869-1C3DEAA1D8B7}"/>
    <cellStyle name="Comma 2 2 3 5 2 13" xfId="14825" xr:uid="{2351572B-E49F-47D3-9F44-541D38138288}"/>
    <cellStyle name="Comma 2 2 3 5 2 2" xfId="14826" xr:uid="{BA5076FB-0AD1-4429-8468-DBA7FE765A5E}"/>
    <cellStyle name="Comma 2 2 3 5 2 2 10" xfId="14827" xr:uid="{8FD13DBB-AAA2-4D4C-8B9B-689ED7063D8A}"/>
    <cellStyle name="Comma 2 2 3 5 2 2 11" xfId="14828" xr:uid="{C5C1F3F6-D636-4269-93F0-449B5ECEA0B4}"/>
    <cellStyle name="Comma 2 2 3 5 2 2 12" xfId="14829" xr:uid="{054645E1-85B4-4D98-B897-8EE29AF309FE}"/>
    <cellStyle name="Comma 2 2 3 5 2 2 2" xfId="14830" xr:uid="{05E9C79F-23B0-45CC-A854-EFFD09987313}"/>
    <cellStyle name="Comma 2 2 3 5 2 2 2 2" xfId="14831" xr:uid="{6B768D23-632E-4C19-94D0-479C1041E2F0}"/>
    <cellStyle name="Comma 2 2 3 5 2 2 2 2 2" xfId="14832" xr:uid="{5A59B530-8EB4-40C0-8FFB-F9D3AE8B6B28}"/>
    <cellStyle name="Comma 2 2 3 5 2 2 2 2 2 2" xfId="14833" xr:uid="{A049E44F-3D81-465D-8348-1D77D3C4C29C}"/>
    <cellStyle name="Comma 2 2 3 5 2 2 2 2 2 3" xfId="14834" xr:uid="{21418932-B777-4EB0-B6F3-0008C95FF049}"/>
    <cellStyle name="Comma 2 2 3 5 2 2 2 2 3" xfId="14835" xr:uid="{624DC0B0-A59C-42E4-B33D-BF17C51CCD67}"/>
    <cellStyle name="Comma 2 2 3 5 2 2 2 2 3 2" xfId="14836" xr:uid="{22C31EE2-7053-4978-9BE9-5BF14C779D21}"/>
    <cellStyle name="Comma 2 2 3 5 2 2 2 2 3 3" xfId="14837" xr:uid="{B11AD9E8-FC3D-4FC6-A493-9BAB2BC48939}"/>
    <cellStyle name="Comma 2 2 3 5 2 2 2 2 4" xfId="14838" xr:uid="{676BEB4C-58C6-48F8-8942-A339650F6740}"/>
    <cellStyle name="Comma 2 2 3 5 2 2 2 2 4 2" xfId="14839" xr:uid="{DB268FC3-AA54-469A-8701-95B8975B44B9}"/>
    <cellStyle name="Comma 2 2 3 5 2 2 2 2 4 3" xfId="14840" xr:uid="{2677EFD2-7044-4F5A-B40D-F34FBC3D644C}"/>
    <cellStyle name="Comma 2 2 3 5 2 2 2 2 5" xfId="14841" xr:uid="{34908BB8-F649-4AA6-A5F2-1FD205E76B00}"/>
    <cellStyle name="Comma 2 2 3 5 2 2 2 2 5 2" xfId="14842" xr:uid="{EC4A68BF-C07D-48B0-B4FA-95DDC7D7391B}"/>
    <cellStyle name="Comma 2 2 3 5 2 2 2 2 5 3" xfId="14843" xr:uid="{CF8B3420-DCC6-4EF5-A8C1-D9F3BF61591B}"/>
    <cellStyle name="Comma 2 2 3 5 2 2 2 2 6" xfId="14844" xr:uid="{BB00A041-09E2-49B8-826C-B310E432A29B}"/>
    <cellStyle name="Comma 2 2 3 5 2 2 2 2 6 2" xfId="14845" xr:uid="{8C644B23-6AAF-4F30-9A6A-A6266EFB5215}"/>
    <cellStyle name="Comma 2 2 3 5 2 2 2 2 6 3" xfId="14846" xr:uid="{78D8AEAA-6688-4C6B-B59B-077CC456A24F}"/>
    <cellStyle name="Comma 2 2 3 5 2 2 2 2 7" xfId="14847" xr:uid="{C61CA4DE-20DD-4205-AB3E-84931C8BF41D}"/>
    <cellStyle name="Comma 2 2 3 5 2 2 2 2 8" xfId="14848" xr:uid="{E275C7B1-74C9-4B38-B6E3-9DD71371B11B}"/>
    <cellStyle name="Comma 2 2 3 5 2 2 2 3" xfId="14849" xr:uid="{B291A924-326C-487D-B8ED-80F6B20D6F9E}"/>
    <cellStyle name="Comma 2 2 3 5 2 2 2 3 2" xfId="14850" xr:uid="{2C9F7B84-A0B3-46F1-92FA-753AF26C3811}"/>
    <cellStyle name="Comma 2 2 3 5 2 2 2 3 3" xfId="14851" xr:uid="{DAF3DB0B-0F75-4FD3-809D-6A4B3C5F90F9}"/>
    <cellStyle name="Comma 2 2 3 5 2 2 2 4" xfId="14852" xr:uid="{96BD11DC-7C00-4D20-BB9D-77C166B0AB53}"/>
    <cellStyle name="Comma 2 2 3 5 2 2 2 4 2" xfId="14853" xr:uid="{6195C6BA-B1C2-4903-B44C-38FB9158307D}"/>
    <cellStyle name="Comma 2 2 3 5 2 2 2 4 3" xfId="14854" xr:uid="{6EB9659E-BEEA-4E63-9487-FD2CC2E40481}"/>
    <cellStyle name="Comma 2 2 3 5 2 2 2 5" xfId="14855" xr:uid="{2C779C42-B927-4397-AD2A-F502F5E2D9E4}"/>
    <cellStyle name="Comma 2 2 3 5 2 2 2 5 2" xfId="14856" xr:uid="{50DF2693-ADE4-4FBB-A126-388962BA1C03}"/>
    <cellStyle name="Comma 2 2 3 5 2 2 2 5 3" xfId="14857" xr:uid="{D44AEBA5-B6CF-4804-AABE-11CBB56B0270}"/>
    <cellStyle name="Comma 2 2 3 5 2 2 2 6" xfId="14858" xr:uid="{D8CEDBEB-D474-402C-8442-34C5C4938746}"/>
    <cellStyle name="Comma 2 2 3 5 2 2 2 6 2" xfId="14859" xr:uid="{5E254C56-3071-446D-9B3E-6977FC3967D0}"/>
    <cellStyle name="Comma 2 2 3 5 2 2 2 6 3" xfId="14860" xr:uid="{0E85AA25-4437-4490-B6E6-9D2D727ADADF}"/>
    <cellStyle name="Comma 2 2 3 5 2 2 2 7" xfId="14861" xr:uid="{695050FB-0DED-4D66-8997-AFD82345D5FB}"/>
    <cellStyle name="Comma 2 2 3 5 2 2 2 7 2" xfId="14862" xr:uid="{C63366B1-0358-4671-B8A5-2532EA4C37D7}"/>
    <cellStyle name="Comma 2 2 3 5 2 2 2 7 3" xfId="14863" xr:uid="{9200918B-ADB6-46F2-A083-D2BAA190B879}"/>
    <cellStyle name="Comma 2 2 3 5 2 2 2 8" xfId="14864" xr:uid="{ED8143B3-8F8B-4DB8-B16C-9AB764E3F0B3}"/>
    <cellStyle name="Comma 2 2 3 5 2 2 2 9" xfId="14865" xr:uid="{3B4689BC-09D8-48C3-8236-B3BD06B8B188}"/>
    <cellStyle name="Comma 2 2 3 5 2 2 3" xfId="14866" xr:uid="{D10AB6CD-FFE0-4973-86F7-807F20F6FCA2}"/>
    <cellStyle name="Comma 2 2 3 5 2 2 3 2" xfId="14867" xr:uid="{8F0B6061-D4B1-4FE1-AC2C-5C7814898CFE}"/>
    <cellStyle name="Comma 2 2 3 5 2 2 3 2 2" xfId="14868" xr:uid="{3CA403A6-9947-49EC-AD04-9E52809AB268}"/>
    <cellStyle name="Comma 2 2 3 5 2 2 3 2 3" xfId="14869" xr:uid="{587238D8-422B-4EE1-ADE7-91A94F22564B}"/>
    <cellStyle name="Comma 2 2 3 5 2 2 3 3" xfId="14870" xr:uid="{518523A1-FB57-4B06-8B36-0005E9E4AB71}"/>
    <cellStyle name="Comma 2 2 3 5 2 2 3 3 2" xfId="14871" xr:uid="{90A76783-FCE5-44CD-A483-C9AFB0AFC3AF}"/>
    <cellStyle name="Comma 2 2 3 5 2 2 3 3 3" xfId="14872" xr:uid="{C7E6BFCE-3FB0-4D00-9152-04BDC63569F0}"/>
    <cellStyle name="Comma 2 2 3 5 2 2 3 4" xfId="14873" xr:uid="{19AE75E2-0E41-4E7F-B4FA-2F876927B332}"/>
    <cellStyle name="Comma 2 2 3 5 2 2 3 4 2" xfId="14874" xr:uid="{C3671849-61B2-46A1-A583-2E1325B6D698}"/>
    <cellStyle name="Comma 2 2 3 5 2 2 3 4 3" xfId="14875" xr:uid="{9A2BFA98-47BF-4E98-9060-34A21E6F02B9}"/>
    <cellStyle name="Comma 2 2 3 5 2 2 3 5" xfId="14876" xr:uid="{C06C0C5E-5C11-405C-BEBE-AAD738DE8242}"/>
    <cellStyle name="Comma 2 2 3 5 2 2 3 5 2" xfId="14877" xr:uid="{7848F7CC-6246-444C-96A1-18F370C69DB6}"/>
    <cellStyle name="Comma 2 2 3 5 2 2 3 5 3" xfId="14878" xr:uid="{05DC904D-F4FE-47CE-8E00-C0E82C5F39B1}"/>
    <cellStyle name="Comma 2 2 3 5 2 2 3 6" xfId="14879" xr:uid="{9D4E2C37-0459-445E-B052-6319D7DDF667}"/>
    <cellStyle name="Comma 2 2 3 5 2 2 3 6 2" xfId="14880" xr:uid="{D4A51A89-CA92-48DC-BB26-4D440D87B019}"/>
    <cellStyle name="Comma 2 2 3 5 2 2 3 6 3" xfId="14881" xr:uid="{8C2EC7AD-42BA-4397-8351-B4265ADC6B49}"/>
    <cellStyle name="Comma 2 2 3 5 2 2 3 7" xfId="14882" xr:uid="{086B5881-CBA0-4F40-99A5-5359AD2192BA}"/>
    <cellStyle name="Comma 2 2 3 5 2 2 3 8" xfId="14883" xr:uid="{C9138518-724D-4B1C-8E71-3AF58410A2D6}"/>
    <cellStyle name="Comma 2 2 3 5 2 2 4" xfId="14884" xr:uid="{11148842-6551-4D4A-8C6B-96F58FC5BDE7}"/>
    <cellStyle name="Comma 2 2 3 5 2 2 4 2" xfId="14885" xr:uid="{3DD11002-F3E0-4A65-9348-79958E658694}"/>
    <cellStyle name="Comma 2 2 3 5 2 2 4 2 2" xfId="14886" xr:uid="{D372EB56-B355-4798-A23C-3980ABE8655F}"/>
    <cellStyle name="Comma 2 2 3 5 2 2 4 2 3" xfId="14887" xr:uid="{3C32BED2-E13B-417C-AA2C-D6935FBEBCF6}"/>
    <cellStyle name="Comma 2 2 3 5 2 2 4 3" xfId="14888" xr:uid="{312A5198-E4BF-43A2-AC72-70E5F05CB357}"/>
    <cellStyle name="Comma 2 2 3 5 2 2 4 3 2" xfId="14889" xr:uid="{8CCA9150-268C-4873-83D0-9FC13DEFD482}"/>
    <cellStyle name="Comma 2 2 3 5 2 2 4 3 3" xfId="14890" xr:uid="{A79E8551-4954-464E-8D4E-0E2F1405D732}"/>
    <cellStyle name="Comma 2 2 3 5 2 2 4 4" xfId="14891" xr:uid="{D4FAD998-37B0-4485-A0CA-4FFAD289B31F}"/>
    <cellStyle name="Comma 2 2 3 5 2 2 4 4 2" xfId="14892" xr:uid="{F19A99BE-B2BA-4ED5-9815-C7D000733931}"/>
    <cellStyle name="Comma 2 2 3 5 2 2 4 4 3" xfId="14893" xr:uid="{1FA8D22D-259F-4C05-823A-2034F0DF02FC}"/>
    <cellStyle name="Comma 2 2 3 5 2 2 4 5" xfId="14894" xr:uid="{4816F317-075C-4A67-ADE9-D14F2BD3FDA4}"/>
    <cellStyle name="Comma 2 2 3 5 2 2 4 5 2" xfId="14895" xr:uid="{1156D3A6-AF7F-46B9-B3EC-408B43793050}"/>
    <cellStyle name="Comma 2 2 3 5 2 2 4 5 3" xfId="14896" xr:uid="{FFA388C4-1978-411D-8D7B-4EE225015EB3}"/>
    <cellStyle name="Comma 2 2 3 5 2 2 4 6" xfId="14897" xr:uid="{F11C8493-E461-4527-9151-21AF38F39C30}"/>
    <cellStyle name="Comma 2 2 3 5 2 2 4 6 2" xfId="14898" xr:uid="{102206D3-A2FC-4115-8323-3D0AC3917426}"/>
    <cellStyle name="Comma 2 2 3 5 2 2 4 6 3" xfId="14899" xr:uid="{189A38D0-2F6F-4E36-9716-4B411A6EE403}"/>
    <cellStyle name="Comma 2 2 3 5 2 2 4 7" xfId="14900" xr:uid="{38D60B52-1676-46A5-87F4-3774AA0AC1EC}"/>
    <cellStyle name="Comma 2 2 3 5 2 2 4 8" xfId="14901" xr:uid="{9F80E498-D2D3-4CDB-B89E-57748567937F}"/>
    <cellStyle name="Comma 2 2 3 5 2 2 5" xfId="14902" xr:uid="{4E81285B-99BE-4326-9D9C-5A8F87B3427A}"/>
    <cellStyle name="Comma 2 2 3 5 2 2 5 2" xfId="14903" xr:uid="{64A4042B-298C-4564-94FD-6EA613521671}"/>
    <cellStyle name="Comma 2 2 3 5 2 2 5 3" xfId="14904" xr:uid="{E36F1CC3-53CB-4D02-AD8D-B04B618CCC61}"/>
    <cellStyle name="Comma 2 2 3 5 2 2 6" xfId="14905" xr:uid="{05483E75-D63C-4E19-9681-614A254D5539}"/>
    <cellStyle name="Comma 2 2 3 5 2 2 6 2" xfId="14906" xr:uid="{C24E1845-3458-4F96-8FB6-EC13EBCD6038}"/>
    <cellStyle name="Comma 2 2 3 5 2 2 6 3" xfId="14907" xr:uid="{8AD9C7AF-D4F8-4161-BC04-934872BB3D97}"/>
    <cellStyle name="Comma 2 2 3 5 2 2 7" xfId="14908" xr:uid="{38DE9296-6EC6-4706-8291-754290211704}"/>
    <cellStyle name="Comma 2 2 3 5 2 2 7 2" xfId="14909" xr:uid="{EC110D68-2CEC-4E9A-8484-9E7BF8753232}"/>
    <cellStyle name="Comma 2 2 3 5 2 2 7 3" xfId="14910" xr:uid="{D8C6FD1C-8D3C-4B6C-86D2-941A5A1DAE3C}"/>
    <cellStyle name="Comma 2 2 3 5 2 2 8" xfId="14911" xr:uid="{F5A2D211-567B-4BE0-9CDA-A4E26DF4255C}"/>
    <cellStyle name="Comma 2 2 3 5 2 2 8 2" xfId="14912" xr:uid="{E5C86FCA-1A28-4D46-AD23-74EC7EB7E310}"/>
    <cellStyle name="Comma 2 2 3 5 2 2 8 3" xfId="14913" xr:uid="{56AD5EE3-B5C6-4E87-B3AA-26FDFA5B13F6}"/>
    <cellStyle name="Comma 2 2 3 5 2 2 9" xfId="14914" xr:uid="{0D204D85-C03A-4AD4-B940-F02D221ABE1B}"/>
    <cellStyle name="Comma 2 2 3 5 2 2 9 2" xfId="14915" xr:uid="{E50E1B12-B395-4FD0-8C2C-A711A31519F9}"/>
    <cellStyle name="Comma 2 2 3 5 2 2 9 3" xfId="14916" xr:uid="{5011B021-C986-42A6-B4A7-87E6E2D6E985}"/>
    <cellStyle name="Comma 2 2 3 5 2 3" xfId="14917" xr:uid="{B259CE8B-49AC-430C-92D1-DD40CB5F8901}"/>
    <cellStyle name="Comma 2 2 3 5 2 3 2" xfId="14918" xr:uid="{35949934-DD1C-44BD-927F-D80E0505DC0C}"/>
    <cellStyle name="Comma 2 2 3 5 2 3 2 2" xfId="14919" xr:uid="{620EAA17-2E6E-463F-BF6B-EBBF1AA30418}"/>
    <cellStyle name="Comma 2 2 3 5 2 3 2 2 2" xfId="14920" xr:uid="{300DD72B-6F90-4BC9-A8B9-0095E5637E2A}"/>
    <cellStyle name="Comma 2 2 3 5 2 3 2 2 3" xfId="14921" xr:uid="{530AE48A-A366-4774-9E10-ACD3E2BE65AA}"/>
    <cellStyle name="Comma 2 2 3 5 2 3 2 3" xfId="14922" xr:uid="{3BA031FB-7201-4A1F-BF89-175B78B74CB5}"/>
    <cellStyle name="Comma 2 2 3 5 2 3 2 3 2" xfId="14923" xr:uid="{CD9F3B8C-7B0D-4090-8809-A724B4876BB4}"/>
    <cellStyle name="Comma 2 2 3 5 2 3 2 3 3" xfId="14924" xr:uid="{1B6C5C4E-4C47-4770-8865-801E173A238E}"/>
    <cellStyle name="Comma 2 2 3 5 2 3 2 4" xfId="14925" xr:uid="{FC8D1468-EF4D-4FB0-A28F-9BA745B947C6}"/>
    <cellStyle name="Comma 2 2 3 5 2 3 2 4 2" xfId="14926" xr:uid="{1A61693C-3C34-4417-8FFE-50CDCA01DFCD}"/>
    <cellStyle name="Comma 2 2 3 5 2 3 2 4 3" xfId="14927" xr:uid="{87C0C237-19EF-4EA0-8387-28E1B67ECD9A}"/>
    <cellStyle name="Comma 2 2 3 5 2 3 2 5" xfId="14928" xr:uid="{835B5F99-C312-4CB5-9902-E92CF7A84BC2}"/>
    <cellStyle name="Comma 2 2 3 5 2 3 2 5 2" xfId="14929" xr:uid="{1BD6EA5B-1DDF-4829-8959-F75ED9E422DD}"/>
    <cellStyle name="Comma 2 2 3 5 2 3 2 5 3" xfId="14930" xr:uid="{3B5A7D7E-4B05-4181-AB60-9CA0028389D6}"/>
    <cellStyle name="Comma 2 2 3 5 2 3 2 6" xfId="14931" xr:uid="{F86D7A09-F2C7-445D-901B-BBE136E93040}"/>
    <cellStyle name="Comma 2 2 3 5 2 3 2 6 2" xfId="14932" xr:uid="{A52FC41E-D429-4183-92C7-A82441107D08}"/>
    <cellStyle name="Comma 2 2 3 5 2 3 2 6 3" xfId="14933" xr:uid="{0A52A4DE-3BCE-44C0-B50C-D9BE6BDBE7CB}"/>
    <cellStyle name="Comma 2 2 3 5 2 3 2 7" xfId="14934" xr:uid="{1C9FCE36-7B0B-415F-A865-3CC638A5B9E1}"/>
    <cellStyle name="Comma 2 2 3 5 2 3 2 8" xfId="14935" xr:uid="{1BD2C7A0-1871-4DFF-9658-4EA107658DF7}"/>
    <cellStyle name="Comma 2 2 3 5 2 3 3" xfId="14936" xr:uid="{F20FFA89-1030-4A89-B6B7-65927E7E0D48}"/>
    <cellStyle name="Comma 2 2 3 5 2 3 3 2" xfId="14937" xr:uid="{6ED34FA5-4FA0-494F-9381-6D9B756C3F4E}"/>
    <cellStyle name="Comma 2 2 3 5 2 3 3 3" xfId="14938" xr:uid="{8E1EEBD5-FBC7-41F7-9A08-21F10CF0CE40}"/>
    <cellStyle name="Comma 2 2 3 5 2 3 4" xfId="14939" xr:uid="{4CEC9511-8698-4CC0-B9FF-FB26DD831DCA}"/>
    <cellStyle name="Comma 2 2 3 5 2 3 4 2" xfId="14940" xr:uid="{301A5044-4C7E-4B39-AB94-A6FDBFA7B3E3}"/>
    <cellStyle name="Comma 2 2 3 5 2 3 4 3" xfId="14941" xr:uid="{CE7F18D3-F22C-47C0-8B1A-7266026781D7}"/>
    <cellStyle name="Comma 2 2 3 5 2 3 5" xfId="14942" xr:uid="{37607E7F-9F83-40DB-8E5F-FA0AE4148F73}"/>
    <cellStyle name="Comma 2 2 3 5 2 3 5 2" xfId="14943" xr:uid="{D7B4FA5D-5E18-4694-9916-433A32B2EDA2}"/>
    <cellStyle name="Comma 2 2 3 5 2 3 5 3" xfId="14944" xr:uid="{A7B3A136-E72F-498D-8AC0-CBBFF2935504}"/>
    <cellStyle name="Comma 2 2 3 5 2 3 6" xfId="14945" xr:uid="{901814F2-1669-44A9-AA18-F3B684C8093D}"/>
    <cellStyle name="Comma 2 2 3 5 2 3 6 2" xfId="14946" xr:uid="{F221074F-C9D4-4C0B-9FC3-D941BAB176DA}"/>
    <cellStyle name="Comma 2 2 3 5 2 3 6 3" xfId="14947" xr:uid="{65B38862-DAAC-4D35-B5D9-129E3E6FBB9A}"/>
    <cellStyle name="Comma 2 2 3 5 2 3 7" xfId="14948" xr:uid="{1CC93862-8F1F-47D9-92CE-3D4E5582C874}"/>
    <cellStyle name="Comma 2 2 3 5 2 3 7 2" xfId="14949" xr:uid="{8A9469ED-8573-4478-8DC2-79AE7902597E}"/>
    <cellStyle name="Comma 2 2 3 5 2 3 7 3" xfId="14950" xr:uid="{F4D3E64B-62A1-4292-AA19-0B3476E634A1}"/>
    <cellStyle name="Comma 2 2 3 5 2 3 8" xfId="14951" xr:uid="{E6C9E02A-247B-4E7F-A4AE-3F2D0B1289C3}"/>
    <cellStyle name="Comma 2 2 3 5 2 3 9" xfId="14952" xr:uid="{8462D078-E4CE-4996-9881-4D0C5424CE66}"/>
    <cellStyle name="Comma 2 2 3 5 2 4" xfId="14953" xr:uid="{F4432815-6F84-4BB7-908B-F779E4AEE187}"/>
    <cellStyle name="Comma 2 2 3 5 2 4 2" xfId="14954" xr:uid="{F6278A21-DB68-46BC-910B-5CD7DF79FE51}"/>
    <cellStyle name="Comma 2 2 3 5 2 4 2 2" xfId="14955" xr:uid="{CBF411EB-F090-4F58-9E8F-1C58F2C5D601}"/>
    <cellStyle name="Comma 2 2 3 5 2 4 2 3" xfId="14956" xr:uid="{907C3ED4-4A2B-4445-9534-A202454A53A2}"/>
    <cellStyle name="Comma 2 2 3 5 2 4 3" xfId="14957" xr:uid="{167BC813-481D-4AC5-9C96-C529F6F29F7E}"/>
    <cellStyle name="Comma 2 2 3 5 2 4 3 2" xfId="14958" xr:uid="{65DB47E4-ECE5-4CD8-BA4D-45B08B38488A}"/>
    <cellStyle name="Comma 2 2 3 5 2 4 3 3" xfId="14959" xr:uid="{C1178E01-EDAF-44A7-8448-6442B0035D4F}"/>
    <cellStyle name="Comma 2 2 3 5 2 4 4" xfId="14960" xr:uid="{6B192AEE-910F-4C68-9E3B-88AE1F8B03D0}"/>
    <cellStyle name="Comma 2 2 3 5 2 4 4 2" xfId="14961" xr:uid="{53893327-9DD4-4BA4-8DFF-8364F04B9CA1}"/>
    <cellStyle name="Comma 2 2 3 5 2 4 4 3" xfId="14962" xr:uid="{103968D6-7FFB-4752-918D-36BEEE8C0744}"/>
    <cellStyle name="Comma 2 2 3 5 2 4 5" xfId="14963" xr:uid="{F5572F09-E53B-423F-B1A2-9A8CCEEC7234}"/>
    <cellStyle name="Comma 2 2 3 5 2 4 5 2" xfId="14964" xr:uid="{FEA1AD1D-FD0B-49F7-B4D7-A2E804602BD8}"/>
    <cellStyle name="Comma 2 2 3 5 2 4 5 3" xfId="14965" xr:uid="{2FE667CD-CB8B-4C72-BA82-D47363E4A1A4}"/>
    <cellStyle name="Comma 2 2 3 5 2 4 6" xfId="14966" xr:uid="{DACD823A-9585-4CA8-82B4-660930DA3D8A}"/>
    <cellStyle name="Comma 2 2 3 5 2 4 6 2" xfId="14967" xr:uid="{4B8E8EA2-6428-4A17-A2B1-F91EC2B3A305}"/>
    <cellStyle name="Comma 2 2 3 5 2 4 6 3" xfId="14968" xr:uid="{1B2582EF-8FF6-4495-8436-C69E28E19265}"/>
    <cellStyle name="Comma 2 2 3 5 2 4 7" xfId="14969" xr:uid="{2546A636-0921-48D8-A389-8C6E78B45785}"/>
    <cellStyle name="Comma 2 2 3 5 2 4 7 2" xfId="14970" xr:uid="{E7EB23A1-5516-40D6-A939-57B61AB5561F}"/>
    <cellStyle name="Comma 2 2 3 5 2 4 7 3" xfId="14971" xr:uid="{599F1B5C-953D-441D-AF8A-7008948119A2}"/>
    <cellStyle name="Comma 2 2 3 5 2 4 8" xfId="14972" xr:uid="{C9D8158F-80D4-45C0-9C65-0234C5653531}"/>
    <cellStyle name="Comma 2 2 3 5 2 4 9" xfId="14973" xr:uid="{EB1F5BF2-26F8-4F51-AF8D-DAC49EAF8FF6}"/>
    <cellStyle name="Comma 2 2 3 5 2 5" xfId="14974" xr:uid="{7C4336E0-A9FB-4DF5-B87D-046359FE965F}"/>
    <cellStyle name="Comma 2 2 3 5 2 5 2" xfId="14975" xr:uid="{DB8BE836-1BD1-4338-AE89-BE5CD4C017F1}"/>
    <cellStyle name="Comma 2 2 3 5 2 5 2 2" xfId="14976" xr:uid="{4A870B63-FA71-4E10-957B-6C5EB2AC65EC}"/>
    <cellStyle name="Comma 2 2 3 5 2 5 2 3" xfId="14977" xr:uid="{99603DDB-BB6C-45CE-B7D5-80F89A7DEED7}"/>
    <cellStyle name="Comma 2 2 3 5 2 5 3" xfId="14978" xr:uid="{56AE783A-D69F-49E8-AE82-2700C74E129C}"/>
    <cellStyle name="Comma 2 2 3 5 2 5 3 2" xfId="14979" xr:uid="{3FA39B3C-1A59-4BEA-8C37-C369E3DA6031}"/>
    <cellStyle name="Comma 2 2 3 5 2 5 3 3" xfId="14980" xr:uid="{A66EE05A-707E-4AC3-BD23-8524118A5630}"/>
    <cellStyle name="Comma 2 2 3 5 2 5 4" xfId="14981" xr:uid="{E3DA7E7C-188E-4B8E-B180-614C0D6A24F7}"/>
    <cellStyle name="Comma 2 2 3 5 2 5 4 2" xfId="14982" xr:uid="{EE98C471-6EE1-4543-B674-62A15AFC1EA8}"/>
    <cellStyle name="Comma 2 2 3 5 2 5 4 3" xfId="14983" xr:uid="{AE85249D-896C-4F4A-88EA-7550752C9CE1}"/>
    <cellStyle name="Comma 2 2 3 5 2 5 5" xfId="14984" xr:uid="{5959D991-C18E-47CF-B468-33188DC139DA}"/>
    <cellStyle name="Comma 2 2 3 5 2 5 5 2" xfId="14985" xr:uid="{52DC57B2-ECCA-489B-951D-352C3AA5DDBD}"/>
    <cellStyle name="Comma 2 2 3 5 2 5 5 3" xfId="14986" xr:uid="{D965FFDD-00AA-4DD6-8F71-C1B04EC70779}"/>
    <cellStyle name="Comma 2 2 3 5 2 5 6" xfId="14987" xr:uid="{8BC85789-A242-4401-B39E-804EDB8002FC}"/>
    <cellStyle name="Comma 2 2 3 5 2 5 6 2" xfId="14988" xr:uid="{4084DC6D-A7B7-4DAC-B7D8-16257E780820}"/>
    <cellStyle name="Comma 2 2 3 5 2 5 6 3" xfId="14989" xr:uid="{2EA00751-DABD-4098-88EB-A0D867483C63}"/>
    <cellStyle name="Comma 2 2 3 5 2 5 7" xfId="14990" xr:uid="{41E3E04F-D5E7-4109-A33E-4763DBD68F37}"/>
    <cellStyle name="Comma 2 2 3 5 2 5 8" xfId="14991" xr:uid="{FE05E7A6-6B58-4EF6-88A4-AAF417E7275A}"/>
    <cellStyle name="Comma 2 2 3 5 2 6" xfId="14992" xr:uid="{E36042F7-FA86-4500-8670-B670AC90476E}"/>
    <cellStyle name="Comma 2 2 3 5 2 6 2" xfId="14993" xr:uid="{AFBDFD95-5279-4CFB-8FFF-759A53CCBE49}"/>
    <cellStyle name="Comma 2 2 3 5 2 6 3" xfId="14994" xr:uid="{9A51B345-0667-4A2D-A2C3-EE350020558E}"/>
    <cellStyle name="Comma 2 2 3 5 2 7" xfId="14995" xr:uid="{644A579D-859E-43CD-9B45-85B37CF68E60}"/>
    <cellStyle name="Comma 2 2 3 5 2 7 2" xfId="14996" xr:uid="{4BEF3321-A5B6-4A7F-91EC-F5C45F977BC1}"/>
    <cellStyle name="Comma 2 2 3 5 2 7 3" xfId="14997" xr:uid="{B47F7D71-3798-4E45-A91D-BDEC189643B1}"/>
    <cellStyle name="Comma 2 2 3 5 2 8" xfId="14998" xr:uid="{365C0733-9FD5-425A-9120-8A61155A0F11}"/>
    <cellStyle name="Comma 2 2 3 5 2 8 2" xfId="14999" xr:uid="{7AE5ACAA-22A0-4724-A00B-A4AEA23765BD}"/>
    <cellStyle name="Comma 2 2 3 5 2 8 3" xfId="15000" xr:uid="{BDC26261-2624-4699-990A-1D1EA97BA5DF}"/>
    <cellStyle name="Comma 2 2 3 5 2 9" xfId="15001" xr:uid="{847ED584-2CB8-4480-8105-24E047858715}"/>
    <cellStyle name="Comma 2 2 3 5 2 9 2" xfId="15002" xr:uid="{9D8160B7-8CE5-462C-AAF5-0D20BB9D7297}"/>
    <cellStyle name="Comma 2 2 3 5 2 9 3" xfId="15003" xr:uid="{4AC7E153-A1B1-4439-B46A-4D22F917B770}"/>
    <cellStyle name="Comma 2 2 3 5 3" xfId="15004" xr:uid="{E9862917-3E7E-4D25-B634-799743CAD2B7}"/>
    <cellStyle name="Comma 2 2 3 5 3 10" xfId="15005" xr:uid="{0D664B3B-CD55-4418-A880-0E3A7F19D433}"/>
    <cellStyle name="Comma 2 2 3 5 3 11" xfId="15006" xr:uid="{21BB3FCC-D4CD-40CD-BAA0-B4A2A7BE1762}"/>
    <cellStyle name="Comma 2 2 3 5 3 12" xfId="15007" xr:uid="{3A20A73C-31B5-4E22-AE9D-DA80A4228476}"/>
    <cellStyle name="Comma 2 2 3 5 3 2" xfId="15008" xr:uid="{B1A76964-1272-471D-BC09-C8B0CE697636}"/>
    <cellStyle name="Comma 2 2 3 5 3 2 2" xfId="15009" xr:uid="{EADABC5C-B4F7-423E-95C8-7720F90E0116}"/>
    <cellStyle name="Comma 2 2 3 5 3 2 2 2" xfId="15010" xr:uid="{65FDAD70-D6FF-4553-8486-EA408228995B}"/>
    <cellStyle name="Comma 2 2 3 5 3 2 2 2 2" xfId="15011" xr:uid="{E955ACB0-1FB5-4BC5-BE3B-2620A51E0BE9}"/>
    <cellStyle name="Comma 2 2 3 5 3 2 2 2 3" xfId="15012" xr:uid="{F2320BFB-0E49-4CBE-BE64-8B819C6B2E2B}"/>
    <cellStyle name="Comma 2 2 3 5 3 2 2 3" xfId="15013" xr:uid="{6649352F-9E51-4D8E-AF07-1BC093401B3B}"/>
    <cellStyle name="Comma 2 2 3 5 3 2 2 3 2" xfId="15014" xr:uid="{B6E9E73D-AAEA-495D-8240-C51D2497F98B}"/>
    <cellStyle name="Comma 2 2 3 5 3 2 2 3 3" xfId="15015" xr:uid="{49CFD2F7-F389-4923-8002-97EB4BC2AE04}"/>
    <cellStyle name="Comma 2 2 3 5 3 2 2 4" xfId="15016" xr:uid="{25F589A1-06FF-4704-9C72-95944BD493B3}"/>
    <cellStyle name="Comma 2 2 3 5 3 2 2 4 2" xfId="15017" xr:uid="{5B851C98-3EEC-479F-977A-27D459B5FA1D}"/>
    <cellStyle name="Comma 2 2 3 5 3 2 2 4 3" xfId="15018" xr:uid="{60914FAC-CDAE-4AF3-ACFE-7660B9D1EEA1}"/>
    <cellStyle name="Comma 2 2 3 5 3 2 2 5" xfId="15019" xr:uid="{42925F5F-6DC3-4B7A-8432-0432AC1EFCA7}"/>
    <cellStyle name="Comma 2 2 3 5 3 2 2 5 2" xfId="15020" xr:uid="{69C145EC-7283-48F5-BB5D-7939C7DA0F9E}"/>
    <cellStyle name="Comma 2 2 3 5 3 2 2 5 3" xfId="15021" xr:uid="{0B59CF32-729B-4CA5-9497-624CF0FEB1C0}"/>
    <cellStyle name="Comma 2 2 3 5 3 2 2 6" xfId="15022" xr:uid="{54B33B53-158A-4AD3-B501-D5F1CDCE80FF}"/>
    <cellStyle name="Comma 2 2 3 5 3 2 2 6 2" xfId="15023" xr:uid="{3C215101-C997-4FF6-BEC3-05122CFC1F59}"/>
    <cellStyle name="Comma 2 2 3 5 3 2 2 6 3" xfId="15024" xr:uid="{2E6D1EBB-9050-4262-BE4A-BEB03344F284}"/>
    <cellStyle name="Comma 2 2 3 5 3 2 2 7" xfId="15025" xr:uid="{0EFCB7C7-089C-4FA1-B11B-C08B9E70073E}"/>
    <cellStyle name="Comma 2 2 3 5 3 2 2 8" xfId="15026" xr:uid="{865616AB-70ED-4017-BA3A-E9947D2AAA59}"/>
    <cellStyle name="Comma 2 2 3 5 3 2 3" xfId="15027" xr:uid="{020C46BB-01BC-4A98-8153-8DAEFFD4256E}"/>
    <cellStyle name="Comma 2 2 3 5 3 2 3 2" xfId="15028" xr:uid="{A309C915-F699-403A-8D18-D8CA7801C0E8}"/>
    <cellStyle name="Comma 2 2 3 5 3 2 3 3" xfId="15029" xr:uid="{0DCFD860-32E1-43AB-9C71-04F4C5461F7A}"/>
    <cellStyle name="Comma 2 2 3 5 3 2 4" xfId="15030" xr:uid="{F2793A22-3CDF-40B5-80E1-E2E00043E72D}"/>
    <cellStyle name="Comma 2 2 3 5 3 2 4 2" xfId="15031" xr:uid="{F7D1D7E4-76EF-491C-AFF6-C90E6B2A5834}"/>
    <cellStyle name="Comma 2 2 3 5 3 2 4 3" xfId="15032" xr:uid="{C24055AE-0126-4F57-A9B9-33FE9C89F8FC}"/>
    <cellStyle name="Comma 2 2 3 5 3 2 5" xfId="15033" xr:uid="{481260A7-2021-4CBD-B693-549AC28A5E9F}"/>
    <cellStyle name="Comma 2 2 3 5 3 2 5 2" xfId="15034" xr:uid="{7435E316-2F38-4B09-9D00-757863E48360}"/>
    <cellStyle name="Comma 2 2 3 5 3 2 5 3" xfId="15035" xr:uid="{DCE68359-BED4-4DFE-A11A-A4949BF63EAA}"/>
    <cellStyle name="Comma 2 2 3 5 3 2 6" xfId="15036" xr:uid="{2CF002A0-CBA8-4D17-94B9-47923C96012E}"/>
    <cellStyle name="Comma 2 2 3 5 3 2 6 2" xfId="15037" xr:uid="{6301CC6B-FB14-451D-AA06-0BD036D31EE0}"/>
    <cellStyle name="Comma 2 2 3 5 3 2 6 3" xfId="15038" xr:uid="{824DB70E-3585-46BD-9279-A63C94CABDF7}"/>
    <cellStyle name="Comma 2 2 3 5 3 2 7" xfId="15039" xr:uid="{38D6DF51-2D48-4847-9A22-BC92018E1405}"/>
    <cellStyle name="Comma 2 2 3 5 3 2 7 2" xfId="15040" xr:uid="{5432C669-77BF-4EC6-A6DF-23E210DD8A02}"/>
    <cellStyle name="Comma 2 2 3 5 3 2 7 3" xfId="15041" xr:uid="{ACD4FCDD-8845-4547-85EA-4E35815471C3}"/>
    <cellStyle name="Comma 2 2 3 5 3 2 8" xfId="15042" xr:uid="{F87F8B8E-B76D-4ACF-BFC4-A730339B5823}"/>
    <cellStyle name="Comma 2 2 3 5 3 2 9" xfId="15043" xr:uid="{63DE2356-0FFE-42D1-AB6A-E621A39153E5}"/>
    <cellStyle name="Comma 2 2 3 5 3 3" xfId="15044" xr:uid="{6D14CC5B-226E-4BA6-A928-1EFD7371077B}"/>
    <cellStyle name="Comma 2 2 3 5 3 3 2" xfId="15045" xr:uid="{9CBAEC90-86C5-47A7-8DD3-558DA340EB4D}"/>
    <cellStyle name="Comma 2 2 3 5 3 3 2 2" xfId="15046" xr:uid="{50E89B33-DA63-4BD3-B208-20FE820B441A}"/>
    <cellStyle name="Comma 2 2 3 5 3 3 2 3" xfId="15047" xr:uid="{B67A52EB-8F79-4D00-A217-47B2CEDBD58C}"/>
    <cellStyle name="Comma 2 2 3 5 3 3 3" xfId="15048" xr:uid="{608ED6B5-91B8-447F-B3E2-01F6098F01E4}"/>
    <cellStyle name="Comma 2 2 3 5 3 3 3 2" xfId="15049" xr:uid="{8EFC08B7-A415-41D4-BE93-132414FF0E4C}"/>
    <cellStyle name="Comma 2 2 3 5 3 3 3 3" xfId="15050" xr:uid="{F3255ABF-037D-49A4-A3AF-CCA6CD614FD5}"/>
    <cellStyle name="Comma 2 2 3 5 3 3 4" xfId="15051" xr:uid="{23B7217E-3110-4205-804D-B60DD47B4C53}"/>
    <cellStyle name="Comma 2 2 3 5 3 3 4 2" xfId="15052" xr:uid="{5AC6C0E2-56C5-4D4F-8603-E622AA870FF5}"/>
    <cellStyle name="Comma 2 2 3 5 3 3 4 3" xfId="15053" xr:uid="{D64CE279-2982-4226-B436-307CC0064AF1}"/>
    <cellStyle name="Comma 2 2 3 5 3 3 5" xfId="15054" xr:uid="{DB24967C-6D4C-44B6-985D-027D56F3B69C}"/>
    <cellStyle name="Comma 2 2 3 5 3 3 5 2" xfId="15055" xr:uid="{BB4F20ED-7E25-4352-8B76-9012F3D4CF7D}"/>
    <cellStyle name="Comma 2 2 3 5 3 3 5 3" xfId="15056" xr:uid="{3F8DC0B2-6D1B-489A-9640-D4E368B60F57}"/>
    <cellStyle name="Comma 2 2 3 5 3 3 6" xfId="15057" xr:uid="{64E3E192-D061-40B4-9EE7-920049FF137A}"/>
    <cellStyle name="Comma 2 2 3 5 3 3 6 2" xfId="15058" xr:uid="{4556DAF9-FB9C-4226-AE6D-8878FA30D8DD}"/>
    <cellStyle name="Comma 2 2 3 5 3 3 6 3" xfId="15059" xr:uid="{841D45C9-B239-4298-B0C7-B09DCCDD30D8}"/>
    <cellStyle name="Comma 2 2 3 5 3 3 7" xfId="15060" xr:uid="{53180AF4-3C20-47EB-A3B0-64B663F5D734}"/>
    <cellStyle name="Comma 2 2 3 5 3 3 8" xfId="15061" xr:uid="{5EF11591-3C4B-438A-B48D-35ABFFC0BEAC}"/>
    <cellStyle name="Comma 2 2 3 5 3 4" xfId="15062" xr:uid="{A90A90E6-BCE4-42B0-8928-958E96BE4A35}"/>
    <cellStyle name="Comma 2 2 3 5 3 4 2" xfId="15063" xr:uid="{C9F8EA6B-5880-4B26-B4C7-B5DCA6C38F6D}"/>
    <cellStyle name="Comma 2 2 3 5 3 4 2 2" xfId="15064" xr:uid="{FA166D49-D6D4-45CC-BC64-6AFA24889FD5}"/>
    <cellStyle name="Comma 2 2 3 5 3 4 2 3" xfId="15065" xr:uid="{F94B76CB-1E02-4381-B0FE-0B878E8C49E2}"/>
    <cellStyle name="Comma 2 2 3 5 3 4 3" xfId="15066" xr:uid="{81D9CD04-D80B-4590-83A3-D823D0E5DC00}"/>
    <cellStyle name="Comma 2 2 3 5 3 4 3 2" xfId="15067" xr:uid="{C7E5230B-58FA-4A0C-BBB6-D886EFCC7E03}"/>
    <cellStyle name="Comma 2 2 3 5 3 4 3 3" xfId="15068" xr:uid="{C95BCA6B-74BB-4A6F-BB2E-D8241347915B}"/>
    <cellStyle name="Comma 2 2 3 5 3 4 4" xfId="15069" xr:uid="{37FD680A-812A-482B-B428-615529A81C60}"/>
    <cellStyle name="Comma 2 2 3 5 3 4 4 2" xfId="15070" xr:uid="{142B890E-AECF-41D8-801E-1438D317726B}"/>
    <cellStyle name="Comma 2 2 3 5 3 4 4 3" xfId="15071" xr:uid="{24791ECE-F3AF-4485-8638-122C1D0A7906}"/>
    <cellStyle name="Comma 2 2 3 5 3 4 5" xfId="15072" xr:uid="{0C2FDC35-8B03-412C-B554-37D594EC01F6}"/>
    <cellStyle name="Comma 2 2 3 5 3 4 5 2" xfId="15073" xr:uid="{EAD98DBA-792E-481E-9DC4-42D5B8ADFDA6}"/>
    <cellStyle name="Comma 2 2 3 5 3 4 5 3" xfId="15074" xr:uid="{CF740DFD-EEF1-4EFF-9CA1-6519A3483DBF}"/>
    <cellStyle name="Comma 2 2 3 5 3 4 6" xfId="15075" xr:uid="{9DE01018-B970-457A-8F56-9CD1D9493163}"/>
    <cellStyle name="Comma 2 2 3 5 3 4 6 2" xfId="15076" xr:uid="{D2D78221-A9D6-46A4-A1F2-8E8C5EDD21AC}"/>
    <cellStyle name="Comma 2 2 3 5 3 4 6 3" xfId="15077" xr:uid="{9336EF73-F941-4B07-8036-D91FE8063F7E}"/>
    <cellStyle name="Comma 2 2 3 5 3 4 7" xfId="15078" xr:uid="{A15F14DF-1089-41F1-A805-3324F6803D6C}"/>
    <cellStyle name="Comma 2 2 3 5 3 4 8" xfId="15079" xr:uid="{ACC606E8-3774-461D-B2A7-3A74905A415F}"/>
    <cellStyle name="Comma 2 2 3 5 3 5" xfId="15080" xr:uid="{35467ECD-177A-4647-8E8E-F02E070CABA0}"/>
    <cellStyle name="Comma 2 2 3 5 3 5 2" xfId="15081" xr:uid="{93D9FF0B-C17E-4A67-BB9F-F7F2B8B04004}"/>
    <cellStyle name="Comma 2 2 3 5 3 5 3" xfId="15082" xr:uid="{9FB36479-3994-4FAA-B6FB-87941C2F7E03}"/>
    <cellStyle name="Comma 2 2 3 5 3 6" xfId="15083" xr:uid="{474FBFD1-F361-467E-92E5-F027E750D7F3}"/>
    <cellStyle name="Comma 2 2 3 5 3 6 2" xfId="15084" xr:uid="{4988DB91-36E8-40FB-9C84-82BD4097846A}"/>
    <cellStyle name="Comma 2 2 3 5 3 6 3" xfId="15085" xr:uid="{EB0D4EF9-8E01-453B-BBA8-53DBBFB34740}"/>
    <cellStyle name="Comma 2 2 3 5 3 7" xfId="15086" xr:uid="{819C4962-D78C-4619-AC22-FF158A4D16E0}"/>
    <cellStyle name="Comma 2 2 3 5 3 7 2" xfId="15087" xr:uid="{A8096DB5-8652-441E-9AA7-208EB2D638A4}"/>
    <cellStyle name="Comma 2 2 3 5 3 7 3" xfId="15088" xr:uid="{955C6B5C-9DD0-4C0A-8D32-0B06D337FB47}"/>
    <cellStyle name="Comma 2 2 3 5 3 8" xfId="15089" xr:uid="{FFB0A3D3-1394-46A1-996E-FEB36F04E5FE}"/>
    <cellStyle name="Comma 2 2 3 5 3 8 2" xfId="15090" xr:uid="{8C2BAB66-8A74-4008-86FA-0845A11F5750}"/>
    <cellStyle name="Comma 2 2 3 5 3 8 3" xfId="15091" xr:uid="{6AA7B281-ABE9-4150-9A88-B7CABF49D251}"/>
    <cellStyle name="Comma 2 2 3 5 3 9" xfId="15092" xr:uid="{6A23BE11-9D20-45D5-8BA9-ECE07C585462}"/>
    <cellStyle name="Comma 2 2 3 5 3 9 2" xfId="15093" xr:uid="{8244F679-F5D7-42A6-8ACE-A6184CCE140E}"/>
    <cellStyle name="Comma 2 2 3 5 3 9 3" xfId="15094" xr:uid="{F91A1270-1D89-4EDB-9225-D274F9DD067A}"/>
    <cellStyle name="Comma 2 2 3 5 4" xfId="15095" xr:uid="{60CEBE83-BA39-4AE4-9098-A612975D2684}"/>
    <cellStyle name="Comma 2 2 3 5 4 2" xfId="15096" xr:uid="{D38E023C-8900-4A00-8A7C-9C94829E5528}"/>
    <cellStyle name="Comma 2 2 3 5 4 2 2" xfId="15097" xr:uid="{F06F0810-E15A-423E-8ABC-61DFB561957D}"/>
    <cellStyle name="Comma 2 2 3 5 4 2 2 2" xfId="15098" xr:uid="{217C8D99-AE6E-42FA-A41A-15E449F8D7B5}"/>
    <cellStyle name="Comma 2 2 3 5 4 2 2 3" xfId="15099" xr:uid="{B19B68AD-B33B-426A-A22D-2C2F7CBE3228}"/>
    <cellStyle name="Comma 2 2 3 5 4 2 3" xfId="15100" xr:uid="{6105DF9A-64F7-4A48-980B-24407C316EC5}"/>
    <cellStyle name="Comma 2 2 3 5 4 2 3 2" xfId="15101" xr:uid="{5E3A7D94-745D-4D39-A2E1-C306099DE9FD}"/>
    <cellStyle name="Comma 2 2 3 5 4 2 3 3" xfId="15102" xr:uid="{42404607-D79A-4B09-9EE1-955DA94D5148}"/>
    <cellStyle name="Comma 2 2 3 5 4 2 4" xfId="15103" xr:uid="{B0F49D86-021B-454C-B322-57F980E49643}"/>
    <cellStyle name="Comma 2 2 3 5 4 2 4 2" xfId="15104" xr:uid="{6A24506A-2753-498D-8221-910BDEC592A3}"/>
    <cellStyle name="Comma 2 2 3 5 4 2 4 3" xfId="15105" xr:uid="{8304B70C-B747-44F7-9C0F-9024BACDC237}"/>
    <cellStyle name="Comma 2 2 3 5 4 2 5" xfId="15106" xr:uid="{45B0164F-48E0-48D6-B52B-A9B18D93ABCF}"/>
    <cellStyle name="Comma 2 2 3 5 4 2 5 2" xfId="15107" xr:uid="{00A4F6CD-5A8E-49A0-9149-5B743577964F}"/>
    <cellStyle name="Comma 2 2 3 5 4 2 5 3" xfId="15108" xr:uid="{F73D6C76-9F01-41B5-A024-BE17E359C354}"/>
    <cellStyle name="Comma 2 2 3 5 4 2 6" xfId="15109" xr:uid="{878F18D8-3E48-4E82-BFA5-928FF62DFF5C}"/>
    <cellStyle name="Comma 2 2 3 5 4 2 6 2" xfId="15110" xr:uid="{EB9B82FC-57E7-4424-AE48-5B7CD5375529}"/>
    <cellStyle name="Comma 2 2 3 5 4 2 6 3" xfId="15111" xr:uid="{9A6D8D6A-DFC5-4CEA-8FE4-848FE480876F}"/>
    <cellStyle name="Comma 2 2 3 5 4 2 7" xfId="15112" xr:uid="{C0D3EF54-40F9-494A-9956-DED014709EDC}"/>
    <cellStyle name="Comma 2 2 3 5 4 2 8" xfId="15113" xr:uid="{B1A18D9A-8F01-471F-980A-3285298B3C0B}"/>
    <cellStyle name="Comma 2 2 3 5 4 3" xfId="15114" xr:uid="{7C1A3A04-4031-4A8A-B4B6-AA1DA6EBBD8F}"/>
    <cellStyle name="Comma 2 2 3 5 4 3 2" xfId="15115" xr:uid="{D69A4E80-0E5C-4958-BAA0-5604E2266593}"/>
    <cellStyle name="Comma 2 2 3 5 4 3 3" xfId="15116" xr:uid="{BFAE0C2D-E859-443A-BE69-0157DA2BA88C}"/>
    <cellStyle name="Comma 2 2 3 5 4 4" xfId="15117" xr:uid="{5ABAF0E2-04E6-430E-8E83-20C972F91AE4}"/>
    <cellStyle name="Comma 2 2 3 5 4 4 2" xfId="15118" xr:uid="{7A473FEF-6972-439F-B90F-D680F64D070A}"/>
    <cellStyle name="Comma 2 2 3 5 4 4 3" xfId="15119" xr:uid="{1C1DEB03-6BD5-4FB8-B92F-2FDB6CA2D5E7}"/>
    <cellStyle name="Comma 2 2 3 5 4 5" xfId="15120" xr:uid="{76C99B81-4059-460B-9979-89981D936F08}"/>
    <cellStyle name="Comma 2 2 3 5 4 5 2" xfId="15121" xr:uid="{8D663A01-B4BE-481F-864F-E92F32EC5D30}"/>
    <cellStyle name="Comma 2 2 3 5 4 5 3" xfId="15122" xr:uid="{947A8B5A-32CA-44C5-B6E1-02D23CE1F580}"/>
    <cellStyle name="Comma 2 2 3 5 4 6" xfId="15123" xr:uid="{409796FB-9563-4FDF-BD34-6660DAE9208A}"/>
    <cellStyle name="Comma 2 2 3 5 4 6 2" xfId="15124" xr:uid="{5F8C85D5-57A8-49B5-9F7D-8AF61404B63C}"/>
    <cellStyle name="Comma 2 2 3 5 4 6 3" xfId="15125" xr:uid="{6D72FBEB-88B2-4CB3-BEFB-7485AD685819}"/>
    <cellStyle name="Comma 2 2 3 5 4 7" xfId="15126" xr:uid="{FE59E28F-903D-4C86-8089-00873F562A9D}"/>
    <cellStyle name="Comma 2 2 3 5 4 7 2" xfId="15127" xr:uid="{8992CDC9-C573-461B-A99B-4B52FF00458C}"/>
    <cellStyle name="Comma 2 2 3 5 4 7 3" xfId="15128" xr:uid="{96C07722-CA49-4DFD-9267-2D7211C36FB6}"/>
    <cellStyle name="Comma 2 2 3 5 4 8" xfId="15129" xr:uid="{36739D5E-8186-4EFB-95D2-5D11FF1B9A80}"/>
    <cellStyle name="Comma 2 2 3 5 4 9" xfId="15130" xr:uid="{D9578BF8-A05F-488F-9257-BEBCE90D4C19}"/>
    <cellStyle name="Comma 2 2 3 5 5" xfId="15131" xr:uid="{91FC54A6-B1FB-4226-BC10-45B708A920B8}"/>
    <cellStyle name="Comma 2 2 3 5 5 2" xfId="15132" xr:uid="{7EAA64B5-8E69-4FF8-B436-26CD5B10F3B5}"/>
    <cellStyle name="Comma 2 2 3 5 5 2 2" xfId="15133" xr:uid="{02835A9E-6AA4-4746-9C31-3C3B00923392}"/>
    <cellStyle name="Comma 2 2 3 5 5 2 3" xfId="15134" xr:uid="{3074D3C8-B7E2-403E-A5FD-3411D26A39F0}"/>
    <cellStyle name="Comma 2 2 3 5 5 3" xfId="15135" xr:uid="{6CD19AAA-0795-4AFC-93B6-4862533798DD}"/>
    <cellStyle name="Comma 2 2 3 5 5 3 2" xfId="15136" xr:uid="{0B95A707-72E5-4962-8114-301633FC1D11}"/>
    <cellStyle name="Comma 2 2 3 5 5 3 3" xfId="15137" xr:uid="{D8BD50CB-460B-485B-9FD6-A9540969FD17}"/>
    <cellStyle name="Comma 2 2 3 5 5 4" xfId="15138" xr:uid="{B7612698-C31A-415B-9C28-039309A340C5}"/>
    <cellStyle name="Comma 2 2 3 5 5 4 2" xfId="15139" xr:uid="{9E40BEFA-3839-4072-ACAC-15024D307944}"/>
    <cellStyle name="Comma 2 2 3 5 5 4 3" xfId="15140" xr:uid="{A49B2B48-3305-4964-A013-7E7E8637BDB6}"/>
    <cellStyle name="Comma 2 2 3 5 5 5" xfId="15141" xr:uid="{0E8A24B7-9C2D-45AA-A4ED-1272D8B124E9}"/>
    <cellStyle name="Comma 2 2 3 5 5 5 2" xfId="15142" xr:uid="{121DA09E-A9AD-43EF-B56D-6534FE756B79}"/>
    <cellStyle name="Comma 2 2 3 5 5 5 3" xfId="15143" xr:uid="{6219DE69-F91F-4FA1-B902-0ED2864AD7DA}"/>
    <cellStyle name="Comma 2 2 3 5 5 6" xfId="15144" xr:uid="{A74974C4-B933-4460-98A9-34A447933438}"/>
    <cellStyle name="Comma 2 2 3 5 5 6 2" xfId="15145" xr:uid="{1B07D194-69D7-4F7C-B23A-C3AF5BA77138}"/>
    <cellStyle name="Comma 2 2 3 5 5 6 3" xfId="15146" xr:uid="{2798CEF6-23C7-44EE-9C31-A3F1CC105060}"/>
    <cellStyle name="Comma 2 2 3 5 5 7" xfId="15147" xr:uid="{4D6F402B-9E4D-4F84-8C26-DB3AFB2C58CF}"/>
    <cellStyle name="Comma 2 2 3 5 5 7 2" xfId="15148" xr:uid="{0C7D7843-0FD4-4086-988A-41877BD87BA5}"/>
    <cellStyle name="Comma 2 2 3 5 5 7 3" xfId="15149" xr:uid="{DB7E1255-585F-44D9-9135-95B10E7A9272}"/>
    <cellStyle name="Comma 2 2 3 5 5 8" xfId="15150" xr:uid="{983CAF1A-F220-4ADB-8CAE-F1F23FB8011C}"/>
    <cellStyle name="Comma 2 2 3 5 5 9" xfId="15151" xr:uid="{4D1A34B4-EF60-4C81-A744-043FD1BB2C80}"/>
    <cellStyle name="Comma 2 2 3 5 6" xfId="15152" xr:uid="{CE275052-2A3E-40E7-8F49-A0BE7082CACC}"/>
    <cellStyle name="Comma 2 2 3 5 6 2" xfId="15153" xr:uid="{B4DAED52-12BF-492E-AF0C-857F2260B184}"/>
    <cellStyle name="Comma 2 2 3 5 6 2 2" xfId="15154" xr:uid="{02A4A88A-1E85-4211-A2F0-1B1318869520}"/>
    <cellStyle name="Comma 2 2 3 5 6 2 3" xfId="15155" xr:uid="{FC6C509F-F3E4-429F-A3AE-20F609B7D8F7}"/>
    <cellStyle name="Comma 2 2 3 5 6 3" xfId="15156" xr:uid="{F0F592C6-C31F-49DB-9FE7-15E92D72DA6A}"/>
    <cellStyle name="Comma 2 2 3 5 6 3 2" xfId="15157" xr:uid="{8CAE9A14-8EF7-41AF-AC3C-276329358FE5}"/>
    <cellStyle name="Comma 2 2 3 5 6 3 3" xfId="15158" xr:uid="{8D59D029-FA64-48A7-96DC-52CC688F7DF1}"/>
    <cellStyle name="Comma 2 2 3 5 6 4" xfId="15159" xr:uid="{420C355E-66C6-4A4F-992C-0C7821DC4C10}"/>
    <cellStyle name="Comma 2 2 3 5 6 4 2" xfId="15160" xr:uid="{4F695806-703B-46F3-9BC2-E00D0EA65DD6}"/>
    <cellStyle name="Comma 2 2 3 5 6 4 3" xfId="15161" xr:uid="{615061BC-9AA8-4B9E-B7A6-CFD681FFA788}"/>
    <cellStyle name="Comma 2 2 3 5 6 5" xfId="15162" xr:uid="{FD4B02D1-EF4B-4D03-99FF-90FD3F6CC42F}"/>
    <cellStyle name="Comma 2 2 3 5 6 5 2" xfId="15163" xr:uid="{4A8480ED-E66F-48EA-9A80-8615FBDDF26B}"/>
    <cellStyle name="Comma 2 2 3 5 6 5 3" xfId="15164" xr:uid="{FE692D85-3CBF-473F-832B-E43C13FC2BB8}"/>
    <cellStyle name="Comma 2 2 3 5 6 6" xfId="15165" xr:uid="{188A9A3D-C554-4663-B94E-E90505A85F2A}"/>
    <cellStyle name="Comma 2 2 3 5 6 6 2" xfId="15166" xr:uid="{75881663-3CAF-45B1-807E-264B57CB991D}"/>
    <cellStyle name="Comma 2 2 3 5 6 6 3" xfId="15167" xr:uid="{8C2C86A3-DBD9-41B2-9DC3-898888234B95}"/>
    <cellStyle name="Comma 2 2 3 5 6 7" xfId="15168" xr:uid="{C9AF427E-980D-4064-BE9D-1ED768E7AEE8}"/>
    <cellStyle name="Comma 2 2 3 5 6 8" xfId="15169" xr:uid="{46C7F053-9562-46CA-98EB-C36EDAB2FEEF}"/>
    <cellStyle name="Comma 2 2 3 5 7" xfId="15170" xr:uid="{DFC8DBF8-DC4F-48CF-BC08-D7D78208B778}"/>
    <cellStyle name="Comma 2 2 3 5 7 2" xfId="15171" xr:uid="{CF62E5E8-7F0F-480F-A969-44017E2106EC}"/>
    <cellStyle name="Comma 2 2 3 5 7 3" xfId="15172" xr:uid="{3CA03A15-B4FA-44EE-BE0B-E5BDC622DA26}"/>
    <cellStyle name="Comma 2 2 3 5 8" xfId="15173" xr:uid="{8D206FAA-2DFF-4B6D-A35C-F3FD34A713EC}"/>
    <cellStyle name="Comma 2 2 3 5 8 2" xfId="15174" xr:uid="{03DBE4FD-7410-4B61-B641-602FB8DEE51E}"/>
    <cellStyle name="Comma 2 2 3 5 8 3" xfId="15175" xr:uid="{8521DE13-0BCC-46C3-B1F5-7EAC6AEE73E8}"/>
    <cellStyle name="Comma 2 2 3 5 9" xfId="15176" xr:uid="{A19AC0CF-75F2-4790-BAAB-92724DECA80B}"/>
    <cellStyle name="Comma 2 2 3 5 9 2" xfId="15177" xr:uid="{F690F77F-884A-4BA3-BA7F-EE604C9810FA}"/>
    <cellStyle name="Comma 2 2 3 5 9 3" xfId="15178" xr:uid="{6A668856-9F99-4635-B0C8-B34158C682F3}"/>
    <cellStyle name="Comma 2 2 3 6" xfId="15179" xr:uid="{125B817A-7AF9-4499-9CA3-59B8D3DDFA24}"/>
    <cellStyle name="Comma 2 2 3 6 10" xfId="15180" xr:uid="{03C15D93-286D-4290-BDD5-43CFE8D294D1}"/>
    <cellStyle name="Comma 2 2 3 6 10 2" xfId="15181" xr:uid="{9DA9AC69-5D7B-4892-B4F4-029969C8A94A}"/>
    <cellStyle name="Comma 2 2 3 6 10 3" xfId="15182" xr:uid="{57577ADE-DFD3-4086-AAE5-FC2E6B6769A6}"/>
    <cellStyle name="Comma 2 2 3 6 11" xfId="15183" xr:uid="{530CAE0D-18F7-41BA-82E8-D68E2C9BF03C}"/>
    <cellStyle name="Comma 2 2 3 6 11 2" xfId="15184" xr:uid="{99317CC2-4EAB-41FD-BCE5-1ABCC248FA64}"/>
    <cellStyle name="Comma 2 2 3 6 11 3" xfId="15185" xr:uid="{F4423B1A-F076-4D08-92C4-7A2596203048}"/>
    <cellStyle name="Comma 2 2 3 6 12" xfId="15186" xr:uid="{975680FC-6D00-475C-80DC-116A3AC86AD7}"/>
    <cellStyle name="Comma 2 2 3 6 13" xfId="15187" xr:uid="{A208DD36-ED7E-4CDC-BC6C-C1D788669591}"/>
    <cellStyle name="Comma 2 2 3 6 14" xfId="15188" xr:uid="{BE80FE6B-FC9F-4E48-B28A-2B358FE5FA59}"/>
    <cellStyle name="Comma 2 2 3 6 2" xfId="15189" xr:uid="{4AB1309A-12D3-4685-B088-C936FEDB0F9A}"/>
    <cellStyle name="Comma 2 2 3 6 2 10" xfId="15190" xr:uid="{F507E14C-CD5E-4BD6-9D02-B73C27D2C802}"/>
    <cellStyle name="Comma 2 2 3 6 2 10 2" xfId="15191" xr:uid="{91BD4EA3-0830-40A1-87D3-DC8F217F18CF}"/>
    <cellStyle name="Comma 2 2 3 6 2 10 3" xfId="15192" xr:uid="{65D6A3BC-FC2E-4EEA-B141-56078136D464}"/>
    <cellStyle name="Comma 2 2 3 6 2 11" xfId="15193" xr:uid="{76876B15-83E6-42D3-8C00-5FA2C1C15AAE}"/>
    <cellStyle name="Comma 2 2 3 6 2 12" xfId="15194" xr:uid="{F2D4B707-44CE-4981-AFAD-345AD90EB01C}"/>
    <cellStyle name="Comma 2 2 3 6 2 13" xfId="15195" xr:uid="{8BF9D205-9235-4932-ACD9-44360E18F61B}"/>
    <cellStyle name="Comma 2 2 3 6 2 2" xfId="15196" xr:uid="{F8472370-CBB3-44D5-8221-A20798EC6249}"/>
    <cellStyle name="Comma 2 2 3 6 2 2 10" xfId="15197" xr:uid="{402FAD9F-E7F1-49A9-91F4-4EF00976447D}"/>
    <cellStyle name="Comma 2 2 3 6 2 2 11" xfId="15198" xr:uid="{93C85BFA-DF8A-48F2-9777-651FA7436FDF}"/>
    <cellStyle name="Comma 2 2 3 6 2 2 12" xfId="15199" xr:uid="{6AE77EF5-CB87-4800-90F3-3AD24773F7CD}"/>
    <cellStyle name="Comma 2 2 3 6 2 2 2" xfId="15200" xr:uid="{8A69513E-5F08-4E68-8C51-B91556F53D15}"/>
    <cellStyle name="Comma 2 2 3 6 2 2 2 2" xfId="15201" xr:uid="{D31278DA-063F-4A8A-A9DF-5A8A55D31B25}"/>
    <cellStyle name="Comma 2 2 3 6 2 2 2 2 2" xfId="15202" xr:uid="{AA7AC566-E2CC-485A-9673-375726CDBCB2}"/>
    <cellStyle name="Comma 2 2 3 6 2 2 2 2 2 2" xfId="15203" xr:uid="{D5154172-42D8-4538-814F-87441015480A}"/>
    <cellStyle name="Comma 2 2 3 6 2 2 2 2 2 3" xfId="15204" xr:uid="{EA09ED30-63DB-41FC-B7FF-0AC7C4A44BC8}"/>
    <cellStyle name="Comma 2 2 3 6 2 2 2 2 3" xfId="15205" xr:uid="{186E2F5C-6D0E-4EB6-A025-B7E7A116E9F3}"/>
    <cellStyle name="Comma 2 2 3 6 2 2 2 2 3 2" xfId="15206" xr:uid="{80C93155-685E-40A1-B662-5C37B486C16B}"/>
    <cellStyle name="Comma 2 2 3 6 2 2 2 2 3 3" xfId="15207" xr:uid="{85B836B1-19C6-4389-A945-FA1624CB7509}"/>
    <cellStyle name="Comma 2 2 3 6 2 2 2 2 4" xfId="15208" xr:uid="{1E542CBB-1687-49A2-BBBC-82574B49C921}"/>
    <cellStyle name="Comma 2 2 3 6 2 2 2 2 4 2" xfId="15209" xr:uid="{907CE2F3-BBB4-4235-B085-428D0B63413B}"/>
    <cellStyle name="Comma 2 2 3 6 2 2 2 2 4 3" xfId="15210" xr:uid="{C837F8EC-85D5-4F2E-B73C-99E6DCA960BC}"/>
    <cellStyle name="Comma 2 2 3 6 2 2 2 2 5" xfId="15211" xr:uid="{7F478796-C4A3-48E7-9C89-D24B6042C17E}"/>
    <cellStyle name="Comma 2 2 3 6 2 2 2 2 5 2" xfId="15212" xr:uid="{61286C89-ACF1-452C-8AB5-506E1CD50945}"/>
    <cellStyle name="Comma 2 2 3 6 2 2 2 2 5 3" xfId="15213" xr:uid="{47D6D10B-91A4-41DA-93FC-6740AF06D41B}"/>
    <cellStyle name="Comma 2 2 3 6 2 2 2 2 6" xfId="15214" xr:uid="{19CC602A-5FC8-4A1C-8767-9C8FCBCE7914}"/>
    <cellStyle name="Comma 2 2 3 6 2 2 2 2 6 2" xfId="15215" xr:uid="{C5123EC4-D2B3-46B3-8669-3F8C53AECF5B}"/>
    <cellStyle name="Comma 2 2 3 6 2 2 2 2 6 3" xfId="15216" xr:uid="{1E221637-4EBA-4576-9930-2867A3784083}"/>
    <cellStyle name="Comma 2 2 3 6 2 2 2 2 7" xfId="15217" xr:uid="{BDC94401-D7EB-494E-8FA8-3E6475B344C2}"/>
    <cellStyle name="Comma 2 2 3 6 2 2 2 2 8" xfId="15218" xr:uid="{CE68B4FE-C59C-4920-AC84-8D5D1EB1E9E8}"/>
    <cellStyle name="Comma 2 2 3 6 2 2 2 3" xfId="15219" xr:uid="{C5F8964F-52A8-4FB7-AFBE-1703C971741E}"/>
    <cellStyle name="Comma 2 2 3 6 2 2 2 3 2" xfId="15220" xr:uid="{6044050C-2C7B-4976-8980-34D040EC5056}"/>
    <cellStyle name="Comma 2 2 3 6 2 2 2 3 3" xfId="15221" xr:uid="{3222EDC5-C2EE-487F-BBC2-5F3BEEABF0E4}"/>
    <cellStyle name="Comma 2 2 3 6 2 2 2 4" xfId="15222" xr:uid="{B281E420-3802-4954-8D42-F275376A354A}"/>
    <cellStyle name="Comma 2 2 3 6 2 2 2 4 2" xfId="15223" xr:uid="{65DFD10B-D7D7-4270-8681-1AFA3C0DF5D2}"/>
    <cellStyle name="Comma 2 2 3 6 2 2 2 4 3" xfId="15224" xr:uid="{22595682-3C2F-4E73-B8E4-C6AC54010D4E}"/>
    <cellStyle name="Comma 2 2 3 6 2 2 2 5" xfId="15225" xr:uid="{BAC33096-883D-4074-9A43-30D66DCDDFAF}"/>
    <cellStyle name="Comma 2 2 3 6 2 2 2 5 2" xfId="15226" xr:uid="{43992303-A8DA-4A74-97CA-A955370F9FCC}"/>
    <cellStyle name="Comma 2 2 3 6 2 2 2 5 3" xfId="15227" xr:uid="{37F23099-622E-4786-8E87-583C481C0688}"/>
    <cellStyle name="Comma 2 2 3 6 2 2 2 6" xfId="15228" xr:uid="{08587B56-C347-4FB8-808C-C4431C7F1C22}"/>
    <cellStyle name="Comma 2 2 3 6 2 2 2 6 2" xfId="15229" xr:uid="{1BE2F170-D6E2-4E28-827E-A17D6C596C42}"/>
    <cellStyle name="Comma 2 2 3 6 2 2 2 6 3" xfId="15230" xr:uid="{DA5CA673-3AE5-4CC0-A92C-30F7ED41D9D5}"/>
    <cellStyle name="Comma 2 2 3 6 2 2 2 7" xfId="15231" xr:uid="{5E7633F0-D6DB-40CF-9CCD-BB509F901888}"/>
    <cellStyle name="Comma 2 2 3 6 2 2 2 7 2" xfId="15232" xr:uid="{922806BB-90FC-4D36-A85C-FED90F15D165}"/>
    <cellStyle name="Comma 2 2 3 6 2 2 2 7 3" xfId="15233" xr:uid="{FA75DD72-A86A-4E3E-B891-F8D003C48E3F}"/>
    <cellStyle name="Comma 2 2 3 6 2 2 2 8" xfId="15234" xr:uid="{A43394F9-A78A-44E4-8551-622F5DDCD62B}"/>
    <cellStyle name="Comma 2 2 3 6 2 2 2 9" xfId="15235" xr:uid="{D5D16255-C6C6-4C5E-B5F5-A8B2762498B9}"/>
    <cellStyle name="Comma 2 2 3 6 2 2 3" xfId="15236" xr:uid="{379F59DD-356E-4191-9848-FE6771D0FB8F}"/>
    <cellStyle name="Comma 2 2 3 6 2 2 3 2" xfId="15237" xr:uid="{1146BD3D-B39F-4655-A6CE-838EA5A8E661}"/>
    <cellStyle name="Comma 2 2 3 6 2 2 3 2 2" xfId="15238" xr:uid="{909EE3BB-B53A-4E83-8BD8-C2B4C6D3AAAB}"/>
    <cellStyle name="Comma 2 2 3 6 2 2 3 2 3" xfId="15239" xr:uid="{B4460A00-CDAD-4E6F-86A4-09846C5A0A42}"/>
    <cellStyle name="Comma 2 2 3 6 2 2 3 3" xfId="15240" xr:uid="{A5B4D92D-D76E-4F5E-BB2F-FE0B701757A7}"/>
    <cellStyle name="Comma 2 2 3 6 2 2 3 3 2" xfId="15241" xr:uid="{6235F5BA-3917-46F8-9417-72479A34ABD2}"/>
    <cellStyle name="Comma 2 2 3 6 2 2 3 3 3" xfId="15242" xr:uid="{F80E72BA-936B-4F40-B9E0-BED275D485A2}"/>
    <cellStyle name="Comma 2 2 3 6 2 2 3 4" xfId="15243" xr:uid="{66D2B8D2-4D4E-44AB-8DDA-B038D06170F9}"/>
    <cellStyle name="Comma 2 2 3 6 2 2 3 4 2" xfId="15244" xr:uid="{61E6EF37-E89E-4C46-A0D2-5033D2A3B1B7}"/>
    <cellStyle name="Comma 2 2 3 6 2 2 3 4 3" xfId="15245" xr:uid="{46EFB346-A1D2-499C-8A4C-5B46D3B81D62}"/>
    <cellStyle name="Comma 2 2 3 6 2 2 3 5" xfId="15246" xr:uid="{0DB9A823-C452-487D-AC0C-F40EDACB33FB}"/>
    <cellStyle name="Comma 2 2 3 6 2 2 3 5 2" xfId="15247" xr:uid="{5533404D-1118-40E6-8872-6E62DC06503D}"/>
    <cellStyle name="Comma 2 2 3 6 2 2 3 5 3" xfId="15248" xr:uid="{4CDCA74D-D652-46BD-9749-089679AA741C}"/>
    <cellStyle name="Comma 2 2 3 6 2 2 3 6" xfId="15249" xr:uid="{A3691263-B495-4FD7-BD76-3285DCCE27E3}"/>
    <cellStyle name="Comma 2 2 3 6 2 2 3 6 2" xfId="15250" xr:uid="{2CA10A39-3DB2-4CBB-B4B3-9DF49B1268B1}"/>
    <cellStyle name="Comma 2 2 3 6 2 2 3 6 3" xfId="15251" xr:uid="{BC8DAE98-F12D-41D1-8DF2-D3501DE63ED6}"/>
    <cellStyle name="Comma 2 2 3 6 2 2 3 7" xfId="15252" xr:uid="{7FCDEAF1-1E50-4C62-9887-E75511CDE102}"/>
    <cellStyle name="Comma 2 2 3 6 2 2 3 8" xfId="15253" xr:uid="{B3580A5C-73E7-4CD3-96A4-60C08E9EF7C8}"/>
    <cellStyle name="Comma 2 2 3 6 2 2 4" xfId="15254" xr:uid="{1F6E46B0-B1C0-4BD1-A923-32A0DB1A08C2}"/>
    <cellStyle name="Comma 2 2 3 6 2 2 4 2" xfId="15255" xr:uid="{3002D5E8-4B96-474A-AEC3-9F6B3B83D53A}"/>
    <cellStyle name="Comma 2 2 3 6 2 2 4 2 2" xfId="15256" xr:uid="{80977907-CB37-4A92-8E57-A22902399997}"/>
    <cellStyle name="Comma 2 2 3 6 2 2 4 2 3" xfId="15257" xr:uid="{DA4EB6E1-4528-49A5-8ED3-B6BB922F74D7}"/>
    <cellStyle name="Comma 2 2 3 6 2 2 4 3" xfId="15258" xr:uid="{6003FCBD-4F50-44C3-AEA5-07448C5AFF04}"/>
    <cellStyle name="Comma 2 2 3 6 2 2 4 3 2" xfId="15259" xr:uid="{7DDD1C78-CC85-4B56-994C-93CE2C7D37AC}"/>
    <cellStyle name="Comma 2 2 3 6 2 2 4 3 3" xfId="15260" xr:uid="{AAE09730-1846-4036-82A8-9CE9497D14B6}"/>
    <cellStyle name="Comma 2 2 3 6 2 2 4 4" xfId="15261" xr:uid="{BA9FB1DF-4CAB-4C49-B4E3-D9322D48EC8C}"/>
    <cellStyle name="Comma 2 2 3 6 2 2 4 4 2" xfId="15262" xr:uid="{44A1D0BD-72C4-4751-94C8-D23BC48D9D1B}"/>
    <cellStyle name="Comma 2 2 3 6 2 2 4 4 3" xfId="15263" xr:uid="{27B9AFDE-60B1-490A-BE72-9CA958C68EBD}"/>
    <cellStyle name="Comma 2 2 3 6 2 2 4 5" xfId="15264" xr:uid="{1E438D80-7844-48D1-A1BA-A5DEB68AC254}"/>
    <cellStyle name="Comma 2 2 3 6 2 2 4 5 2" xfId="15265" xr:uid="{DE0C4FDA-FBF1-4674-B6E9-4D8644042F32}"/>
    <cellStyle name="Comma 2 2 3 6 2 2 4 5 3" xfId="15266" xr:uid="{C03F307E-8F45-4D86-A5F5-61E820B7C362}"/>
    <cellStyle name="Comma 2 2 3 6 2 2 4 6" xfId="15267" xr:uid="{423E079A-E892-42E5-914D-E77F8B61E073}"/>
    <cellStyle name="Comma 2 2 3 6 2 2 4 6 2" xfId="15268" xr:uid="{8392AE91-F683-4A3F-9857-6384AF4DDCD6}"/>
    <cellStyle name="Comma 2 2 3 6 2 2 4 6 3" xfId="15269" xr:uid="{45722250-5E6C-4A98-9C7B-641A49B06BC1}"/>
    <cellStyle name="Comma 2 2 3 6 2 2 4 7" xfId="15270" xr:uid="{D21E60C5-9AFB-47CD-912E-05FF815A259A}"/>
    <cellStyle name="Comma 2 2 3 6 2 2 4 8" xfId="15271" xr:uid="{F810320D-40B5-451A-B55B-11A31FA18485}"/>
    <cellStyle name="Comma 2 2 3 6 2 2 5" xfId="15272" xr:uid="{7172189C-F3CC-4829-B828-863107E9ED54}"/>
    <cellStyle name="Comma 2 2 3 6 2 2 5 2" xfId="15273" xr:uid="{82BEE06D-05FA-4B9B-8F6F-3A31E7DCAB75}"/>
    <cellStyle name="Comma 2 2 3 6 2 2 5 3" xfId="15274" xr:uid="{4AE140E1-B637-4239-88E9-19A3F6667315}"/>
    <cellStyle name="Comma 2 2 3 6 2 2 6" xfId="15275" xr:uid="{C419B3E5-32F4-406A-8993-543CE211F5D3}"/>
    <cellStyle name="Comma 2 2 3 6 2 2 6 2" xfId="15276" xr:uid="{E897E74C-1831-4C6E-B68C-19F5DC17910D}"/>
    <cellStyle name="Comma 2 2 3 6 2 2 6 3" xfId="15277" xr:uid="{EAD1F04D-AA8B-476E-9C74-38AE63D21F2D}"/>
    <cellStyle name="Comma 2 2 3 6 2 2 7" xfId="15278" xr:uid="{BA45D03E-8795-49EC-90EA-29A638F9CB07}"/>
    <cellStyle name="Comma 2 2 3 6 2 2 7 2" xfId="15279" xr:uid="{4777B290-056E-4476-9A12-AA207E27D14B}"/>
    <cellStyle name="Comma 2 2 3 6 2 2 7 3" xfId="15280" xr:uid="{B94154F3-0EC6-4CA4-84BB-D628A1A021AC}"/>
    <cellStyle name="Comma 2 2 3 6 2 2 8" xfId="15281" xr:uid="{FF1B6E53-8DDA-4FB0-ABE6-98BE3F8686D4}"/>
    <cellStyle name="Comma 2 2 3 6 2 2 8 2" xfId="15282" xr:uid="{574F50CE-EA9B-402A-A016-6F9EA60A473E}"/>
    <cellStyle name="Comma 2 2 3 6 2 2 8 3" xfId="15283" xr:uid="{59175734-A8F2-4D5F-A081-96F1599908A5}"/>
    <cellStyle name="Comma 2 2 3 6 2 2 9" xfId="15284" xr:uid="{E77561D1-598A-49B7-8F67-CF7BEB5CF7B0}"/>
    <cellStyle name="Comma 2 2 3 6 2 2 9 2" xfId="15285" xr:uid="{F64BCEAD-9CFA-4F0A-9711-E8D4E0BCA5D8}"/>
    <cellStyle name="Comma 2 2 3 6 2 2 9 3" xfId="15286" xr:uid="{C959F28A-4B16-4007-B02C-20DB5AE4B903}"/>
    <cellStyle name="Comma 2 2 3 6 2 3" xfId="15287" xr:uid="{AF942AE3-E907-4DEB-BE5A-F54D4B697421}"/>
    <cellStyle name="Comma 2 2 3 6 2 3 2" xfId="15288" xr:uid="{E9F2C362-6EAC-4198-999A-5E6E762B3FB6}"/>
    <cellStyle name="Comma 2 2 3 6 2 3 2 2" xfId="15289" xr:uid="{590468D8-F632-4705-8774-1B22181F3B86}"/>
    <cellStyle name="Comma 2 2 3 6 2 3 2 2 2" xfId="15290" xr:uid="{4909A422-D8DD-4CE7-938E-7BE5FED8DE84}"/>
    <cellStyle name="Comma 2 2 3 6 2 3 2 2 3" xfId="15291" xr:uid="{26BC599A-D180-4DE9-B5FF-E55E8C48CA78}"/>
    <cellStyle name="Comma 2 2 3 6 2 3 2 3" xfId="15292" xr:uid="{C88611F2-D535-4DBB-BF04-C71C71A07AEF}"/>
    <cellStyle name="Comma 2 2 3 6 2 3 2 3 2" xfId="15293" xr:uid="{B742E11C-343E-4ABC-B884-8AE8D9D0DCB6}"/>
    <cellStyle name="Comma 2 2 3 6 2 3 2 3 3" xfId="15294" xr:uid="{121A7B9E-DA3A-4DC9-9833-F2FD714D44FE}"/>
    <cellStyle name="Comma 2 2 3 6 2 3 2 4" xfId="15295" xr:uid="{36AA1DA5-E7B9-49A6-8136-E2503DE1147A}"/>
    <cellStyle name="Comma 2 2 3 6 2 3 2 4 2" xfId="15296" xr:uid="{04474896-B0C0-4EE1-855F-7C7B52E795BC}"/>
    <cellStyle name="Comma 2 2 3 6 2 3 2 4 3" xfId="15297" xr:uid="{6F0DF4B2-BA7F-4805-A044-461B66673D47}"/>
    <cellStyle name="Comma 2 2 3 6 2 3 2 5" xfId="15298" xr:uid="{860F1931-8539-44F8-8E8C-E920C3196B88}"/>
    <cellStyle name="Comma 2 2 3 6 2 3 2 5 2" xfId="15299" xr:uid="{E629EF41-20C6-48D3-9E81-BD3EDD060AB2}"/>
    <cellStyle name="Comma 2 2 3 6 2 3 2 5 3" xfId="15300" xr:uid="{6C9C98F5-AB0B-499B-9D6A-7EABB0781E5A}"/>
    <cellStyle name="Comma 2 2 3 6 2 3 2 6" xfId="15301" xr:uid="{008BB6E2-4625-492E-93C6-5DD2A0ED03E1}"/>
    <cellStyle name="Comma 2 2 3 6 2 3 2 6 2" xfId="15302" xr:uid="{50B4BE78-DBAA-4CC6-870B-231276906ABF}"/>
    <cellStyle name="Comma 2 2 3 6 2 3 2 6 3" xfId="15303" xr:uid="{18434320-F9E9-4BA7-9C32-7BDB4B41EDDC}"/>
    <cellStyle name="Comma 2 2 3 6 2 3 2 7" xfId="15304" xr:uid="{32DECB39-849D-475B-A077-4248835F332C}"/>
    <cellStyle name="Comma 2 2 3 6 2 3 2 8" xfId="15305" xr:uid="{2FF8709C-4E85-44BD-ACC3-E43C23FA7BD8}"/>
    <cellStyle name="Comma 2 2 3 6 2 3 3" xfId="15306" xr:uid="{F1CFF96B-C776-48C5-A1D6-7398FEFA2185}"/>
    <cellStyle name="Comma 2 2 3 6 2 3 3 2" xfId="15307" xr:uid="{5CDBCFA6-4B8D-4BEA-93E0-A34911EF8B70}"/>
    <cellStyle name="Comma 2 2 3 6 2 3 3 3" xfId="15308" xr:uid="{B2E990B7-3F4E-4184-BA1C-1641FC8E730B}"/>
    <cellStyle name="Comma 2 2 3 6 2 3 4" xfId="15309" xr:uid="{FB8D428D-E7D6-471A-BCAB-96749C1779E1}"/>
    <cellStyle name="Comma 2 2 3 6 2 3 4 2" xfId="15310" xr:uid="{9E2C59A3-2412-4ED6-BFEE-DC8BC2B08BE6}"/>
    <cellStyle name="Comma 2 2 3 6 2 3 4 3" xfId="15311" xr:uid="{BEA4CF41-2CF0-49DA-823B-E60DFCECF61B}"/>
    <cellStyle name="Comma 2 2 3 6 2 3 5" xfId="15312" xr:uid="{D3E8A5F7-644A-4304-8DF4-F297AB50B01C}"/>
    <cellStyle name="Comma 2 2 3 6 2 3 5 2" xfId="15313" xr:uid="{E9AC5333-5150-4E96-9F65-9E50B24ECCA3}"/>
    <cellStyle name="Comma 2 2 3 6 2 3 5 3" xfId="15314" xr:uid="{5A88BA2E-00EE-4760-9D46-D4E406C067CB}"/>
    <cellStyle name="Comma 2 2 3 6 2 3 6" xfId="15315" xr:uid="{C5949CF8-4EDF-4B16-B2A4-D93D257C6010}"/>
    <cellStyle name="Comma 2 2 3 6 2 3 6 2" xfId="15316" xr:uid="{F8029B52-C377-42B5-A0DC-6491A52E049F}"/>
    <cellStyle name="Comma 2 2 3 6 2 3 6 3" xfId="15317" xr:uid="{E068B60D-2CD1-4C1C-97CD-C29B94DDFD48}"/>
    <cellStyle name="Comma 2 2 3 6 2 3 7" xfId="15318" xr:uid="{4AF7763E-FEE7-4878-900D-FAD236169400}"/>
    <cellStyle name="Comma 2 2 3 6 2 3 7 2" xfId="15319" xr:uid="{1EDF4C5B-2274-412E-8812-78D98F468137}"/>
    <cellStyle name="Comma 2 2 3 6 2 3 7 3" xfId="15320" xr:uid="{93EFBA22-B2DE-48BE-9DA5-58064C4D30F1}"/>
    <cellStyle name="Comma 2 2 3 6 2 3 8" xfId="15321" xr:uid="{D4D5F84E-7D97-4694-A70F-1670548E611A}"/>
    <cellStyle name="Comma 2 2 3 6 2 3 9" xfId="15322" xr:uid="{A2BA4DF4-1CAA-4386-BAA2-EB785B0F4C5F}"/>
    <cellStyle name="Comma 2 2 3 6 2 4" xfId="15323" xr:uid="{892C8CA0-53B7-48F0-A487-44832C5649C4}"/>
    <cellStyle name="Comma 2 2 3 6 2 4 2" xfId="15324" xr:uid="{37547664-A31F-422E-A972-AA7B6D2EE5B5}"/>
    <cellStyle name="Comma 2 2 3 6 2 4 2 2" xfId="15325" xr:uid="{F642200A-63BA-4390-BFDC-027ED1D7AC01}"/>
    <cellStyle name="Comma 2 2 3 6 2 4 2 3" xfId="15326" xr:uid="{FA616ADB-D75F-4306-BB4E-F7306212CA09}"/>
    <cellStyle name="Comma 2 2 3 6 2 4 3" xfId="15327" xr:uid="{10842F40-98B9-42DB-BB4E-F1CFDCA88217}"/>
    <cellStyle name="Comma 2 2 3 6 2 4 3 2" xfId="15328" xr:uid="{62FC3318-89AE-44E1-BF00-E6C0CD8376BB}"/>
    <cellStyle name="Comma 2 2 3 6 2 4 3 3" xfId="15329" xr:uid="{091BC302-38EA-4AE6-930C-E7FBAFE03637}"/>
    <cellStyle name="Comma 2 2 3 6 2 4 4" xfId="15330" xr:uid="{8C9BB40D-5540-482F-BDD4-4B2A4251EDD6}"/>
    <cellStyle name="Comma 2 2 3 6 2 4 4 2" xfId="15331" xr:uid="{B3F918BE-9B90-41AF-A6BA-4B2F83C9131E}"/>
    <cellStyle name="Comma 2 2 3 6 2 4 4 3" xfId="15332" xr:uid="{2E3D7BA5-F734-41FA-9459-4B71FC255541}"/>
    <cellStyle name="Comma 2 2 3 6 2 4 5" xfId="15333" xr:uid="{4D8926FA-D661-4023-B015-AE84C7E2CA83}"/>
    <cellStyle name="Comma 2 2 3 6 2 4 5 2" xfId="15334" xr:uid="{EA072D50-C293-4B8B-A0D6-A4D45841A1BF}"/>
    <cellStyle name="Comma 2 2 3 6 2 4 5 3" xfId="15335" xr:uid="{997914DE-EC4D-4EF8-9D59-45C73160E694}"/>
    <cellStyle name="Comma 2 2 3 6 2 4 6" xfId="15336" xr:uid="{B924B7C6-C100-42D7-8D2D-8A7B8B24F312}"/>
    <cellStyle name="Comma 2 2 3 6 2 4 6 2" xfId="15337" xr:uid="{6F247A56-789B-42F2-AC0F-1276D0AA5B44}"/>
    <cellStyle name="Comma 2 2 3 6 2 4 6 3" xfId="15338" xr:uid="{3F8C1D70-4778-4D0F-8F61-79A423F7F044}"/>
    <cellStyle name="Comma 2 2 3 6 2 4 7" xfId="15339" xr:uid="{7372AD79-1095-41CB-93E8-62ED4232D3CA}"/>
    <cellStyle name="Comma 2 2 3 6 2 4 7 2" xfId="15340" xr:uid="{70A65C21-11C3-41BB-B45A-A2671694B2D7}"/>
    <cellStyle name="Comma 2 2 3 6 2 4 7 3" xfId="15341" xr:uid="{3288612A-4D8A-458E-B158-CEAD5D8429EF}"/>
    <cellStyle name="Comma 2 2 3 6 2 4 8" xfId="15342" xr:uid="{41F3F0FC-4C05-4100-BC05-21C1EB59E375}"/>
    <cellStyle name="Comma 2 2 3 6 2 4 9" xfId="15343" xr:uid="{D32E5A37-BCEB-4064-9935-B5DE328B3A49}"/>
    <cellStyle name="Comma 2 2 3 6 2 5" xfId="15344" xr:uid="{470E9188-EFD2-48C6-9465-242CE592B368}"/>
    <cellStyle name="Comma 2 2 3 6 2 5 2" xfId="15345" xr:uid="{993C5919-2544-4B14-A1AE-E0C2A1240DAC}"/>
    <cellStyle name="Comma 2 2 3 6 2 5 2 2" xfId="15346" xr:uid="{E04715D5-CDE0-45B6-8BCF-7FE5F4E0AE36}"/>
    <cellStyle name="Comma 2 2 3 6 2 5 2 3" xfId="15347" xr:uid="{FB889C97-6ED9-400A-B908-1ABF7C904315}"/>
    <cellStyle name="Comma 2 2 3 6 2 5 3" xfId="15348" xr:uid="{7260241B-9738-480F-8A06-DB9454416733}"/>
    <cellStyle name="Comma 2 2 3 6 2 5 3 2" xfId="15349" xr:uid="{313B5C17-1269-47C2-982D-70A256B7C240}"/>
    <cellStyle name="Comma 2 2 3 6 2 5 3 3" xfId="15350" xr:uid="{71AA7536-A78F-4C63-83C7-B5C62C1A12C0}"/>
    <cellStyle name="Comma 2 2 3 6 2 5 4" xfId="15351" xr:uid="{E991A2C7-C46F-49DE-A151-1380AD7CDE14}"/>
    <cellStyle name="Comma 2 2 3 6 2 5 4 2" xfId="15352" xr:uid="{2581149D-E16E-480D-B9BC-E0DF508FAD5E}"/>
    <cellStyle name="Comma 2 2 3 6 2 5 4 3" xfId="15353" xr:uid="{6F150D06-943E-4C0C-A16F-4107F80F54E6}"/>
    <cellStyle name="Comma 2 2 3 6 2 5 5" xfId="15354" xr:uid="{52B3148A-1DD6-492C-ABCD-BAC35946BE07}"/>
    <cellStyle name="Comma 2 2 3 6 2 5 5 2" xfId="15355" xr:uid="{A450428E-18A1-491B-BA6F-04A816510A5E}"/>
    <cellStyle name="Comma 2 2 3 6 2 5 5 3" xfId="15356" xr:uid="{3EAA8C0F-34FC-48CA-BAAC-A2C7A125EB72}"/>
    <cellStyle name="Comma 2 2 3 6 2 5 6" xfId="15357" xr:uid="{8AE3B169-0017-49AF-908D-58FA29D8B8BF}"/>
    <cellStyle name="Comma 2 2 3 6 2 5 6 2" xfId="15358" xr:uid="{27CB2AF0-7079-4340-ACCB-15C9329182A1}"/>
    <cellStyle name="Comma 2 2 3 6 2 5 6 3" xfId="15359" xr:uid="{FFA467A2-CDDD-4AAC-B089-5C8408427E16}"/>
    <cellStyle name="Comma 2 2 3 6 2 5 7" xfId="15360" xr:uid="{9BA87F9C-7383-49C5-8782-509852C0EAF0}"/>
    <cellStyle name="Comma 2 2 3 6 2 5 8" xfId="15361" xr:uid="{E1927259-093E-4E78-8CB4-956FE961E820}"/>
    <cellStyle name="Comma 2 2 3 6 2 6" xfId="15362" xr:uid="{241222E0-E5AC-4614-A940-B7FE23C06A01}"/>
    <cellStyle name="Comma 2 2 3 6 2 6 2" xfId="15363" xr:uid="{C5B17FA1-DD69-49A4-9050-F154FDDE70C0}"/>
    <cellStyle name="Comma 2 2 3 6 2 6 3" xfId="15364" xr:uid="{9EF926B6-69BB-425A-A3C6-B28949ECB43D}"/>
    <cellStyle name="Comma 2 2 3 6 2 7" xfId="15365" xr:uid="{556F6655-2A0D-45FF-9361-274B1F6FEA69}"/>
    <cellStyle name="Comma 2 2 3 6 2 7 2" xfId="15366" xr:uid="{1C067F79-8923-40D4-9F82-80BBAE008196}"/>
    <cellStyle name="Comma 2 2 3 6 2 7 3" xfId="15367" xr:uid="{A1B8EBBD-25B1-4554-8F7B-807F3166E18C}"/>
    <cellStyle name="Comma 2 2 3 6 2 8" xfId="15368" xr:uid="{71C5DE4E-B9CE-446A-A073-DA2BEB92E895}"/>
    <cellStyle name="Comma 2 2 3 6 2 8 2" xfId="15369" xr:uid="{745252E7-695B-4808-A9CC-3CCB4C76B88E}"/>
    <cellStyle name="Comma 2 2 3 6 2 8 3" xfId="15370" xr:uid="{86B7EE9E-6D4A-499A-8E4D-4D54A85FE50A}"/>
    <cellStyle name="Comma 2 2 3 6 2 9" xfId="15371" xr:uid="{91E1F778-113A-4A26-900F-BC0F146CB659}"/>
    <cellStyle name="Comma 2 2 3 6 2 9 2" xfId="15372" xr:uid="{3B1811F3-80F8-4EBD-86D4-7C030C43BB8D}"/>
    <cellStyle name="Comma 2 2 3 6 2 9 3" xfId="15373" xr:uid="{F4BFED9E-5FCD-4E26-9D2C-7AC3A7A2B7FC}"/>
    <cellStyle name="Comma 2 2 3 6 3" xfId="15374" xr:uid="{18821801-2A0B-458D-B893-37990EFC5864}"/>
    <cellStyle name="Comma 2 2 3 6 3 10" xfId="15375" xr:uid="{87B0A41D-A3A9-46EC-80E2-5401DD10623E}"/>
    <cellStyle name="Comma 2 2 3 6 3 11" xfId="15376" xr:uid="{26CA6873-3178-401A-A383-2CC2500A3C19}"/>
    <cellStyle name="Comma 2 2 3 6 3 12" xfId="15377" xr:uid="{97CAD201-89C7-48A8-B5F1-A97B2037DB6A}"/>
    <cellStyle name="Comma 2 2 3 6 3 2" xfId="15378" xr:uid="{5BB047FA-CB50-4D5A-A408-4000BE5B6925}"/>
    <cellStyle name="Comma 2 2 3 6 3 2 2" xfId="15379" xr:uid="{94A8FBCA-9EDD-46BA-8BE9-8706A64A7650}"/>
    <cellStyle name="Comma 2 2 3 6 3 2 2 2" xfId="15380" xr:uid="{B0D21643-F9D7-4AB9-A49D-7692F16C00A4}"/>
    <cellStyle name="Comma 2 2 3 6 3 2 2 2 2" xfId="15381" xr:uid="{6512B6B2-EA6C-47B0-A2A8-D86678C0AA37}"/>
    <cellStyle name="Comma 2 2 3 6 3 2 2 2 3" xfId="15382" xr:uid="{EC7ABE03-4D8D-4D21-AA76-214154057ED3}"/>
    <cellStyle name="Comma 2 2 3 6 3 2 2 3" xfId="15383" xr:uid="{EC13AF57-FA9A-4103-9E37-E4E0AD82A2AA}"/>
    <cellStyle name="Comma 2 2 3 6 3 2 2 3 2" xfId="15384" xr:uid="{71717C18-1573-43A8-81B9-8E7E774B81A1}"/>
    <cellStyle name="Comma 2 2 3 6 3 2 2 3 3" xfId="15385" xr:uid="{5E021008-34F9-459F-B373-9253F03DB83D}"/>
    <cellStyle name="Comma 2 2 3 6 3 2 2 4" xfId="15386" xr:uid="{75B963CA-5ACF-4EB7-BEA3-7C57EF81F860}"/>
    <cellStyle name="Comma 2 2 3 6 3 2 2 4 2" xfId="15387" xr:uid="{6CA7F476-0590-497E-87F3-D7547EEDA2C7}"/>
    <cellStyle name="Comma 2 2 3 6 3 2 2 4 3" xfId="15388" xr:uid="{3B81C83B-8144-49B3-8F13-D698685472A0}"/>
    <cellStyle name="Comma 2 2 3 6 3 2 2 5" xfId="15389" xr:uid="{5D272E20-0A52-4828-BF25-D74A85932A20}"/>
    <cellStyle name="Comma 2 2 3 6 3 2 2 5 2" xfId="15390" xr:uid="{45C00088-C0E9-4BBC-8B38-5AEC5219A702}"/>
    <cellStyle name="Comma 2 2 3 6 3 2 2 5 3" xfId="15391" xr:uid="{AB254A88-2A2B-4EEB-B7C9-AC1F079FC4F9}"/>
    <cellStyle name="Comma 2 2 3 6 3 2 2 6" xfId="15392" xr:uid="{CB39DEC2-5925-48E8-B0BF-CA6498F20E63}"/>
    <cellStyle name="Comma 2 2 3 6 3 2 2 6 2" xfId="15393" xr:uid="{D88FEC86-A7C8-4051-AE26-A6E2F2FBDE3A}"/>
    <cellStyle name="Comma 2 2 3 6 3 2 2 6 3" xfId="15394" xr:uid="{0A65066A-0D8E-4FA3-AFF9-F0C05674FAFA}"/>
    <cellStyle name="Comma 2 2 3 6 3 2 2 7" xfId="15395" xr:uid="{152944F0-2E79-4A0B-9B27-485E77435F4B}"/>
    <cellStyle name="Comma 2 2 3 6 3 2 2 8" xfId="15396" xr:uid="{52D7AE3C-A830-4270-A238-D9FC202F17E3}"/>
    <cellStyle name="Comma 2 2 3 6 3 2 3" xfId="15397" xr:uid="{6223BB76-83DB-4D1D-B60E-08EB54521148}"/>
    <cellStyle name="Comma 2 2 3 6 3 2 3 2" xfId="15398" xr:uid="{2FBEA6A5-96FB-4F05-A3B1-739A2B18DAB2}"/>
    <cellStyle name="Comma 2 2 3 6 3 2 3 3" xfId="15399" xr:uid="{BB059E11-B91B-45AD-BB57-7F0438D05882}"/>
    <cellStyle name="Comma 2 2 3 6 3 2 4" xfId="15400" xr:uid="{75567040-E9DF-4E11-8A5C-4E51D358D6AE}"/>
    <cellStyle name="Comma 2 2 3 6 3 2 4 2" xfId="15401" xr:uid="{27A17385-E1FD-4E66-8843-8D291AF3D970}"/>
    <cellStyle name="Comma 2 2 3 6 3 2 4 3" xfId="15402" xr:uid="{8A3A513D-875A-414C-B863-7B1CD93F0BC8}"/>
    <cellStyle name="Comma 2 2 3 6 3 2 5" xfId="15403" xr:uid="{C7B8E60F-DAF7-4249-BA8A-1E7EE5F41C34}"/>
    <cellStyle name="Comma 2 2 3 6 3 2 5 2" xfId="15404" xr:uid="{D5A21BB7-7D8B-4B88-9EED-6B6A78890468}"/>
    <cellStyle name="Comma 2 2 3 6 3 2 5 3" xfId="15405" xr:uid="{41B0160C-E140-457E-913A-B880B5DDDAC9}"/>
    <cellStyle name="Comma 2 2 3 6 3 2 6" xfId="15406" xr:uid="{DC2D4245-B2FB-4A15-A445-AA1AB0AD3E07}"/>
    <cellStyle name="Comma 2 2 3 6 3 2 6 2" xfId="15407" xr:uid="{CA7CA40A-243B-45C8-9BB1-AEAC922F1C59}"/>
    <cellStyle name="Comma 2 2 3 6 3 2 6 3" xfId="15408" xr:uid="{3EA2A847-A384-424F-8ED7-B4CFEBC423DD}"/>
    <cellStyle name="Comma 2 2 3 6 3 2 7" xfId="15409" xr:uid="{E86CC70E-6C74-498C-9905-BDA80E4FE9B4}"/>
    <cellStyle name="Comma 2 2 3 6 3 2 7 2" xfId="15410" xr:uid="{82953ED7-6ACB-4D40-9C5C-501BDD5EA181}"/>
    <cellStyle name="Comma 2 2 3 6 3 2 7 3" xfId="15411" xr:uid="{4BB5B0CA-916A-4AAE-80E0-1CEAF059406E}"/>
    <cellStyle name="Comma 2 2 3 6 3 2 8" xfId="15412" xr:uid="{4D5C0805-E9F7-4292-A6A8-B8674C13B882}"/>
    <cellStyle name="Comma 2 2 3 6 3 2 9" xfId="15413" xr:uid="{6CE49290-D46F-4F64-9F9D-1DCA7E104FE8}"/>
    <cellStyle name="Comma 2 2 3 6 3 3" xfId="15414" xr:uid="{7D181B2E-597E-4174-934F-756D02C8C42A}"/>
    <cellStyle name="Comma 2 2 3 6 3 3 2" xfId="15415" xr:uid="{868982BC-423B-4E22-AE40-D9314685E329}"/>
    <cellStyle name="Comma 2 2 3 6 3 3 2 2" xfId="15416" xr:uid="{BE7BD64A-4F45-4D85-B6FF-B671A8598F43}"/>
    <cellStyle name="Comma 2 2 3 6 3 3 2 3" xfId="15417" xr:uid="{271C087F-D291-44F1-A078-9B175EAB1D8F}"/>
    <cellStyle name="Comma 2 2 3 6 3 3 3" xfId="15418" xr:uid="{465DAF5A-2F49-4C39-BFCE-BA3CE86732B8}"/>
    <cellStyle name="Comma 2 2 3 6 3 3 3 2" xfId="15419" xr:uid="{E60A4082-AB21-42F0-B89D-E38888129524}"/>
    <cellStyle name="Comma 2 2 3 6 3 3 3 3" xfId="15420" xr:uid="{AC8B7CA2-B8A2-47EE-8FEE-B73F0D35FFC5}"/>
    <cellStyle name="Comma 2 2 3 6 3 3 4" xfId="15421" xr:uid="{CB615BAF-3B7D-4AD1-B10B-D36E7CA33BC2}"/>
    <cellStyle name="Comma 2 2 3 6 3 3 4 2" xfId="15422" xr:uid="{3DD53DC5-EC0C-4FA9-B647-6DD811965D4A}"/>
    <cellStyle name="Comma 2 2 3 6 3 3 4 3" xfId="15423" xr:uid="{19750649-173D-43E1-9261-69AD34218825}"/>
    <cellStyle name="Comma 2 2 3 6 3 3 5" xfId="15424" xr:uid="{E21D294F-1FD7-493B-AA3B-6EF804B4BED8}"/>
    <cellStyle name="Comma 2 2 3 6 3 3 5 2" xfId="15425" xr:uid="{7B8A3B9A-2F24-4A03-9E15-45E0BBBB60A2}"/>
    <cellStyle name="Comma 2 2 3 6 3 3 5 3" xfId="15426" xr:uid="{AA4FF201-3026-4D6D-BA5C-AA422F4F7CAC}"/>
    <cellStyle name="Comma 2 2 3 6 3 3 6" xfId="15427" xr:uid="{766C4CE9-F7EC-457C-BDBE-A21C5EBA26EB}"/>
    <cellStyle name="Comma 2 2 3 6 3 3 6 2" xfId="15428" xr:uid="{0CCB9705-62FF-4802-BE5F-ABA62C79CB03}"/>
    <cellStyle name="Comma 2 2 3 6 3 3 6 3" xfId="15429" xr:uid="{9F51AF65-8935-47F7-A466-CCDE7B79013D}"/>
    <cellStyle name="Comma 2 2 3 6 3 3 7" xfId="15430" xr:uid="{A1420B6A-59EE-4F2A-9713-6BD81F48076A}"/>
    <cellStyle name="Comma 2 2 3 6 3 3 8" xfId="15431" xr:uid="{6BAC7B44-C831-42CD-86D9-AC3646F7DFCD}"/>
    <cellStyle name="Comma 2 2 3 6 3 4" xfId="15432" xr:uid="{464C3772-BA74-46CD-819F-FD9695037598}"/>
    <cellStyle name="Comma 2 2 3 6 3 4 2" xfId="15433" xr:uid="{61B37C44-F784-40A9-A278-2AD4E1B85F70}"/>
    <cellStyle name="Comma 2 2 3 6 3 4 2 2" xfId="15434" xr:uid="{86490769-C467-495C-9E53-B64962E20B61}"/>
    <cellStyle name="Comma 2 2 3 6 3 4 2 3" xfId="15435" xr:uid="{7518C22F-D884-4FF9-8A44-60D59E81243E}"/>
    <cellStyle name="Comma 2 2 3 6 3 4 3" xfId="15436" xr:uid="{EC85A059-6477-4EB2-8FE7-FD56D8BE07DA}"/>
    <cellStyle name="Comma 2 2 3 6 3 4 3 2" xfId="15437" xr:uid="{B01BB0FE-D8C3-4679-A7B3-B0E2B30ECCEF}"/>
    <cellStyle name="Comma 2 2 3 6 3 4 3 3" xfId="15438" xr:uid="{5C98EAF4-F4E8-4F3E-9C7A-0B9A4B5E3E6A}"/>
    <cellStyle name="Comma 2 2 3 6 3 4 4" xfId="15439" xr:uid="{D9184E34-A8EC-41D5-95AD-3D89F256D0B3}"/>
    <cellStyle name="Comma 2 2 3 6 3 4 4 2" xfId="15440" xr:uid="{9D791106-F3AC-4208-A53E-05FA6DA85CA9}"/>
    <cellStyle name="Comma 2 2 3 6 3 4 4 3" xfId="15441" xr:uid="{EC1976BF-4AB1-49F2-B65D-5E4D454EE765}"/>
    <cellStyle name="Comma 2 2 3 6 3 4 5" xfId="15442" xr:uid="{F7B99ED9-056C-4270-85FF-88D8E700088D}"/>
    <cellStyle name="Comma 2 2 3 6 3 4 5 2" xfId="15443" xr:uid="{9C0BDB40-407B-46A7-84FA-A6DD91D27641}"/>
    <cellStyle name="Comma 2 2 3 6 3 4 5 3" xfId="15444" xr:uid="{1D86C9BC-B7CB-462C-B617-78939B55EFF9}"/>
    <cellStyle name="Comma 2 2 3 6 3 4 6" xfId="15445" xr:uid="{C66E8710-8B16-43B3-9633-8EEB53AE6290}"/>
    <cellStyle name="Comma 2 2 3 6 3 4 6 2" xfId="15446" xr:uid="{F183A144-D256-44CA-9917-02D802F25690}"/>
    <cellStyle name="Comma 2 2 3 6 3 4 6 3" xfId="15447" xr:uid="{E7112A7E-16FF-458A-93D9-2733188DB69D}"/>
    <cellStyle name="Comma 2 2 3 6 3 4 7" xfId="15448" xr:uid="{76835F58-7841-4758-8DE6-EF2CD0586961}"/>
    <cellStyle name="Comma 2 2 3 6 3 4 8" xfId="15449" xr:uid="{BEC3773D-6790-4B7F-89CD-E0E06C821C51}"/>
    <cellStyle name="Comma 2 2 3 6 3 5" xfId="15450" xr:uid="{AC80F963-8326-47DD-9EE0-A1D8D9CD63CF}"/>
    <cellStyle name="Comma 2 2 3 6 3 5 2" xfId="15451" xr:uid="{42FA9F23-D662-4CA7-B295-4B561EA7EC66}"/>
    <cellStyle name="Comma 2 2 3 6 3 5 3" xfId="15452" xr:uid="{8583EDC3-AA9E-4C41-A75B-9F57103AB738}"/>
    <cellStyle name="Comma 2 2 3 6 3 6" xfId="15453" xr:uid="{0A8AFC70-0EA1-468C-8A33-22EEDC740B8D}"/>
    <cellStyle name="Comma 2 2 3 6 3 6 2" xfId="15454" xr:uid="{BE46F2CA-493D-47F4-BCAA-CEE1D613C54E}"/>
    <cellStyle name="Comma 2 2 3 6 3 6 3" xfId="15455" xr:uid="{A9704FB7-83E6-4A1E-9260-F29E2D272441}"/>
    <cellStyle name="Comma 2 2 3 6 3 7" xfId="15456" xr:uid="{D9FBC0D3-0154-425B-BDD6-7BACCE53A00D}"/>
    <cellStyle name="Comma 2 2 3 6 3 7 2" xfId="15457" xr:uid="{6070515D-E1F4-4627-8492-97C69B92A998}"/>
    <cellStyle name="Comma 2 2 3 6 3 7 3" xfId="15458" xr:uid="{3C4B35CB-7565-4DCE-B119-7D0748548DED}"/>
    <cellStyle name="Comma 2 2 3 6 3 8" xfId="15459" xr:uid="{CED7E72D-924A-4095-A615-068BDF8AD189}"/>
    <cellStyle name="Comma 2 2 3 6 3 8 2" xfId="15460" xr:uid="{9A788B8B-41AB-4DDF-B3DC-BF4621E74957}"/>
    <cellStyle name="Comma 2 2 3 6 3 8 3" xfId="15461" xr:uid="{DFEC75AD-72CE-44FD-AFB7-465734F3EAC1}"/>
    <cellStyle name="Comma 2 2 3 6 3 9" xfId="15462" xr:uid="{AF0D24CA-6D5C-40DB-9BCF-498DF5914B9D}"/>
    <cellStyle name="Comma 2 2 3 6 3 9 2" xfId="15463" xr:uid="{B670AFEF-E374-4BD9-BFEF-CAE60FC76A83}"/>
    <cellStyle name="Comma 2 2 3 6 3 9 3" xfId="15464" xr:uid="{8651C2FE-8802-47F8-A215-35840254AB9B}"/>
    <cellStyle name="Comma 2 2 3 6 4" xfId="15465" xr:uid="{3A20AD73-C199-4D57-8B8B-0F8A00E8E183}"/>
    <cellStyle name="Comma 2 2 3 6 4 2" xfId="15466" xr:uid="{0A84B331-D91E-46BB-8D5B-304BB04B3FDD}"/>
    <cellStyle name="Comma 2 2 3 6 4 2 2" xfId="15467" xr:uid="{57A9ABF7-6C4D-4CAE-8FEF-45DE4591493A}"/>
    <cellStyle name="Comma 2 2 3 6 4 2 2 2" xfId="15468" xr:uid="{E6B7E0DB-0C46-4F6B-A21C-44A94830D54D}"/>
    <cellStyle name="Comma 2 2 3 6 4 2 2 3" xfId="15469" xr:uid="{283864A7-BC25-4F56-A385-62FC5D0EDB08}"/>
    <cellStyle name="Comma 2 2 3 6 4 2 3" xfId="15470" xr:uid="{E93909ED-12C5-4FAE-9139-851A54D7DB25}"/>
    <cellStyle name="Comma 2 2 3 6 4 2 3 2" xfId="15471" xr:uid="{A9A52494-660E-41C1-BBEA-424904AA8C70}"/>
    <cellStyle name="Comma 2 2 3 6 4 2 3 3" xfId="15472" xr:uid="{E8F84D8A-DF0A-4F40-B7FA-1818800D9BB9}"/>
    <cellStyle name="Comma 2 2 3 6 4 2 4" xfId="15473" xr:uid="{6F830CFA-4FC8-411B-9CC1-CDD7DD410688}"/>
    <cellStyle name="Comma 2 2 3 6 4 2 4 2" xfId="15474" xr:uid="{B8727977-EB88-45D5-9CAC-D0D4A6231B42}"/>
    <cellStyle name="Comma 2 2 3 6 4 2 4 3" xfId="15475" xr:uid="{8DABB8E2-97DB-4C4B-98B8-C35969B779E2}"/>
    <cellStyle name="Comma 2 2 3 6 4 2 5" xfId="15476" xr:uid="{B12D6D6B-8A82-4674-9A48-2289752ADF9D}"/>
    <cellStyle name="Comma 2 2 3 6 4 2 5 2" xfId="15477" xr:uid="{35291EAC-DE43-4007-8AF8-8D901B87580B}"/>
    <cellStyle name="Comma 2 2 3 6 4 2 5 3" xfId="15478" xr:uid="{F11AC24A-091B-4BF5-9500-B51085403980}"/>
    <cellStyle name="Comma 2 2 3 6 4 2 6" xfId="15479" xr:uid="{78A07F42-58DD-438D-9075-389104D23085}"/>
    <cellStyle name="Comma 2 2 3 6 4 2 6 2" xfId="15480" xr:uid="{F34274FE-3B56-4AFE-A6F6-09DC3EDE7275}"/>
    <cellStyle name="Comma 2 2 3 6 4 2 6 3" xfId="15481" xr:uid="{D0C87DA4-7FE4-4D49-9601-070C900CC25E}"/>
    <cellStyle name="Comma 2 2 3 6 4 2 7" xfId="15482" xr:uid="{87AA24E7-8EC7-4F0B-B44F-0E3A207D4FAE}"/>
    <cellStyle name="Comma 2 2 3 6 4 2 8" xfId="15483" xr:uid="{599D43F8-3FD4-4117-8585-49112EF9B28F}"/>
    <cellStyle name="Comma 2 2 3 6 4 3" xfId="15484" xr:uid="{8C716728-2545-438C-9840-6E8BEBA50B7C}"/>
    <cellStyle name="Comma 2 2 3 6 4 3 2" xfId="15485" xr:uid="{7C66CBFE-85E6-4ABE-879C-295B3EBA1191}"/>
    <cellStyle name="Comma 2 2 3 6 4 3 3" xfId="15486" xr:uid="{2E251297-46E1-4B36-9496-7EE786BD0266}"/>
    <cellStyle name="Comma 2 2 3 6 4 4" xfId="15487" xr:uid="{6F02C3DE-EDE4-4217-9DCF-4E1DD2F0F0B8}"/>
    <cellStyle name="Comma 2 2 3 6 4 4 2" xfId="15488" xr:uid="{683C20DA-B67E-42F8-A6A5-E65B3A704BE8}"/>
    <cellStyle name="Comma 2 2 3 6 4 4 3" xfId="15489" xr:uid="{2762E70A-59E6-4B08-8069-070CCA41B2B5}"/>
    <cellStyle name="Comma 2 2 3 6 4 5" xfId="15490" xr:uid="{97F48E2E-F859-45A5-AC7F-59D29C785F95}"/>
    <cellStyle name="Comma 2 2 3 6 4 5 2" xfId="15491" xr:uid="{9EA57BCC-C9B8-4371-BABB-C2AE3A722C1D}"/>
    <cellStyle name="Comma 2 2 3 6 4 5 3" xfId="15492" xr:uid="{F9FBB897-5AB7-4B17-B8BC-183CA5D85172}"/>
    <cellStyle name="Comma 2 2 3 6 4 6" xfId="15493" xr:uid="{890EE06A-FA3A-4E2C-9F27-99F8F1CA9B25}"/>
    <cellStyle name="Comma 2 2 3 6 4 6 2" xfId="15494" xr:uid="{5D79223E-B769-4409-B772-10AA72B36ECC}"/>
    <cellStyle name="Comma 2 2 3 6 4 6 3" xfId="15495" xr:uid="{7730229D-C24E-4439-ABBF-ECBD7035F21A}"/>
    <cellStyle name="Comma 2 2 3 6 4 7" xfId="15496" xr:uid="{D140CB19-7448-4631-B107-0CCCFF691D29}"/>
    <cellStyle name="Comma 2 2 3 6 4 7 2" xfId="15497" xr:uid="{3F177E73-E231-4FBB-B323-58C0DF4A3205}"/>
    <cellStyle name="Comma 2 2 3 6 4 7 3" xfId="15498" xr:uid="{61CA4130-A452-494B-AC44-07EA8908E0F9}"/>
    <cellStyle name="Comma 2 2 3 6 4 8" xfId="15499" xr:uid="{4359EB6F-6EC3-4BD6-8247-BDF5B649A0D5}"/>
    <cellStyle name="Comma 2 2 3 6 4 9" xfId="15500" xr:uid="{351A5FFC-FDAA-4577-BF73-2D7531B417C9}"/>
    <cellStyle name="Comma 2 2 3 6 5" xfId="15501" xr:uid="{5AED5DD5-F302-4005-B9DC-4763D00F20D0}"/>
    <cellStyle name="Comma 2 2 3 6 5 2" xfId="15502" xr:uid="{A0AECAC4-6580-4B7E-881F-17E063FAED40}"/>
    <cellStyle name="Comma 2 2 3 6 5 2 2" xfId="15503" xr:uid="{BDD2D2C9-CF19-46B4-B03D-B20A1A84AE04}"/>
    <cellStyle name="Comma 2 2 3 6 5 2 3" xfId="15504" xr:uid="{48BDEFB2-988D-4EDD-9C46-E85439710CD3}"/>
    <cellStyle name="Comma 2 2 3 6 5 3" xfId="15505" xr:uid="{9FCC738C-ED82-4FDE-98C2-1FF9B025B9FA}"/>
    <cellStyle name="Comma 2 2 3 6 5 3 2" xfId="15506" xr:uid="{CEE27D81-BDAA-4C62-AF4F-08D4A61537DA}"/>
    <cellStyle name="Comma 2 2 3 6 5 3 3" xfId="15507" xr:uid="{30432EF8-B290-4BAF-B464-6AC5A5A0B50F}"/>
    <cellStyle name="Comma 2 2 3 6 5 4" xfId="15508" xr:uid="{B14769BC-8F2A-4D14-B30A-3F893DECC40E}"/>
    <cellStyle name="Comma 2 2 3 6 5 4 2" xfId="15509" xr:uid="{C4B80348-5702-4BCB-AA3B-DDA70EEF68D8}"/>
    <cellStyle name="Comma 2 2 3 6 5 4 3" xfId="15510" xr:uid="{E7BA4FAC-C8B5-4564-8969-AF378216F3FF}"/>
    <cellStyle name="Comma 2 2 3 6 5 5" xfId="15511" xr:uid="{5B771F97-2AD9-4783-AF98-370C9C8A5996}"/>
    <cellStyle name="Comma 2 2 3 6 5 5 2" xfId="15512" xr:uid="{62F10925-B2AA-4DA8-8449-379D9F622241}"/>
    <cellStyle name="Comma 2 2 3 6 5 5 3" xfId="15513" xr:uid="{00CD21B0-38D9-4B16-9EC4-94365D13E830}"/>
    <cellStyle name="Comma 2 2 3 6 5 6" xfId="15514" xr:uid="{8EFC216C-3DF6-49CD-BAF8-9F3DA39DF7D1}"/>
    <cellStyle name="Comma 2 2 3 6 5 6 2" xfId="15515" xr:uid="{237E8DC7-9A96-4CF7-81A2-EC1FCA03AA58}"/>
    <cellStyle name="Comma 2 2 3 6 5 6 3" xfId="15516" xr:uid="{2840B984-7711-4D78-8490-14A86364D289}"/>
    <cellStyle name="Comma 2 2 3 6 5 7" xfId="15517" xr:uid="{6D983035-7B4F-495F-BCD6-4224E6670B48}"/>
    <cellStyle name="Comma 2 2 3 6 5 7 2" xfId="15518" xr:uid="{771BFA50-6C36-4A34-893E-26DC9FFB8355}"/>
    <cellStyle name="Comma 2 2 3 6 5 7 3" xfId="15519" xr:uid="{601D97B2-3430-4FFD-B835-F6287E76CF3B}"/>
    <cellStyle name="Comma 2 2 3 6 5 8" xfId="15520" xr:uid="{4B86F44E-702C-4911-BA3D-6F6B04783264}"/>
    <cellStyle name="Comma 2 2 3 6 5 9" xfId="15521" xr:uid="{CA775954-996D-4115-A0C0-4F9B8AD2EE6E}"/>
    <cellStyle name="Comma 2 2 3 6 6" xfId="15522" xr:uid="{047A0944-A574-4BD9-899B-7FD208B6C2CD}"/>
    <cellStyle name="Comma 2 2 3 6 6 2" xfId="15523" xr:uid="{784EAC06-FDC8-4F3B-821A-D8F95577A77C}"/>
    <cellStyle name="Comma 2 2 3 6 6 2 2" xfId="15524" xr:uid="{106F88E8-82DD-4B7E-92B9-34027F02EFFA}"/>
    <cellStyle name="Comma 2 2 3 6 6 2 3" xfId="15525" xr:uid="{84934BA6-D914-4D0F-A0C3-1DD17AFCE55D}"/>
    <cellStyle name="Comma 2 2 3 6 6 3" xfId="15526" xr:uid="{ACA2F0DB-D104-413E-AE27-BD0B961B38F2}"/>
    <cellStyle name="Comma 2 2 3 6 6 3 2" xfId="15527" xr:uid="{98B9C12A-3E11-4620-B644-1E25C7A464A9}"/>
    <cellStyle name="Comma 2 2 3 6 6 3 3" xfId="15528" xr:uid="{1E6DD862-71C4-42C5-8E4C-4E209AA6A64B}"/>
    <cellStyle name="Comma 2 2 3 6 6 4" xfId="15529" xr:uid="{441C03BC-9950-46D4-AE4D-7DDDFD68E09B}"/>
    <cellStyle name="Comma 2 2 3 6 6 4 2" xfId="15530" xr:uid="{92D1F6B8-C390-450F-A547-A2DBEF7787B2}"/>
    <cellStyle name="Comma 2 2 3 6 6 4 3" xfId="15531" xr:uid="{BDFF3730-75A3-48B4-8511-BC6E456F7A59}"/>
    <cellStyle name="Comma 2 2 3 6 6 5" xfId="15532" xr:uid="{BC56DE99-87C0-4DB0-B903-6AB87733C7A2}"/>
    <cellStyle name="Comma 2 2 3 6 6 5 2" xfId="15533" xr:uid="{961EDC8C-E48E-4AC7-95CC-99C806F08E38}"/>
    <cellStyle name="Comma 2 2 3 6 6 5 3" xfId="15534" xr:uid="{60EFEA9D-563F-4D68-A6BA-0ADE6250F66C}"/>
    <cellStyle name="Comma 2 2 3 6 6 6" xfId="15535" xr:uid="{70A69FFC-CC50-4CAD-82F3-AF3A19EFCEB0}"/>
    <cellStyle name="Comma 2 2 3 6 6 6 2" xfId="15536" xr:uid="{CFC1A5C2-32B1-4BE2-B07B-DEB44A8DD757}"/>
    <cellStyle name="Comma 2 2 3 6 6 6 3" xfId="15537" xr:uid="{065B87A5-F37E-4175-A93A-EF091B04BED3}"/>
    <cellStyle name="Comma 2 2 3 6 6 7" xfId="15538" xr:uid="{C0691454-566D-4873-AE34-084ADF61E346}"/>
    <cellStyle name="Comma 2 2 3 6 6 8" xfId="15539" xr:uid="{61175F06-AB51-4CA1-9F44-39C39DF7CCB3}"/>
    <cellStyle name="Comma 2 2 3 6 7" xfId="15540" xr:uid="{15EF6980-DE0B-4FE6-A87F-12D657DE6791}"/>
    <cellStyle name="Comma 2 2 3 6 7 2" xfId="15541" xr:uid="{5761A976-81B6-40A5-B685-A30C0DDD355F}"/>
    <cellStyle name="Comma 2 2 3 6 7 3" xfId="15542" xr:uid="{D40387AD-8045-4730-8F24-062BADA5CEAA}"/>
    <cellStyle name="Comma 2 2 3 6 8" xfId="15543" xr:uid="{6C01229A-BEB7-4B3A-BCEC-6D9672B97DDB}"/>
    <cellStyle name="Comma 2 2 3 6 8 2" xfId="15544" xr:uid="{3E400FE6-9C32-4C4D-92FC-2560327A1A60}"/>
    <cellStyle name="Comma 2 2 3 6 8 3" xfId="15545" xr:uid="{A22AE49D-F888-46D9-A07B-7DFF5BDDBA94}"/>
    <cellStyle name="Comma 2 2 3 6 9" xfId="15546" xr:uid="{F4E1FB73-CDFA-4E6F-951E-EE1AE789960C}"/>
    <cellStyle name="Comma 2 2 3 6 9 2" xfId="15547" xr:uid="{80D35FC5-FEDC-412F-B720-70AE4A61D035}"/>
    <cellStyle name="Comma 2 2 3 6 9 3" xfId="15548" xr:uid="{F3E5D1CD-A20C-4181-9CB1-3730C93AFF65}"/>
    <cellStyle name="Comma 2 2 3 7" xfId="15549" xr:uid="{41F796DB-0CE3-4AA0-984B-30C7FC3ED7F2}"/>
    <cellStyle name="Comma 2 2 3 7 10" xfId="15550" xr:uid="{7DB3CD25-FE14-4BEB-B235-38CE98A6B766}"/>
    <cellStyle name="Comma 2 2 3 7 10 2" xfId="15551" xr:uid="{5297C0E4-CC62-42AE-B978-E1CE1BE02613}"/>
    <cellStyle name="Comma 2 2 3 7 10 3" xfId="15552" xr:uid="{EAA1876E-BA37-4D71-81B1-6D24DE30A2AA}"/>
    <cellStyle name="Comma 2 2 3 7 11" xfId="15553" xr:uid="{547288DA-D85A-4AF8-93B8-833FD8A0288F}"/>
    <cellStyle name="Comma 2 2 3 7 11 2" xfId="15554" xr:uid="{088121FD-B167-4546-944E-299AF01A8E3E}"/>
    <cellStyle name="Comma 2 2 3 7 11 3" xfId="15555" xr:uid="{86E33E99-EDAF-4A2F-A114-F0108837CEFD}"/>
    <cellStyle name="Comma 2 2 3 7 12" xfId="15556" xr:uid="{CAB3B4FB-E06C-478C-BDA7-3E8EB03263E6}"/>
    <cellStyle name="Comma 2 2 3 7 13" xfId="15557" xr:uid="{5E251CC8-B87F-4300-A2A5-5878637E9549}"/>
    <cellStyle name="Comma 2 2 3 7 14" xfId="15558" xr:uid="{B6EAA04B-8337-4967-99A9-E3C29E0F7251}"/>
    <cellStyle name="Comma 2 2 3 7 2" xfId="15559" xr:uid="{95CAD20B-EF7B-4C17-896E-ED3D51FC5141}"/>
    <cellStyle name="Comma 2 2 3 7 2 10" xfId="15560" xr:uid="{8368D3AF-D6B8-4518-BA0B-1A42E5E263F7}"/>
    <cellStyle name="Comma 2 2 3 7 2 10 2" xfId="15561" xr:uid="{3F9247C8-DB3A-40EB-9A5B-87CED8F4BE0B}"/>
    <cellStyle name="Comma 2 2 3 7 2 10 3" xfId="15562" xr:uid="{72244B31-DFA1-4D4D-9CC0-85E51EA9222F}"/>
    <cellStyle name="Comma 2 2 3 7 2 11" xfId="15563" xr:uid="{26A42FEF-8B45-4EEC-B9B4-D0DC9434ABB4}"/>
    <cellStyle name="Comma 2 2 3 7 2 12" xfId="15564" xr:uid="{7F92E9A4-BF26-47EF-9087-5DA2C692CB41}"/>
    <cellStyle name="Comma 2 2 3 7 2 13" xfId="15565" xr:uid="{A14B72AE-8BE6-4DFE-A190-E3140BD20508}"/>
    <cellStyle name="Comma 2 2 3 7 2 2" xfId="15566" xr:uid="{8564B21C-85A7-44CD-8D33-BDC199506CD5}"/>
    <cellStyle name="Comma 2 2 3 7 2 2 10" xfId="15567" xr:uid="{503FDFCE-BBFD-47D4-B3E9-C703E8705856}"/>
    <cellStyle name="Comma 2 2 3 7 2 2 11" xfId="15568" xr:uid="{0EB2D0C7-3AA7-4C32-8EA8-A98811722AEE}"/>
    <cellStyle name="Comma 2 2 3 7 2 2 12" xfId="15569" xr:uid="{3B9094AE-E85F-4D17-A1E5-C5051E4E1DB2}"/>
    <cellStyle name="Comma 2 2 3 7 2 2 2" xfId="15570" xr:uid="{DE2B9E23-BADD-4BA7-80BB-6CEAC7368C51}"/>
    <cellStyle name="Comma 2 2 3 7 2 2 2 2" xfId="15571" xr:uid="{0BBC63FA-6C18-41D8-B166-30CBFB1DAF32}"/>
    <cellStyle name="Comma 2 2 3 7 2 2 2 2 2" xfId="15572" xr:uid="{B1591674-2E6F-41E9-AC1B-7E3079251729}"/>
    <cellStyle name="Comma 2 2 3 7 2 2 2 2 2 2" xfId="15573" xr:uid="{43D21396-6E69-4E67-A4B6-5D11C152EA05}"/>
    <cellStyle name="Comma 2 2 3 7 2 2 2 2 2 3" xfId="15574" xr:uid="{6DE272DF-9BDB-4E0C-9226-C64147B2A181}"/>
    <cellStyle name="Comma 2 2 3 7 2 2 2 2 3" xfId="15575" xr:uid="{2775013F-A58E-454F-B7E4-A7AB0D7C24EF}"/>
    <cellStyle name="Comma 2 2 3 7 2 2 2 2 3 2" xfId="15576" xr:uid="{071D3A16-98A5-498D-B3A0-3346FA0020ED}"/>
    <cellStyle name="Comma 2 2 3 7 2 2 2 2 3 3" xfId="15577" xr:uid="{7E25AB01-510B-4A16-9064-11667D9ABF99}"/>
    <cellStyle name="Comma 2 2 3 7 2 2 2 2 4" xfId="15578" xr:uid="{158A8844-731D-49D3-A649-5C0F8F4E2ECE}"/>
    <cellStyle name="Comma 2 2 3 7 2 2 2 2 4 2" xfId="15579" xr:uid="{DC2B6ED2-ECF0-492F-89DA-DCB2487B38CA}"/>
    <cellStyle name="Comma 2 2 3 7 2 2 2 2 4 3" xfId="15580" xr:uid="{649F9570-310F-4253-81A8-57A3CEF7CC30}"/>
    <cellStyle name="Comma 2 2 3 7 2 2 2 2 5" xfId="15581" xr:uid="{2219EE0F-24F0-404B-BFD6-C5806E52D6EC}"/>
    <cellStyle name="Comma 2 2 3 7 2 2 2 2 5 2" xfId="15582" xr:uid="{CC944FCA-CB14-47E5-AB83-B5E94AC9F632}"/>
    <cellStyle name="Comma 2 2 3 7 2 2 2 2 5 3" xfId="15583" xr:uid="{2FBE178E-8922-4849-8C08-F9915AC819FC}"/>
    <cellStyle name="Comma 2 2 3 7 2 2 2 2 6" xfId="15584" xr:uid="{73289F4C-2F7A-4962-BAF7-7E65818BA7AE}"/>
    <cellStyle name="Comma 2 2 3 7 2 2 2 2 6 2" xfId="15585" xr:uid="{8CCC896E-D888-4760-8FB4-1180F6FF3186}"/>
    <cellStyle name="Comma 2 2 3 7 2 2 2 2 6 3" xfId="15586" xr:uid="{6043DF5F-2552-488A-91D6-10E1CBC20A7B}"/>
    <cellStyle name="Comma 2 2 3 7 2 2 2 2 7" xfId="15587" xr:uid="{F6644B0F-1D32-4362-8180-D7B1AC3E50DA}"/>
    <cellStyle name="Comma 2 2 3 7 2 2 2 2 8" xfId="15588" xr:uid="{926CFCE2-7C85-4996-BCF9-319256599E3D}"/>
    <cellStyle name="Comma 2 2 3 7 2 2 2 3" xfId="15589" xr:uid="{B7B40131-F201-4307-B433-148FA71E9AB8}"/>
    <cellStyle name="Comma 2 2 3 7 2 2 2 3 2" xfId="15590" xr:uid="{A3E3F7EC-9D48-4838-A578-DA2F536D9682}"/>
    <cellStyle name="Comma 2 2 3 7 2 2 2 3 3" xfId="15591" xr:uid="{F3B9AB26-8640-4DA8-B8F3-A4C1750894BF}"/>
    <cellStyle name="Comma 2 2 3 7 2 2 2 4" xfId="15592" xr:uid="{81FC2BF8-E511-4BDD-9F59-D524F5051021}"/>
    <cellStyle name="Comma 2 2 3 7 2 2 2 4 2" xfId="15593" xr:uid="{48568B5C-49CA-4D18-A9F3-667BB51D0113}"/>
    <cellStyle name="Comma 2 2 3 7 2 2 2 4 3" xfId="15594" xr:uid="{C8FA3419-0A31-4C97-B4F9-4DA34F34A4FB}"/>
    <cellStyle name="Comma 2 2 3 7 2 2 2 5" xfId="15595" xr:uid="{D6BBC4DB-6FEC-48F0-9CFD-0B3752A89B3D}"/>
    <cellStyle name="Comma 2 2 3 7 2 2 2 5 2" xfId="15596" xr:uid="{10A0B37B-7D90-4EA3-8641-79B7DF3480C9}"/>
    <cellStyle name="Comma 2 2 3 7 2 2 2 5 3" xfId="15597" xr:uid="{2BF87B15-FBDC-4730-BED5-FE919D07AAA5}"/>
    <cellStyle name="Comma 2 2 3 7 2 2 2 6" xfId="15598" xr:uid="{9F7C24D0-3B5D-4845-B80A-7406C2E3CF24}"/>
    <cellStyle name="Comma 2 2 3 7 2 2 2 6 2" xfId="15599" xr:uid="{43861D5D-DD89-42A7-8AB2-E7FBC6B7EA5B}"/>
    <cellStyle name="Comma 2 2 3 7 2 2 2 6 3" xfId="15600" xr:uid="{23235B39-6CCB-48C1-AC3F-823D1B930E29}"/>
    <cellStyle name="Comma 2 2 3 7 2 2 2 7" xfId="15601" xr:uid="{BF044E8A-A2C2-4A6C-B2FC-FE6B84D39F7A}"/>
    <cellStyle name="Comma 2 2 3 7 2 2 2 7 2" xfId="15602" xr:uid="{AEEDB912-6187-4C43-A4A0-BA43DA62E4F4}"/>
    <cellStyle name="Comma 2 2 3 7 2 2 2 7 3" xfId="15603" xr:uid="{67E80889-1C8E-45DB-9D9F-C55FC7492571}"/>
    <cellStyle name="Comma 2 2 3 7 2 2 2 8" xfId="15604" xr:uid="{DAE0C3F3-112D-45D0-97C9-5D6A0B6D9EE1}"/>
    <cellStyle name="Comma 2 2 3 7 2 2 2 9" xfId="15605" xr:uid="{5FC4B4F9-0597-43F0-8FB3-D56C6902CC7E}"/>
    <cellStyle name="Comma 2 2 3 7 2 2 3" xfId="15606" xr:uid="{DFC2D0B6-8E40-4519-91B7-9CE0405966DD}"/>
    <cellStyle name="Comma 2 2 3 7 2 2 3 2" xfId="15607" xr:uid="{2FE4885D-268C-4BA9-A24C-A32A1E84D13F}"/>
    <cellStyle name="Comma 2 2 3 7 2 2 3 2 2" xfId="15608" xr:uid="{ED3E4E96-8BA0-4A04-9138-E280505A4835}"/>
    <cellStyle name="Comma 2 2 3 7 2 2 3 2 3" xfId="15609" xr:uid="{D593A581-3B3A-4DA6-AE86-B5830167A7E3}"/>
    <cellStyle name="Comma 2 2 3 7 2 2 3 3" xfId="15610" xr:uid="{59F8BED5-9931-4B04-8848-0D285D3258E6}"/>
    <cellStyle name="Comma 2 2 3 7 2 2 3 3 2" xfId="15611" xr:uid="{A8C56439-D59B-4195-9346-76F98A386587}"/>
    <cellStyle name="Comma 2 2 3 7 2 2 3 3 3" xfId="15612" xr:uid="{DAD43827-E367-496C-BC02-AA4BAAB4A9CA}"/>
    <cellStyle name="Comma 2 2 3 7 2 2 3 4" xfId="15613" xr:uid="{D78FEADD-3546-4C0F-9BFE-1FB4AC94BAB4}"/>
    <cellStyle name="Comma 2 2 3 7 2 2 3 4 2" xfId="15614" xr:uid="{0ECCD415-B796-4C69-BB57-D51F23804783}"/>
    <cellStyle name="Comma 2 2 3 7 2 2 3 4 3" xfId="15615" xr:uid="{F731B770-20A6-4814-84E7-26B2FBE45874}"/>
    <cellStyle name="Comma 2 2 3 7 2 2 3 5" xfId="15616" xr:uid="{001265A0-FC75-49C6-9682-5DB71000E980}"/>
    <cellStyle name="Comma 2 2 3 7 2 2 3 5 2" xfId="15617" xr:uid="{AC0D9BA0-E60C-438D-8E9F-693A6E7DAC39}"/>
    <cellStyle name="Comma 2 2 3 7 2 2 3 5 3" xfId="15618" xr:uid="{6A82374D-2A12-47AF-8E6F-6A2AF0821C24}"/>
    <cellStyle name="Comma 2 2 3 7 2 2 3 6" xfId="15619" xr:uid="{A42CE7C1-2D44-423D-BD86-73756C984D8B}"/>
    <cellStyle name="Comma 2 2 3 7 2 2 3 6 2" xfId="15620" xr:uid="{A27447C0-34B4-4842-BFCE-A266563411AB}"/>
    <cellStyle name="Comma 2 2 3 7 2 2 3 6 3" xfId="15621" xr:uid="{C7A58646-7B8D-42CB-A850-C3C43B16EE9C}"/>
    <cellStyle name="Comma 2 2 3 7 2 2 3 7" xfId="15622" xr:uid="{2FD58D27-35E6-4442-BECB-2C3D9BC474C7}"/>
    <cellStyle name="Comma 2 2 3 7 2 2 3 8" xfId="15623" xr:uid="{E4DE1563-3C51-4DD9-9135-5FF4D41ECC63}"/>
    <cellStyle name="Comma 2 2 3 7 2 2 4" xfId="15624" xr:uid="{7E11A618-6F90-4333-ADC8-5B607859DF4E}"/>
    <cellStyle name="Comma 2 2 3 7 2 2 4 2" xfId="15625" xr:uid="{95448EBB-CD4A-4626-B03B-8CCFF888DE75}"/>
    <cellStyle name="Comma 2 2 3 7 2 2 4 2 2" xfId="15626" xr:uid="{82ADC71D-438C-42B3-BA36-7E1E0539C4F9}"/>
    <cellStyle name="Comma 2 2 3 7 2 2 4 2 3" xfId="15627" xr:uid="{BD2E42C6-AD27-468F-9A1F-099DD46F9831}"/>
    <cellStyle name="Comma 2 2 3 7 2 2 4 3" xfId="15628" xr:uid="{BEDBF8B4-36A8-4C41-81A8-30DA57CA23DF}"/>
    <cellStyle name="Comma 2 2 3 7 2 2 4 3 2" xfId="15629" xr:uid="{C084407D-68B0-44FE-B42A-E6E9DFE41813}"/>
    <cellStyle name="Comma 2 2 3 7 2 2 4 3 3" xfId="15630" xr:uid="{39A68D2C-F798-40C1-88C7-A407D70C4884}"/>
    <cellStyle name="Comma 2 2 3 7 2 2 4 4" xfId="15631" xr:uid="{15C63579-269A-4C7F-9CB4-C4AA65C8D235}"/>
    <cellStyle name="Comma 2 2 3 7 2 2 4 4 2" xfId="15632" xr:uid="{003F490B-4276-4D40-A77C-E67D8C2A3166}"/>
    <cellStyle name="Comma 2 2 3 7 2 2 4 4 3" xfId="15633" xr:uid="{231C737F-0402-46FC-B401-0397083655DA}"/>
    <cellStyle name="Comma 2 2 3 7 2 2 4 5" xfId="15634" xr:uid="{E674EB29-0A63-4C43-81A8-2B1E1C4BF805}"/>
    <cellStyle name="Comma 2 2 3 7 2 2 4 5 2" xfId="15635" xr:uid="{9B204F4D-69F3-4C7D-BA7B-C012D699A789}"/>
    <cellStyle name="Comma 2 2 3 7 2 2 4 5 3" xfId="15636" xr:uid="{6D0D9837-F283-4EE9-8DF2-23502C098840}"/>
    <cellStyle name="Comma 2 2 3 7 2 2 4 6" xfId="15637" xr:uid="{4B685ED4-4690-4562-924A-6143B6B85810}"/>
    <cellStyle name="Comma 2 2 3 7 2 2 4 6 2" xfId="15638" xr:uid="{45E136E9-8581-4818-B2C2-A87B8F545743}"/>
    <cellStyle name="Comma 2 2 3 7 2 2 4 6 3" xfId="15639" xr:uid="{7A5F975C-78CA-4A78-977B-5784508396DC}"/>
    <cellStyle name="Comma 2 2 3 7 2 2 4 7" xfId="15640" xr:uid="{6768E670-2B7A-4AEC-A601-F9DF93A9D5AA}"/>
    <cellStyle name="Comma 2 2 3 7 2 2 4 8" xfId="15641" xr:uid="{190B46DD-E720-4D30-8490-CBAB2C2DC811}"/>
    <cellStyle name="Comma 2 2 3 7 2 2 5" xfId="15642" xr:uid="{0F9082A3-E40B-4414-B2CA-CFA6951E9D29}"/>
    <cellStyle name="Comma 2 2 3 7 2 2 5 2" xfId="15643" xr:uid="{AF95AD82-C852-40B4-B584-484480E0D5F8}"/>
    <cellStyle name="Comma 2 2 3 7 2 2 5 3" xfId="15644" xr:uid="{AFA391AF-4CD8-49FF-973C-C57890EEDB06}"/>
    <cellStyle name="Comma 2 2 3 7 2 2 6" xfId="15645" xr:uid="{4FBAF3A4-CD7C-4160-A449-89AE6A207DF5}"/>
    <cellStyle name="Comma 2 2 3 7 2 2 6 2" xfId="15646" xr:uid="{96DAA029-8366-46E7-8375-D35642B83C3B}"/>
    <cellStyle name="Comma 2 2 3 7 2 2 6 3" xfId="15647" xr:uid="{7E9A1B88-C736-496E-8585-289B28A9C67E}"/>
    <cellStyle name="Comma 2 2 3 7 2 2 7" xfId="15648" xr:uid="{E4263F14-AE15-4153-8350-1459A5004BB1}"/>
    <cellStyle name="Comma 2 2 3 7 2 2 7 2" xfId="15649" xr:uid="{D59E810F-B8E2-4BBF-A11D-B762B7B382D1}"/>
    <cellStyle name="Comma 2 2 3 7 2 2 7 3" xfId="15650" xr:uid="{54A24925-EC4D-4362-BDC2-0357D56D9427}"/>
    <cellStyle name="Comma 2 2 3 7 2 2 8" xfId="15651" xr:uid="{1B10F267-044C-4AFB-8DB8-CC8282BBB0C9}"/>
    <cellStyle name="Comma 2 2 3 7 2 2 8 2" xfId="15652" xr:uid="{5B37E474-0E54-43E1-B8F2-9BE15203C463}"/>
    <cellStyle name="Comma 2 2 3 7 2 2 8 3" xfId="15653" xr:uid="{37B8ACDF-7709-426C-8D8B-4E6ECB67CAD8}"/>
    <cellStyle name="Comma 2 2 3 7 2 2 9" xfId="15654" xr:uid="{D5460BA6-F2CA-4D5C-ACAC-5D461F437D93}"/>
    <cellStyle name="Comma 2 2 3 7 2 2 9 2" xfId="15655" xr:uid="{B0A99D90-80D4-4099-8187-AA2D263790B5}"/>
    <cellStyle name="Comma 2 2 3 7 2 2 9 3" xfId="15656" xr:uid="{08BBA083-CD4D-41BB-9361-047BEB272695}"/>
    <cellStyle name="Comma 2 2 3 7 2 3" xfId="15657" xr:uid="{5D59B8B7-2561-4A0A-983E-F0F9A728580B}"/>
    <cellStyle name="Comma 2 2 3 7 2 3 2" xfId="15658" xr:uid="{A1E88B0B-8BAA-467D-A63D-C372BC38560E}"/>
    <cellStyle name="Comma 2 2 3 7 2 3 2 2" xfId="15659" xr:uid="{AF697291-36BA-4477-B34E-3829BDAC5421}"/>
    <cellStyle name="Comma 2 2 3 7 2 3 2 2 2" xfId="15660" xr:uid="{4E34944A-11D9-4659-B284-735E4D3DA25C}"/>
    <cellStyle name="Comma 2 2 3 7 2 3 2 2 3" xfId="15661" xr:uid="{EFDEECBB-DE64-43AD-9134-F72A0C3AEE15}"/>
    <cellStyle name="Comma 2 2 3 7 2 3 2 3" xfId="15662" xr:uid="{F345F55F-15BC-43BA-AA79-AF99E8FBAAA6}"/>
    <cellStyle name="Comma 2 2 3 7 2 3 2 3 2" xfId="15663" xr:uid="{6CDA6988-339E-4DBB-9E5A-B2466DBCB624}"/>
    <cellStyle name="Comma 2 2 3 7 2 3 2 3 3" xfId="15664" xr:uid="{166EED4D-F7A0-469D-97F0-93221C21A560}"/>
    <cellStyle name="Comma 2 2 3 7 2 3 2 4" xfId="15665" xr:uid="{8D357289-A630-4A92-8A26-82F3F3104083}"/>
    <cellStyle name="Comma 2 2 3 7 2 3 2 4 2" xfId="15666" xr:uid="{00B2979D-09DB-451A-8E4A-1AEA9CC76A4A}"/>
    <cellStyle name="Comma 2 2 3 7 2 3 2 4 3" xfId="15667" xr:uid="{9931E123-5CFC-4385-9BB9-659E99E899C5}"/>
    <cellStyle name="Comma 2 2 3 7 2 3 2 5" xfId="15668" xr:uid="{9F47B869-3B8E-4245-AE29-86A396C47A0D}"/>
    <cellStyle name="Comma 2 2 3 7 2 3 2 5 2" xfId="15669" xr:uid="{D2257B19-4667-49E4-B3D5-FA896178EDB6}"/>
    <cellStyle name="Comma 2 2 3 7 2 3 2 5 3" xfId="15670" xr:uid="{57B64544-590D-441B-8426-EB271D724778}"/>
    <cellStyle name="Comma 2 2 3 7 2 3 2 6" xfId="15671" xr:uid="{0A482D33-BB7D-455B-BA8A-65386A5CD039}"/>
    <cellStyle name="Comma 2 2 3 7 2 3 2 6 2" xfId="15672" xr:uid="{1D80077F-D66F-4D7F-B3D0-3F4BB2669C38}"/>
    <cellStyle name="Comma 2 2 3 7 2 3 2 6 3" xfId="15673" xr:uid="{462048F6-6761-4164-8A4C-F27206525F05}"/>
    <cellStyle name="Comma 2 2 3 7 2 3 2 7" xfId="15674" xr:uid="{E5FFF169-A91C-4110-8CB5-3C22105B216F}"/>
    <cellStyle name="Comma 2 2 3 7 2 3 2 8" xfId="15675" xr:uid="{9E90DEE1-E8BB-44E5-8531-7B12EBED6F30}"/>
    <cellStyle name="Comma 2 2 3 7 2 3 3" xfId="15676" xr:uid="{3BB947A9-6661-4524-872C-CCEBF7A688D9}"/>
    <cellStyle name="Comma 2 2 3 7 2 3 3 2" xfId="15677" xr:uid="{C10977E2-1393-4288-9960-E772EFEBF92C}"/>
    <cellStyle name="Comma 2 2 3 7 2 3 3 3" xfId="15678" xr:uid="{E39D1458-2260-4644-866A-AEDB8D9E67CD}"/>
    <cellStyle name="Comma 2 2 3 7 2 3 4" xfId="15679" xr:uid="{EE8036A3-9893-4B57-8C51-52A8441343DD}"/>
    <cellStyle name="Comma 2 2 3 7 2 3 4 2" xfId="15680" xr:uid="{EA28881D-1725-4675-85E9-77836F84BE6B}"/>
    <cellStyle name="Comma 2 2 3 7 2 3 4 3" xfId="15681" xr:uid="{4C6AAE8C-A9EB-40E2-8F48-33A3C90F8915}"/>
    <cellStyle name="Comma 2 2 3 7 2 3 5" xfId="15682" xr:uid="{7FEB9F2D-0677-485C-A6E3-06190B3A18A2}"/>
    <cellStyle name="Comma 2 2 3 7 2 3 5 2" xfId="15683" xr:uid="{747FE890-1A0D-4B77-883D-5BD9A6D80F6B}"/>
    <cellStyle name="Comma 2 2 3 7 2 3 5 3" xfId="15684" xr:uid="{2978E561-BB35-49B9-8857-2B0C158CDE12}"/>
    <cellStyle name="Comma 2 2 3 7 2 3 6" xfId="15685" xr:uid="{9D84A96A-E8D1-45C3-958B-53F4CBB09798}"/>
    <cellStyle name="Comma 2 2 3 7 2 3 6 2" xfId="15686" xr:uid="{5755F9E9-1BBD-4B2A-AF25-EDC284E9B884}"/>
    <cellStyle name="Comma 2 2 3 7 2 3 6 3" xfId="15687" xr:uid="{0085FC45-6F41-4357-BB56-D67B819B6CF3}"/>
    <cellStyle name="Comma 2 2 3 7 2 3 7" xfId="15688" xr:uid="{F131775F-2E02-45D8-A8FF-1097A00680F8}"/>
    <cellStyle name="Comma 2 2 3 7 2 3 7 2" xfId="15689" xr:uid="{1EE4DB0D-8F51-4170-BE43-44E73F0340B7}"/>
    <cellStyle name="Comma 2 2 3 7 2 3 7 3" xfId="15690" xr:uid="{3A218165-C877-4CCC-A644-8719C82FB5B0}"/>
    <cellStyle name="Comma 2 2 3 7 2 3 8" xfId="15691" xr:uid="{2CFA4E0B-75F3-4601-9463-353CB100DA95}"/>
    <cellStyle name="Comma 2 2 3 7 2 3 9" xfId="15692" xr:uid="{9789A5E2-557C-4946-AF69-404B5B3525BB}"/>
    <cellStyle name="Comma 2 2 3 7 2 4" xfId="15693" xr:uid="{4CCB377B-E64A-4238-A726-34115E4AA5B5}"/>
    <cellStyle name="Comma 2 2 3 7 2 4 2" xfId="15694" xr:uid="{21A7DF40-7F19-4D38-BF1D-E5DA4C6D7C68}"/>
    <cellStyle name="Comma 2 2 3 7 2 4 2 2" xfId="15695" xr:uid="{1782493F-8ADC-4033-85B7-8F7A0DC502AF}"/>
    <cellStyle name="Comma 2 2 3 7 2 4 2 3" xfId="15696" xr:uid="{1621A6BA-6DBB-4CBE-A3FE-D187CC736EDD}"/>
    <cellStyle name="Comma 2 2 3 7 2 4 3" xfId="15697" xr:uid="{F69C6825-7244-4D57-8C10-DA2A5976A3E0}"/>
    <cellStyle name="Comma 2 2 3 7 2 4 3 2" xfId="15698" xr:uid="{24918006-C8A6-4989-9EDC-0FDC4A07E203}"/>
    <cellStyle name="Comma 2 2 3 7 2 4 3 3" xfId="15699" xr:uid="{25C37FE5-FEC0-4D85-AA6A-EAB59603B2CF}"/>
    <cellStyle name="Comma 2 2 3 7 2 4 4" xfId="15700" xr:uid="{7A064BC6-4AF3-4AF9-9CEB-54F6ACD719AB}"/>
    <cellStyle name="Comma 2 2 3 7 2 4 4 2" xfId="15701" xr:uid="{8A2B1511-9C1F-44AD-8334-320E7DEBF909}"/>
    <cellStyle name="Comma 2 2 3 7 2 4 4 3" xfId="15702" xr:uid="{80588E98-594C-4BF1-8B49-4096F7C7A63C}"/>
    <cellStyle name="Comma 2 2 3 7 2 4 5" xfId="15703" xr:uid="{FA1374C0-C794-4876-8A8C-25D3DC03CEB0}"/>
    <cellStyle name="Comma 2 2 3 7 2 4 5 2" xfId="15704" xr:uid="{AC91FA89-02E7-4574-9FF7-A368D0342B76}"/>
    <cellStyle name="Comma 2 2 3 7 2 4 5 3" xfId="15705" xr:uid="{A47586D3-F39D-4519-B189-20A12763BB3C}"/>
    <cellStyle name="Comma 2 2 3 7 2 4 6" xfId="15706" xr:uid="{8536C076-9F70-448A-8F8D-DAF41693C538}"/>
    <cellStyle name="Comma 2 2 3 7 2 4 6 2" xfId="15707" xr:uid="{FD7F2E58-42F1-4B7E-94D4-68D8FCEDC13D}"/>
    <cellStyle name="Comma 2 2 3 7 2 4 6 3" xfId="15708" xr:uid="{1BFCDDC5-BBFA-4DA6-B307-D24A3426557A}"/>
    <cellStyle name="Comma 2 2 3 7 2 4 7" xfId="15709" xr:uid="{25BF4915-71CA-4ED1-BD7E-4A3DD6155AEE}"/>
    <cellStyle name="Comma 2 2 3 7 2 4 7 2" xfId="15710" xr:uid="{C72BC8C5-D778-439C-9513-793E1D2611BD}"/>
    <cellStyle name="Comma 2 2 3 7 2 4 7 3" xfId="15711" xr:uid="{A6839E41-E9B5-441B-AF0A-C1DFE8C86E18}"/>
    <cellStyle name="Comma 2 2 3 7 2 4 8" xfId="15712" xr:uid="{22339740-6E00-4FDB-AF14-FE8AD633BF49}"/>
    <cellStyle name="Comma 2 2 3 7 2 4 9" xfId="15713" xr:uid="{F4B1E383-252A-4652-961A-C3123D5D87DC}"/>
    <cellStyle name="Comma 2 2 3 7 2 5" xfId="15714" xr:uid="{622BDF81-27FB-4173-BFFC-33AD0F00E412}"/>
    <cellStyle name="Comma 2 2 3 7 2 5 2" xfId="15715" xr:uid="{DE2C603E-1C86-49AF-9EBD-299924C1F891}"/>
    <cellStyle name="Comma 2 2 3 7 2 5 2 2" xfId="15716" xr:uid="{A47BE718-1665-4825-8615-F7486FA0F4F7}"/>
    <cellStyle name="Comma 2 2 3 7 2 5 2 3" xfId="15717" xr:uid="{5359BE6C-0983-4F4C-AC3E-DB53C5646288}"/>
    <cellStyle name="Comma 2 2 3 7 2 5 3" xfId="15718" xr:uid="{6537A87D-EA83-48A0-97A2-EA17B6860BB4}"/>
    <cellStyle name="Comma 2 2 3 7 2 5 3 2" xfId="15719" xr:uid="{CCE915B2-3477-4A47-80C9-66CCC9E1D522}"/>
    <cellStyle name="Comma 2 2 3 7 2 5 3 3" xfId="15720" xr:uid="{EBF95DBB-995F-4210-87CB-B981A2EF1CBD}"/>
    <cellStyle name="Comma 2 2 3 7 2 5 4" xfId="15721" xr:uid="{225828E0-1047-4F40-A250-AE18D4826551}"/>
    <cellStyle name="Comma 2 2 3 7 2 5 4 2" xfId="15722" xr:uid="{A8FF19E7-FF50-4BA1-8CEF-9D3EC2837CF7}"/>
    <cellStyle name="Comma 2 2 3 7 2 5 4 3" xfId="15723" xr:uid="{B029F83E-6614-4E83-A00E-803299F873B5}"/>
    <cellStyle name="Comma 2 2 3 7 2 5 5" xfId="15724" xr:uid="{96C40426-D562-4464-90D0-F78E0B81872A}"/>
    <cellStyle name="Comma 2 2 3 7 2 5 5 2" xfId="15725" xr:uid="{60CDDDAA-9DDD-42F2-8C70-030C149BB61B}"/>
    <cellStyle name="Comma 2 2 3 7 2 5 5 3" xfId="15726" xr:uid="{8BF00F3C-7989-49DA-9869-4B44B7716FF7}"/>
    <cellStyle name="Comma 2 2 3 7 2 5 6" xfId="15727" xr:uid="{412596CB-FB11-4BA8-95E8-BCAA97274CF3}"/>
    <cellStyle name="Comma 2 2 3 7 2 5 6 2" xfId="15728" xr:uid="{F69EE355-F69D-4481-8578-416296B6B28C}"/>
    <cellStyle name="Comma 2 2 3 7 2 5 6 3" xfId="15729" xr:uid="{708802CD-726E-40EF-AA13-785270BDD2EA}"/>
    <cellStyle name="Comma 2 2 3 7 2 5 7" xfId="15730" xr:uid="{91ECD52A-7821-4E2C-BE7B-7E9133ACC08E}"/>
    <cellStyle name="Comma 2 2 3 7 2 5 8" xfId="15731" xr:uid="{300C0CB0-7A0F-4B6C-B6B6-1C480E826234}"/>
    <cellStyle name="Comma 2 2 3 7 2 6" xfId="15732" xr:uid="{C13D8D6D-F0B0-4031-B5A6-DB87A056220D}"/>
    <cellStyle name="Comma 2 2 3 7 2 6 2" xfId="15733" xr:uid="{6C40B688-5936-4564-A839-D7BA79129C92}"/>
    <cellStyle name="Comma 2 2 3 7 2 6 3" xfId="15734" xr:uid="{47F08355-28D2-4876-92D5-C30C1CFCA0B9}"/>
    <cellStyle name="Comma 2 2 3 7 2 7" xfId="15735" xr:uid="{32EC93F6-08F3-4883-8197-1ADB651981C5}"/>
    <cellStyle name="Comma 2 2 3 7 2 7 2" xfId="15736" xr:uid="{54380B1E-3F09-4128-908E-092F5A962E5B}"/>
    <cellStyle name="Comma 2 2 3 7 2 7 3" xfId="15737" xr:uid="{FCB60A69-D76B-470D-9F84-22ED4527EC29}"/>
    <cellStyle name="Comma 2 2 3 7 2 8" xfId="15738" xr:uid="{F89E0998-FC45-47E4-84F6-CFB405258CF4}"/>
    <cellStyle name="Comma 2 2 3 7 2 8 2" xfId="15739" xr:uid="{4D0FC447-CC0C-41DE-B025-C9FCFD9E677B}"/>
    <cellStyle name="Comma 2 2 3 7 2 8 3" xfId="15740" xr:uid="{AAE660F1-234A-4227-8923-1E2400F1DDC1}"/>
    <cellStyle name="Comma 2 2 3 7 2 9" xfId="15741" xr:uid="{1210D580-B254-414D-93C5-64F9C066B113}"/>
    <cellStyle name="Comma 2 2 3 7 2 9 2" xfId="15742" xr:uid="{1F772E62-FA93-4CBD-AA82-441C4CD28ECD}"/>
    <cellStyle name="Comma 2 2 3 7 2 9 3" xfId="15743" xr:uid="{35B8F991-12F4-4A39-9633-F9C161296F43}"/>
    <cellStyle name="Comma 2 2 3 7 3" xfId="15744" xr:uid="{88A3E121-CCF5-4765-A692-778350AE3876}"/>
    <cellStyle name="Comma 2 2 3 7 3 10" xfId="15745" xr:uid="{07ECC7C0-61FB-4E2A-B9F6-7C06E2B81D15}"/>
    <cellStyle name="Comma 2 2 3 7 3 11" xfId="15746" xr:uid="{72213CD8-E2D1-4515-A747-E3B1A7F9A2C2}"/>
    <cellStyle name="Comma 2 2 3 7 3 12" xfId="15747" xr:uid="{EBDC5C2E-527B-46D7-8D70-6F583B2F1D86}"/>
    <cellStyle name="Comma 2 2 3 7 3 2" xfId="15748" xr:uid="{8AE5E209-BED3-4D7B-8587-D8472F9B3F2D}"/>
    <cellStyle name="Comma 2 2 3 7 3 2 2" xfId="15749" xr:uid="{97910A0E-A8C6-4399-AFF2-9B76616CC16D}"/>
    <cellStyle name="Comma 2 2 3 7 3 2 2 2" xfId="15750" xr:uid="{EBB53DE6-74B1-4E29-98F7-370250BFCE6C}"/>
    <cellStyle name="Comma 2 2 3 7 3 2 2 2 2" xfId="15751" xr:uid="{CB328422-6D36-46CA-9E7A-4E1A19D19DD4}"/>
    <cellStyle name="Comma 2 2 3 7 3 2 2 2 3" xfId="15752" xr:uid="{96B472D4-E385-4908-815B-60A9F8A5E226}"/>
    <cellStyle name="Comma 2 2 3 7 3 2 2 3" xfId="15753" xr:uid="{7B140B19-E478-4016-8009-8443B10B49DB}"/>
    <cellStyle name="Comma 2 2 3 7 3 2 2 3 2" xfId="15754" xr:uid="{2001CA1A-F995-4E22-8EFA-C76E5F3647E4}"/>
    <cellStyle name="Comma 2 2 3 7 3 2 2 3 3" xfId="15755" xr:uid="{43B488C5-C9CC-4AAE-BAE8-CCD5E67964A3}"/>
    <cellStyle name="Comma 2 2 3 7 3 2 2 4" xfId="15756" xr:uid="{9B2E6660-358C-4490-8F57-A22C4945C5E9}"/>
    <cellStyle name="Comma 2 2 3 7 3 2 2 4 2" xfId="15757" xr:uid="{6492FFDF-94D6-4EF0-8D84-285D3617FC22}"/>
    <cellStyle name="Comma 2 2 3 7 3 2 2 4 3" xfId="15758" xr:uid="{48CBF222-AEF6-4653-B5CD-66B7F25D93CB}"/>
    <cellStyle name="Comma 2 2 3 7 3 2 2 5" xfId="15759" xr:uid="{8C3483A6-D084-4CD5-89EF-A31A5DF1CCD5}"/>
    <cellStyle name="Comma 2 2 3 7 3 2 2 5 2" xfId="15760" xr:uid="{2328E123-4C89-44FF-B66E-A0E20BCD9B0F}"/>
    <cellStyle name="Comma 2 2 3 7 3 2 2 5 3" xfId="15761" xr:uid="{274D6E58-7D89-4953-AAE6-F77019F06876}"/>
    <cellStyle name="Comma 2 2 3 7 3 2 2 6" xfId="15762" xr:uid="{A97D8190-2000-4BF6-923F-E95AD3762852}"/>
    <cellStyle name="Comma 2 2 3 7 3 2 2 6 2" xfId="15763" xr:uid="{28AE6E5C-4D4D-4304-957B-A91CD1FDB599}"/>
    <cellStyle name="Comma 2 2 3 7 3 2 2 6 3" xfId="15764" xr:uid="{5D658908-6B6F-4607-9B63-B4036F70E2DA}"/>
    <cellStyle name="Comma 2 2 3 7 3 2 2 7" xfId="15765" xr:uid="{6DC27836-7AAE-495F-BA29-EA0146173938}"/>
    <cellStyle name="Comma 2 2 3 7 3 2 2 8" xfId="15766" xr:uid="{F8FD8A13-9E30-441C-A0CA-BF72CCA12D76}"/>
    <cellStyle name="Comma 2 2 3 7 3 2 3" xfId="15767" xr:uid="{5549FDD0-3D1D-4F7B-BA9F-8E9A88855F37}"/>
    <cellStyle name="Comma 2 2 3 7 3 2 3 2" xfId="15768" xr:uid="{DC188EE6-91C0-4266-8893-988ED0487075}"/>
    <cellStyle name="Comma 2 2 3 7 3 2 3 3" xfId="15769" xr:uid="{0039D5A8-DDBE-4F39-B130-E95741FF57EC}"/>
    <cellStyle name="Comma 2 2 3 7 3 2 4" xfId="15770" xr:uid="{3805E936-52D0-4078-99A2-8D66FE9E2231}"/>
    <cellStyle name="Comma 2 2 3 7 3 2 4 2" xfId="15771" xr:uid="{9630B0D0-0046-46AD-BE22-49C29A30AE05}"/>
    <cellStyle name="Comma 2 2 3 7 3 2 4 3" xfId="15772" xr:uid="{756E94CC-4A8B-44A6-A40A-CA5B6E0E57B6}"/>
    <cellStyle name="Comma 2 2 3 7 3 2 5" xfId="15773" xr:uid="{C73F515A-CDB2-4B86-A7BA-1729ADED3A04}"/>
    <cellStyle name="Comma 2 2 3 7 3 2 5 2" xfId="15774" xr:uid="{11F6585C-A064-4B17-BC71-54624E4AF046}"/>
    <cellStyle name="Comma 2 2 3 7 3 2 5 3" xfId="15775" xr:uid="{AC904157-005C-465E-85BF-E4042D6EBB02}"/>
    <cellStyle name="Comma 2 2 3 7 3 2 6" xfId="15776" xr:uid="{486BCE0E-1603-47B1-A3A7-E6F5285B20B5}"/>
    <cellStyle name="Comma 2 2 3 7 3 2 6 2" xfId="15777" xr:uid="{3EE76EB5-2EE0-4E38-93E2-1FCCBC861A4E}"/>
    <cellStyle name="Comma 2 2 3 7 3 2 6 3" xfId="15778" xr:uid="{CC6D9EF4-525E-42B7-A4FA-4D45655B8DE0}"/>
    <cellStyle name="Comma 2 2 3 7 3 2 7" xfId="15779" xr:uid="{FC1DAE49-5599-4753-ABDE-3FA0E821764B}"/>
    <cellStyle name="Comma 2 2 3 7 3 2 7 2" xfId="15780" xr:uid="{C1927CD5-AFDD-4EB0-8F83-DCA24B585D42}"/>
    <cellStyle name="Comma 2 2 3 7 3 2 7 3" xfId="15781" xr:uid="{0121C372-5A89-4F16-9F09-DD8D82B2896D}"/>
    <cellStyle name="Comma 2 2 3 7 3 2 8" xfId="15782" xr:uid="{A6F812AD-AAC8-4C0B-BA1B-8EE710AB320C}"/>
    <cellStyle name="Comma 2 2 3 7 3 2 9" xfId="15783" xr:uid="{31D45343-06D6-4CA0-9AC7-17F8F31AA064}"/>
    <cellStyle name="Comma 2 2 3 7 3 3" xfId="15784" xr:uid="{6BEEB23F-2CE1-4A97-B4E9-97C052C2DB0B}"/>
    <cellStyle name="Comma 2 2 3 7 3 3 2" xfId="15785" xr:uid="{F9152FF8-99C8-4EA6-9B12-CA43AAFE6FF4}"/>
    <cellStyle name="Comma 2 2 3 7 3 3 2 2" xfId="15786" xr:uid="{3898B777-1CAA-4345-A6AF-FB5C39C400F6}"/>
    <cellStyle name="Comma 2 2 3 7 3 3 2 3" xfId="15787" xr:uid="{7D4DDFE9-8EB9-4D7A-978E-FF2C42ACFF77}"/>
    <cellStyle name="Comma 2 2 3 7 3 3 3" xfId="15788" xr:uid="{39F79E73-3866-4DC4-8010-95141DD64DB7}"/>
    <cellStyle name="Comma 2 2 3 7 3 3 3 2" xfId="15789" xr:uid="{ABFEAD15-D2E4-4B77-AC0A-7659F49AF1DA}"/>
    <cellStyle name="Comma 2 2 3 7 3 3 3 3" xfId="15790" xr:uid="{88AF519D-DECD-42DB-894C-E9B9B2DDE65E}"/>
    <cellStyle name="Comma 2 2 3 7 3 3 4" xfId="15791" xr:uid="{8C897AE3-8ED1-4D4A-BF50-A6620CBA56BB}"/>
    <cellStyle name="Comma 2 2 3 7 3 3 4 2" xfId="15792" xr:uid="{35A3D7B2-53D4-48DB-A1E1-C6C92DE5F808}"/>
    <cellStyle name="Comma 2 2 3 7 3 3 4 3" xfId="15793" xr:uid="{0FED85B6-BCC2-4428-B0E4-B62FC3CCB0B6}"/>
    <cellStyle name="Comma 2 2 3 7 3 3 5" xfId="15794" xr:uid="{5463E861-99AF-4EE6-8ABF-5F81CBA9A09B}"/>
    <cellStyle name="Comma 2 2 3 7 3 3 5 2" xfId="15795" xr:uid="{90D9376E-3B3B-4735-AD11-6F90786CD229}"/>
    <cellStyle name="Comma 2 2 3 7 3 3 5 3" xfId="15796" xr:uid="{BE36749A-ECE0-4B1C-8EA3-382677DCD686}"/>
    <cellStyle name="Comma 2 2 3 7 3 3 6" xfId="15797" xr:uid="{7CA6C8EF-399F-488A-8945-23CBEA90B5D5}"/>
    <cellStyle name="Comma 2 2 3 7 3 3 6 2" xfId="15798" xr:uid="{7E7534D9-03BB-4323-8D16-9F802AED8F65}"/>
    <cellStyle name="Comma 2 2 3 7 3 3 6 3" xfId="15799" xr:uid="{6CF71D56-8BBE-48F6-993D-732466EE94AE}"/>
    <cellStyle name="Comma 2 2 3 7 3 3 7" xfId="15800" xr:uid="{DEFC6C60-0448-4C96-9CC1-7E808B371C73}"/>
    <cellStyle name="Comma 2 2 3 7 3 3 8" xfId="15801" xr:uid="{B72EA308-BDFE-41A9-9193-735E100F5A74}"/>
    <cellStyle name="Comma 2 2 3 7 3 4" xfId="15802" xr:uid="{99C36FA9-2287-4AC9-929F-FB71DC5B92BF}"/>
    <cellStyle name="Comma 2 2 3 7 3 4 2" xfId="15803" xr:uid="{D2C33944-F6CC-4990-9A54-C1097DF62DA7}"/>
    <cellStyle name="Comma 2 2 3 7 3 4 2 2" xfId="15804" xr:uid="{3E8DDA4F-CD09-4E34-81A3-2157009B70B9}"/>
    <cellStyle name="Comma 2 2 3 7 3 4 2 3" xfId="15805" xr:uid="{FA4635BE-A260-4E23-A41D-1EA8205670C9}"/>
    <cellStyle name="Comma 2 2 3 7 3 4 3" xfId="15806" xr:uid="{57DFCC5D-F782-4F2D-8514-600440199391}"/>
    <cellStyle name="Comma 2 2 3 7 3 4 3 2" xfId="15807" xr:uid="{0B17D91F-7123-4CD0-80CB-CFD8EC40192B}"/>
    <cellStyle name="Comma 2 2 3 7 3 4 3 3" xfId="15808" xr:uid="{DA760694-6184-45B6-86D2-F01718C9BB18}"/>
    <cellStyle name="Comma 2 2 3 7 3 4 4" xfId="15809" xr:uid="{605DDF9F-54F9-4877-B8F6-66C0A9C3D0CA}"/>
    <cellStyle name="Comma 2 2 3 7 3 4 4 2" xfId="15810" xr:uid="{9C504016-6AED-496B-905B-8A54DC976533}"/>
    <cellStyle name="Comma 2 2 3 7 3 4 4 3" xfId="15811" xr:uid="{D2714CA4-D685-49F2-B94F-378B7C36C5F5}"/>
    <cellStyle name="Comma 2 2 3 7 3 4 5" xfId="15812" xr:uid="{82331941-155E-4C4C-B161-90B3674B2E95}"/>
    <cellStyle name="Comma 2 2 3 7 3 4 5 2" xfId="15813" xr:uid="{CF4F28DC-5BA2-4872-8F53-2EF8251CB099}"/>
    <cellStyle name="Comma 2 2 3 7 3 4 5 3" xfId="15814" xr:uid="{20C532CC-E828-4A15-8B67-0517C2D86F2E}"/>
    <cellStyle name="Comma 2 2 3 7 3 4 6" xfId="15815" xr:uid="{75A5619F-5207-4126-A1B8-CE69C365815F}"/>
    <cellStyle name="Comma 2 2 3 7 3 4 6 2" xfId="15816" xr:uid="{16E2A329-4BF1-4BF8-A110-4AE6FD678A54}"/>
    <cellStyle name="Comma 2 2 3 7 3 4 6 3" xfId="15817" xr:uid="{2FA6B408-46DA-45B2-AB3E-E7C0219929A6}"/>
    <cellStyle name="Comma 2 2 3 7 3 4 7" xfId="15818" xr:uid="{59F09259-2CFF-4BEA-8594-4C87FCEEEB8D}"/>
    <cellStyle name="Comma 2 2 3 7 3 4 8" xfId="15819" xr:uid="{7DBF0FE5-36A6-45EB-9261-DD4B7F9E1142}"/>
    <cellStyle name="Comma 2 2 3 7 3 5" xfId="15820" xr:uid="{A4B1D23B-EC5E-4632-9838-6927ED5F7484}"/>
    <cellStyle name="Comma 2 2 3 7 3 5 2" xfId="15821" xr:uid="{F3DB1D59-B8D7-42B4-AA83-2DC45F124BB2}"/>
    <cellStyle name="Comma 2 2 3 7 3 5 3" xfId="15822" xr:uid="{93063E6D-4ADE-452F-B3FC-8D24E360B499}"/>
    <cellStyle name="Comma 2 2 3 7 3 6" xfId="15823" xr:uid="{C81521C7-07B5-450D-93EF-4025E960E222}"/>
    <cellStyle name="Comma 2 2 3 7 3 6 2" xfId="15824" xr:uid="{AD91254F-82C3-4950-8723-D11193618689}"/>
    <cellStyle name="Comma 2 2 3 7 3 6 3" xfId="15825" xr:uid="{EDEFC490-1E41-4BA3-8959-0313A3F98DB1}"/>
    <cellStyle name="Comma 2 2 3 7 3 7" xfId="15826" xr:uid="{AB2D56A1-8E57-461A-83C2-CADD6E647087}"/>
    <cellStyle name="Comma 2 2 3 7 3 7 2" xfId="15827" xr:uid="{B8AA6805-9DF6-4FDD-B42B-844109DA09CA}"/>
    <cellStyle name="Comma 2 2 3 7 3 7 3" xfId="15828" xr:uid="{27847D9B-F96C-4D81-8234-D2FF5D163FE4}"/>
    <cellStyle name="Comma 2 2 3 7 3 8" xfId="15829" xr:uid="{1EF066C2-C877-4133-A4D7-C8AFBBBF8D08}"/>
    <cellStyle name="Comma 2 2 3 7 3 8 2" xfId="15830" xr:uid="{32A8FBF1-9DD5-4A31-9270-9A9416EC056F}"/>
    <cellStyle name="Comma 2 2 3 7 3 8 3" xfId="15831" xr:uid="{33E52888-2042-4AAE-8B6F-F9224BA7C11B}"/>
    <cellStyle name="Comma 2 2 3 7 3 9" xfId="15832" xr:uid="{EDEA1755-61CF-4659-936B-90999DC4CAE8}"/>
    <cellStyle name="Comma 2 2 3 7 3 9 2" xfId="15833" xr:uid="{0C8FEE5C-00F2-4BD6-A806-3BC568FE072D}"/>
    <cellStyle name="Comma 2 2 3 7 3 9 3" xfId="15834" xr:uid="{C6D342E3-298E-458E-976A-6AE110149647}"/>
    <cellStyle name="Comma 2 2 3 7 4" xfId="15835" xr:uid="{DE1E7A97-5E15-4963-A34B-8E9B5BEDD2D3}"/>
    <cellStyle name="Comma 2 2 3 7 4 2" xfId="15836" xr:uid="{B591DBF1-7C08-4E62-8BD1-14337E5A2D65}"/>
    <cellStyle name="Comma 2 2 3 7 4 2 2" xfId="15837" xr:uid="{E287584C-EA70-492F-91EE-2D101EF98F5F}"/>
    <cellStyle name="Comma 2 2 3 7 4 2 2 2" xfId="15838" xr:uid="{AE469702-B14D-4FE8-888C-BCEF4837D406}"/>
    <cellStyle name="Comma 2 2 3 7 4 2 2 3" xfId="15839" xr:uid="{27D735E6-055B-4E53-879E-4CF3AD92BD42}"/>
    <cellStyle name="Comma 2 2 3 7 4 2 3" xfId="15840" xr:uid="{A0FEAFC2-C3CA-470D-B047-984CA7EBBA0E}"/>
    <cellStyle name="Comma 2 2 3 7 4 2 3 2" xfId="15841" xr:uid="{27384A19-FA08-4B58-B44C-6AE426DD1B06}"/>
    <cellStyle name="Comma 2 2 3 7 4 2 3 3" xfId="15842" xr:uid="{2A801E66-44D3-458F-8255-57D746AB0623}"/>
    <cellStyle name="Comma 2 2 3 7 4 2 4" xfId="15843" xr:uid="{32CD28D9-DDFE-4EC0-8D9C-9E84A852B70A}"/>
    <cellStyle name="Comma 2 2 3 7 4 2 4 2" xfId="15844" xr:uid="{153DEFC3-B89B-47A1-A41B-CA53CC1C7E9E}"/>
    <cellStyle name="Comma 2 2 3 7 4 2 4 3" xfId="15845" xr:uid="{60BB8AC4-8E18-41D6-96CC-D56C22D52466}"/>
    <cellStyle name="Comma 2 2 3 7 4 2 5" xfId="15846" xr:uid="{B5EB3D6B-D569-47F5-9FEC-6E3D5E103A2C}"/>
    <cellStyle name="Comma 2 2 3 7 4 2 5 2" xfId="15847" xr:uid="{D6BEE5A2-F787-40DF-997D-0699EE217C6E}"/>
    <cellStyle name="Comma 2 2 3 7 4 2 5 3" xfId="15848" xr:uid="{1BF272F6-DAE7-4424-B4AD-69EB2E761ABF}"/>
    <cellStyle name="Comma 2 2 3 7 4 2 6" xfId="15849" xr:uid="{587B6397-1A21-4E1A-B3B1-D2554C6E5484}"/>
    <cellStyle name="Comma 2 2 3 7 4 2 6 2" xfId="15850" xr:uid="{16A30107-D9A3-4FDD-B1B1-202CC59ECA76}"/>
    <cellStyle name="Comma 2 2 3 7 4 2 6 3" xfId="15851" xr:uid="{4B652C9E-625F-45ED-83A5-D04948D77DAD}"/>
    <cellStyle name="Comma 2 2 3 7 4 2 7" xfId="15852" xr:uid="{FEAE4309-9585-4C04-9950-468D24531839}"/>
    <cellStyle name="Comma 2 2 3 7 4 2 8" xfId="15853" xr:uid="{767783EB-77A1-49E7-BE41-D09AB65C5A05}"/>
    <cellStyle name="Comma 2 2 3 7 4 3" xfId="15854" xr:uid="{2769665C-0E9B-4326-9DD2-70F9E9A69100}"/>
    <cellStyle name="Comma 2 2 3 7 4 3 2" xfId="15855" xr:uid="{AFD70FAF-127F-4C85-B174-B24AC07461B3}"/>
    <cellStyle name="Comma 2 2 3 7 4 3 3" xfId="15856" xr:uid="{A9DF4A86-922F-4840-AF3B-669236A681F4}"/>
    <cellStyle name="Comma 2 2 3 7 4 4" xfId="15857" xr:uid="{8D1C21AD-AF61-4415-BC00-DB6755840B1E}"/>
    <cellStyle name="Comma 2 2 3 7 4 4 2" xfId="15858" xr:uid="{2F6C579C-5E67-48C3-AE99-60CDEA0D2A2A}"/>
    <cellStyle name="Comma 2 2 3 7 4 4 3" xfId="15859" xr:uid="{430ECACA-CC00-4034-BDF2-B532BF1C1AB9}"/>
    <cellStyle name="Comma 2 2 3 7 4 5" xfId="15860" xr:uid="{BBDE5FBE-9BC4-4EC9-9B0C-8D61CC89E2B0}"/>
    <cellStyle name="Comma 2 2 3 7 4 5 2" xfId="15861" xr:uid="{A87AEA12-D476-48D1-AD2E-BF8D3B556A36}"/>
    <cellStyle name="Comma 2 2 3 7 4 5 3" xfId="15862" xr:uid="{F2E56511-0825-4504-84AE-C876819DDC94}"/>
    <cellStyle name="Comma 2 2 3 7 4 6" xfId="15863" xr:uid="{9B149A86-AA92-43BC-94FC-F5335E3BA9C4}"/>
    <cellStyle name="Comma 2 2 3 7 4 6 2" xfId="15864" xr:uid="{10A4BA00-DE96-4A4C-8B9C-4A666AA39196}"/>
    <cellStyle name="Comma 2 2 3 7 4 6 3" xfId="15865" xr:uid="{4BC43E2D-8828-467B-BB95-BFB343F74629}"/>
    <cellStyle name="Comma 2 2 3 7 4 7" xfId="15866" xr:uid="{9CC5B676-1358-47BF-A87D-8F49E860380E}"/>
    <cellStyle name="Comma 2 2 3 7 4 7 2" xfId="15867" xr:uid="{2C7BB069-2839-4349-A547-4D3F088EB712}"/>
    <cellStyle name="Comma 2 2 3 7 4 7 3" xfId="15868" xr:uid="{6CF4D65A-D9AE-4BBD-8283-404DE3763713}"/>
    <cellStyle name="Comma 2 2 3 7 4 8" xfId="15869" xr:uid="{2BFB1E70-33EF-4E7B-B43B-CD31D8A2D476}"/>
    <cellStyle name="Comma 2 2 3 7 4 9" xfId="15870" xr:uid="{DFAEBC4A-6E31-40E7-B7BA-C3F93840186F}"/>
    <cellStyle name="Comma 2 2 3 7 5" xfId="15871" xr:uid="{0C0FD7DA-202E-4F99-A327-D7DA59583BD1}"/>
    <cellStyle name="Comma 2 2 3 7 5 2" xfId="15872" xr:uid="{FE88B1DB-D3AA-40D7-837F-62C9D780F4A5}"/>
    <cellStyle name="Comma 2 2 3 7 5 2 2" xfId="15873" xr:uid="{CF2D1F7A-613C-4412-819F-350A0CF16FA7}"/>
    <cellStyle name="Comma 2 2 3 7 5 2 3" xfId="15874" xr:uid="{FA2F3F8E-2F95-4B2B-A3E8-F5220777A67F}"/>
    <cellStyle name="Comma 2 2 3 7 5 3" xfId="15875" xr:uid="{77AA878F-1C65-41EF-A788-135657DB2BC6}"/>
    <cellStyle name="Comma 2 2 3 7 5 3 2" xfId="15876" xr:uid="{CC300EFE-9101-4D8E-9577-5ED9BB8E8F45}"/>
    <cellStyle name="Comma 2 2 3 7 5 3 3" xfId="15877" xr:uid="{AE0FD074-C623-4448-840C-A7A891FBE7C1}"/>
    <cellStyle name="Comma 2 2 3 7 5 4" xfId="15878" xr:uid="{5D02446A-CF9B-4D51-8258-143E1592C88B}"/>
    <cellStyle name="Comma 2 2 3 7 5 4 2" xfId="15879" xr:uid="{99914000-D1A2-4004-ABE0-60B20A4702FB}"/>
    <cellStyle name="Comma 2 2 3 7 5 4 3" xfId="15880" xr:uid="{F0539831-3720-44D9-ACCA-14AF99C551F6}"/>
    <cellStyle name="Comma 2 2 3 7 5 5" xfId="15881" xr:uid="{23F4BD32-7778-4B8A-83D0-16ACC029D347}"/>
    <cellStyle name="Comma 2 2 3 7 5 5 2" xfId="15882" xr:uid="{99461E65-7CCF-48C8-9EE3-E54898F6DCCB}"/>
    <cellStyle name="Comma 2 2 3 7 5 5 3" xfId="15883" xr:uid="{EBE36CB4-0EC6-4548-8989-0B5E54E6524F}"/>
    <cellStyle name="Comma 2 2 3 7 5 6" xfId="15884" xr:uid="{8B1D814B-8696-421F-9736-874BFA56E2FA}"/>
    <cellStyle name="Comma 2 2 3 7 5 6 2" xfId="15885" xr:uid="{8EBF6923-DBD0-4106-8C33-075792E38A18}"/>
    <cellStyle name="Comma 2 2 3 7 5 6 3" xfId="15886" xr:uid="{FD8A84AA-E607-411C-B732-9D1B91414A9D}"/>
    <cellStyle name="Comma 2 2 3 7 5 7" xfId="15887" xr:uid="{AC237CD4-093B-4AF3-88BB-8BC4698067D8}"/>
    <cellStyle name="Comma 2 2 3 7 5 7 2" xfId="15888" xr:uid="{C218A952-6D20-41BB-A269-75BCA31DF92F}"/>
    <cellStyle name="Comma 2 2 3 7 5 7 3" xfId="15889" xr:uid="{30F9E9AE-BDBF-41B9-A263-E772D2C1E49D}"/>
    <cellStyle name="Comma 2 2 3 7 5 8" xfId="15890" xr:uid="{24FF1E8E-954B-48C2-92C3-86A8F1306D0A}"/>
    <cellStyle name="Comma 2 2 3 7 5 9" xfId="15891" xr:uid="{53E0A816-E840-442C-85BA-15E96AA66F92}"/>
    <cellStyle name="Comma 2 2 3 7 6" xfId="15892" xr:uid="{2641A765-1EFC-4F44-BF6A-F0DAF0F6B8F4}"/>
    <cellStyle name="Comma 2 2 3 7 6 2" xfId="15893" xr:uid="{E3324884-355F-4380-99CE-36CD8CAE3718}"/>
    <cellStyle name="Comma 2 2 3 7 6 2 2" xfId="15894" xr:uid="{250A26E9-DC3A-4C8B-A870-D348E23F8EAE}"/>
    <cellStyle name="Comma 2 2 3 7 6 2 3" xfId="15895" xr:uid="{1146E45A-7ACC-4CD6-9A8B-2A0FD3D28726}"/>
    <cellStyle name="Comma 2 2 3 7 6 3" xfId="15896" xr:uid="{3906BBDC-2A34-4806-879D-D1A3D7340B09}"/>
    <cellStyle name="Comma 2 2 3 7 6 3 2" xfId="15897" xr:uid="{6BADD45A-CDEB-4C59-8D60-B1A2F4CFC5A9}"/>
    <cellStyle name="Comma 2 2 3 7 6 3 3" xfId="15898" xr:uid="{FDC36863-12F7-44B1-BA2C-FCC000DD1240}"/>
    <cellStyle name="Comma 2 2 3 7 6 4" xfId="15899" xr:uid="{A3DE3E28-B012-4723-9BF7-544DC160D2E2}"/>
    <cellStyle name="Comma 2 2 3 7 6 4 2" xfId="15900" xr:uid="{46AB28F3-BAE6-450E-8D05-472C047DF4AD}"/>
    <cellStyle name="Comma 2 2 3 7 6 4 3" xfId="15901" xr:uid="{F1C9DF6D-EE7D-4A7E-BF91-2BBD464426EE}"/>
    <cellStyle name="Comma 2 2 3 7 6 5" xfId="15902" xr:uid="{876A0897-D890-4190-925B-1DF197ED9C3A}"/>
    <cellStyle name="Comma 2 2 3 7 6 5 2" xfId="15903" xr:uid="{846EDEBC-A897-48D0-9E9D-6260AECCD243}"/>
    <cellStyle name="Comma 2 2 3 7 6 5 3" xfId="15904" xr:uid="{C2269EC1-FCCE-4ABD-A122-B46EEA069FC0}"/>
    <cellStyle name="Comma 2 2 3 7 6 6" xfId="15905" xr:uid="{68406605-207B-4DF5-ADEB-C258252AF98E}"/>
    <cellStyle name="Comma 2 2 3 7 6 6 2" xfId="15906" xr:uid="{BA3F4A4F-67AB-4B9D-BD4F-8F59FEC70B13}"/>
    <cellStyle name="Comma 2 2 3 7 6 6 3" xfId="15907" xr:uid="{CAE91783-D04B-4427-A17D-B9D49B3B6E40}"/>
    <cellStyle name="Comma 2 2 3 7 6 7" xfId="15908" xr:uid="{B9736D42-8E03-4EB4-8347-61980EDFAF99}"/>
    <cellStyle name="Comma 2 2 3 7 6 8" xfId="15909" xr:uid="{683163B9-3824-479A-B039-3824972DF7FF}"/>
    <cellStyle name="Comma 2 2 3 7 7" xfId="15910" xr:uid="{E2426916-F497-4706-8F3B-00E236D92E5F}"/>
    <cellStyle name="Comma 2 2 3 7 7 2" xfId="15911" xr:uid="{4699248E-7660-4136-9020-F651BD8DCDD0}"/>
    <cellStyle name="Comma 2 2 3 7 7 3" xfId="15912" xr:uid="{E2D381CD-032A-4D8D-986A-AF00D08534FA}"/>
    <cellStyle name="Comma 2 2 3 7 8" xfId="15913" xr:uid="{44DFB2DE-38C2-426C-818B-C15CDAB29968}"/>
    <cellStyle name="Comma 2 2 3 7 8 2" xfId="15914" xr:uid="{DA4FBDDE-7B51-4B76-85C9-6066D5C3082B}"/>
    <cellStyle name="Comma 2 2 3 7 8 3" xfId="15915" xr:uid="{BD77D1D9-C8C4-4E8F-83AA-D236FF3060B0}"/>
    <cellStyle name="Comma 2 2 3 7 9" xfId="15916" xr:uid="{AEA0CB95-280E-4FE4-8370-0BC6281BA379}"/>
    <cellStyle name="Comma 2 2 3 7 9 2" xfId="15917" xr:uid="{F6BF3444-358E-4555-9D05-65B0CA2A5470}"/>
    <cellStyle name="Comma 2 2 3 7 9 3" xfId="15918" xr:uid="{AB0C3BC5-998B-4EF0-8EFD-6C6EB6360DE2}"/>
    <cellStyle name="Comma 2 2 3 8" xfId="15919" xr:uid="{9B8A1D27-A37F-4CE8-A89F-97EDC7B6035B}"/>
    <cellStyle name="Comma 2 2 3 8 10" xfId="15920" xr:uid="{249D9180-AFAF-4AC8-B2E2-954B2A8DBA30}"/>
    <cellStyle name="Comma 2 2 3 8 10 2" xfId="15921" xr:uid="{1DD4D5BA-D8F0-4D30-98EC-4D058D86CA94}"/>
    <cellStyle name="Comma 2 2 3 8 10 3" xfId="15922" xr:uid="{FEE5425D-13F3-41B5-8D17-1496AF82BC7B}"/>
    <cellStyle name="Comma 2 2 3 8 11" xfId="15923" xr:uid="{73FC64B9-D50A-4BF8-ACA4-190369D8346B}"/>
    <cellStyle name="Comma 2 2 3 8 11 2" xfId="15924" xr:uid="{0E6AD122-FE2A-44D3-A12B-C0F0DD3D6D89}"/>
    <cellStyle name="Comma 2 2 3 8 11 3" xfId="15925" xr:uid="{549C370A-946C-40BF-B66B-A8BB040BE389}"/>
    <cellStyle name="Comma 2 2 3 8 12" xfId="15926" xr:uid="{0AEACB88-36E6-4104-9D49-5C80085A0C1F}"/>
    <cellStyle name="Comma 2 2 3 8 13" xfId="15927" xr:uid="{8692952F-171B-4877-BFD4-70D1E07482B8}"/>
    <cellStyle name="Comma 2 2 3 8 14" xfId="15928" xr:uid="{EAC58E53-B5BE-45F6-ABED-32BCC5A75606}"/>
    <cellStyle name="Comma 2 2 3 8 2" xfId="15929" xr:uid="{40D03494-81CE-4B3D-90E9-8B78A0507A91}"/>
    <cellStyle name="Comma 2 2 3 8 2 10" xfId="15930" xr:uid="{7CDDFEAA-AFEE-404D-8BE2-4B9ECDE39FEC}"/>
    <cellStyle name="Comma 2 2 3 8 2 10 2" xfId="15931" xr:uid="{E36791A0-C502-4D99-9CDE-614CD508A621}"/>
    <cellStyle name="Comma 2 2 3 8 2 10 3" xfId="15932" xr:uid="{16025ABD-62FA-4D2D-A187-35F625569B78}"/>
    <cellStyle name="Comma 2 2 3 8 2 11" xfId="15933" xr:uid="{9F8EA50B-E6BC-4BAE-BF64-FB60CD43D373}"/>
    <cellStyle name="Comma 2 2 3 8 2 12" xfId="15934" xr:uid="{5C4F41DC-5051-4B13-9DA7-8BD8CAD0EFC8}"/>
    <cellStyle name="Comma 2 2 3 8 2 13" xfId="15935" xr:uid="{C2B9AA8A-CAEC-48B1-B679-576CCFE53CE0}"/>
    <cellStyle name="Comma 2 2 3 8 2 2" xfId="15936" xr:uid="{5540A4A7-0489-4735-B446-7E3EBAC20FA8}"/>
    <cellStyle name="Comma 2 2 3 8 2 2 10" xfId="15937" xr:uid="{C43389B0-8344-4086-9ABA-EA7B687A959C}"/>
    <cellStyle name="Comma 2 2 3 8 2 2 11" xfId="15938" xr:uid="{10423993-F9E7-4424-9AA3-9DC44714296B}"/>
    <cellStyle name="Comma 2 2 3 8 2 2 12" xfId="15939" xr:uid="{7CECDE88-61A1-412F-AFFF-13F04F8DFD2E}"/>
    <cellStyle name="Comma 2 2 3 8 2 2 2" xfId="15940" xr:uid="{4EF9AB5A-78F0-4EE6-9FBD-2B1233DF9D47}"/>
    <cellStyle name="Comma 2 2 3 8 2 2 2 2" xfId="15941" xr:uid="{D403CB81-D0A2-4F3B-AD78-CFB5A789F386}"/>
    <cellStyle name="Comma 2 2 3 8 2 2 2 2 2" xfId="15942" xr:uid="{2A1E37AF-8125-4E65-891A-5F990DD5E841}"/>
    <cellStyle name="Comma 2 2 3 8 2 2 2 2 2 2" xfId="15943" xr:uid="{47683E22-4D3B-492A-9338-2C75CF64AEBB}"/>
    <cellStyle name="Comma 2 2 3 8 2 2 2 2 2 3" xfId="15944" xr:uid="{5CABFFF4-0B88-4DAC-86A8-6991AD60F838}"/>
    <cellStyle name="Comma 2 2 3 8 2 2 2 2 3" xfId="15945" xr:uid="{A75BA733-3F5A-49CE-A705-B6FC04D75954}"/>
    <cellStyle name="Comma 2 2 3 8 2 2 2 2 3 2" xfId="15946" xr:uid="{534B2628-050A-41DE-B50C-2B17DFE5E6C5}"/>
    <cellStyle name="Comma 2 2 3 8 2 2 2 2 3 3" xfId="15947" xr:uid="{2ECE6256-A5FE-48A6-A9B9-DE67D93B1F1B}"/>
    <cellStyle name="Comma 2 2 3 8 2 2 2 2 4" xfId="15948" xr:uid="{B493FFA1-EB89-4AB4-9C3C-B4FB22F0357B}"/>
    <cellStyle name="Comma 2 2 3 8 2 2 2 2 4 2" xfId="15949" xr:uid="{07CEFD16-CDDC-4752-BC35-3F0A0C6AD893}"/>
    <cellStyle name="Comma 2 2 3 8 2 2 2 2 4 3" xfId="15950" xr:uid="{4DFC9460-511B-476C-B636-F4BE0CA2BB90}"/>
    <cellStyle name="Comma 2 2 3 8 2 2 2 2 5" xfId="15951" xr:uid="{1AE4ECA6-C7E0-4AAF-9523-2DE9EA45DA33}"/>
    <cellStyle name="Comma 2 2 3 8 2 2 2 2 5 2" xfId="15952" xr:uid="{4F952E5B-37B5-40C4-B0A2-85DE485757F0}"/>
    <cellStyle name="Comma 2 2 3 8 2 2 2 2 5 3" xfId="15953" xr:uid="{315F2BD6-F4F5-4050-ADC6-1DCFD516A7D3}"/>
    <cellStyle name="Comma 2 2 3 8 2 2 2 2 6" xfId="15954" xr:uid="{9906D4A4-5EFE-4B81-A142-5A7E01500137}"/>
    <cellStyle name="Comma 2 2 3 8 2 2 2 2 6 2" xfId="15955" xr:uid="{D614B80D-7822-4013-9A53-6C1F8CE3344C}"/>
    <cellStyle name="Comma 2 2 3 8 2 2 2 2 6 3" xfId="15956" xr:uid="{7FCC461D-4980-48DA-BFE1-29F0FE01B91E}"/>
    <cellStyle name="Comma 2 2 3 8 2 2 2 2 7" xfId="15957" xr:uid="{38249C05-5CD8-4F4F-B249-93DCA745A024}"/>
    <cellStyle name="Comma 2 2 3 8 2 2 2 2 8" xfId="15958" xr:uid="{BB46F109-5E9B-4312-BD1B-82A4C46DCC97}"/>
    <cellStyle name="Comma 2 2 3 8 2 2 2 3" xfId="15959" xr:uid="{75E48249-64F3-4051-8C67-AE1943BF50AF}"/>
    <cellStyle name="Comma 2 2 3 8 2 2 2 3 2" xfId="15960" xr:uid="{02C40434-027C-4F10-861E-5A699DD03B30}"/>
    <cellStyle name="Comma 2 2 3 8 2 2 2 3 3" xfId="15961" xr:uid="{98382E53-A246-4AE0-8544-B76C5DE0F67D}"/>
    <cellStyle name="Comma 2 2 3 8 2 2 2 4" xfId="15962" xr:uid="{63FF7360-10BD-43F7-8591-AEF4B3FE3B37}"/>
    <cellStyle name="Comma 2 2 3 8 2 2 2 4 2" xfId="15963" xr:uid="{AD5F281A-958C-4209-AEC7-97446A2CB31C}"/>
    <cellStyle name="Comma 2 2 3 8 2 2 2 4 3" xfId="15964" xr:uid="{C2022B4B-27E1-4C27-AAD9-C94CAE4FF0DD}"/>
    <cellStyle name="Comma 2 2 3 8 2 2 2 5" xfId="15965" xr:uid="{A80ABCF0-58AF-47ED-AB37-58121E9BC313}"/>
    <cellStyle name="Comma 2 2 3 8 2 2 2 5 2" xfId="15966" xr:uid="{6553A73F-A428-410A-901D-53C366CD21DB}"/>
    <cellStyle name="Comma 2 2 3 8 2 2 2 5 3" xfId="15967" xr:uid="{E6DFCA9B-B647-4AAB-839C-710CFA40BBFF}"/>
    <cellStyle name="Comma 2 2 3 8 2 2 2 6" xfId="15968" xr:uid="{F5FAF388-DC69-4510-BFBA-B7FCA1191E99}"/>
    <cellStyle name="Comma 2 2 3 8 2 2 2 6 2" xfId="15969" xr:uid="{D2AF15D5-9B3E-4D76-A67D-BAAC0DD86925}"/>
    <cellStyle name="Comma 2 2 3 8 2 2 2 6 3" xfId="15970" xr:uid="{DF17090B-F590-479E-8DFF-78FAFB4BED1D}"/>
    <cellStyle name="Comma 2 2 3 8 2 2 2 7" xfId="15971" xr:uid="{FE71AEBA-5EC9-4DB3-92B2-B92A805D83E8}"/>
    <cellStyle name="Comma 2 2 3 8 2 2 2 7 2" xfId="15972" xr:uid="{5755EB7D-D4C8-43A4-906D-8CB485B7B38F}"/>
    <cellStyle name="Comma 2 2 3 8 2 2 2 7 3" xfId="15973" xr:uid="{AD32DA0C-A1D5-4EF6-A33D-98BB1F715328}"/>
    <cellStyle name="Comma 2 2 3 8 2 2 2 8" xfId="15974" xr:uid="{189A1B6C-C222-4212-86EF-E9724B30C9B4}"/>
    <cellStyle name="Comma 2 2 3 8 2 2 2 9" xfId="15975" xr:uid="{1D177E84-0C52-4B71-9A9B-CA19E615371B}"/>
    <cellStyle name="Comma 2 2 3 8 2 2 3" xfId="15976" xr:uid="{1A616851-0235-4270-B067-3F1BD37C82A0}"/>
    <cellStyle name="Comma 2 2 3 8 2 2 3 2" xfId="15977" xr:uid="{E8CEC740-E8B2-40A3-9655-EADB8E07CCF6}"/>
    <cellStyle name="Comma 2 2 3 8 2 2 3 2 2" xfId="15978" xr:uid="{F4E6C072-D35C-49B8-AD7E-A7E292A5A4E8}"/>
    <cellStyle name="Comma 2 2 3 8 2 2 3 2 3" xfId="15979" xr:uid="{3796C251-E48B-49E8-B841-9232BD8B48EF}"/>
    <cellStyle name="Comma 2 2 3 8 2 2 3 3" xfId="15980" xr:uid="{5984A160-4FE5-4F3B-A3DD-F93DF1F5B57B}"/>
    <cellStyle name="Comma 2 2 3 8 2 2 3 3 2" xfId="15981" xr:uid="{881F7437-6633-49DB-98E8-B17645007C82}"/>
    <cellStyle name="Comma 2 2 3 8 2 2 3 3 3" xfId="15982" xr:uid="{EB97F3CB-0618-4247-B10A-C6A01879018C}"/>
    <cellStyle name="Comma 2 2 3 8 2 2 3 4" xfId="15983" xr:uid="{8C856917-2E08-4615-A288-C1061A9A9B17}"/>
    <cellStyle name="Comma 2 2 3 8 2 2 3 4 2" xfId="15984" xr:uid="{FD2C2DE7-78AA-4F3C-95D6-92D5C29E4124}"/>
    <cellStyle name="Comma 2 2 3 8 2 2 3 4 3" xfId="15985" xr:uid="{435BAABA-4CF1-4A63-B174-46FBF4472DEC}"/>
    <cellStyle name="Comma 2 2 3 8 2 2 3 5" xfId="15986" xr:uid="{62327F4E-C648-4F06-82B3-EBB7CCCB81C2}"/>
    <cellStyle name="Comma 2 2 3 8 2 2 3 5 2" xfId="15987" xr:uid="{3AB71871-9101-44BC-8E2B-C33C3D7B0488}"/>
    <cellStyle name="Comma 2 2 3 8 2 2 3 5 3" xfId="15988" xr:uid="{6F6E0B4B-0B4C-4DB7-902B-EB7DF32D0E30}"/>
    <cellStyle name="Comma 2 2 3 8 2 2 3 6" xfId="15989" xr:uid="{0D165EA6-C282-4526-B3D7-58BB86F8A1E8}"/>
    <cellStyle name="Comma 2 2 3 8 2 2 3 6 2" xfId="15990" xr:uid="{E4002CDE-8267-454C-B4C0-6E4484896BF4}"/>
    <cellStyle name="Comma 2 2 3 8 2 2 3 6 3" xfId="15991" xr:uid="{EDF53EEA-0BB7-4735-82B9-53F3E59A0E18}"/>
    <cellStyle name="Comma 2 2 3 8 2 2 3 7" xfId="15992" xr:uid="{4EB5460F-C0AD-4D2C-932A-D6990EB980D6}"/>
    <cellStyle name="Comma 2 2 3 8 2 2 3 8" xfId="15993" xr:uid="{62B22FF8-F285-4D13-9FD6-CA10140D9BD3}"/>
    <cellStyle name="Comma 2 2 3 8 2 2 4" xfId="15994" xr:uid="{D4D625D9-2DC4-4E34-A074-0E060508CA47}"/>
    <cellStyle name="Comma 2 2 3 8 2 2 4 2" xfId="15995" xr:uid="{DF44003F-5507-4B5F-825B-D03162581D3E}"/>
    <cellStyle name="Comma 2 2 3 8 2 2 4 2 2" xfId="15996" xr:uid="{0147D254-A74C-4908-BCB8-FDFFF34551CC}"/>
    <cellStyle name="Comma 2 2 3 8 2 2 4 2 3" xfId="15997" xr:uid="{94214164-1AE9-4165-A370-7E94E6B65B0C}"/>
    <cellStyle name="Comma 2 2 3 8 2 2 4 3" xfId="15998" xr:uid="{806EE4AA-66BB-4A64-B7FA-D094E0964822}"/>
    <cellStyle name="Comma 2 2 3 8 2 2 4 3 2" xfId="15999" xr:uid="{515826B1-22BC-47AE-BA63-AA23C1E6C461}"/>
    <cellStyle name="Comma 2 2 3 8 2 2 4 3 3" xfId="16000" xr:uid="{863E819D-6CD7-4A58-B1A4-28A294C34F21}"/>
    <cellStyle name="Comma 2 2 3 8 2 2 4 4" xfId="16001" xr:uid="{5CF2072A-11D1-43AF-8F22-8174E132D126}"/>
    <cellStyle name="Comma 2 2 3 8 2 2 4 4 2" xfId="16002" xr:uid="{8CAB9498-9DA0-49FF-9B46-8BA3BC6CC66F}"/>
    <cellStyle name="Comma 2 2 3 8 2 2 4 4 3" xfId="16003" xr:uid="{DC0CE010-272B-484A-A3BF-87B218A72019}"/>
    <cellStyle name="Comma 2 2 3 8 2 2 4 5" xfId="16004" xr:uid="{CA54F7F7-E860-48BC-9F3B-5425A5A30E1D}"/>
    <cellStyle name="Comma 2 2 3 8 2 2 4 5 2" xfId="16005" xr:uid="{F88C2E0F-F397-46BA-AE80-8F4B1DE3937E}"/>
    <cellStyle name="Comma 2 2 3 8 2 2 4 5 3" xfId="16006" xr:uid="{C217691C-2053-449C-A127-5FA4EA0E8383}"/>
    <cellStyle name="Comma 2 2 3 8 2 2 4 6" xfId="16007" xr:uid="{FFCE9F24-8A52-46D5-AFE3-484A28A9ADFE}"/>
    <cellStyle name="Comma 2 2 3 8 2 2 4 6 2" xfId="16008" xr:uid="{95A57B3C-29D5-4286-A67D-FCAFD0C13D2E}"/>
    <cellStyle name="Comma 2 2 3 8 2 2 4 6 3" xfId="16009" xr:uid="{73A66DA4-0703-46CF-9F8E-37A92E7B8D89}"/>
    <cellStyle name="Comma 2 2 3 8 2 2 4 7" xfId="16010" xr:uid="{D68BDD90-9782-4E91-9DBD-816505D98992}"/>
    <cellStyle name="Comma 2 2 3 8 2 2 4 8" xfId="16011" xr:uid="{F7985AE6-A05B-4053-81B5-9CABAF3B1CF0}"/>
    <cellStyle name="Comma 2 2 3 8 2 2 5" xfId="16012" xr:uid="{DF3E4528-5EFE-4D60-981B-49601978F6EF}"/>
    <cellStyle name="Comma 2 2 3 8 2 2 5 2" xfId="16013" xr:uid="{BAC86F04-8ADA-4452-B7B5-29E3189CA071}"/>
    <cellStyle name="Comma 2 2 3 8 2 2 5 3" xfId="16014" xr:uid="{F409FF97-C02D-4F34-A073-6951EFEEBA0F}"/>
    <cellStyle name="Comma 2 2 3 8 2 2 6" xfId="16015" xr:uid="{524437E3-C17B-4DA0-9A18-E735EB24A511}"/>
    <cellStyle name="Comma 2 2 3 8 2 2 6 2" xfId="16016" xr:uid="{1CCD0FD3-A6E2-4056-84E0-F92772699D6B}"/>
    <cellStyle name="Comma 2 2 3 8 2 2 6 3" xfId="16017" xr:uid="{EE86FEE0-2E65-4F53-B427-AC2287129472}"/>
    <cellStyle name="Comma 2 2 3 8 2 2 7" xfId="16018" xr:uid="{1FB412E7-70F8-4449-8C1A-4054FDB93844}"/>
    <cellStyle name="Comma 2 2 3 8 2 2 7 2" xfId="16019" xr:uid="{51A31787-5958-4A5B-8F9E-121D07C03AA7}"/>
    <cellStyle name="Comma 2 2 3 8 2 2 7 3" xfId="16020" xr:uid="{8EDD1B2E-E2BC-4009-B9DA-A00A7BBDD8FC}"/>
    <cellStyle name="Comma 2 2 3 8 2 2 8" xfId="16021" xr:uid="{CA16C86F-F5DE-43C2-9B6D-259DA5A91069}"/>
    <cellStyle name="Comma 2 2 3 8 2 2 8 2" xfId="16022" xr:uid="{CF6F20E6-97A4-45FB-86CC-1088979824F5}"/>
    <cellStyle name="Comma 2 2 3 8 2 2 8 3" xfId="16023" xr:uid="{11E4C1E8-676B-4E8B-9076-2C4836CEA31F}"/>
    <cellStyle name="Comma 2 2 3 8 2 2 9" xfId="16024" xr:uid="{3AB6CF99-C51C-4513-96AA-F5BC04BAAC89}"/>
    <cellStyle name="Comma 2 2 3 8 2 2 9 2" xfId="16025" xr:uid="{E425A1F7-A46A-421D-B390-A233365E3CE6}"/>
    <cellStyle name="Comma 2 2 3 8 2 2 9 3" xfId="16026" xr:uid="{4C31EB14-7494-4BC8-90C1-97DFA00194F0}"/>
    <cellStyle name="Comma 2 2 3 8 2 3" xfId="16027" xr:uid="{497A4C9A-E887-4B94-8098-9376A34F5F39}"/>
    <cellStyle name="Comma 2 2 3 8 2 3 2" xfId="16028" xr:uid="{14CCD231-C8F8-4DB1-8BB7-B694E31E03E7}"/>
    <cellStyle name="Comma 2 2 3 8 2 3 2 2" xfId="16029" xr:uid="{1937B449-CC9F-4FCE-B4B7-F0CB709E78FD}"/>
    <cellStyle name="Comma 2 2 3 8 2 3 2 2 2" xfId="16030" xr:uid="{3D1F4757-BE05-408F-8A9F-1F5D92D0116A}"/>
    <cellStyle name="Comma 2 2 3 8 2 3 2 2 3" xfId="16031" xr:uid="{EA39C8A0-223F-489E-85AB-DB28574009B2}"/>
    <cellStyle name="Comma 2 2 3 8 2 3 2 3" xfId="16032" xr:uid="{7F8A4FB0-A8D1-405A-98C5-0011CCA4F653}"/>
    <cellStyle name="Comma 2 2 3 8 2 3 2 3 2" xfId="16033" xr:uid="{E97997D3-5447-43D7-8E31-93EF74A2D9FE}"/>
    <cellStyle name="Comma 2 2 3 8 2 3 2 3 3" xfId="16034" xr:uid="{7E0212F0-EE40-468B-BF48-A11D81099B24}"/>
    <cellStyle name="Comma 2 2 3 8 2 3 2 4" xfId="16035" xr:uid="{F8912526-00F7-4798-A2A0-9282125808E2}"/>
    <cellStyle name="Comma 2 2 3 8 2 3 2 4 2" xfId="16036" xr:uid="{709172C8-3C49-47C6-A675-8FEC9F67C991}"/>
    <cellStyle name="Comma 2 2 3 8 2 3 2 4 3" xfId="16037" xr:uid="{F0B056C2-A081-4A8F-8100-63321B26FC69}"/>
    <cellStyle name="Comma 2 2 3 8 2 3 2 5" xfId="16038" xr:uid="{822CB69F-B5EB-49F1-B700-CE3EFB535F89}"/>
    <cellStyle name="Comma 2 2 3 8 2 3 2 5 2" xfId="16039" xr:uid="{4A9E0B4D-B87E-42D4-B456-EDA9E6D001BB}"/>
    <cellStyle name="Comma 2 2 3 8 2 3 2 5 3" xfId="16040" xr:uid="{8F5ED649-8302-4523-81DB-4D9113046ECF}"/>
    <cellStyle name="Comma 2 2 3 8 2 3 2 6" xfId="16041" xr:uid="{D711D09C-872F-4CA7-861E-678B03DE5C18}"/>
    <cellStyle name="Comma 2 2 3 8 2 3 2 6 2" xfId="16042" xr:uid="{978030C2-EA85-4D3C-BC4F-3303E6E46AE9}"/>
    <cellStyle name="Comma 2 2 3 8 2 3 2 6 3" xfId="16043" xr:uid="{806BCBAF-B4C9-4D27-8B11-61C8056C9B0B}"/>
    <cellStyle name="Comma 2 2 3 8 2 3 2 7" xfId="16044" xr:uid="{00AA21D5-F48B-4A16-91B1-80DD4AEDB9A3}"/>
    <cellStyle name="Comma 2 2 3 8 2 3 2 8" xfId="16045" xr:uid="{33E3DE80-EB18-43E1-88E2-542D6BDC6668}"/>
    <cellStyle name="Comma 2 2 3 8 2 3 3" xfId="16046" xr:uid="{6CEEC0F3-5366-4A3E-A67E-2CEF092D2853}"/>
    <cellStyle name="Comma 2 2 3 8 2 3 3 2" xfId="16047" xr:uid="{03BA172B-A6AA-4AE0-9839-D1910ECD688B}"/>
    <cellStyle name="Comma 2 2 3 8 2 3 3 3" xfId="16048" xr:uid="{08CC12D6-621F-4D04-B6D6-078F33678D0D}"/>
    <cellStyle name="Comma 2 2 3 8 2 3 4" xfId="16049" xr:uid="{DB414100-67F8-4F57-9D7F-153D5F83E144}"/>
    <cellStyle name="Comma 2 2 3 8 2 3 4 2" xfId="16050" xr:uid="{DB1EECD7-FC9A-4E29-87F1-E123287EF145}"/>
    <cellStyle name="Comma 2 2 3 8 2 3 4 3" xfId="16051" xr:uid="{13FB9A24-B617-4464-8BA7-215831FA031F}"/>
    <cellStyle name="Comma 2 2 3 8 2 3 5" xfId="16052" xr:uid="{0EAB3F38-ED94-478B-B1DD-3D7C305DFF52}"/>
    <cellStyle name="Comma 2 2 3 8 2 3 5 2" xfId="16053" xr:uid="{A4E10BE1-1F92-4CD9-8B74-898C8D156507}"/>
    <cellStyle name="Comma 2 2 3 8 2 3 5 3" xfId="16054" xr:uid="{B1F08AD2-4F5A-4FB6-8E62-5920EA09D298}"/>
    <cellStyle name="Comma 2 2 3 8 2 3 6" xfId="16055" xr:uid="{32DE2F47-6EE7-4AEA-8613-DF3E63FB4106}"/>
    <cellStyle name="Comma 2 2 3 8 2 3 6 2" xfId="16056" xr:uid="{80ACDE82-3019-473C-BB40-01A7049FFC29}"/>
    <cellStyle name="Comma 2 2 3 8 2 3 6 3" xfId="16057" xr:uid="{3FFA305D-6CA9-44EE-9A10-31CB9FEA7400}"/>
    <cellStyle name="Comma 2 2 3 8 2 3 7" xfId="16058" xr:uid="{122A6923-3A9C-4E81-B68C-F83A669137CD}"/>
    <cellStyle name="Comma 2 2 3 8 2 3 7 2" xfId="16059" xr:uid="{6A4890AA-D3DB-4F1D-AE46-B7CA44C1E584}"/>
    <cellStyle name="Comma 2 2 3 8 2 3 7 3" xfId="16060" xr:uid="{47C77AF4-8C65-46D4-ACC6-330BB66E88D1}"/>
    <cellStyle name="Comma 2 2 3 8 2 3 8" xfId="16061" xr:uid="{E5AEA9FA-D582-4902-BFE2-5C94CACF9350}"/>
    <cellStyle name="Comma 2 2 3 8 2 3 9" xfId="16062" xr:uid="{C2939761-7044-4EE4-812D-79F0002E5C37}"/>
    <cellStyle name="Comma 2 2 3 8 2 4" xfId="16063" xr:uid="{1020680A-48CC-4386-9BEE-E1455FE54831}"/>
    <cellStyle name="Comma 2 2 3 8 2 4 2" xfId="16064" xr:uid="{C0CA1134-2525-4A05-B457-1C9A0E75B2B7}"/>
    <cellStyle name="Comma 2 2 3 8 2 4 2 2" xfId="16065" xr:uid="{54B4FD45-E7F9-481D-A418-1A0B70AE5EA5}"/>
    <cellStyle name="Comma 2 2 3 8 2 4 2 3" xfId="16066" xr:uid="{59F68B5D-80DC-4794-B802-6A978A9A4883}"/>
    <cellStyle name="Comma 2 2 3 8 2 4 3" xfId="16067" xr:uid="{0C0672C1-0D3A-49DF-9747-DE6554B98076}"/>
    <cellStyle name="Comma 2 2 3 8 2 4 3 2" xfId="16068" xr:uid="{4254EBE3-5EE6-4057-88E8-0215D6F3416C}"/>
    <cellStyle name="Comma 2 2 3 8 2 4 3 3" xfId="16069" xr:uid="{48527A52-51F3-49EB-B7BC-25173430C5BD}"/>
    <cellStyle name="Comma 2 2 3 8 2 4 4" xfId="16070" xr:uid="{D10857BD-22FA-4A6B-A388-40322487C5D5}"/>
    <cellStyle name="Comma 2 2 3 8 2 4 4 2" xfId="16071" xr:uid="{4A28622E-8F10-41F7-AA06-AD9456C3D053}"/>
    <cellStyle name="Comma 2 2 3 8 2 4 4 3" xfId="16072" xr:uid="{340B8586-469F-46D4-8582-7623AD39B41B}"/>
    <cellStyle name="Comma 2 2 3 8 2 4 5" xfId="16073" xr:uid="{DA9BB6E2-A732-4FEE-9A54-0F9A29874EC1}"/>
    <cellStyle name="Comma 2 2 3 8 2 4 5 2" xfId="16074" xr:uid="{C9A97739-2707-4005-A1D3-0C68B8DB2F52}"/>
    <cellStyle name="Comma 2 2 3 8 2 4 5 3" xfId="16075" xr:uid="{4F39527E-6C0A-4AAA-AD0B-70A2AAF062E5}"/>
    <cellStyle name="Comma 2 2 3 8 2 4 6" xfId="16076" xr:uid="{40D77A67-0710-4777-A44F-C1A093CF8B06}"/>
    <cellStyle name="Comma 2 2 3 8 2 4 6 2" xfId="16077" xr:uid="{5557911A-9E30-4A67-A58C-A01ABD78DF90}"/>
    <cellStyle name="Comma 2 2 3 8 2 4 6 3" xfId="16078" xr:uid="{10E47B6D-B062-4D6F-A96F-945C96255199}"/>
    <cellStyle name="Comma 2 2 3 8 2 4 7" xfId="16079" xr:uid="{8940935B-5CDB-4F6F-8725-B9AFBF4806F5}"/>
    <cellStyle name="Comma 2 2 3 8 2 4 7 2" xfId="16080" xr:uid="{B8FA5A1C-0060-4D90-81E6-CFF7BCF98A37}"/>
    <cellStyle name="Comma 2 2 3 8 2 4 7 3" xfId="16081" xr:uid="{76A3BA05-784E-4D06-8201-6CA969DF666B}"/>
    <cellStyle name="Comma 2 2 3 8 2 4 8" xfId="16082" xr:uid="{6A26A723-B7D3-4B29-9938-7A659D48DA95}"/>
    <cellStyle name="Comma 2 2 3 8 2 4 9" xfId="16083" xr:uid="{B33508A2-5C49-4BE0-956A-3AFEA3D21329}"/>
    <cellStyle name="Comma 2 2 3 8 2 5" xfId="16084" xr:uid="{BA70AEBB-DBCB-47AA-92C2-629B5DD1D877}"/>
    <cellStyle name="Comma 2 2 3 8 2 5 2" xfId="16085" xr:uid="{99278CCD-2BC0-49EE-BDDC-E7119988A40B}"/>
    <cellStyle name="Comma 2 2 3 8 2 5 2 2" xfId="16086" xr:uid="{6F2F5F83-F122-4906-B037-584342B498C6}"/>
    <cellStyle name="Comma 2 2 3 8 2 5 2 3" xfId="16087" xr:uid="{EA5010E3-BE07-4F4F-B472-C225A18EC4AA}"/>
    <cellStyle name="Comma 2 2 3 8 2 5 3" xfId="16088" xr:uid="{C28E90B0-AA68-400B-80BD-401BCA14DD2D}"/>
    <cellStyle name="Comma 2 2 3 8 2 5 3 2" xfId="16089" xr:uid="{93BEA5D5-1BDD-4DBC-B8C8-DC10BFFB5F4B}"/>
    <cellStyle name="Comma 2 2 3 8 2 5 3 3" xfId="16090" xr:uid="{153B0FE3-FEBF-40D4-A7A8-B4271B9C2992}"/>
    <cellStyle name="Comma 2 2 3 8 2 5 4" xfId="16091" xr:uid="{13AD8FBA-F198-4F5C-9AEC-9A6EA5ECA356}"/>
    <cellStyle name="Comma 2 2 3 8 2 5 4 2" xfId="16092" xr:uid="{B0C63697-0A29-4147-887A-E4A56D73AA4F}"/>
    <cellStyle name="Comma 2 2 3 8 2 5 4 3" xfId="16093" xr:uid="{738C6A57-DCA7-4273-ADFD-A98F7108B045}"/>
    <cellStyle name="Comma 2 2 3 8 2 5 5" xfId="16094" xr:uid="{9B43D17B-A6E1-4079-A0F3-D2B2A1C6B18B}"/>
    <cellStyle name="Comma 2 2 3 8 2 5 5 2" xfId="16095" xr:uid="{F7706F62-BE27-4710-93FC-E03C036567A1}"/>
    <cellStyle name="Comma 2 2 3 8 2 5 5 3" xfId="16096" xr:uid="{8EED14D9-EA5D-4DBE-A577-1C26E733B9B6}"/>
    <cellStyle name="Comma 2 2 3 8 2 5 6" xfId="16097" xr:uid="{5575523E-6773-4E48-9FFC-ADF451C51629}"/>
    <cellStyle name="Comma 2 2 3 8 2 5 6 2" xfId="16098" xr:uid="{9011B02F-AA91-4923-8AEF-20BB88E625EB}"/>
    <cellStyle name="Comma 2 2 3 8 2 5 6 3" xfId="16099" xr:uid="{458086BB-55E6-4530-A141-7FA02A5E0CB1}"/>
    <cellStyle name="Comma 2 2 3 8 2 5 7" xfId="16100" xr:uid="{7900F423-F63A-4877-9339-D69729E1A9F0}"/>
    <cellStyle name="Comma 2 2 3 8 2 5 8" xfId="16101" xr:uid="{72229FA8-ED74-46DE-8819-E8FC83974B19}"/>
    <cellStyle name="Comma 2 2 3 8 2 6" xfId="16102" xr:uid="{083C8CD8-49DD-4D0C-B286-9AC787250202}"/>
    <cellStyle name="Comma 2 2 3 8 2 6 2" xfId="16103" xr:uid="{E54FDF1B-FDDE-4F8C-9BCC-86C0299CAF8F}"/>
    <cellStyle name="Comma 2 2 3 8 2 6 3" xfId="16104" xr:uid="{DE72B42A-1FB0-4C82-8FEE-1ECD777FEFAA}"/>
    <cellStyle name="Comma 2 2 3 8 2 7" xfId="16105" xr:uid="{4AEE6040-56FD-459E-A681-3889ED12965A}"/>
    <cellStyle name="Comma 2 2 3 8 2 7 2" xfId="16106" xr:uid="{79AB0AD8-947C-4BE7-93D7-449162ADEE41}"/>
    <cellStyle name="Comma 2 2 3 8 2 7 3" xfId="16107" xr:uid="{847D4DBF-AE40-4D87-B467-C9EE9464B25D}"/>
    <cellStyle name="Comma 2 2 3 8 2 8" xfId="16108" xr:uid="{A876C0E5-384B-4910-A8A2-556B06391488}"/>
    <cellStyle name="Comma 2 2 3 8 2 8 2" xfId="16109" xr:uid="{5A448ECD-C0AD-44DF-A29A-2307B671F398}"/>
    <cellStyle name="Comma 2 2 3 8 2 8 3" xfId="16110" xr:uid="{6CFB6DC1-B1BC-4C0C-B3D4-33E04D7B8371}"/>
    <cellStyle name="Comma 2 2 3 8 2 9" xfId="16111" xr:uid="{53E86ED8-2C05-4333-99CA-E3F382D78C95}"/>
    <cellStyle name="Comma 2 2 3 8 2 9 2" xfId="16112" xr:uid="{2AF84521-B9E9-4369-8022-D3E61BC32DF2}"/>
    <cellStyle name="Comma 2 2 3 8 2 9 3" xfId="16113" xr:uid="{1392EBF1-D7E8-423F-B907-1B3588F41EDA}"/>
    <cellStyle name="Comma 2 2 3 8 3" xfId="16114" xr:uid="{D17B52BF-5278-4C56-BFE0-211252D9EAE3}"/>
    <cellStyle name="Comma 2 2 3 8 3 10" xfId="16115" xr:uid="{231734AB-2160-433D-886A-2597F2517559}"/>
    <cellStyle name="Comma 2 2 3 8 3 11" xfId="16116" xr:uid="{6AB3668F-CA7C-4C0F-81D3-6528968B6D85}"/>
    <cellStyle name="Comma 2 2 3 8 3 12" xfId="16117" xr:uid="{A9444589-98B0-452C-8A77-50329CA4EA0B}"/>
    <cellStyle name="Comma 2 2 3 8 3 2" xfId="16118" xr:uid="{B136E527-2392-41B5-89A0-507B511DEFE1}"/>
    <cellStyle name="Comma 2 2 3 8 3 2 2" xfId="16119" xr:uid="{398E2337-5BEF-46EA-97FB-C637C63EF176}"/>
    <cellStyle name="Comma 2 2 3 8 3 2 2 2" xfId="16120" xr:uid="{3AB8DE4D-6CDF-49F9-B668-B1981DDB92AD}"/>
    <cellStyle name="Comma 2 2 3 8 3 2 2 2 2" xfId="16121" xr:uid="{5D1E8A95-DE08-482F-93FE-F86540C7D4E2}"/>
    <cellStyle name="Comma 2 2 3 8 3 2 2 2 3" xfId="16122" xr:uid="{87F997CF-4FD2-4D3B-947E-8758B818C10B}"/>
    <cellStyle name="Comma 2 2 3 8 3 2 2 3" xfId="16123" xr:uid="{B72049AA-A647-483F-A9E5-EA162E5AFC26}"/>
    <cellStyle name="Comma 2 2 3 8 3 2 2 3 2" xfId="16124" xr:uid="{7B4E4A8D-12FB-49FB-9D46-4A93A5C03548}"/>
    <cellStyle name="Comma 2 2 3 8 3 2 2 3 3" xfId="16125" xr:uid="{5E9D388C-6175-40A9-AD8A-8A9806E9DE0E}"/>
    <cellStyle name="Comma 2 2 3 8 3 2 2 4" xfId="16126" xr:uid="{92FBD204-1171-4DD2-8581-A1D3A0FFD670}"/>
    <cellStyle name="Comma 2 2 3 8 3 2 2 4 2" xfId="16127" xr:uid="{37B24936-6320-4358-9094-F2794DA59BF0}"/>
    <cellStyle name="Comma 2 2 3 8 3 2 2 4 3" xfId="16128" xr:uid="{3A1AD521-9EE1-46A7-BF25-33A5AD096FB9}"/>
    <cellStyle name="Comma 2 2 3 8 3 2 2 5" xfId="16129" xr:uid="{DA7DCFDD-2DE1-45D9-A9D9-88591E3D2E50}"/>
    <cellStyle name="Comma 2 2 3 8 3 2 2 5 2" xfId="16130" xr:uid="{6E8E98C2-63DC-40FF-BA70-CE3614593DDF}"/>
    <cellStyle name="Comma 2 2 3 8 3 2 2 5 3" xfId="16131" xr:uid="{A9D44317-30CD-4788-91D3-33C66B2D3E7F}"/>
    <cellStyle name="Comma 2 2 3 8 3 2 2 6" xfId="16132" xr:uid="{4FCD429B-5D03-4BBA-957C-5246FFE30566}"/>
    <cellStyle name="Comma 2 2 3 8 3 2 2 6 2" xfId="16133" xr:uid="{7EB40C42-66A3-460A-813C-837D47F6CFBF}"/>
    <cellStyle name="Comma 2 2 3 8 3 2 2 6 3" xfId="16134" xr:uid="{CD98260D-B7A4-4CDC-8B46-F9D568D86ED6}"/>
    <cellStyle name="Comma 2 2 3 8 3 2 2 7" xfId="16135" xr:uid="{D854C83D-0E1E-4070-9ACF-E250C4D27CF1}"/>
    <cellStyle name="Comma 2 2 3 8 3 2 2 8" xfId="16136" xr:uid="{D18A2ACE-5B78-4B65-B6CB-362DAB7F9A4E}"/>
    <cellStyle name="Comma 2 2 3 8 3 2 3" xfId="16137" xr:uid="{75EF706E-0CC6-4CB7-BB0D-92A4C42E911E}"/>
    <cellStyle name="Comma 2 2 3 8 3 2 3 2" xfId="16138" xr:uid="{A00CFEA3-70BD-4CA4-ABC1-4F676FE88C07}"/>
    <cellStyle name="Comma 2 2 3 8 3 2 3 3" xfId="16139" xr:uid="{935769A2-9B59-459B-9998-5183AE0C03F2}"/>
    <cellStyle name="Comma 2 2 3 8 3 2 4" xfId="16140" xr:uid="{EC477F8B-75A1-496E-A469-2686295657F9}"/>
    <cellStyle name="Comma 2 2 3 8 3 2 4 2" xfId="16141" xr:uid="{F9733184-A01C-4FC5-B0CE-4D6EC79F6596}"/>
    <cellStyle name="Comma 2 2 3 8 3 2 4 3" xfId="16142" xr:uid="{1A89F137-5918-4488-8660-2AFB292F26E7}"/>
    <cellStyle name="Comma 2 2 3 8 3 2 5" xfId="16143" xr:uid="{4F4537A0-38F5-4879-8948-16ECAE0750DA}"/>
    <cellStyle name="Comma 2 2 3 8 3 2 5 2" xfId="16144" xr:uid="{D36A1ABB-6491-495F-AB53-E8A55A8C88A5}"/>
    <cellStyle name="Comma 2 2 3 8 3 2 5 3" xfId="16145" xr:uid="{25D1B830-82F0-4F97-B5F4-5500CA93564D}"/>
    <cellStyle name="Comma 2 2 3 8 3 2 6" xfId="16146" xr:uid="{64C8210A-4F42-43EC-AF11-A219C3B4686F}"/>
    <cellStyle name="Comma 2 2 3 8 3 2 6 2" xfId="16147" xr:uid="{095A6657-C9F0-4A34-B345-DC3276E75AEB}"/>
    <cellStyle name="Comma 2 2 3 8 3 2 6 3" xfId="16148" xr:uid="{05496699-74A4-4F3C-8518-A6B6548F0709}"/>
    <cellStyle name="Comma 2 2 3 8 3 2 7" xfId="16149" xr:uid="{AB06C518-93B1-4FCF-8082-16CA95B8ECF1}"/>
    <cellStyle name="Comma 2 2 3 8 3 2 7 2" xfId="16150" xr:uid="{DC2FB8CC-EB56-477A-B0E0-09AFD38DA7C8}"/>
    <cellStyle name="Comma 2 2 3 8 3 2 7 3" xfId="16151" xr:uid="{79EF20A7-5E41-4F18-8BB7-C9849E42814E}"/>
    <cellStyle name="Comma 2 2 3 8 3 2 8" xfId="16152" xr:uid="{62861BFD-BBB2-49C1-A826-535B4440628C}"/>
    <cellStyle name="Comma 2 2 3 8 3 2 9" xfId="16153" xr:uid="{E55CDA9F-5813-46A7-AD65-FB2AA6AD3F59}"/>
    <cellStyle name="Comma 2 2 3 8 3 3" xfId="16154" xr:uid="{D0316041-FF35-4C48-8F5A-65BB681EFB6B}"/>
    <cellStyle name="Comma 2 2 3 8 3 3 2" xfId="16155" xr:uid="{B1164BC0-46D7-44B5-9689-6A37FE03D962}"/>
    <cellStyle name="Comma 2 2 3 8 3 3 2 2" xfId="16156" xr:uid="{75885470-26E6-4C07-A407-784AFF8BAD65}"/>
    <cellStyle name="Comma 2 2 3 8 3 3 2 3" xfId="16157" xr:uid="{C1C7348A-1BC1-4D3D-8F3F-1D43B2B0EA1B}"/>
    <cellStyle name="Comma 2 2 3 8 3 3 3" xfId="16158" xr:uid="{8A1584F5-84DA-480C-AE5A-B0C2B514953C}"/>
    <cellStyle name="Comma 2 2 3 8 3 3 3 2" xfId="16159" xr:uid="{7929465A-7EAF-466E-82ED-A4B5E2C6B677}"/>
    <cellStyle name="Comma 2 2 3 8 3 3 3 3" xfId="16160" xr:uid="{AA7F2D78-E7B3-49C6-B0AA-628F6BF34DFC}"/>
    <cellStyle name="Comma 2 2 3 8 3 3 4" xfId="16161" xr:uid="{2E8420BF-6240-4E78-B4E9-57470306619F}"/>
    <cellStyle name="Comma 2 2 3 8 3 3 4 2" xfId="16162" xr:uid="{3237FD96-F9C5-45F0-A731-5CDB5826C97F}"/>
    <cellStyle name="Comma 2 2 3 8 3 3 4 3" xfId="16163" xr:uid="{ED0FAD4C-DF5A-4054-904F-4980DCC0549E}"/>
    <cellStyle name="Comma 2 2 3 8 3 3 5" xfId="16164" xr:uid="{D19B2868-4F33-421D-9369-BF1E39A8566A}"/>
    <cellStyle name="Comma 2 2 3 8 3 3 5 2" xfId="16165" xr:uid="{31F08E0D-C864-4D29-AC3E-CF570BFC739A}"/>
    <cellStyle name="Comma 2 2 3 8 3 3 5 3" xfId="16166" xr:uid="{BEE04B04-4610-414C-AA50-4FAC1C5DF546}"/>
    <cellStyle name="Comma 2 2 3 8 3 3 6" xfId="16167" xr:uid="{8272B5FF-1438-49BA-8F77-E10627650BE7}"/>
    <cellStyle name="Comma 2 2 3 8 3 3 6 2" xfId="16168" xr:uid="{7726FA7C-2DFC-4AAB-8FFC-F208DAB7831C}"/>
    <cellStyle name="Comma 2 2 3 8 3 3 6 3" xfId="16169" xr:uid="{0BA9E730-81D7-48CE-9630-BEBA53F5B561}"/>
    <cellStyle name="Comma 2 2 3 8 3 3 7" xfId="16170" xr:uid="{3CD932E9-7E2A-43D3-8306-1EDD01BE389C}"/>
    <cellStyle name="Comma 2 2 3 8 3 3 8" xfId="16171" xr:uid="{1B7C708A-18A5-45E1-89C6-0C58F353A23B}"/>
    <cellStyle name="Comma 2 2 3 8 3 4" xfId="16172" xr:uid="{DD0469D2-51A0-465A-B0EC-5F22DC473A9E}"/>
    <cellStyle name="Comma 2 2 3 8 3 4 2" xfId="16173" xr:uid="{67CC0A73-C725-4C13-95A6-C7982F99D626}"/>
    <cellStyle name="Comma 2 2 3 8 3 4 2 2" xfId="16174" xr:uid="{273F1DE5-EFBB-48C4-B015-4063D9355874}"/>
    <cellStyle name="Comma 2 2 3 8 3 4 2 3" xfId="16175" xr:uid="{EBBFCAC5-7B85-41CF-AA78-77B4612E02AB}"/>
    <cellStyle name="Comma 2 2 3 8 3 4 3" xfId="16176" xr:uid="{2F5AFA16-9A73-497D-81BE-372E0FBE2B4E}"/>
    <cellStyle name="Comma 2 2 3 8 3 4 3 2" xfId="16177" xr:uid="{864B26ED-8CFF-43EB-9E49-ABB6C326DFD4}"/>
    <cellStyle name="Comma 2 2 3 8 3 4 3 3" xfId="16178" xr:uid="{AFD4887C-6B0F-46DC-A9E2-CBC04877A65F}"/>
    <cellStyle name="Comma 2 2 3 8 3 4 4" xfId="16179" xr:uid="{335F78D7-C168-4DF7-98D7-EC1FB5997C7C}"/>
    <cellStyle name="Comma 2 2 3 8 3 4 4 2" xfId="16180" xr:uid="{FCB9A576-8E3C-4253-BAAF-8D455A8F59AE}"/>
    <cellStyle name="Comma 2 2 3 8 3 4 4 3" xfId="16181" xr:uid="{5618EAC5-DA00-4C03-9D28-EA6C4678AD7E}"/>
    <cellStyle name="Comma 2 2 3 8 3 4 5" xfId="16182" xr:uid="{0D084207-5948-43BD-B12A-55F166CA35DD}"/>
    <cellStyle name="Comma 2 2 3 8 3 4 5 2" xfId="16183" xr:uid="{80037705-E740-4FCE-B214-1E1E5E87F535}"/>
    <cellStyle name="Comma 2 2 3 8 3 4 5 3" xfId="16184" xr:uid="{C80B4905-918B-4AA6-AFD1-86C4D00393CC}"/>
    <cellStyle name="Comma 2 2 3 8 3 4 6" xfId="16185" xr:uid="{1F9901BB-2677-4D0A-89B1-F9D601A7AA90}"/>
    <cellStyle name="Comma 2 2 3 8 3 4 6 2" xfId="16186" xr:uid="{CD34E743-77E2-4990-9850-92839176D5BB}"/>
    <cellStyle name="Comma 2 2 3 8 3 4 6 3" xfId="16187" xr:uid="{50715273-48C6-40CE-91F7-6D0387A0A433}"/>
    <cellStyle name="Comma 2 2 3 8 3 4 7" xfId="16188" xr:uid="{CF9F95E6-0845-4472-A086-23635B3183CC}"/>
    <cellStyle name="Comma 2 2 3 8 3 4 8" xfId="16189" xr:uid="{40A6513C-0655-480A-8EE4-E4F6652DDF9C}"/>
    <cellStyle name="Comma 2 2 3 8 3 5" xfId="16190" xr:uid="{9FC78342-20B4-48D9-BCAF-11DE7B9D7A45}"/>
    <cellStyle name="Comma 2 2 3 8 3 5 2" xfId="16191" xr:uid="{52CAF7AA-4404-4AC0-91D5-C161D00F04F8}"/>
    <cellStyle name="Comma 2 2 3 8 3 5 3" xfId="16192" xr:uid="{A222DE94-47E6-4D09-8F10-F0E0394FE964}"/>
    <cellStyle name="Comma 2 2 3 8 3 6" xfId="16193" xr:uid="{FAC7AEF9-1345-458F-8909-85AA16064582}"/>
    <cellStyle name="Comma 2 2 3 8 3 6 2" xfId="16194" xr:uid="{6CDD2F68-0E5B-481A-BA58-3348FE41E6B1}"/>
    <cellStyle name="Comma 2 2 3 8 3 6 3" xfId="16195" xr:uid="{6467CF22-9ABA-4887-BE47-E52AE7D2057A}"/>
    <cellStyle name="Comma 2 2 3 8 3 7" xfId="16196" xr:uid="{8125AD6A-59FD-4ACF-A101-C8A8DAE5E8F8}"/>
    <cellStyle name="Comma 2 2 3 8 3 7 2" xfId="16197" xr:uid="{CB2E4388-D79B-4B7C-AB95-D1D55EB8C141}"/>
    <cellStyle name="Comma 2 2 3 8 3 7 3" xfId="16198" xr:uid="{8E06E7E6-8C6C-46B7-BA4C-0A882A8D6330}"/>
    <cellStyle name="Comma 2 2 3 8 3 8" xfId="16199" xr:uid="{3C769E16-D898-4340-983C-CF8129756625}"/>
    <cellStyle name="Comma 2 2 3 8 3 8 2" xfId="16200" xr:uid="{537576CE-AD88-49E2-BCFE-0A470AEF1DE5}"/>
    <cellStyle name="Comma 2 2 3 8 3 8 3" xfId="16201" xr:uid="{9700D5A1-5C37-43F0-B18E-01D1133F8C0A}"/>
    <cellStyle name="Comma 2 2 3 8 3 9" xfId="16202" xr:uid="{D5CF7EAC-10A1-4788-BC62-EC1AEB7E8DD6}"/>
    <cellStyle name="Comma 2 2 3 8 3 9 2" xfId="16203" xr:uid="{8E18312B-B6F3-4BF6-BB6C-4EDD92235822}"/>
    <cellStyle name="Comma 2 2 3 8 3 9 3" xfId="16204" xr:uid="{1B72FDF9-BD4D-4BDE-9F8E-7A93097AAFC3}"/>
    <cellStyle name="Comma 2 2 3 8 4" xfId="16205" xr:uid="{3F97E6EE-8DE0-411D-9BAF-57592048D796}"/>
    <cellStyle name="Comma 2 2 3 8 4 2" xfId="16206" xr:uid="{D433EEB7-D441-4E08-B154-9E6383A522B7}"/>
    <cellStyle name="Comma 2 2 3 8 4 2 2" xfId="16207" xr:uid="{604D604B-A522-4972-A288-E9C75ECB2AE2}"/>
    <cellStyle name="Comma 2 2 3 8 4 2 2 2" xfId="16208" xr:uid="{D81E287E-9516-4962-93D3-C134830440F7}"/>
    <cellStyle name="Comma 2 2 3 8 4 2 2 3" xfId="16209" xr:uid="{B00274E0-0C34-4915-878D-1EE128D9A23C}"/>
    <cellStyle name="Comma 2 2 3 8 4 2 3" xfId="16210" xr:uid="{6AA5DDF8-9EE1-4EB4-8076-1E00D62E2EA9}"/>
    <cellStyle name="Comma 2 2 3 8 4 2 3 2" xfId="16211" xr:uid="{DC2DE9EF-A127-4CBF-B891-E236D80C4F55}"/>
    <cellStyle name="Comma 2 2 3 8 4 2 3 3" xfId="16212" xr:uid="{CAF6BC62-C06B-439D-B412-7DA7071532B0}"/>
    <cellStyle name="Comma 2 2 3 8 4 2 4" xfId="16213" xr:uid="{BE33A839-02C9-4FCB-8083-06F8C2AC49CD}"/>
    <cellStyle name="Comma 2 2 3 8 4 2 4 2" xfId="16214" xr:uid="{44C258E6-DA3D-4B30-A20D-E1348DE78998}"/>
    <cellStyle name="Comma 2 2 3 8 4 2 4 3" xfId="16215" xr:uid="{98AA29F1-2D2E-497F-B198-BF8EE875B042}"/>
    <cellStyle name="Comma 2 2 3 8 4 2 5" xfId="16216" xr:uid="{E06BB55D-36E9-4D84-B35A-0E2A67C5758D}"/>
    <cellStyle name="Comma 2 2 3 8 4 2 5 2" xfId="16217" xr:uid="{816EA8D5-9488-4064-9111-E7568E7FD969}"/>
    <cellStyle name="Comma 2 2 3 8 4 2 5 3" xfId="16218" xr:uid="{C1093509-6034-4DDA-8F99-78A10CDE0294}"/>
    <cellStyle name="Comma 2 2 3 8 4 2 6" xfId="16219" xr:uid="{4F43342D-C275-4E85-90AC-EC593B1F969A}"/>
    <cellStyle name="Comma 2 2 3 8 4 2 6 2" xfId="16220" xr:uid="{C87A0BF0-9FF3-4387-ABF7-2851BB94F44E}"/>
    <cellStyle name="Comma 2 2 3 8 4 2 6 3" xfId="16221" xr:uid="{536DF2BC-3C6E-461C-A860-160CD3BEF51A}"/>
    <cellStyle name="Comma 2 2 3 8 4 2 7" xfId="16222" xr:uid="{0593A6A0-160C-40EF-8446-E011BE8883E5}"/>
    <cellStyle name="Comma 2 2 3 8 4 2 8" xfId="16223" xr:uid="{6ABC649E-8BE5-4279-9E2F-943F3EA20F67}"/>
    <cellStyle name="Comma 2 2 3 8 4 3" xfId="16224" xr:uid="{F811B956-56AF-4466-A656-C0F424389B6C}"/>
    <cellStyle name="Comma 2 2 3 8 4 3 2" xfId="16225" xr:uid="{C3B0E5F6-1023-4CC5-86B0-F50B059F96E4}"/>
    <cellStyle name="Comma 2 2 3 8 4 3 3" xfId="16226" xr:uid="{DD2B2A31-5992-4154-A0C9-36A57D353556}"/>
    <cellStyle name="Comma 2 2 3 8 4 4" xfId="16227" xr:uid="{42E32421-4E5B-4F44-BEDE-B90AB93C05C3}"/>
    <cellStyle name="Comma 2 2 3 8 4 4 2" xfId="16228" xr:uid="{248071FD-CA14-420A-87EA-C1101D586CCC}"/>
    <cellStyle name="Comma 2 2 3 8 4 4 3" xfId="16229" xr:uid="{35EDA073-BE94-4A49-AFEE-BD4DF62C0A99}"/>
    <cellStyle name="Comma 2 2 3 8 4 5" xfId="16230" xr:uid="{238113D7-05E9-4FF7-80AF-0BD99F51A0C8}"/>
    <cellStyle name="Comma 2 2 3 8 4 5 2" xfId="16231" xr:uid="{349052E7-A658-49E1-AD1B-8D27A5C42228}"/>
    <cellStyle name="Comma 2 2 3 8 4 5 3" xfId="16232" xr:uid="{7257FD0C-6BE1-4030-96F8-77F11299DD15}"/>
    <cellStyle name="Comma 2 2 3 8 4 6" xfId="16233" xr:uid="{00A7ADB7-E70E-49FD-B4B2-916F728000EB}"/>
    <cellStyle name="Comma 2 2 3 8 4 6 2" xfId="16234" xr:uid="{FDB4A82C-42D4-4B7A-B8FB-546A41E44423}"/>
    <cellStyle name="Comma 2 2 3 8 4 6 3" xfId="16235" xr:uid="{92933CB6-E6F1-4F77-943F-6AA9BC96164C}"/>
    <cellStyle name="Comma 2 2 3 8 4 7" xfId="16236" xr:uid="{BD2B39F9-A189-4947-9B41-26902D7C625C}"/>
    <cellStyle name="Comma 2 2 3 8 4 7 2" xfId="16237" xr:uid="{EA30A011-EEEA-4038-A4D8-6D5B0C2F6AA4}"/>
    <cellStyle name="Comma 2 2 3 8 4 7 3" xfId="16238" xr:uid="{AF86894C-9E30-47E8-9E6B-84C5314EFE16}"/>
    <cellStyle name="Comma 2 2 3 8 4 8" xfId="16239" xr:uid="{5AEC7024-4EA2-43A5-90BA-AFA00EA412BA}"/>
    <cellStyle name="Comma 2 2 3 8 4 9" xfId="16240" xr:uid="{504C8A4F-7878-477C-B233-8C444312A99F}"/>
    <cellStyle name="Comma 2 2 3 8 5" xfId="16241" xr:uid="{7AF864F7-580A-4DCF-B4DC-75002FBCB4BC}"/>
    <cellStyle name="Comma 2 2 3 8 5 2" xfId="16242" xr:uid="{E5574410-16D9-4981-86FD-544DD63D0B04}"/>
    <cellStyle name="Comma 2 2 3 8 5 2 2" xfId="16243" xr:uid="{B96D11FB-87AA-47C8-BC37-65ADF679957F}"/>
    <cellStyle name="Comma 2 2 3 8 5 2 3" xfId="16244" xr:uid="{D8DB4DFF-1075-4E9A-8495-2295A0808B22}"/>
    <cellStyle name="Comma 2 2 3 8 5 3" xfId="16245" xr:uid="{49753342-6D1E-4C89-8656-600DFDA0BFEA}"/>
    <cellStyle name="Comma 2 2 3 8 5 3 2" xfId="16246" xr:uid="{3982717B-1C44-41C8-8BBE-F823FF615D91}"/>
    <cellStyle name="Comma 2 2 3 8 5 3 3" xfId="16247" xr:uid="{BDEFEB52-0E2C-47D0-AFAB-6D03DCBB8456}"/>
    <cellStyle name="Comma 2 2 3 8 5 4" xfId="16248" xr:uid="{18FEE8FF-6829-453B-965F-F6729FAF2D85}"/>
    <cellStyle name="Comma 2 2 3 8 5 4 2" xfId="16249" xr:uid="{7EF17446-A9FC-4E98-9606-7E7E23068C44}"/>
    <cellStyle name="Comma 2 2 3 8 5 4 3" xfId="16250" xr:uid="{A17F6231-BA09-401D-9B84-0EA9D3973AD7}"/>
    <cellStyle name="Comma 2 2 3 8 5 5" xfId="16251" xr:uid="{2629ECB2-7D2C-48F0-9920-C5F33CC21223}"/>
    <cellStyle name="Comma 2 2 3 8 5 5 2" xfId="16252" xr:uid="{0EED8A6E-2F7C-4450-A3F9-E5FD1D3E2F90}"/>
    <cellStyle name="Comma 2 2 3 8 5 5 3" xfId="16253" xr:uid="{8E94C0E9-7A41-4BD1-AD06-A0E44C195C38}"/>
    <cellStyle name="Comma 2 2 3 8 5 6" xfId="16254" xr:uid="{23A085D1-BB9C-4171-BEFB-BF011BC1CEE7}"/>
    <cellStyle name="Comma 2 2 3 8 5 6 2" xfId="16255" xr:uid="{DAD4DBF9-9DA4-43C2-82F3-023E6CF70FDA}"/>
    <cellStyle name="Comma 2 2 3 8 5 6 3" xfId="16256" xr:uid="{CBA0B844-B4AB-4249-AFAA-976DF3B748DF}"/>
    <cellStyle name="Comma 2 2 3 8 5 7" xfId="16257" xr:uid="{5D02A356-214E-4D5A-9E66-585571FF2A92}"/>
    <cellStyle name="Comma 2 2 3 8 5 7 2" xfId="16258" xr:uid="{C0110C02-D75F-4B4A-9EA3-A96046918BFF}"/>
    <cellStyle name="Comma 2 2 3 8 5 7 3" xfId="16259" xr:uid="{35EE5D04-F154-4201-A691-8065B4B17571}"/>
    <cellStyle name="Comma 2 2 3 8 5 8" xfId="16260" xr:uid="{F52F9EFE-0C6A-42FC-92EF-21DF7C687BAE}"/>
    <cellStyle name="Comma 2 2 3 8 5 9" xfId="16261" xr:uid="{3FE4C35A-AEB3-460C-BF6B-8FAE4D931B18}"/>
    <cellStyle name="Comma 2 2 3 8 6" xfId="16262" xr:uid="{C62DE768-E6F2-496F-8D6C-C41FF8A8E79F}"/>
    <cellStyle name="Comma 2 2 3 8 6 2" xfId="16263" xr:uid="{E92F6881-D3C6-4DE8-9B36-FF1E1BBAB921}"/>
    <cellStyle name="Comma 2 2 3 8 6 2 2" xfId="16264" xr:uid="{3FFEC025-B27E-4065-BD38-AE4000F1DB10}"/>
    <cellStyle name="Comma 2 2 3 8 6 2 3" xfId="16265" xr:uid="{7C4752CD-FF17-4E9B-9311-4D7ACBAC8535}"/>
    <cellStyle name="Comma 2 2 3 8 6 3" xfId="16266" xr:uid="{696A5D86-A770-4B0A-8DD2-C006690762AB}"/>
    <cellStyle name="Comma 2 2 3 8 6 3 2" xfId="16267" xr:uid="{F3EA4061-CDA9-4EF1-B149-13EC33CA9FA8}"/>
    <cellStyle name="Comma 2 2 3 8 6 3 3" xfId="16268" xr:uid="{F57CEDA7-A0D5-40B8-A365-673B3A24E52B}"/>
    <cellStyle name="Comma 2 2 3 8 6 4" xfId="16269" xr:uid="{F5A43E51-B06E-4EDD-9271-8F70C2055D35}"/>
    <cellStyle name="Comma 2 2 3 8 6 4 2" xfId="16270" xr:uid="{874BCB14-C716-4599-BE76-956173ECBF15}"/>
    <cellStyle name="Comma 2 2 3 8 6 4 3" xfId="16271" xr:uid="{49168BD3-B373-40D7-BC02-BFB0B533B709}"/>
    <cellStyle name="Comma 2 2 3 8 6 5" xfId="16272" xr:uid="{A6072872-36D0-4878-B337-D55683AA48BF}"/>
    <cellStyle name="Comma 2 2 3 8 6 5 2" xfId="16273" xr:uid="{345DDEA4-7EDF-40B5-85E8-2188AE8CCC0A}"/>
    <cellStyle name="Comma 2 2 3 8 6 5 3" xfId="16274" xr:uid="{97B34B2C-5035-4CF2-84F5-E2500AEEADA0}"/>
    <cellStyle name="Comma 2 2 3 8 6 6" xfId="16275" xr:uid="{EA436ADC-DF95-4D6B-AAD7-B6F2A526811F}"/>
    <cellStyle name="Comma 2 2 3 8 6 6 2" xfId="16276" xr:uid="{0F7C1137-9E34-4203-9B22-0F2D3DB8263D}"/>
    <cellStyle name="Comma 2 2 3 8 6 6 3" xfId="16277" xr:uid="{9E8CB26D-AC94-4715-BDFA-97CA0BC139F8}"/>
    <cellStyle name="Comma 2 2 3 8 6 7" xfId="16278" xr:uid="{A2C204C6-ED5A-4D9A-9956-0C1EEAED0637}"/>
    <cellStyle name="Comma 2 2 3 8 6 8" xfId="16279" xr:uid="{DFEE223D-2285-4E07-8C16-A05358DD1A5A}"/>
    <cellStyle name="Comma 2 2 3 8 7" xfId="16280" xr:uid="{8F066FA0-7F08-4359-8E89-DACEBACC4756}"/>
    <cellStyle name="Comma 2 2 3 8 7 2" xfId="16281" xr:uid="{1816D087-B708-46F1-A926-77763EE8CB4C}"/>
    <cellStyle name="Comma 2 2 3 8 7 3" xfId="16282" xr:uid="{4AC47566-DAB7-47DC-B50E-44DC1D9FCE7B}"/>
    <cellStyle name="Comma 2 2 3 8 8" xfId="16283" xr:uid="{C58A880F-5E97-41D2-9568-7BF7E51F088B}"/>
    <cellStyle name="Comma 2 2 3 8 8 2" xfId="16284" xr:uid="{02C9A2BD-BFD7-4B61-B4D6-D5A0C5A75332}"/>
    <cellStyle name="Comma 2 2 3 8 8 3" xfId="16285" xr:uid="{7F2A6B24-2BC4-4C3F-A384-3438E47161DF}"/>
    <cellStyle name="Comma 2 2 3 8 9" xfId="16286" xr:uid="{CD8F06BA-5FDF-4F31-BED6-8EF8D0DFBA62}"/>
    <cellStyle name="Comma 2 2 3 8 9 2" xfId="16287" xr:uid="{35DB46FE-9F55-4D86-8C2C-73FE05A0F940}"/>
    <cellStyle name="Comma 2 2 3 8 9 3" xfId="16288" xr:uid="{812DD85A-49FA-4195-B631-3A8AE3BB197B}"/>
    <cellStyle name="Comma 2 2 3 9" xfId="16289" xr:uid="{DD2E4106-B2A2-415C-9E1E-C6AB2B28CD4C}"/>
    <cellStyle name="Comma 2 2 3 9 10" xfId="16290" xr:uid="{527AB292-4486-484D-8A34-2B1FD3257D01}"/>
    <cellStyle name="Comma 2 2 3 9 10 2" xfId="16291" xr:uid="{D929D96A-C8E1-4B9D-906F-DDA5A9367BE7}"/>
    <cellStyle name="Comma 2 2 3 9 10 3" xfId="16292" xr:uid="{B2B0B212-C9A5-488D-AA94-99F4F193CCB4}"/>
    <cellStyle name="Comma 2 2 3 9 11" xfId="16293" xr:uid="{510F7C79-178C-4A36-AE96-430947197654}"/>
    <cellStyle name="Comma 2 2 3 9 11 2" xfId="16294" xr:uid="{FCD09714-CBAC-48AC-AF21-3F3D980EBB1C}"/>
    <cellStyle name="Comma 2 2 3 9 11 3" xfId="16295" xr:uid="{4104A0E1-7126-4535-A903-3415759D4495}"/>
    <cellStyle name="Comma 2 2 3 9 12" xfId="16296" xr:uid="{231F05DB-A788-455B-8356-9C9B0510C646}"/>
    <cellStyle name="Comma 2 2 3 9 13" xfId="16297" xr:uid="{204339E3-149A-4C4A-85CD-641A66E1A2B1}"/>
    <cellStyle name="Comma 2 2 3 9 14" xfId="16298" xr:uid="{CF6455BE-4FFB-4E8C-A9FC-E55AD29E4CEA}"/>
    <cellStyle name="Comma 2 2 3 9 2" xfId="16299" xr:uid="{0D8C03BB-6FA9-447E-AE77-13CCAD276021}"/>
    <cellStyle name="Comma 2 2 3 9 2 10" xfId="16300" xr:uid="{7E636FAF-00EF-4240-A44E-C602C495613A}"/>
    <cellStyle name="Comma 2 2 3 9 2 10 2" xfId="16301" xr:uid="{AE86E6AB-B26E-46F0-83F7-4A4A354DF15B}"/>
    <cellStyle name="Comma 2 2 3 9 2 10 3" xfId="16302" xr:uid="{D6298CA8-F557-418C-A161-B90903CF3DEC}"/>
    <cellStyle name="Comma 2 2 3 9 2 11" xfId="16303" xr:uid="{E2173069-33FA-48E9-BA95-1CAC5C8B31B0}"/>
    <cellStyle name="Comma 2 2 3 9 2 12" xfId="16304" xr:uid="{044BBFB3-001F-4870-ACA5-E574D489E9E7}"/>
    <cellStyle name="Comma 2 2 3 9 2 13" xfId="16305" xr:uid="{CFB649B4-5DAB-4931-B3FC-625FD7B9A517}"/>
    <cellStyle name="Comma 2 2 3 9 2 2" xfId="16306" xr:uid="{12F878E0-ACD3-4E03-B032-2A7B120F96A8}"/>
    <cellStyle name="Comma 2 2 3 9 2 2 10" xfId="16307" xr:uid="{E2D09CCB-C209-4CA7-AA09-DCE04515995A}"/>
    <cellStyle name="Comma 2 2 3 9 2 2 11" xfId="16308" xr:uid="{1D244768-8D42-4D6D-90A3-1F138DC3882A}"/>
    <cellStyle name="Comma 2 2 3 9 2 2 12" xfId="16309" xr:uid="{F109548E-A466-4EC3-9890-FAFCBBF07627}"/>
    <cellStyle name="Comma 2 2 3 9 2 2 2" xfId="16310" xr:uid="{35D5C8BF-D7C8-4533-B56D-65C70D50EA9B}"/>
    <cellStyle name="Comma 2 2 3 9 2 2 2 2" xfId="16311" xr:uid="{8D693D16-E9B5-450D-B10E-D6E014CF6E0D}"/>
    <cellStyle name="Comma 2 2 3 9 2 2 2 2 2" xfId="16312" xr:uid="{061507E8-8483-4FB5-8C95-971803297552}"/>
    <cellStyle name="Comma 2 2 3 9 2 2 2 2 2 2" xfId="16313" xr:uid="{25899C9E-AB35-487D-87D9-C6849D4A8A04}"/>
    <cellStyle name="Comma 2 2 3 9 2 2 2 2 2 3" xfId="16314" xr:uid="{EAAADFD7-9D2D-4783-A4FC-B33A55974856}"/>
    <cellStyle name="Comma 2 2 3 9 2 2 2 2 3" xfId="16315" xr:uid="{1368564A-D198-4222-9439-AC5355559906}"/>
    <cellStyle name="Comma 2 2 3 9 2 2 2 2 3 2" xfId="16316" xr:uid="{03F9D548-9F17-4CA7-AB88-67389B6FB630}"/>
    <cellStyle name="Comma 2 2 3 9 2 2 2 2 3 3" xfId="16317" xr:uid="{ECAFE3C1-E114-4C21-ACA5-3C59A902D659}"/>
    <cellStyle name="Comma 2 2 3 9 2 2 2 2 4" xfId="16318" xr:uid="{72E55236-1CF1-43CE-A018-8DE620E67F97}"/>
    <cellStyle name="Comma 2 2 3 9 2 2 2 2 4 2" xfId="16319" xr:uid="{8160E018-3DEF-4AC6-BF9C-46C78159F439}"/>
    <cellStyle name="Comma 2 2 3 9 2 2 2 2 4 3" xfId="16320" xr:uid="{B34363B2-DAE8-4F8A-BD3B-EDFEDA59339C}"/>
    <cellStyle name="Comma 2 2 3 9 2 2 2 2 5" xfId="16321" xr:uid="{9FBA8696-31C7-450D-AFC5-3F58A93FC835}"/>
    <cellStyle name="Comma 2 2 3 9 2 2 2 2 5 2" xfId="16322" xr:uid="{7FE93A84-A553-469C-BAB5-62C5C6B9AFA8}"/>
    <cellStyle name="Comma 2 2 3 9 2 2 2 2 5 3" xfId="16323" xr:uid="{848F4F3B-09EA-4C6C-87B2-0E9C8721E16A}"/>
    <cellStyle name="Comma 2 2 3 9 2 2 2 2 6" xfId="16324" xr:uid="{4CFC85B4-3B68-4DA9-9469-06CFD3325504}"/>
    <cellStyle name="Comma 2 2 3 9 2 2 2 2 6 2" xfId="16325" xr:uid="{40B32F00-52C6-43A1-A722-CC9799E68DC1}"/>
    <cellStyle name="Comma 2 2 3 9 2 2 2 2 6 3" xfId="16326" xr:uid="{9ED6822B-43ED-4EF6-A4FE-C13CCC404971}"/>
    <cellStyle name="Comma 2 2 3 9 2 2 2 2 7" xfId="16327" xr:uid="{D8DC512F-8C18-4543-B4B9-7877B1B0F7EE}"/>
    <cellStyle name="Comma 2 2 3 9 2 2 2 2 8" xfId="16328" xr:uid="{B0822729-4A89-4C96-B26A-BC0FD36AD7D6}"/>
    <cellStyle name="Comma 2 2 3 9 2 2 2 3" xfId="16329" xr:uid="{7DD47D47-BB2A-488B-9303-AE86296A539F}"/>
    <cellStyle name="Comma 2 2 3 9 2 2 2 3 2" xfId="16330" xr:uid="{6E9BF08F-68EF-4E2D-A6A6-3E0852B7B288}"/>
    <cellStyle name="Comma 2 2 3 9 2 2 2 3 3" xfId="16331" xr:uid="{F2FFC872-402E-45A0-BD5B-4EE1CBD00298}"/>
    <cellStyle name="Comma 2 2 3 9 2 2 2 4" xfId="16332" xr:uid="{8C88CE64-4F72-4E67-905A-AE1D8E7CD7F4}"/>
    <cellStyle name="Comma 2 2 3 9 2 2 2 4 2" xfId="16333" xr:uid="{F6B550C1-4551-4946-8D47-16E544609E5C}"/>
    <cellStyle name="Comma 2 2 3 9 2 2 2 4 3" xfId="16334" xr:uid="{577CA75B-6C8B-43FD-9B69-9ABDAC931349}"/>
    <cellStyle name="Comma 2 2 3 9 2 2 2 5" xfId="16335" xr:uid="{66CA84CC-5FF6-4A79-BCD4-5567D5E21025}"/>
    <cellStyle name="Comma 2 2 3 9 2 2 2 5 2" xfId="16336" xr:uid="{1AD25541-237A-43B2-9D87-43820082E4B5}"/>
    <cellStyle name="Comma 2 2 3 9 2 2 2 5 3" xfId="16337" xr:uid="{158F680F-2EA3-451D-8B06-E6D3F2A46623}"/>
    <cellStyle name="Comma 2 2 3 9 2 2 2 6" xfId="16338" xr:uid="{2DFCBF02-B776-45E0-A3FE-950E696D40EA}"/>
    <cellStyle name="Comma 2 2 3 9 2 2 2 6 2" xfId="16339" xr:uid="{99725B20-333D-4145-A600-6C0B8A8E9CA8}"/>
    <cellStyle name="Comma 2 2 3 9 2 2 2 6 3" xfId="16340" xr:uid="{BE72D2F8-3771-497C-B917-D3076FC6A97C}"/>
    <cellStyle name="Comma 2 2 3 9 2 2 2 7" xfId="16341" xr:uid="{7C9DFFCE-540A-4DBC-9D17-4634C0E4C745}"/>
    <cellStyle name="Comma 2 2 3 9 2 2 2 7 2" xfId="16342" xr:uid="{7EAD86D4-AFA2-4946-BB6C-39F0DA1ECE03}"/>
    <cellStyle name="Comma 2 2 3 9 2 2 2 7 3" xfId="16343" xr:uid="{956CE868-BA1D-42B6-BFB6-DC1B51F436A1}"/>
    <cellStyle name="Comma 2 2 3 9 2 2 2 8" xfId="16344" xr:uid="{2375B44C-F957-4FF1-AA47-34A49A28F5D3}"/>
    <cellStyle name="Comma 2 2 3 9 2 2 2 9" xfId="16345" xr:uid="{81A3C7C5-9DFE-49F9-9234-D765F631AD10}"/>
    <cellStyle name="Comma 2 2 3 9 2 2 3" xfId="16346" xr:uid="{F3218CC0-E51A-4EB4-A8B9-479252D4F43C}"/>
    <cellStyle name="Comma 2 2 3 9 2 2 3 2" xfId="16347" xr:uid="{ABA271AD-0EDA-4666-9E4A-ED1D049FE029}"/>
    <cellStyle name="Comma 2 2 3 9 2 2 3 2 2" xfId="16348" xr:uid="{FDF33E44-B64B-41B5-B168-A2C0FD7D1846}"/>
    <cellStyle name="Comma 2 2 3 9 2 2 3 2 3" xfId="16349" xr:uid="{2B93B2AD-E04F-48D0-B799-6773B2F44AD1}"/>
    <cellStyle name="Comma 2 2 3 9 2 2 3 3" xfId="16350" xr:uid="{EED589CD-3627-4362-A5E4-3F542EA12A2B}"/>
    <cellStyle name="Comma 2 2 3 9 2 2 3 3 2" xfId="16351" xr:uid="{6132B6F1-1B96-4697-B835-40DF2DB1473B}"/>
    <cellStyle name="Comma 2 2 3 9 2 2 3 3 3" xfId="16352" xr:uid="{EF8BF7E3-B634-49CC-8D84-2CA21F8A05F2}"/>
    <cellStyle name="Comma 2 2 3 9 2 2 3 4" xfId="16353" xr:uid="{4E6AEE11-0836-40CD-AE1D-E06E0470BDC7}"/>
    <cellStyle name="Comma 2 2 3 9 2 2 3 4 2" xfId="16354" xr:uid="{F18FAF68-D2A9-4547-BFE7-EA0620E1456E}"/>
    <cellStyle name="Comma 2 2 3 9 2 2 3 4 3" xfId="16355" xr:uid="{DB5F47BC-A58B-4A0D-8D93-3C7BCB9DE5DC}"/>
    <cellStyle name="Comma 2 2 3 9 2 2 3 5" xfId="16356" xr:uid="{04D5F356-47EF-491C-869E-3F6A45426337}"/>
    <cellStyle name="Comma 2 2 3 9 2 2 3 5 2" xfId="16357" xr:uid="{7B18ADAA-5D17-4EC3-933B-5121EC01626E}"/>
    <cellStyle name="Comma 2 2 3 9 2 2 3 5 3" xfId="16358" xr:uid="{183C1A1F-3DB9-4176-8CA7-F92FA029DA46}"/>
    <cellStyle name="Comma 2 2 3 9 2 2 3 6" xfId="16359" xr:uid="{D081AB10-D273-4BF1-BBD2-6BA66BD604E0}"/>
    <cellStyle name="Comma 2 2 3 9 2 2 3 6 2" xfId="16360" xr:uid="{8B37B078-05F0-4FAF-9F98-30E129777F71}"/>
    <cellStyle name="Comma 2 2 3 9 2 2 3 6 3" xfId="16361" xr:uid="{DF013DDF-FE9F-4BDE-902C-70104F94A391}"/>
    <cellStyle name="Comma 2 2 3 9 2 2 3 7" xfId="16362" xr:uid="{2976FF3C-A156-4E25-AFDC-A1BD36DAECCE}"/>
    <cellStyle name="Comma 2 2 3 9 2 2 3 8" xfId="16363" xr:uid="{D8BC0E8A-11F7-4887-A25C-76A84180305C}"/>
    <cellStyle name="Comma 2 2 3 9 2 2 4" xfId="16364" xr:uid="{18C31976-3A21-4E39-A203-465FEE9E0EEF}"/>
    <cellStyle name="Comma 2 2 3 9 2 2 4 2" xfId="16365" xr:uid="{07E40C83-93A5-4E1F-BE30-CC8C50F26053}"/>
    <cellStyle name="Comma 2 2 3 9 2 2 4 2 2" xfId="16366" xr:uid="{3275AE25-39CD-4B0C-906C-2D40CD959FFE}"/>
    <cellStyle name="Comma 2 2 3 9 2 2 4 2 3" xfId="16367" xr:uid="{B62C1826-2515-4F15-B131-2BE014CEF62F}"/>
    <cellStyle name="Comma 2 2 3 9 2 2 4 3" xfId="16368" xr:uid="{08E2438F-67A2-4EB1-91AF-F471402C08F7}"/>
    <cellStyle name="Comma 2 2 3 9 2 2 4 3 2" xfId="16369" xr:uid="{93376C25-93DE-487C-97EB-7EEF2E46A321}"/>
    <cellStyle name="Comma 2 2 3 9 2 2 4 3 3" xfId="16370" xr:uid="{DFAF5547-CF54-478D-BBD5-8E01D1E2F7D9}"/>
    <cellStyle name="Comma 2 2 3 9 2 2 4 4" xfId="16371" xr:uid="{F06A89F9-3BEE-4379-B9E8-C54C29782A01}"/>
    <cellStyle name="Comma 2 2 3 9 2 2 4 4 2" xfId="16372" xr:uid="{A71D8737-A0C6-4813-9658-7420E7BAA820}"/>
    <cellStyle name="Comma 2 2 3 9 2 2 4 4 3" xfId="16373" xr:uid="{883434FA-528E-4F7C-ACFA-4D63B7FB7101}"/>
    <cellStyle name="Comma 2 2 3 9 2 2 4 5" xfId="16374" xr:uid="{751B6BB8-DE61-465A-884F-CF16A886B088}"/>
    <cellStyle name="Comma 2 2 3 9 2 2 4 5 2" xfId="16375" xr:uid="{BD001118-12FE-49FC-A536-47D7AE93C56F}"/>
    <cellStyle name="Comma 2 2 3 9 2 2 4 5 3" xfId="16376" xr:uid="{03986957-782D-42E7-B4D4-E624ADD04BC3}"/>
    <cellStyle name="Comma 2 2 3 9 2 2 4 6" xfId="16377" xr:uid="{66835539-FA63-4047-8306-6FF57CFE83CD}"/>
    <cellStyle name="Comma 2 2 3 9 2 2 4 6 2" xfId="16378" xr:uid="{0605700E-23F4-4A3F-B107-6493AC21640B}"/>
    <cellStyle name="Comma 2 2 3 9 2 2 4 6 3" xfId="16379" xr:uid="{C11A3640-D4AC-40A0-AE71-8F4AE8EC3E7E}"/>
    <cellStyle name="Comma 2 2 3 9 2 2 4 7" xfId="16380" xr:uid="{738B0989-6443-4D70-9769-A43613905DCD}"/>
    <cellStyle name="Comma 2 2 3 9 2 2 4 8" xfId="16381" xr:uid="{8DB270A8-45F4-44F6-B1B3-5AE77CD1E52B}"/>
    <cellStyle name="Comma 2 2 3 9 2 2 5" xfId="16382" xr:uid="{63F346FD-A7F4-4E21-9F4F-E5F68CD32EDB}"/>
    <cellStyle name="Comma 2 2 3 9 2 2 5 2" xfId="16383" xr:uid="{993BFC88-6E7A-4B0D-B63C-A498CC5FCA33}"/>
    <cellStyle name="Comma 2 2 3 9 2 2 5 3" xfId="16384" xr:uid="{59C00DCE-9D67-4BC2-A850-2161E9E7EB1D}"/>
    <cellStyle name="Comma 2 2 3 9 2 2 6" xfId="16385" xr:uid="{DBC77F85-1AB5-407E-BB17-B0E25EAC8994}"/>
    <cellStyle name="Comma 2 2 3 9 2 2 6 2" xfId="16386" xr:uid="{1EC54E05-609D-423B-9A06-179062025C2A}"/>
    <cellStyle name="Comma 2 2 3 9 2 2 6 3" xfId="16387" xr:uid="{BCD20782-8FF6-4857-B73A-E7BA80692AE1}"/>
    <cellStyle name="Comma 2 2 3 9 2 2 7" xfId="16388" xr:uid="{FD6B1358-0427-4C15-BF2B-187DC0B3AF29}"/>
    <cellStyle name="Comma 2 2 3 9 2 2 7 2" xfId="16389" xr:uid="{3085545B-1B31-4964-8215-A16C4220C8C6}"/>
    <cellStyle name="Comma 2 2 3 9 2 2 7 3" xfId="16390" xr:uid="{A86297BB-368A-46C4-92B7-A1D43990931D}"/>
    <cellStyle name="Comma 2 2 3 9 2 2 8" xfId="16391" xr:uid="{F667576F-FBA0-4F75-95CF-E276AE1BA440}"/>
    <cellStyle name="Comma 2 2 3 9 2 2 8 2" xfId="16392" xr:uid="{6615B6B1-9063-42A3-B563-08C9E7246A1B}"/>
    <cellStyle name="Comma 2 2 3 9 2 2 8 3" xfId="16393" xr:uid="{49EE0472-CC00-4B0C-8E95-9A248871670E}"/>
    <cellStyle name="Comma 2 2 3 9 2 2 9" xfId="16394" xr:uid="{A0BA6207-72BB-447E-875C-FE87D215FD83}"/>
    <cellStyle name="Comma 2 2 3 9 2 2 9 2" xfId="16395" xr:uid="{780025AA-6858-4815-9DA0-BEBC7FE93269}"/>
    <cellStyle name="Comma 2 2 3 9 2 2 9 3" xfId="16396" xr:uid="{C95A850D-7312-41D5-B4E4-E45D56B8E5C2}"/>
    <cellStyle name="Comma 2 2 3 9 2 3" xfId="16397" xr:uid="{C7F196C5-1FCA-45A2-AB2B-D0C2F4B5F8C9}"/>
    <cellStyle name="Comma 2 2 3 9 2 3 2" xfId="16398" xr:uid="{81212211-0D13-4C90-8F0B-99BF65A899C5}"/>
    <cellStyle name="Comma 2 2 3 9 2 3 2 2" xfId="16399" xr:uid="{474D8413-D8F4-415B-A6B4-9F5FE9065B21}"/>
    <cellStyle name="Comma 2 2 3 9 2 3 2 2 2" xfId="16400" xr:uid="{4A6F24EA-45DC-4474-99A8-63A4ED78C980}"/>
    <cellStyle name="Comma 2 2 3 9 2 3 2 2 3" xfId="16401" xr:uid="{B43F8203-7B90-4737-8AC0-F814475D2CC4}"/>
    <cellStyle name="Comma 2 2 3 9 2 3 2 3" xfId="16402" xr:uid="{B497412C-0961-4FB4-9741-F2EA8B470099}"/>
    <cellStyle name="Comma 2 2 3 9 2 3 2 3 2" xfId="16403" xr:uid="{9FF4B5FD-181C-4474-973E-E270EE307695}"/>
    <cellStyle name="Comma 2 2 3 9 2 3 2 3 3" xfId="16404" xr:uid="{1C319D45-4EFB-4EB8-89E8-834C97C7D41C}"/>
    <cellStyle name="Comma 2 2 3 9 2 3 2 4" xfId="16405" xr:uid="{9C20649C-09C0-4F88-8825-0FB0AEC4FE25}"/>
    <cellStyle name="Comma 2 2 3 9 2 3 2 4 2" xfId="16406" xr:uid="{ED8EBFA1-4673-490E-87A6-10408F83532C}"/>
    <cellStyle name="Comma 2 2 3 9 2 3 2 4 3" xfId="16407" xr:uid="{1515E423-C956-4B6B-A9B5-5F15FC3540BE}"/>
    <cellStyle name="Comma 2 2 3 9 2 3 2 5" xfId="16408" xr:uid="{C5EEB02E-9358-4464-A8C3-DCAEE96C2FAC}"/>
    <cellStyle name="Comma 2 2 3 9 2 3 2 5 2" xfId="16409" xr:uid="{1736C1A3-4FD3-40AC-B94E-D25B28854CE2}"/>
    <cellStyle name="Comma 2 2 3 9 2 3 2 5 3" xfId="16410" xr:uid="{5EE512C9-56F8-45A6-8D83-599443FB7D28}"/>
    <cellStyle name="Comma 2 2 3 9 2 3 2 6" xfId="16411" xr:uid="{BBA63549-6988-45D7-B5FA-D2B4978EE1F4}"/>
    <cellStyle name="Comma 2 2 3 9 2 3 2 6 2" xfId="16412" xr:uid="{780B7BCD-C35C-4E0C-AF50-451D13E00662}"/>
    <cellStyle name="Comma 2 2 3 9 2 3 2 6 3" xfId="16413" xr:uid="{956B4A37-A5D2-4DA1-A8DB-21C3F00BB382}"/>
    <cellStyle name="Comma 2 2 3 9 2 3 2 7" xfId="16414" xr:uid="{C72B9F45-1764-4EFD-AC87-C813D232F0E4}"/>
    <cellStyle name="Comma 2 2 3 9 2 3 2 8" xfId="16415" xr:uid="{D71B1C88-D76C-4115-A646-78519DA50D30}"/>
    <cellStyle name="Comma 2 2 3 9 2 3 3" xfId="16416" xr:uid="{717E2EF6-9FA7-43ED-8A4D-A8E395BECFF9}"/>
    <cellStyle name="Comma 2 2 3 9 2 3 3 2" xfId="16417" xr:uid="{FD4910A3-B1BD-4F89-82D9-7E844DF5BF8F}"/>
    <cellStyle name="Comma 2 2 3 9 2 3 3 3" xfId="16418" xr:uid="{DB95C4A7-F9E8-4A51-B9E9-40164CFF3E31}"/>
    <cellStyle name="Comma 2 2 3 9 2 3 4" xfId="16419" xr:uid="{BF2A57F9-1689-4A62-AA4B-3DB2E0F3FB9E}"/>
    <cellStyle name="Comma 2 2 3 9 2 3 4 2" xfId="16420" xr:uid="{14A07C50-5D86-44A6-B03D-BE990701E5C2}"/>
    <cellStyle name="Comma 2 2 3 9 2 3 4 3" xfId="16421" xr:uid="{01983D8D-5509-4285-90A9-5A33F2C529C4}"/>
    <cellStyle name="Comma 2 2 3 9 2 3 5" xfId="16422" xr:uid="{9C6CFD3B-4299-4302-87F7-6EC1DEE47A3C}"/>
    <cellStyle name="Comma 2 2 3 9 2 3 5 2" xfId="16423" xr:uid="{1E89601A-333A-4BDE-972D-1F543DBCE558}"/>
    <cellStyle name="Comma 2 2 3 9 2 3 5 3" xfId="16424" xr:uid="{D97EA5F8-056B-43F8-BD71-6C5F55D4B772}"/>
    <cellStyle name="Comma 2 2 3 9 2 3 6" xfId="16425" xr:uid="{2B072B0B-6DAD-4B10-A7EE-64488839E560}"/>
    <cellStyle name="Comma 2 2 3 9 2 3 6 2" xfId="16426" xr:uid="{D114B0DB-32E5-41FE-B5B5-F02239072C06}"/>
    <cellStyle name="Comma 2 2 3 9 2 3 6 3" xfId="16427" xr:uid="{65963FED-E9EA-409D-92E0-E893973ABFB4}"/>
    <cellStyle name="Comma 2 2 3 9 2 3 7" xfId="16428" xr:uid="{1042ECE6-B59E-4EA5-A967-9740C4D75E67}"/>
    <cellStyle name="Comma 2 2 3 9 2 3 7 2" xfId="16429" xr:uid="{9150B1DD-C8C9-4464-B881-72E724BDE98D}"/>
    <cellStyle name="Comma 2 2 3 9 2 3 7 3" xfId="16430" xr:uid="{CE548E8A-5E53-41E5-82DA-857F2B825291}"/>
    <cellStyle name="Comma 2 2 3 9 2 3 8" xfId="16431" xr:uid="{82ED59A8-875B-4920-8F6C-3AC3D02CCDD9}"/>
    <cellStyle name="Comma 2 2 3 9 2 3 9" xfId="16432" xr:uid="{816BC123-C391-4033-9E93-C4404333A275}"/>
    <cellStyle name="Comma 2 2 3 9 2 4" xfId="16433" xr:uid="{B63C3F35-F4EA-4000-AAEE-080B1B4C453C}"/>
    <cellStyle name="Comma 2 2 3 9 2 4 2" xfId="16434" xr:uid="{70A19F37-5E52-4126-A3EF-75C858FBB029}"/>
    <cellStyle name="Comma 2 2 3 9 2 4 2 2" xfId="16435" xr:uid="{AC3050F5-E9C7-4688-8FAC-64F12C52E791}"/>
    <cellStyle name="Comma 2 2 3 9 2 4 2 3" xfId="16436" xr:uid="{865F2EF9-03B5-4988-9C5B-290D177A224C}"/>
    <cellStyle name="Comma 2 2 3 9 2 4 3" xfId="16437" xr:uid="{36B5BDAB-FF65-46E0-90C4-673DE70A9625}"/>
    <cellStyle name="Comma 2 2 3 9 2 4 3 2" xfId="16438" xr:uid="{F5A589B8-47B1-4D25-8A04-82AA48FEB1D0}"/>
    <cellStyle name="Comma 2 2 3 9 2 4 3 3" xfId="16439" xr:uid="{6F2FCDE3-B785-4237-9AC3-BEA8D7BB9BC8}"/>
    <cellStyle name="Comma 2 2 3 9 2 4 4" xfId="16440" xr:uid="{05EC188D-F72B-4735-8D47-22245E758DF6}"/>
    <cellStyle name="Comma 2 2 3 9 2 4 4 2" xfId="16441" xr:uid="{F2834D00-F0EF-4192-BCA7-B8C542945244}"/>
    <cellStyle name="Comma 2 2 3 9 2 4 4 3" xfId="16442" xr:uid="{A3A90212-E761-4A84-9609-39ED8ADD9F69}"/>
    <cellStyle name="Comma 2 2 3 9 2 4 5" xfId="16443" xr:uid="{FA768415-E201-4FC2-985E-E2A05D0DD373}"/>
    <cellStyle name="Comma 2 2 3 9 2 4 5 2" xfId="16444" xr:uid="{91C8C91B-2001-4E70-96CB-E72488A45302}"/>
    <cellStyle name="Comma 2 2 3 9 2 4 5 3" xfId="16445" xr:uid="{A6CB571C-7F30-4425-B5FA-B282B97D1AAE}"/>
    <cellStyle name="Comma 2 2 3 9 2 4 6" xfId="16446" xr:uid="{87ABAA53-144F-497E-A331-E0A6DD0CC303}"/>
    <cellStyle name="Comma 2 2 3 9 2 4 6 2" xfId="16447" xr:uid="{B4CA5185-5013-47C9-955C-9CFF2D8B01B8}"/>
    <cellStyle name="Comma 2 2 3 9 2 4 6 3" xfId="16448" xr:uid="{1FA92F52-F6C4-48EF-84B5-EAB03389CB1A}"/>
    <cellStyle name="Comma 2 2 3 9 2 4 7" xfId="16449" xr:uid="{B42D9879-FD27-44D2-A7E0-9E443217B71A}"/>
    <cellStyle name="Comma 2 2 3 9 2 4 7 2" xfId="16450" xr:uid="{3FFB6C87-3FFB-4CF5-9F51-E11E2A9CC8EE}"/>
    <cellStyle name="Comma 2 2 3 9 2 4 7 3" xfId="16451" xr:uid="{0D91412C-6A4D-41C6-8EF4-2F49869EEB1C}"/>
    <cellStyle name="Comma 2 2 3 9 2 4 8" xfId="16452" xr:uid="{B30520CD-BBFC-4E0D-B08E-A0C6A38FF928}"/>
    <cellStyle name="Comma 2 2 3 9 2 4 9" xfId="16453" xr:uid="{6CC5EAF5-5359-4D3D-B0C2-E80199F37A82}"/>
    <cellStyle name="Comma 2 2 3 9 2 5" xfId="16454" xr:uid="{A825C62A-6008-4AD7-ADE1-3F3501322D3A}"/>
    <cellStyle name="Comma 2 2 3 9 2 5 2" xfId="16455" xr:uid="{E9213999-F14F-49EE-A9B1-4BF54F6240AD}"/>
    <cellStyle name="Comma 2 2 3 9 2 5 2 2" xfId="16456" xr:uid="{798B9886-3B70-4040-8154-AE747557ECB4}"/>
    <cellStyle name="Comma 2 2 3 9 2 5 2 3" xfId="16457" xr:uid="{1F4C96FD-C2F4-467D-A84C-FEE74F139224}"/>
    <cellStyle name="Comma 2 2 3 9 2 5 3" xfId="16458" xr:uid="{9FEAF5B7-639A-4B43-9505-727A4B16CDF2}"/>
    <cellStyle name="Comma 2 2 3 9 2 5 3 2" xfId="16459" xr:uid="{D752A834-FCCE-4D19-B9E3-45986767B614}"/>
    <cellStyle name="Comma 2 2 3 9 2 5 3 3" xfId="16460" xr:uid="{979E8B5F-039F-4881-83DF-DB65697D8DC8}"/>
    <cellStyle name="Comma 2 2 3 9 2 5 4" xfId="16461" xr:uid="{841CCD5F-2411-4AA9-8631-4C09AAB1E9F2}"/>
    <cellStyle name="Comma 2 2 3 9 2 5 4 2" xfId="16462" xr:uid="{A0AF6314-0175-479C-A6B0-B6381F537B2E}"/>
    <cellStyle name="Comma 2 2 3 9 2 5 4 3" xfId="16463" xr:uid="{E9985C88-0533-467B-950E-ADB10463EF11}"/>
    <cellStyle name="Comma 2 2 3 9 2 5 5" xfId="16464" xr:uid="{37FDE622-A66D-4607-9F8C-252018C4C78B}"/>
    <cellStyle name="Comma 2 2 3 9 2 5 5 2" xfId="16465" xr:uid="{392619D6-1020-4216-839C-EB62006221CA}"/>
    <cellStyle name="Comma 2 2 3 9 2 5 5 3" xfId="16466" xr:uid="{19571046-184F-4D2D-BCD3-5DE73BB40391}"/>
    <cellStyle name="Comma 2 2 3 9 2 5 6" xfId="16467" xr:uid="{4BA690C0-7C66-4C3D-8721-9F1D103B964D}"/>
    <cellStyle name="Comma 2 2 3 9 2 5 6 2" xfId="16468" xr:uid="{F59F88C4-D4FA-4C48-98CE-FD5B9E14D34C}"/>
    <cellStyle name="Comma 2 2 3 9 2 5 6 3" xfId="16469" xr:uid="{8AC48C3C-AF1C-4CB5-9703-4E84C25DAA89}"/>
    <cellStyle name="Comma 2 2 3 9 2 5 7" xfId="16470" xr:uid="{0441FA79-A381-497F-9A1C-3F0F4AA2A454}"/>
    <cellStyle name="Comma 2 2 3 9 2 5 8" xfId="16471" xr:uid="{AA8BA45E-8D32-469C-AA39-5000EEE0DC82}"/>
    <cellStyle name="Comma 2 2 3 9 2 6" xfId="16472" xr:uid="{71B4587A-42F3-445B-90E9-41FF3AFBB2DA}"/>
    <cellStyle name="Comma 2 2 3 9 2 6 2" xfId="16473" xr:uid="{872B4710-EA12-4C50-A36F-1205022A460B}"/>
    <cellStyle name="Comma 2 2 3 9 2 6 3" xfId="16474" xr:uid="{1621626E-9EE0-4BA4-A5EB-D600EA2C88CB}"/>
    <cellStyle name="Comma 2 2 3 9 2 7" xfId="16475" xr:uid="{96FD9FE5-75D4-40F6-8102-5FB1E9ECB34E}"/>
    <cellStyle name="Comma 2 2 3 9 2 7 2" xfId="16476" xr:uid="{42C06160-EA0C-4867-B53D-E2FE88D5B9BE}"/>
    <cellStyle name="Comma 2 2 3 9 2 7 3" xfId="16477" xr:uid="{21C959FE-DBF6-4C7F-948E-D618428DC555}"/>
    <cellStyle name="Comma 2 2 3 9 2 8" xfId="16478" xr:uid="{A89A3671-AD03-40E2-BAAE-EDED4FEA0835}"/>
    <cellStyle name="Comma 2 2 3 9 2 8 2" xfId="16479" xr:uid="{81D77F5A-2850-41D0-8C17-EDD4BDC14D49}"/>
    <cellStyle name="Comma 2 2 3 9 2 8 3" xfId="16480" xr:uid="{53AAB19D-318C-4AFA-A890-48EB0A6FEAC6}"/>
    <cellStyle name="Comma 2 2 3 9 2 9" xfId="16481" xr:uid="{050C6F40-8CA7-410E-8D17-992FF2C65988}"/>
    <cellStyle name="Comma 2 2 3 9 2 9 2" xfId="16482" xr:uid="{C3B5B51D-F23C-4A9E-83B0-D0DADC90EA87}"/>
    <cellStyle name="Comma 2 2 3 9 2 9 3" xfId="16483" xr:uid="{A51FDD4C-56A2-416C-A69C-E24C4C01F839}"/>
    <cellStyle name="Comma 2 2 3 9 3" xfId="16484" xr:uid="{F2D6A4DD-5008-48BF-AEE2-C787B1318842}"/>
    <cellStyle name="Comma 2 2 3 9 3 10" xfId="16485" xr:uid="{9A160DD9-5FF6-42E4-86F0-800E5761697A}"/>
    <cellStyle name="Comma 2 2 3 9 3 11" xfId="16486" xr:uid="{9B614CEE-B734-448F-BE8A-1C27D6BB96C4}"/>
    <cellStyle name="Comma 2 2 3 9 3 12" xfId="16487" xr:uid="{35445B50-8F97-41F1-A188-162112476061}"/>
    <cellStyle name="Comma 2 2 3 9 3 2" xfId="16488" xr:uid="{732E00CE-FB01-4D90-AE70-D08E4E3656F5}"/>
    <cellStyle name="Comma 2 2 3 9 3 2 2" xfId="16489" xr:uid="{EB6BC958-764C-423F-91E9-97272C4F0BDF}"/>
    <cellStyle name="Comma 2 2 3 9 3 2 2 2" xfId="16490" xr:uid="{8E87F49A-3F66-4A3C-BA99-52D1D4590C6C}"/>
    <cellStyle name="Comma 2 2 3 9 3 2 2 2 2" xfId="16491" xr:uid="{1B792309-6881-4C40-9104-D84959979C4A}"/>
    <cellStyle name="Comma 2 2 3 9 3 2 2 2 3" xfId="16492" xr:uid="{DCA8D7C5-7D80-4811-88D7-227B6FCABF6A}"/>
    <cellStyle name="Comma 2 2 3 9 3 2 2 3" xfId="16493" xr:uid="{A77C84F7-F842-43A7-871F-32E725D83B5C}"/>
    <cellStyle name="Comma 2 2 3 9 3 2 2 3 2" xfId="16494" xr:uid="{070D9F5D-953E-47AD-9705-79C891E85F0A}"/>
    <cellStyle name="Comma 2 2 3 9 3 2 2 3 3" xfId="16495" xr:uid="{40BAA463-F123-402C-A1D3-281C2CABE281}"/>
    <cellStyle name="Comma 2 2 3 9 3 2 2 4" xfId="16496" xr:uid="{7C632F07-A078-404B-82A3-BA2FBBC2D74B}"/>
    <cellStyle name="Comma 2 2 3 9 3 2 2 4 2" xfId="16497" xr:uid="{372DDA7F-EB76-45AF-AD71-4FBF6822A39B}"/>
    <cellStyle name="Comma 2 2 3 9 3 2 2 4 3" xfId="16498" xr:uid="{9D464422-06D6-47DB-9D67-64584A5E230C}"/>
    <cellStyle name="Comma 2 2 3 9 3 2 2 5" xfId="16499" xr:uid="{F3093323-3F78-45FE-805B-C7040A11891D}"/>
    <cellStyle name="Comma 2 2 3 9 3 2 2 5 2" xfId="16500" xr:uid="{043EBD79-C1D5-4DEC-9A99-76F882B5F943}"/>
    <cellStyle name="Comma 2 2 3 9 3 2 2 5 3" xfId="16501" xr:uid="{82A0954E-8D6C-447C-9324-F22525C440EA}"/>
    <cellStyle name="Comma 2 2 3 9 3 2 2 6" xfId="16502" xr:uid="{A35E7551-5910-45C5-A1B3-B01A7DDB3B36}"/>
    <cellStyle name="Comma 2 2 3 9 3 2 2 6 2" xfId="16503" xr:uid="{06A9FBFC-0D36-42D3-BD94-6FC4F440B8B8}"/>
    <cellStyle name="Comma 2 2 3 9 3 2 2 6 3" xfId="16504" xr:uid="{9BC9D2DA-39CF-400A-A25B-D0EF731126C7}"/>
    <cellStyle name="Comma 2 2 3 9 3 2 2 7" xfId="16505" xr:uid="{86F4863C-BECD-4E64-AAF2-E2A8FF172C36}"/>
    <cellStyle name="Comma 2 2 3 9 3 2 2 8" xfId="16506" xr:uid="{243CC157-230F-45F2-B953-05FE2DE02421}"/>
    <cellStyle name="Comma 2 2 3 9 3 2 3" xfId="16507" xr:uid="{A91463C9-7454-49AE-9E84-29B44794A708}"/>
    <cellStyle name="Comma 2 2 3 9 3 2 3 2" xfId="16508" xr:uid="{24BA0ED8-88CC-4F39-A5A1-33F8CF566580}"/>
    <cellStyle name="Comma 2 2 3 9 3 2 3 3" xfId="16509" xr:uid="{D376054B-7611-4150-989A-73DAF4A7CE8D}"/>
    <cellStyle name="Comma 2 2 3 9 3 2 4" xfId="16510" xr:uid="{1DB01603-3921-49C7-B6B7-90A01F15929F}"/>
    <cellStyle name="Comma 2 2 3 9 3 2 4 2" xfId="16511" xr:uid="{F5B7515E-9FFB-4F44-B139-76AA4A89F47A}"/>
    <cellStyle name="Comma 2 2 3 9 3 2 4 3" xfId="16512" xr:uid="{14091A88-51DB-4407-9B26-F405B037C3E6}"/>
    <cellStyle name="Comma 2 2 3 9 3 2 5" xfId="16513" xr:uid="{64A4B116-4EEE-48DC-B364-2A890AFC016D}"/>
    <cellStyle name="Comma 2 2 3 9 3 2 5 2" xfId="16514" xr:uid="{F1675AF1-B6BD-4D5A-805F-CF160A4FF260}"/>
    <cellStyle name="Comma 2 2 3 9 3 2 5 3" xfId="16515" xr:uid="{2FC74CFD-51E9-4E81-AE79-FB760B599E6D}"/>
    <cellStyle name="Comma 2 2 3 9 3 2 6" xfId="16516" xr:uid="{160F15D2-478E-4556-8254-A5156FFAD9E2}"/>
    <cellStyle name="Comma 2 2 3 9 3 2 6 2" xfId="16517" xr:uid="{93D051EA-A292-4108-B052-41C5114EC6DA}"/>
    <cellStyle name="Comma 2 2 3 9 3 2 6 3" xfId="16518" xr:uid="{1B7C3C20-D265-4712-97FF-8A2A442FAFAF}"/>
    <cellStyle name="Comma 2 2 3 9 3 2 7" xfId="16519" xr:uid="{4B86F167-E3DD-4101-BE2D-26A93F95BCEA}"/>
    <cellStyle name="Comma 2 2 3 9 3 2 7 2" xfId="16520" xr:uid="{FFB7FA71-9675-42DE-9D1C-BAEDCD5FBF68}"/>
    <cellStyle name="Comma 2 2 3 9 3 2 7 3" xfId="16521" xr:uid="{C79D6919-3F85-4937-B59F-FD892653815F}"/>
    <cellStyle name="Comma 2 2 3 9 3 2 8" xfId="16522" xr:uid="{5D7DF357-A849-43FA-A277-8EA8082FB0D8}"/>
    <cellStyle name="Comma 2 2 3 9 3 2 9" xfId="16523" xr:uid="{0330AEDD-F580-4531-8DAE-37EFACAD9B17}"/>
    <cellStyle name="Comma 2 2 3 9 3 3" xfId="16524" xr:uid="{849F40B2-007C-4368-A29D-45461DC104CB}"/>
    <cellStyle name="Comma 2 2 3 9 3 3 2" xfId="16525" xr:uid="{8A771ACA-7962-4B8D-98C4-CEF74781656D}"/>
    <cellStyle name="Comma 2 2 3 9 3 3 2 2" xfId="16526" xr:uid="{D854561D-FE94-42F9-BA86-C01742F4CB81}"/>
    <cellStyle name="Comma 2 2 3 9 3 3 2 3" xfId="16527" xr:uid="{601F5D14-AC45-4125-A14E-56A09177F559}"/>
    <cellStyle name="Comma 2 2 3 9 3 3 3" xfId="16528" xr:uid="{8C24A224-98F4-4377-ADE4-ED4095369834}"/>
    <cellStyle name="Comma 2 2 3 9 3 3 3 2" xfId="16529" xr:uid="{5B92B465-BF05-428B-AE44-D6D9B2580558}"/>
    <cellStyle name="Comma 2 2 3 9 3 3 3 3" xfId="16530" xr:uid="{596E7CE3-4F74-4094-8450-A588CA97868E}"/>
    <cellStyle name="Comma 2 2 3 9 3 3 4" xfId="16531" xr:uid="{1632045C-EAD7-4852-8A12-D43862A1EEC3}"/>
    <cellStyle name="Comma 2 2 3 9 3 3 4 2" xfId="16532" xr:uid="{17DFAE1A-31FF-4ED7-B0FE-656436D50970}"/>
    <cellStyle name="Comma 2 2 3 9 3 3 4 3" xfId="16533" xr:uid="{B8D9AA04-C5CB-43A7-8779-E0F78DBAACA7}"/>
    <cellStyle name="Comma 2 2 3 9 3 3 5" xfId="16534" xr:uid="{11C012EB-036A-4C56-8E16-F5861A92F7A1}"/>
    <cellStyle name="Comma 2 2 3 9 3 3 5 2" xfId="16535" xr:uid="{D8F9B3AE-F679-4185-ACAC-7CF12AD9E71A}"/>
    <cellStyle name="Comma 2 2 3 9 3 3 5 3" xfId="16536" xr:uid="{C301E106-D1A4-40DB-A9FD-F9F450BBB4C7}"/>
    <cellStyle name="Comma 2 2 3 9 3 3 6" xfId="16537" xr:uid="{CA12B4C3-8E5C-4CDA-9893-4E07DD94780D}"/>
    <cellStyle name="Comma 2 2 3 9 3 3 6 2" xfId="16538" xr:uid="{8814E936-99EE-42C9-846E-E5F634E4472A}"/>
    <cellStyle name="Comma 2 2 3 9 3 3 6 3" xfId="16539" xr:uid="{4C84D99A-D375-40B1-B741-11BF4A94CDC6}"/>
    <cellStyle name="Comma 2 2 3 9 3 3 7" xfId="16540" xr:uid="{9FF8D720-485B-419E-AD92-5BE7826A7F59}"/>
    <cellStyle name="Comma 2 2 3 9 3 3 8" xfId="16541" xr:uid="{ACA727A6-6F0D-4647-9DDB-FD76CB765634}"/>
    <cellStyle name="Comma 2 2 3 9 3 4" xfId="16542" xr:uid="{B5118A8F-B63A-4231-9368-2C17EFAD5AA5}"/>
    <cellStyle name="Comma 2 2 3 9 3 4 2" xfId="16543" xr:uid="{729920A8-1720-406C-B1D6-9FB59239BFA2}"/>
    <cellStyle name="Comma 2 2 3 9 3 4 2 2" xfId="16544" xr:uid="{B167DB64-DB58-48B5-80F7-91F55DA5186F}"/>
    <cellStyle name="Comma 2 2 3 9 3 4 2 3" xfId="16545" xr:uid="{777550F1-C12C-4027-A381-C0BF7EFA413B}"/>
    <cellStyle name="Comma 2 2 3 9 3 4 3" xfId="16546" xr:uid="{8A36782F-6BA6-47F9-BF35-D96A3D8808B2}"/>
    <cellStyle name="Comma 2 2 3 9 3 4 3 2" xfId="16547" xr:uid="{421D2E0E-C0E4-4141-B3CB-663173C9AAF6}"/>
    <cellStyle name="Comma 2 2 3 9 3 4 3 3" xfId="16548" xr:uid="{4B5C162C-30B4-4B2B-8872-A1ABE86115F0}"/>
    <cellStyle name="Comma 2 2 3 9 3 4 4" xfId="16549" xr:uid="{03BCF85D-9CE0-44B2-978A-E36A85CCEEB7}"/>
    <cellStyle name="Comma 2 2 3 9 3 4 4 2" xfId="16550" xr:uid="{48EF98FA-87DD-4793-9D67-910406FC42A8}"/>
    <cellStyle name="Comma 2 2 3 9 3 4 4 3" xfId="16551" xr:uid="{0AB85ECC-8EB3-4857-A538-083D913E652B}"/>
    <cellStyle name="Comma 2 2 3 9 3 4 5" xfId="16552" xr:uid="{7F91AE81-4DA1-40FB-B578-AA040B36CAAE}"/>
    <cellStyle name="Comma 2 2 3 9 3 4 5 2" xfId="16553" xr:uid="{AAA410D1-E5D5-4DD3-A46A-E34768A707E1}"/>
    <cellStyle name="Comma 2 2 3 9 3 4 5 3" xfId="16554" xr:uid="{DE729DA0-DA8D-41F6-AA27-ADBFD3F7DD07}"/>
    <cellStyle name="Comma 2 2 3 9 3 4 6" xfId="16555" xr:uid="{E95F6C56-1A37-4BA1-AB11-54A8298A1B6E}"/>
    <cellStyle name="Comma 2 2 3 9 3 4 6 2" xfId="16556" xr:uid="{25FAADE8-8243-4ECA-9713-DFDCAC670B85}"/>
    <cellStyle name="Comma 2 2 3 9 3 4 6 3" xfId="16557" xr:uid="{F537B252-EEE8-458F-BF64-C41FBA93AEEE}"/>
    <cellStyle name="Comma 2 2 3 9 3 4 7" xfId="16558" xr:uid="{DFC78F1A-F9F2-46D8-BFDC-75405ACE6F44}"/>
    <cellStyle name="Comma 2 2 3 9 3 4 8" xfId="16559" xr:uid="{E4E0102F-F9F7-4A5F-8E7C-5A333F2563EC}"/>
    <cellStyle name="Comma 2 2 3 9 3 5" xfId="16560" xr:uid="{15986B1E-B460-43EC-8E80-17985BD92C8C}"/>
    <cellStyle name="Comma 2 2 3 9 3 5 2" xfId="16561" xr:uid="{D7A50028-0FA6-4274-9593-1D53C66BE4A3}"/>
    <cellStyle name="Comma 2 2 3 9 3 5 3" xfId="16562" xr:uid="{8858011D-6B7E-475D-ADE8-1AFF030EE6C5}"/>
    <cellStyle name="Comma 2 2 3 9 3 6" xfId="16563" xr:uid="{BBF8AD73-EE64-4454-B155-670F7F307FBA}"/>
    <cellStyle name="Comma 2 2 3 9 3 6 2" xfId="16564" xr:uid="{612D5744-012D-4863-870A-223F7CC133DC}"/>
    <cellStyle name="Comma 2 2 3 9 3 6 3" xfId="16565" xr:uid="{9EC420ED-CCCA-4E8C-B411-C9C8909D3D27}"/>
    <cellStyle name="Comma 2 2 3 9 3 7" xfId="16566" xr:uid="{83A2D6E4-8DAC-4F6E-8FD5-2F7273FE942E}"/>
    <cellStyle name="Comma 2 2 3 9 3 7 2" xfId="16567" xr:uid="{FD827F79-0138-47EB-AAB6-00B7F0E7184E}"/>
    <cellStyle name="Comma 2 2 3 9 3 7 3" xfId="16568" xr:uid="{627E4358-9FEA-490A-B49C-F696D1BBAE60}"/>
    <cellStyle name="Comma 2 2 3 9 3 8" xfId="16569" xr:uid="{8B00BD68-4ABE-4E08-9355-E4BFA22B9A48}"/>
    <cellStyle name="Comma 2 2 3 9 3 8 2" xfId="16570" xr:uid="{7A848AB3-8539-4B6C-9BAE-A29F50AC6E41}"/>
    <cellStyle name="Comma 2 2 3 9 3 8 3" xfId="16571" xr:uid="{5AF8B77D-2E99-4C5A-B72A-EAD82721A8C4}"/>
    <cellStyle name="Comma 2 2 3 9 3 9" xfId="16572" xr:uid="{D6EB9424-02BB-4628-92BF-4B978DD0043F}"/>
    <cellStyle name="Comma 2 2 3 9 3 9 2" xfId="16573" xr:uid="{CE681EE8-EB81-43AC-99D0-C97CDF813151}"/>
    <cellStyle name="Comma 2 2 3 9 3 9 3" xfId="16574" xr:uid="{BBC1F726-99E2-4B4A-A8A8-AA83810656A5}"/>
    <cellStyle name="Comma 2 2 3 9 4" xfId="16575" xr:uid="{29BFA243-D2EC-481C-83D7-90AD604D6B7F}"/>
    <cellStyle name="Comma 2 2 3 9 4 2" xfId="16576" xr:uid="{842FDC42-F628-412E-9A7F-D2C2D620B46E}"/>
    <cellStyle name="Comma 2 2 3 9 4 2 2" xfId="16577" xr:uid="{5F657D8C-4F9A-4885-9EE1-1A63CC4BB5B4}"/>
    <cellStyle name="Comma 2 2 3 9 4 2 2 2" xfId="16578" xr:uid="{02650C2E-1B93-4FE7-B106-C8408872FE96}"/>
    <cellStyle name="Comma 2 2 3 9 4 2 2 3" xfId="16579" xr:uid="{75BD8453-C631-40F8-811D-0EA2FDC99587}"/>
    <cellStyle name="Comma 2 2 3 9 4 2 3" xfId="16580" xr:uid="{ECD0418D-1680-40E7-8693-54C28FDC7931}"/>
    <cellStyle name="Comma 2 2 3 9 4 2 3 2" xfId="16581" xr:uid="{841BDC52-C931-4903-994A-7F3D01ACF14D}"/>
    <cellStyle name="Comma 2 2 3 9 4 2 3 3" xfId="16582" xr:uid="{384C0187-CD09-49D2-B295-44734ADF3F82}"/>
    <cellStyle name="Comma 2 2 3 9 4 2 4" xfId="16583" xr:uid="{D2362959-EFFC-4FF0-A00D-D85795AF0B25}"/>
    <cellStyle name="Comma 2 2 3 9 4 2 4 2" xfId="16584" xr:uid="{3F5D661D-C497-45E0-B440-B9C00F656A1A}"/>
    <cellStyle name="Comma 2 2 3 9 4 2 4 3" xfId="16585" xr:uid="{CC9D6D0F-D5EA-4B6C-954E-A846C0FFA7A9}"/>
    <cellStyle name="Comma 2 2 3 9 4 2 5" xfId="16586" xr:uid="{0A2E17C8-F23C-4B69-AFA9-8701A06B5E77}"/>
    <cellStyle name="Comma 2 2 3 9 4 2 5 2" xfId="16587" xr:uid="{69FD9CC4-085B-49AB-B0F6-996DC8D16711}"/>
    <cellStyle name="Comma 2 2 3 9 4 2 5 3" xfId="16588" xr:uid="{EA012BDE-8016-46E8-903D-79116B301898}"/>
    <cellStyle name="Comma 2 2 3 9 4 2 6" xfId="16589" xr:uid="{F683C0AC-15A7-40A0-A463-E43EF93BC748}"/>
    <cellStyle name="Comma 2 2 3 9 4 2 6 2" xfId="16590" xr:uid="{E534C3F1-3FA8-48A2-B079-B349944E07FB}"/>
    <cellStyle name="Comma 2 2 3 9 4 2 6 3" xfId="16591" xr:uid="{7FB3DA98-8143-478D-B4AA-1FB084080A7C}"/>
    <cellStyle name="Comma 2 2 3 9 4 2 7" xfId="16592" xr:uid="{F3434593-331D-4DAC-AB57-3EE0A7814782}"/>
    <cellStyle name="Comma 2 2 3 9 4 2 8" xfId="16593" xr:uid="{93973D67-D783-4790-9DF8-8B732C696F7E}"/>
    <cellStyle name="Comma 2 2 3 9 4 3" xfId="16594" xr:uid="{986E099B-95E8-4DEC-ADAB-0DF1FE1985BB}"/>
    <cellStyle name="Comma 2 2 3 9 4 3 2" xfId="16595" xr:uid="{9DE9EB44-DA84-40D8-A5FE-EB1A61F22E71}"/>
    <cellStyle name="Comma 2 2 3 9 4 3 3" xfId="16596" xr:uid="{B6BB8274-175A-405B-8BDF-54C8FDA737A2}"/>
    <cellStyle name="Comma 2 2 3 9 4 4" xfId="16597" xr:uid="{97CEA721-E1F0-4217-B1AA-83AFAFBD4CBD}"/>
    <cellStyle name="Comma 2 2 3 9 4 4 2" xfId="16598" xr:uid="{75744DB8-442E-4425-85C9-1F4748168DF7}"/>
    <cellStyle name="Comma 2 2 3 9 4 4 3" xfId="16599" xr:uid="{F32464DE-569F-471B-AAE9-49C84722BE38}"/>
    <cellStyle name="Comma 2 2 3 9 4 5" xfId="16600" xr:uid="{19AD12B1-E0AD-4583-A8CD-47DE3921581F}"/>
    <cellStyle name="Comma 2 2 3 9 4 5 2" xfId="16601" xr:uid="{4E506412-2391-4AE4-93B7-24D644B29CF3}"/>
    <cellStyle name="Comma 2 2 3 9 4 5 3" xfId="16602" xr:uid="{BC85994C-E6B2-422E-A412-87F68AB3516D}"/>
    <cellStyle name="Comma 2 2 3 9 4 6" xfId="16603" xr:uid="{2D0C6380-4211-4ABC-9B3F-5E9919F08982}"/>
    <cellStyle name="Comma 2 2 3 9 4 6 2" xfId="16604" xr:uid="{F07DA3F1-715B-46F2-B6F3-5DFE8E127B39}"/>
    <cellStyle name="Comma 2 2 3 9 4 6 3" xfId="16605" xr:uid="{E476001E-EE69-4022-81BB-7719BA82A5F9}"/>
    <cellStyle name="Comma 2 2 3 9 4 7" xfId="16606" xr:uid="{3D09624B-9140-46F3-8DA9-4194D5ECA77C}"/>
    <cellStyle name="Comma 2 2 3 9 4 7 2" xfId="16607" xr:uid="{4024357D-B626-4C06-BD95-8253A8EE706F}"/>
    <cellStyle name="Comma 2 2 3 9 4 7 3" xfId="16608" xr:uid="{870D4CAD-B6B4-46F1-A21B-6DAF0F4259A0}"/>
    <cellStyle name="Comma 2 2 3 9 4 8" xfId="16609" xr:uid="{8107A649-C8FC-4605-8EDE-BDC62F9B1270}"/>
    <cellStyle name="Comma 2 2 3 9 4 9" xfId="16610" xr:uid="{FD32A689-2D36-483F-99B9-3D673450E5B6}"/>
    <cellStyle name="Comma 2 2 3 9 5" xfId="16611" xr:uid="{A66A02B9-18DF-40B2-B1BB-41A1B61FC058}"/>
    <cellStyle name="Comma 2 2 3 9 5 2" xfId="16612" xr:uid="{2CAF41C8-7CC4-4208-919A-0A489200632A}"/>
    <cellStyle name="Comma 2 2 3 9 5 2 2" xfId="16613" xr:uid="{C44ABFD0-78D5-4B1F-A0BC-A881BF32244E}"/>
    <cellStyle name="Comma 2 2 3 9 5 2 3" xfId="16614" xr:uid="{9DBCDD46-8A37-4E74-9EC5-985B54C1B2FE}"/>
    <cellStyle name="Comma 2 2 3 9 5 3" xfId="16615" xr:uid="{240D7A82-CEB6-44C2-9360-25FCBABE0E84}"/>
    <cellStyle name="Comma 2 2 3 9 5 3 2" xfId="16616" xr:uid="{1D0B40D9-5E06-452C-B72F-08FC6708E81D}"/>
    <cellStyle name="Comma 2 2 3 9 5 3 3" xfId="16617" xr:uid="{3D69C767-8BD3-4C3F-B81E-2BCD7814A2D5}"/>
    <cellStyle name="Comma 2 2 3 9 5 4" xfId="16618" xr:uid="{A01A25D4-FAA1-47D1-9C7C-32D694D17E0A}"/>
    <cellStyle name="Comma 2 2 3 9 5 4 2" xfId="16619" xr:uid="{EB50FCA7-6710-45BA-9ACC-EF050626C3D3}"/>
    <cellStyle name="Comma 2 2 3 9 5 4 3" xfId="16620" xr:uid="{8D875176-5973-4982-AAB0-5934394D5AF0}"/>
    <cellStyle name="Comma 2 2 3 9 5 5" xfId="16621" xr:uid="{0796C251-0950-4FF7-A80D-3F2C9F59458C}"/>
    <cellStyle name="Comma 2 2 3 9 5 5 2" xfId="16622" xr:uid="{9E8C1D66-C463-4AD5-892A-49875E6BB078}"/>
    <cellStyle name="Comma 2 2 3 9 5 5 3" xfId="16623" xr:uid="{DE93E4F1-5288-4E5D-83E5-C69BC288A39B}"/>
    <cellStyle name="Comma 2 2 3 9 5 6" xfId="16624" xr:uid="{A5CA01A2-6518-450A-B3FE-AA29FE5972D5}"/>
    <cellStyle name="Comma 2 2 3 9 5 6 2" xfId="16625" xr:uid="{2360B0BF-7D6E-4E75-8FC0-58BAAC5ECF70}"/>
    <cellStyle name="Comma 2 2 3 9 5 6 3" xfId="16626" xr:uid="{B8A8B10C-8487-4119-AC53-B447C0872682}"/>
    <cellStyle name="Comma 2 2 3 9 5 7" xfId="16627" xr:uid="{8646554F-BE0B-412D-8612-38F39F2BABCA}"/>
    <cellStyle name="Comma 2 2 3 9 5 7 2" xfId="16628" xr:uid="{E3D98CE3-9E3E-40DD-A244-6D28B253A001}"/>
    <cellStyle name="Comma 2 2 3 9 5 7 3" xfId="16629" xr:uid="{72F9F871-EF37-443E-94FF-DE292A89EF1B}"/>
    <cellStyle name="Comma 2 2 3 9 5 8" xfId="16630" xr:uid="{A3E0355C-5DF1-4094-A052-B7C8B60E1D49}"/>
    <cellStyle name="Comma 2 2 3 9 5 9" xfId="16631" xr:uid="{9B998782-355E-493A-A1E2-60FD86316DEE}"/>
    <cellStyle name="Comma 2 2 3 9 6" xfId="16632" xr:uid="{F64A47B2-7F69-493D-B182-C9D3DD0F364A}"/>
    <cellStyle name="Comma 2 2 3 9 6 2" xfId="16633" xr:uid="{D5200A4F-7881-4F94-A301-0404C10B74B3}"/>
    <cellStyle name="Comma 2 2 3 9 6 2 2" xfId="16634" xr:uid="{F8B8A2D4-5C3F-4E47-946F-A3729B43F3BD}"/>
    <cellStyle name="Comma 2 2 3 9 6 2 3" xfId="16635" xr:uid="{C335E9D8-1065-4ADB-839A-DB41DA51F11E}"/>
    <cellStyle name="Comma 2 2 3 9 6 3" xfId="16636" xr:uid="{F62698D0-7274-4903-BFD0-8D2E75DE41FB}"/>
    <cellStyle name="Comma 2 2 3 9 6 3 2" xfId="16637" xr:uid="{0417BBC3-01E7-4519-ADE0-4D415C2815C4}"/>
    <cellStyle name="Comma 2 2 3 9 6 3 3" xfId="16638" xr:uid="{A85BF69E-AF7F-4D67-B743-AED4FA0F2843}"/>
    <cellStyle name="Comma 2 2 3 9 6 4" xfId="16639" xr:uid="{75ABBA3D-B566-43EF-B016-DF66D84A4A31}"/>
    <cellStyle name="Comma 2 2 3 9 6 4 2" xfId="16640" xr:uid="{9A518F35-B4CA-4C10-8AA5-C3B7022CADC4}"/>
    <cellStyle name="Comma 2 2 3 9 6 4 3" xfId="16641" xr:uid="{4343AE19-8AFF-4DE1-8437-D4D2B275D688}"/>
    <cellStyle name="Comma 2 2 3 9 6 5" xfId="16642" xr:uid="{CC3DF37D-C707-42B0-9898-658F6F4E7E54}"/>
    <cellStyle name="Comma 2 2 3 9 6 5 2" xfId="16643" xr:uid="{91C272D4-04BF-44E1-BF80-7473A51EDDA8}"/>
    <cellStyle name="Comma 2 2 3 9 6 5 3" xfId="16644" xr:uid="{CB377DDF-5462-4605-AA5A-A2C3050E1D5A}"/>
    <cellStyle name="Comma 2 2 3 9 6 6" xfId="16645" xr:uid="{56E9911D-9558-43DE-AF94-3B0033A38CB4}"/>
    <cellStyle name="Comma 2 2 3 9 6 6 2" xfId="16646" xr:uid="{6D981BA1-4A8D-446E-BE92-9CADD3BDBE79}"/>
    <cellStyle name="Comma 2 2 3 9 6 6 3" xfId="16647" xr:uid="{86FEA156-05FF-4ED8-99A9-04D3325E8A09}"/>
    <cellStyle name="Comma 2 2 3 9 6 7" xfId="16648" xr:uid="{84BA7F27-25E3-454B-9A8A-65743FB05B50}"/>
    <cellStyle name="Comma 2 2 3 9 6 8" xfId="16649" xr:uid="{83D79DFA-35EF-4364-8196-36DB124A6245}"/>
    <cellStyle name="Comma 2 2 3 9 7" xfId="16650" xr:uid="{F18BC483-C9DE-4551-8236-3724BCAA79C1}"/>
    <cellStyle name="Comma 2 2 3 9 7 2" xfId="16651" xr:uid="{8B5ED4AE-688B-46B2-9C4E-62E9B1907913}"/>
    <cellStyle name="Comma 2 2 3 9 7 3" xfId="16652" xr:uid="{41BCE59E-6699-4595-A5F1-DF30AFCA36CB}"/>
    <cellStyle name="Comma 2 2 3 9 8" xfId="16653" xr:uid="{2947EBBB-29ED-434D-BD9F-00D57A93701D}"/>
    <cellStyle name="Comma 2 2 3 9 8 2" xfId="16654" xr:uid="{7C60DA6C-2E37-44DB-ACD7-6435D95191C4}"/>
    <cellStyle name="Comma 2 2 3 9 8 3" xfId="16655" xr:uid="{DC089E17-CE48-4933-8720-1FD20964CD20}"/>
    <cellStyle name="Comma 2 2 3 9 9" xfId="16656" xr:uid="{278CD791-2880-4A2A-95EC-2A1934DED181}"/>
    <cellStyle name="Comma 2 2 3 9 9 2" xfId="16657" xr:uid="{78CD32FB-9EC1-4B4B-94AA-D00D4BB93514}"/>
    <cellStyle name="Comma 2 2 3 9 9 3" xfId="16658" xr:uid="{5D2129B9-379A-493D-967E-FB81AAD44385}"/>
    <cellStyle name="Comma 2 2 4" xfId="16659" xr:uid="{84A72220-7BAB-44F3-B89F-BFB2C278C184}"/>
    <cellStyle name="Comma 2 2 4 10" xfId="16660" xr:uid="{338D1F39-C9F7-4E95-A4E7-FD18357CD6A7}"/>
    <cellStyle name="Comma 2 2 4 10 2" xfId="16661" xr:uid="{D72BA3DA-CA54-4F07-9129-B431BB8B60C5}"/>
    <cellStyle name="Comma 2 2 4 10 2 2" xfId="16662" xr:uid="{0C8453EF-0C99-403F-8AD5-7D84DE025973}"/>
    <cellStyle name="Comma 2 2 4 10 2 3" xfId="16663" xr:uid="{0DA79BD5-58B2-4065-A09C-FD568E15A950}"/>
    <cellStyle name="Comma 2 2 4 10 3" xfId="16664" xr:uid="{414A250B-6F74-42A7-A24B-51D889028C38}"/>
    <cellStyle name="Comma 2 2 4 10 3 2" xfId="16665" xr:uid="{4C954FD6-CC62-43DA-A639-02ED6BC14901}"/>
    <cellStyle name="Comma 2 2 4 10 3 3" xfId="16666" xr:uid="{1008C5AA-F77C-4B1C-A0ED-C0F036EBB71E}"/>
    <cellStyle name="Comma 2 2 4 10 4" xfId="16667" xr:uid="{5EC63E17-0444-4009-83D5-9B572DD82F9E}"/>
    <cellStyle name="Comma 2 2 4 10 4 2" xfId="16668" xr:uid="{DD3F356E-354D-443A-8A31-11FA624DDEAE}"/>
    <cellStyle name="Comma 2 2 4 10 4 3" xfId="16669" xr:uid="{B0475A86-CDDA-458C-B762-75B53A7EFAA6}"/>
    <cellStyle name="Comma 2 2 4 10 5" xfId="16670" xr:uid="{3D413B1A-F031-4522-BFC8-F79C1971008D}"/>
    <cellStyle name="Comma 2 2 4 10 5 2" xfId="16671" xr:uid="{690036B3-4E77-4115-B0DE-6425419FE7B9}"/>
    <cellStyle name="Comma 2 2 4 10 5 3" xfId="16672" xr:uid="{A3BF627D-BDF6-4C3B-8996-A6BDDA2E079E}"/>
    <cellStyle name="Comma 2 2 4 10 6" xfId="16673" xr:uid="{8642A1D6-F15A-4527-A0AF-456958349E01}"/>
    <cellStyle name="Comma 2 2 4 10 6 2" xfId="16674" xr:uid="{63ABA860-978F-450E-9645-F4DEF2FB2D67}"/>
    <cellStyle name="Comma 2 2 4 10 6 3" xfId="16675" xr:uid="{A63ED18C-6D82-4534-8774-90D8C9661BCA}"/>
    <cellStyle name="Comma 2 2 4 10 7" xfId="16676" xr:uid="{5C23AAB7-4FE9-4F88-9AED-564928437A2B}"/>
    <cellStyle name="Comma 2 2 4 10 7 2" xfId="16677" xr:uid="{EA6C50A2-98CB-4FC1-A88D-D052E6EE8936}"/>
    <cellStyle name="Comma 2 2 4 10 7 3" xfId="16678" xr:uid="{F7A49F66-E91F-448C-AFDF-7459B7702853}"/>
    <cellStyle name="Comma 2 2 4 10 8" xfId="16679" xr:uid="{9E0D4B1C-4236-47DC-B920-7A4BEA562795}"/>
    <cellStyle name="Comma 2 2 4 10 9" xfId="16680" xr:uid="{9BADCEB4-0FCA-4EF1-B50B-F2BE7FED7AF2}"/>
    <cellStyle name="Comma 2 2 4 11" xfId="16681" xr:uid="{396C6A53-2FF9-42C8-8067-E39ECBB75609}"/>
    <cellStyle name="Comma 2 2 4 11 2" xfId="16682" xr:uid="{5EEE1762-2EB8-4EBF-B4BD-48120F152C8C}"/>
    <cellStyle name="Comma 2 2 4 11 2 2" xfId="16683" xr:uid="{61A28AF0-A2C6-48C3-955C-859F7D5F89C1}"/>
    <cellStyle name="Comma 2 2 4 11 2 3" xfId="16684" xr:uid="{22D107FE-3C6D-4F1E-9DE1-52DA25747FB4}"/>
    <cellStyle name="Comma 2 2 4 11 3" xfId="16685" xr:uid="{BA74A910-A092-4B05-B930-000B48634114}"/>
    <cellStyle name="Comma 2 2 4 11 3 2" xfId="16686" xr:uid="{DBC75384-6145-4D83-AED9-586689D81FB1}"/>
    <cellStyle name="Comma 2 2 4 11 3 3" xfId="16687" xr:uid="{4AD7772A-2ACC-44DC-A4D5-BB7033659A03}"/>
    <cellStyle name="Comma 2 2 4 11 4" xfId="16688" xr:uid="{95597ED9-357F-4846-A04A-EBF02355DB0B}"/>
    <cellStyle name="Comma 2 2 4 11 4 2" xfId="16689" xr:uid="{3F80720C-7481-40BA-942A-207B0580D083}"/>
    <cellStyle name="Comma 2 2 4 11 4 3" xfId="16690" xr:uid="{00517BD5-01C7-41AA-9516-C8FA84378605}"/>
    <cellStyle name="Comma 2 2 4 11 5" xfId="16691" xr:uid="{4297AE8D-5EEF-4B81-B780-E99C28BB9B3C}"/>
    <cellStyle name="Comma 2 2 4 11 5 2" xfId="16692" xr:uid="{35E59DC8-E24C-4E55-A5B4-980FFA34C1E7}"/>
    <cellStyle name="Comma 2 2 4 11 5 3" xfId="16693" xr:uid="{A3F248A3-0607-4440-9B54-5BB79B2A6D9B}"/>
    <cellStyle name="Comma 2 2 4 11 6" xfId="16694" xr:uid="{90B3D586-BB0E-4076-8DFE-439E00C55C7A}"/>
    <cellStyle name="Comma 2 2 4 11 6 2" xfId="16695" xr:uid="{4132D923-B303-467B-B138-369FA83B8E5B}"/>
    <cellStyle name="Comma 2 2 4 11 6 3" xfId="16696" xr:uid="{081CC471-47F6-4C11-B937-490F763B8FDA}"/>
    <cellStyle name="Comma 2 2 4 11 7" xfId="16697" xr:uid="{EB37F85B-42F7-411D-9E51-1B442214E636}"/>
    <cellStyle name="Comma 2 2 4 11 8" xfId="16698" xr:uid="{4939F8BA-AA86-4546-B95D-88853FE374CC}"/>
    <cellStyle name="Comma 2 2 4 12" xfId="16699" xr:uid="{CA0C69A8-E28A-4BB2-A332-516281A9AA41}"/>
    <cellStyle name="Comma 2 2 4 12 2" xfId="16700" xr:uid="{F8A4ACE5-85C3-46B1-93C7-E0CE5678211A}"/>
    <cellStyle name="Comma 2 2 4 12 3" xfId="16701" xr:uid="{65FC15C3-6DCF-4496-A35A-144EB2C3814E}"/>
    <cellStyle name="Comma 2 2 4 13" xfId="16702" xr:uid="{6BD7FF1E-3BA7-4031-9E78-A97F84E1B426}"/>
    <cellStyle name="Comma 2 2 4 13 2" xfId="16703" xr:uid="{A419EE2A-A5BF-47BE-9248-DF46FE01D562}"/>
    <cellStyle name="Comma 2 2 4 13 3" xfId="16704" xr:uid="{A629C78F-9607-4273-A7FE-0E03AD5BF8D2}"/>
    <cellStyle name="Comma 2 2 4 14" xfId="16705" xr:uid="{5BFFFEFA-A5EE-4361-B6E0-1F0E74735078}"/>
    <cellStyle name="Comma 2 2 4 14 2" xfId="16706" xr:uid="{C9812E14-CE7E-47A9-B795-D9C00C09D217}"/>
    <cellStyle name="Comma 2 2 4 14 3" xfId="16707" xr:uid="{6D1C5B2A-E6BC-4409-BA6F-65E4E83A421D}"/>
    <cellStyle name="Comma 2 2 4 15" xfId="16708" xr:uid="{530F4D97-5F04-4A2A-90F3-318E08AA231C}"/>
    <cellStyle name="Comma 2 2 4 15 2" xfId="16709" xr:uid="{55F71CFF-C19C-4731-BB00-B2961695787A}"/>
    <cellStyle name="Comma 2 2 4 15 3" xfId="16710" xr:uid="{C9AC285D-D4A0-416E-ABCE-1FAEB8841261}"/>
    <cellStyle name="Comma 2 2 4 16" xfId="16711" xr:uid="{3F9C8DAF-96F3-4C22-986E-41D80060705A}"/>
    <cellStyle name="Comma 2 2 4 16 2" xfId="16712" xr:uid="{398442EC-A2E6-4409-851C-40368D2BA841}"/>
    <cellStyle name="Comma 2 2 4 16 3" xfId="16713" xr:uid="{EFE24636-1625-4DF4-B308-ABB75E6FBB71}"/>
    <cellStyle name="Comma 2 2 4 17" xfId="16714" xr:uid="{2C4A850B-B7CC-4344-AE10-0D1E2C0706E5}"/>
    <cellStyle name="Comma 2 2 4 18" xfId="16715" xr:uid="{D36DCCD4-6310-49AB-A11B-5F5749EA0820}"/>
    <cellStyle name="Comma 2 2 4 19" xfId="16716" xr:uid="{437062DB-7221-4963-B45B-1A271FFE2231}"/>
    <cellStyle name="Comma 2 2 4 2" xfId="16717" xr:uid="{A3AB98C4-45F6-4518-B988-FB9239E5EE5B}"/>
    <cellStyle name="Comma 2 2 4 2 10" xfId="16718" xr:uid="{ED25392A-A5B9-4033-8913-F855E60A494E}"/>
    <cellStyle name="Comma 2 2 4 2 10 2" xfId="16719" xr:uid="{68202E95-32F5-422A-827C-98E07F234F85}"/>
    <cellStyle name="Comma 2 2 4 2 10 3" xfId="16720" xr:uid="{F8AC324B-166F-49D5-ABB0-4CD904EEEEB4}"/>
    <cellStyle name="Comma 2 2 4 2 11" xfId="16721" xr:uid="{167D3EF4-242F-4745-BB59-57733550A9C7}"/>
    <cellStyle name="Comma 2 2 4 2 11 2" xfId="16722" xr:uid="{A9DCF2DE-1AC9-429A-B86B-E9B81279B5CC}"/>
    <cellStyle name="Comma 2 2 4 2 11 3" xfId="16723" xr:uid="{A8E1D2CC-20C3-42E9-B326-4DB123C2BE21}"/>
    <cellStyle name="Comma 2 2 4 2 12" xfId="16724" xr:uid="{69D96786-6CFC-489F-A4AB-A11D658F2E32}"/>
    <cellStyle name="Comma 2 2 4 2 12 2" xfId="16725" xr:uid="{4ED67522-A0B2-40EB-892A-F542BBA4CAE5}"/>
    <cellStyle name="Comma 2 2 4 2 12 3" xfId="16726" xr:uid="{8F782ABE-36CB-4003-9C62-2F7424740685}"/>
    <cellStyle name="Comma 2 2 4 2 13" xfId="16727" xr:uid="{1E53C11D-6CC2-4441-BBAD-45AF2B83F951}"/>
    <cellStyle name="Comma 2 2 4 2 14" xfId="16728" xr:uid="{F6D00042-3D1A-40B4-AA2C-32A59215E385}"/>
    <cellStyle name="Comma 2 2 4 2 15" xfId="16729" xr:uid="{D4BB45B5-2AB0-417F-94A9-30C158F17668}"/>
    <cellStyle name="Comma 2 2 4 2 2" xfId="16730" xr:uid="{961E8959-B412-4DDC-98E4-98F75E69E8CF}"/>
    <cellStyle name="Comma 2 2 4 2 2 10" xfId="16731" xr:uid="{D3AA9CC5-FF31-402C-B5AA-BA008CB78631}"/>
    <cellStyle name="Comma 2 2 4 2 2 10 2" xfId="16732" xr:uid="{0F3A1E91-90C7-428B-8C5F-2E4E8F3313BC}"/>
    <cellStyle name="Comma 2 2 4 2 2 10 3" xfId="16733" xr:uid="{EB65B9E4-F539-4B5C-ADED-74F9BF60F149}"/>
    <cellStyle name="Comma 2 2 4 2 2 11" xfId="16734" xr:uid="{9131B2C4-3709-4762-A7AD-7796FC0CF50F}"/>
    <cellStyle name="Comma 2 2 4 2 2 11 2" xfId="16735" xr:uid="{0587B726-FC65-4509-84CE-21DEED6F1EBD}"/>
    <cellStyle name="Comma 2 2 4 2 2 11 3" xfId="16736" xr:uid="{E575B405-CBA6-4383-95A7-47B86289595A}"/>
    <cellStyle name="Comma 2 2 4 2 2 12" xfId="16737" xr:uid="{8E886E43-914C-4A77-BC05-2AA72138092D}"/>
    <cellStyle name="Comma 2 2 4 2 2 13" xfId="16738" xr:uid="{12A8DE2E-74C6-478F-B4FD-52451726EDCA}"/>
    <cellStyle name="Comma 2 2 4 2 2 14" xfId="16739" xr:uid="{15DD13EF-68FF-4453-91B3-16B879535F55}"/>
    <cellStyle name="Comma 2 2 4 2 2 2" xfId="16740" xr:uid="{6F9A8DF4-8768-4367-899B-EAC8F1723E4C}"/>
    <cellStyle name="Comma 2 2 4 2 2 2 10" xfId="16741" xr:uid="{8C564B76-6D49-43E4-B0ED-1FCF83BF7238}"/>
    <cellStyle name="Comma 2 2 4 2 2 2 10 2" xfId="16742" xr:uid="{195478D2-0E0A-4BC8-BAD4-55C4B4BE66D4}"/>
    <cellStyle name="Comma 2 2 4 2 2 2 10 3" xfId="16743" xr:uid="{F5481FBB-9E25-4BD9-8452-CC5DC3159D99}"/>
    <cellStyle name="Comma 2 2 4 2 2 2 11" xfId="16744" xr:uid="{64DE333D-8F11-4257-8CE7-255E8F2DC5F5}"/>
    <cellStyle name="Comma 2 2 4 2 2 2 12" xfId="16745" xr:uid="{633E389B-2E52-4565-9FBE-FB576C6C1674}"/>
    <cellStyle name="Comma 2 2 4 2 2 2 13" xfId="16746" xr:uid="{BC6A87A9-23A1-4F55-87A3-E53DA78058F0}"/>
    <cellStyle name="Comma 2 2 4 2 2 2 2" xfId="16747" xr:uid="{59F79631-CF20-4DCC-BD6B-E31FB2BC607A}"/>
    <cellStyle name="Comma 2 2 4 2 2 2 2 10" xfId="16748" xr:uid="{F7FCFC81-12B8-4B66-9EB7-9BA065E59ED9}"/>
    <cellStyle name="Comma 2 2 4 2 2 2 2 11" xfId="16749" xr:uid="{741BBC18-A01F-48C9-A45D-9B3AD638792A}"/>
    <cellStyle name="Comma 2 2 4 2 2 2 2 12" xfId="16750" xr:uid="{98FAED64-B902-471B-95FC-E179233EF24F}"/>
    <cellStyle name="Comma 2 2 4 2 2 2 2 2" xfId="16751" xr:uid="{0CEBE025-D769-4304-A840-DBD3057E33B3}"/>
    <cellStyle name="Comma 2 2 4 2 2 2 2 2 2" xfId="16752" xr:uid="{BC1FE867-69C3-412E-8832-2F8D9CE356A6}"/>
    <cellStyle name="Comma 2 2 4 2 2 2 2 2 2 2" xfId="16753" xr:uid="{817F1F3C-9E6E-4675-922C-90B11521DAE2}"/>
    <cellStyle name="Comma 2 2 4 2 2 2 2 2 2 2 2" xfId="16754" xr:uid="{197C6780-F16F-4C4E-9681-61A99173E3A3}"/>
    <cellStyle name="Comma 2 2 4 2 2 2 2 2 2 2 3" xfId="16755" xr:uid="{3FBE4FFB-8D77-4E95-B1C4-1DCAB32C1195}"/>
    <cellStyle name="Comma 2 2 4 2 2 2 2 2 2 3" xfId="16756" xr:uid="{7DDF2B9D-D2B3-43D2-ABDC-30AF438F9E48}"/>
    <cellStyle name="Comma 2 2 4 2 2 2 2 2 2 3 2" xfId="16757" xr:uid="{FCA60E5B-082D-4FED-98D2-D0F7EF21DD68}"/>
    <cellStyle name="Comma 2 2 4 2 2 2 2 2 2 3 3" xfId="16758" xr:uid="{BA6E93FA-EB96-43DA-B617-771D471C8570}"/>
    <cellStyle name="Comma 2 2 4 2 2 2 2 2 2 4" xfId="16759" xr:uid="{6A90845F-91A8-417E-8D07-B4EB6C1D6683}"/>
    <cellStyle name="Comma 2 2 4 2 2 2 2 2 2 4 2" xfId="16760" xr:uid="{1F629DFC-E1DC-4AD5-AF91-4A46C17216E7}"/>
    <cellStyle name="Comma 2 2 4 2 2 2 2 2 2 4 3" xfId="16761" xr:uid="{DD2865F3-6814-40F0-9A94-3836A7742D69}"/>
    <cellStyle name="Comma 2 2 4 2 2 2 2 2 2 5" xfId="16762" xr:uid="{0E745EA0-4FDD-4621-B620-AAE59142BF50}"/>
    <cellStyle name="Comma 2 2 4 2 2 2 2 2 2 5 2" xfId="16763" xr:uid="{28062D15-A7AC-43E7-AD68-76FBE46E5900}"/>
    <cellStyle name="Comma 2 2 4 2 2 2 2 2 2 5 3" xfId="16764" xr:uid="{5D6EAA02-4077-4665-BE5E-C178659EC77E}"/>
    <cellStyle name="Comma 2 2 4 2 2 2 2 2 2 6" xfId="16765" xr:uid="{8DDAA9D4-78C8-4E96-ACB5-2878B6E07CA1}"/>
    <cellStyle name="Comma 2 2 4 2 2 2 2 2 2 6 2" xfId="16766" xr:uid="{81CB3E47-545C-480B-8E05-DEFF301A7072}"/>
    <cellStyle name="Comma 2 2 4 2 2 2 2 2 2 6 3" xfId="16767" xr:uid="{50A2A6F3-FAC6-4F88-8C9D-E5A6CB884AD3}"/>
    <cellStyle name="Comma 2 2 4 2 2 2 2 2 2 7" xfId="16768" xr:uid="{A7E518AF-3176-4B7C-AE9E-49D53564A1FE}"/>
    <cellStyle name="Comma 2 2 4 2 2 2 2 2 2 8" xfId="16769" xr:uid="{46743911-0440-4B54-B4BD-B8131AC8BF8A}"/>
    <cellStyle name="Comma 2 2 4 2 2 2 2 2 3" xfId="16770" xr:uid="{34979C67-A1F3-404F-8EB0-CACC2431CE06}"/>
    <cellStyle name="Comma 2 2 4 2 2 2 2 2 3 2" xfId="16771" xr:uid="{98901013-71D7-49C5-B9A3-7D9E5F0C6457}"/>
    <cellStyle name="Comma 2 2 4 2 2 2 2 2 3 3" xfId="16772" xr:uid="{F752DBA0-2897-4362-9E92-6B7968B486AA}"/>
    <cellStyle name="Comma 2 2 4 2 2 2 2 2 4" xfId="16773" xr:uid="{2991C557-90F7-4E0D-BEA3-7B073D8540D2}"/>
    <cellStyle name="Comma 2 2 4 2 2 2 2 2 4 2" xfId="16774" xr:uid="{11F7D2CB-5CB0-40B7-8672-641959DEFD09}"/>
    <cellStyle name="Comma 2 2 4 2 2 2 2 2 4 3" xfId="16775" xr:uid="{42D49B44-364B-4109-8C66-337E986BFD7C}"/>
    <cellStyle name="Comma 2 2 4 2 2 2 2 2 5" xfId="16776" xr:uid="{195A7854-3630-47EF-B056-8A64BDD9A0CA}"/>
    <cellStyle name="Comma 2 2 4 2 2 2 2 2 5 2" xfId="16777" xr:uid="{4BC00795-1C9F-4BF6-A747-12150AFB5717}"/>
    <cellStyle name="Comma 2 2 4 2 2 2 2 2 5 3" xfId="16778" xr:uid="{1B4C285F-D5B4-4C5A-8FDC-677A102A9E34}"/>
    <cellStyle name="Comma 2 2 4 2 2 2 2 2 6" xfId="16779" xr:uid="{6EF6DC3B-5B07-459E-9D88-4F22881882AD}"/>
    <cellStyle name="Comma 2 2 4 2 2 2 2 2 6 2" xfId="16780" xr:uid="{43B424A2-4C71-4B76-9604-27A8FDE60FBB}"/>
    <cellStyle name="Comma 2 2 4 2 2 2 2 2 6 3" xfId="16781" xr:uid="{48B82835-DB4A-4B0C-B71D-0FB3D694AF5F}"/>
    <cellStyle name="Comma 2 2 4 2 2 2 2 2 7" xfId="16782" xr:uid="{3E7BE860-2250-42A2-81B4-010805F973BC}"/>
    <cellStyle name="Comma 2 2 4 2 2 2 2 2 7 2" xfId="16783" xr:uid="{DBBE9C08-C4B7-49CE-90BA-B7386431FED0}"/>
    <cellStyle name="Comma 2 2 4 2 2 2 2 2 7 3" xfId="16784" xr:uid="{7D165EFC-4D8F-4424-BAD9-F612ED022868}"/>
    <cellStyle name="Comma 2 2 4 2 2 2 2 2 8" xfId="16785" xr:uid="{34D12F43-04F4-4D6D-8850-1DD040FF078D}"/>
    <cellStyle name="Comma 2 2 4 2 2 2 2 2 9" xfId="16786" xr:uid="{A2A03B11-25CE-47E9-BA09-2983BD4B900F}"/>
    <cellStyle name="Comma 2 2 4 2 2 2 2 3" xfId="16787" xr:uid="{5FDE67B5-3D31-48EB-922F-C464C24CD057}"/>
    <cellStyle name="Comma 2 2 4 2 2 2 2 3 2" xfId="16788" xr:uid="{60BFF2DA-49A3-4540-9058-CE18D38FC725}"/>
    <cellStyle name="Comma 2 2 4 2 2 2 2 3 2 2" xfId="16789" xr:uid="{47DA22E9-E850-4CB4-8B94-716E6342FC07}"/>
    <cellStyle name="Comma 2 2 4 2 2 2 2 3 2 3" xfId="16790" xr:uid="{9D4F1E76-4028-4998-8A09-93BB07BF5B1A}"/>
    <cellStyle name="Comma 2 2 4 2 2 2 2 3 3" xfId="16791" xr:uid="{0AFA542D-3502-4D84-9323-8FEC0A2C50E4}"/>
    <cellStyle name="Comma 2 2 4 2 2 2 2 3 3 2" xfId="16792" xr:uid="{BD88BB70-04A4-436A-840E-BCF59B926957}"/>
    <cellStyle name="Comma 2 2 4 2 2 2 2 3 3 3" xfId="16793" xr:uid="{39D9C9E8-82EB-41FE-922F-292D789D0167}"/>
    <cellStyle name="Comma 2 2 4 2 2 2 2 3 4" xfId="16794" xr:uid="{0D294F5D-497C-4FB2-83CE-205FFC4C68FC}"/>
    <cellStyle name="Comma 2 2 4 2 2 2 2 3 4 2" xfId="16795" xr:uid="{13966664-25A2-41CC-AD20-9D4124F600DA}"/>
    <cellStyle name="Comma 2 2 4 2 2 2 2 3 4 3" xfId="16796" xr:uid="{FF383515-FB4A-4066-9189-597AC47A26E8}"/>
    <cellStyle name="Comma 2 2 4 2 2 2 2 3 5" xfId="16797" xr:uid="{6F84D86B-482C-4E9D-8B75-6CB6335F33A0}"/>
    <cellStyle name="Comma 2 2 4 2 2 2 2 3 5 2" xfId="16798" xr:uid="{21765745-6B5E-495C-988C-4E19996F7350}"/>
    <cellStyle name="Comma 2 2 4 2 2 2 2 3 5 3" xfId="16799" xr:uid="{6100F58C-5418-49F0-A917-46A62723BCDF}"/>
    <cellStyle name="Comma 2 2 4 2 2 2 2 3 6" xfId="16800" xr:uid="{C27A33EE-6689-4EC3-A6D5-DC2F2D95750C}"/>
    <cellStyle name="Comma 2 2 4 2 2 2 2 3 6 2" xfId="16801" xr:uid="{1D2AB03C-C2D1-4124-9BF6-B9BA967EBD05}"/>
    <cellStyle name="Comma 2 2 4 2 2 2 2 3 6 3" xfId="16802" xr:uid="{84ED5C14-F929-4131-9473-4675129B08B3}"/>
    <cellStyle name="Comma 2 2 4 2 2 2 2 3 7" xfId="16803" xr:uid="{95C74365-2033-4E07-B24F-CA838E7D3A30}"/>
    <cellStyle name="Comma 2 2 4 2 2 2 2 3 8" xfId="16804" xr:uid="{F1A44C28-168B-4322-A1B2-1C2075FFDFB5}"/>
    <cellStyle name="Comma 2 2 4 2 2 2 2 4" xfId="16805" xr:uid="{761CA78D-8378-4978-A5B1-CDABBD0ED502}"/>
    <cellStyle name="Comma 2 2 4 2 2 2 2 4 2" xfId="16806" xr:uid="{3EAFBFD8-684C-49AF-BFDD-222E06793079}"/>
    <cellStyle name="Comma 2 2 4 2 2 2 2 4 2 2" xfId="16807" xr:uid="{5DC714F2-514D-4886-A449-675446A99E35}"/>
    <cellStyle name="Comma 2 2 4 2 2 2 2 4 2 3" xfId="16808" xr:uid="{1326285B-95CA-40F9-A1BF-A6BD5E55B013}"/>
    <cellStyle name="Comma 2 2 4 2 2 2 2 4 3" xfId="16809" xr:uid="{9AC0A8C0-88EF-4461-8927-8D653A92267D}"/>
    <cellStyle name="Comma 2 2 4 2 2 2 2 4 3 2" xfId="16810" xr:uid="{C74539C8-3EED-415B-B20A-17110B8170FB}"/>
    <cellStyle name="Comma 2 2 4 2 2 2 2 4 3 3" xfId="16811" xr:uid="{00766554-DC52-4C39-9117-844275C4167B}"/>
    <cellStyle name="Comma 2 2 4 2 2 2 2 4 4" xfId="16812" xr:uid="{ABA938D4-D05B-4D8D-B099-FBE23B8A0D96}"/>
    <cellStyle name="Comma 2 2 4 2 2 2 2 4 4 2" xfId="16813" xr:uid="{80EECB4E-F5E4-4EB8-A81C-09B6AF46D2A8}"/>
    <cellStyle name="Comma 2 2 4 2 2 2 2 4 4 3" xfId="16814" xr:uid="{591AA9C7-C534-4476-800E-4ECDC0C8207E}"/>
    <cellStyle name="Comma 2 2 4 2 2 2 2 4 5" xfId="16815" xr:uid="{9968B4BD-20C6-48BD-BA52-F2779D855EB0}"/>
    <cellStyle name="Comma 2 2 4 2 2 2 2 4 5 2" xfId="16816" xr:uid="{62049BDC-6F51-448F-A7C5-575A360CB6DE}"/>
    <cellStyle name="Comma 2 2 4 2 2 2 2 4 5 3" xfId="16817" xr:uid="{4219C018-03B9-4AE1-A858-76916C3AA7D2}"/>
    <cellStyle name="Comma 2 2 4 2 2 2 2 4 6" xfId="16818" xr:uid="{A0181E67-6CA8-4C01-9EED-1A2B5624908A}"/>
    <cellStyle name="Comma 2 2 4 2 2 2 2 4 6 2" xfId="16819" xr:uid="{4665C880-66F8-4635-960D-CFFE21562EAF}"/>
    <cellStyle name="Comma 2 2 4 2 2 2 2 4 6 3" xfId="16820" xr:uid="{27B12CF0-6574-4049-98F8-D10666D964D0}"/>
    <cellStyle name="Comma 2 2 4 2 2 2 2 4 7" xfId="16821" xr:uid="{C6076443-91E0-47D4-A73C-3D81ACF999D9}"/>
    <cellStyle name="Comma 2 2 4 2 2 2 2 4 8" xfId="16822" xr:uid="{42BC9F5B-6700-4999-8895-16AC4132C7E8}"/>
    <cellStyle name="Comma 2 2 4 2 2 2 2 5" xfId="16823" xr:uid="{680200A2-753F-47F9-A4A7-5AACDD0231F8}"/>
    <cellStyle name="Comma 2 2 4 2 2 2 2 5 2" xfId="16824" xr:uid="{4D5CEFDC-C289-4AD2-8B17-A2CA45A7C89E}"/>
    <cellStyle name="Comma 2 2 4 2 2 2 2 5 3" xfId="16825" xr:uid="{6339F1A3-B928-4E50-AAB0-8C07DCD48B02}"/>
    <cellStyle name="Comma 2 2 4 2 2 2 2 6" xfId="16826" xr:uid="{F902F32A-07EF-4F79-9CE4-319CF1037552}"/>
    <cellStyle name="Comma 2 2 4 2 2 2 2 6 2" xfId="16827" xr:uid="{57DD12C9-9DC8-4FC7-9D4A-2BA3BD62EC08}"/>
    <cellStyle name="Comma 2 2 4 2 2 2 2 6 3" xfId="16828" xr:uid="{6A3F61C3-4499-4902-8B5F-8FB5F90546F8}"/>
    <cellStyle name="Comma 2 2 4 2 2 2 2 7" xfId="16829" xr:uid="{94483BC9-9EC7-41FC-B1B7-073EB30860A7}"/>
    <cellStyle name="Comma 2 2 4 2 2 2 2 7 2" xfId="16830" xr:uid="{C0D09270-4AC4-42C3-BA29-6693E51206B2}"/>
    <cellStyle name="Comma 2 2 4 2 2 2 2 7 3" xfId="16831" xr:uid="{87B2DB37-101C-45FA-A8E9-89DCB622963E}"/>
    <cellStyle name="Comma 2 2 4 2 2 2 2 8" xfId="16832" xr:uid="{48E8719C-DA39-46D4-A868-9972E3249230}"/>
    <cellStyle name="Comma 2 2 4 2 2 2 2 8 2" xfId="16833" xr:uid="{7FD22838-BCDC-4D75-A946-B6725D00F2B0}"/>
    <cellStyle name="Comma 2 2 4 2 2 2 2 8 3" xfId="16834" xr:uid="{12576924-DC7A-4075-8B54-BECB0443EC8A}"/>
    <cellStyle name="Comma 2 2 4 2 2 2 2 9" xfId="16835" xr:uid="{6E8B38FB-E0F1-41EC-BFC8-141983E2B272}"/>
    <cellStyle name="Comma 2 2 4 2 2 2 2 9 2" xfId="16836" xr:uid="{3E7F86E8-A790-45FE-85CA-D4BB2720A23F}"/>
    <cellStyle name="Comma 2 2 4 2 2 2 2 9 3" xfId="16837" xr:uid="{6C8F181E-24C5-410D-B624-E82FCA22D695}"/>
    <cellStyle name="Comma 2 2 4 2 2 2 3" xfId="16838" xr:uid="{5C248041-1675-4C69-9B70-14D1D20ECA3D}"/>
    <cellStyle name="Comma 2 2 4 2 2 2 3 2" xfId="16839" xr:uid="{FD059C78-455B-494A-89D6-249239E06765}"/>
    <cellStyle name="Comma 2 2 4 2 2 2 3 2 2" xfId="16840" xr:uid="{8DA3DE42-DC8B-4D3C-8F93-E2D5251FBEAC}"/>
    <cellStyle name="Comma 2 2 4 2 2 2 3 2 2 2" xfId="16841" xr:uid="{ECEE673A-B7B1-4D27-83BB-F794B1ECE42F}"/>
    <cellStyle name="Comma 2 2 4 2 2 2 3 2 2 3" xfId="16842" xr:uid="{3AA325F5-606B-43CC-98ED-4404C750374F}"/>
    <cellStyle name="Comma 2 2 4 2 2 2 3 2 3" xfId="16843" xr:uid="{4164F82D-9813-4094-93D8-1067B5DF6FF0}"/>
    <cellStyle name="Comma 2 2 4 2 2 2 3 2 3 2" xfId="16844" xr:uid="{E9DD18A6-34C0-4755-A1CA-AA6DB61ACE5D}"/>
    <cellStyle name="Comma 2 2 4 2 2 2 3 2 3 3" xfId="16845" xr:uid="{69ED8348-EEAC-46F4-A2EB-F6A60ACA3C42}"/>
    <cellStyle name="Comma 2 2 4 2 2 2 3 2 4" xfId="16846" xr:uid="{31F67FBF-F2C0-4033-A766-AF1AA25A888A}"/>
    <cellStyle name="Comma 2 2 4 2 2 2 3 2 4 2" xfId="16847" xr:uid="{DFB9BF03-E5CD-47EE-B643-F0C149CFBB27}"/>
    <cellStyle name="Comma 2 2 4 2 2 2 3 2 4 3" xfId="16848" xr:uid="{02ABBE6D-A113-4F87-ADD8-FBD5B9DFF521}"/>
    <cellStyle name="Comma 2 2 4 2 2 2 3 2 5" xfId="16849" xr:uid="{634ADC67-4B20-43EB-B181-4A16884530B1}"/>
    <cellStyle name="Comma 2 2 4 2 2 2 3 2 5 2" xfId="16850" xr:uid="{D5D99F76-A1CE-4308-B36C-4807F1B21DAE}"/>
    <cellStyle name="Comma 2 2 4 2 2 2 3 2 5 3" xfId="16851" xr:uid="{238D6E29-4F1A-4201-BB0B-025B87350B25}"/>
    <cellStyle name="Comma 2 2 4 2 2 2 3 2 6" xfId="16852" xr:uid="{ECF54645-C90C-4F19-9FCC-CB3E97D56D86}"/>
    <cellStyle name="Comma 2 2 4 2 2 2 3 2 6 2" xfId="16853" xr:uid="{2016C9BF-C097-4780-AC76-4875FA58EB6F}"/>
    <cellStyle name="Comma 2 2 4 2 2 2 3 2 6 3" xfId="16854" xr:uid="{30B58257-BDAD-432F-BED5-CDF213B900CC}"/>
    <cellStyle name="Comma 2 2 4 2 2 2 3 2 7" xfId="16855" xr:uid="{98D32F04-A5C8-4845-B865-D434F34C9A5F}"/>
    <cellStyle name="Comma 2 2 4 2 2 2 3 2 8" xfId="16856" xr:uid="{020DD6B5-EE2C-4907-B33F-5F23D3B8CEC8}"/>
    <cellStyle name="Comma 2 2 4 2 2 2 3 3" xfId="16857" xr:uid="{1B9C2326-0E9E-4C22-92BB-D3145F8E7550}"/>
    <cellStyle name="Comma 2 2 4 2 2 2 3 3 2" xfId="16858" xr:uid="{F7402B31-6EE2-48D8-A0A3-0F8D12AC76F8}"/>
    <cellStyle name="Comma 2 2 4 2 2 2 3 3 3" xfId="16859" xr:uid="{9E329245-E921-4A16-96A6-65F8AE9BB8A1}"/>
    <cellStyle name="Comma 2 2 4 2 2 2 3 4" xfId="16860" xr:uid="{DD2BBCFE-35BB-4892-99F9-845B6656FEE5}"/>
    <cellStyle name="Comma 2 2 4 2 2 2 3 4 2" xfId="16861" xr:uid="{80AEE025-B3AE-4B6E-935A-64EEE51904E5}"/>
    <cellStyle name="Comma 2 2 4 2 2 2 3 4 3" xfId="16862" xr:uid="{BBE1B420-D914-4840-A93B-28DDAC3BACB1}"/>
    <cellStyle name="Comma 2 2 4 2 2 2 3 5" xfId="16863" xr:uid="{E43D8C89-F7C6-4447-AD0F-C4552D89E60D}"/>
    <cellStyle name="Comma 2 2 4 2 2 2 3 5 2" xfId="16864" xr:uid="{50EFEF70-C251-4BE1-8379-BE956E0CD665}"/>
    <cellStyle name="Comma 2 2 4 2 2 2 3 5 3" xfId="16865" xr:uid="{1E6D53A7-70B0-440C-B644-F2858B6953F4}"/>
    <cellStyle name="Comma 2 2 4 2 2 2 3 6" xfId="16866" xr:uid="{CFAE5396-973F-4D7A-93DC-DC3E8F2D757C}"/>
    <cellStyle name="Comma 2 2 4 2 2 2 3 6 2" xfId="16867" xr:uid="{1767D796-E761-4EF6-A597-C540D296CD46}"/>
    <cellStyle name="Comma 2 2 4 2 2 2 3 6 3" xfId="16868" xr:uid="{77A8EB3E-8ABF-412C-A764-C1A544E3004D}"/>
    <cellStyle name="Comma 2 2 4 2 2 2 3 7" xfId="16869" xr:uid="{080C7FEC-5B7B-4E47-B18F-93F85376165C}"/>
    <cellStyle name="Comma 2 2 4 2 2 2 3 7 2" xfId="16870" xr:uid="{B145BB82-291C-4B7C-8C6F-9432F51E72A7}"/>
    <cellStyle name="Comma 2 2 4 2 2 2 3 7 3" xfId="16871" xr:uid="{65ED7BD9-F76A-4D16-AB0D-8AB2F1E88030}"/>
    <cellStyle name="Comma 2 2 4 2 2 2 3 8" xfId="16872" xr:uid="{D12FA24E-8C06-4604-A17E-ABF1B30E02E5}"/>
    <cellStyle name="Comma 2 2 4 2 2 2 3 9" xfId="16873" xr:uid="{EA293DAF-6352-48A9-B879-158EC607E020}"/>
    <cellStyle name="Comma 2 2 4 2 2 2 4" xfId="16874" xr:uid="{7187C2BC-F875-487F-94A6-40B213683E6D}"/>
    <cellStyle name="Comma 2 2 4 2 2 2 4 2" xfId="16875" xr:uid="{136C9220-EDAA-4BDE-8BF1-8EF0013A7962}"/>
    <cellStyle name="Comma 2 2 4 2 2 2 4 2 2" xfId="16876" xr:uid="{1FD938F6-B691-482A-9573-D76FF0384C0A}"/>
    <cellStyle name="Comma 2 2 4 2 2 2 4 2 3" xfId="16877" xr:uid="{00E92255-F05A-4A42-8B4A-6DC875E1B285}"/>
    <cellStyle name="Comma 2 2 4 2 2 2 4 3" xfId="16878" xr:uid="{7F256519-6A9D-419D-8F6C-140CDB505F5B}"/>
    <cellStyle name="Comma 2 2 4 2 2 2 4 3 2" xfId="16879" xr:uid="{30131D29-EDFD-4570-B676-7CDD50C53335}"/>
    <cellStyle name="Comma 2 2 4 2 2 2 4 3 3" xfId="16880" xr:uid="{93934E00-B494-4C58-80F2-50C7F0E881E7}"/>
    <cellStyle name="Comma 2 2 4 2 2 2 4 4" xfId="16881" xr:uid="{295B9480-330F-4FFB-B955-D5EB9CB12296}"/>
    <cellStyle name="Comma 2 2 4 2 2 2 4 4 2" xfId="16882" xr:uid="{70C0B110-CDAE-4DCF-96F0-302F9E1087E9}"/>
    <cellStyle name="Comma 2 2 4 2 2 2 4 4 3" xfId="16883" xr:uid="{E65A1380-EF4D-47B4-AB49-B46927B6D341}"/>
    <cellStyle name="Comma 2 2 4 2 2 2 4 5" xfId="16884" xr:uid="{8761B81C-AC3D-4B57-8CC2-A30F910F378D}"/>
    <cellStyle name="Comma 2 2 4 2 2 2 4 5 2" xfId="16885" xr:uid="{93B118A6-5A12-4667-B2C1-56CC54ED2E4B}"/>
    <cellStyle name="Comma 2 2 4 2 2 2 4 5 3" xfId="16886" xr:uid="{962520DE-F77E-4E02-B3F1-4860393FC59C}"/>
    <cellStyle name="Comma 2 2 4 2 2 2 4 6" xfId="16887" xr:uid="{D00A7FBA-04AB-4878-A4D9-51D182C7634E}"/>
    <cellStyle name="Comma 2 2 4 2 2 2 4 6 2" xfId="16888" xr:uid="{50E10163-2C08-44FC-8857-17729C2D86F0}"/>
    <cellStyle name="Comma 2 2 4 2 2 2 4 6 3" xfId="16889" xr:uid="{331DEE3B-0CB6-4C7A-A068-CC8CC390763E}"/>
    <cellStyle name="Comma 2 2 4 2 2 2 4 7" xfId="16890" xr:uid="{CC1310F7-8AC7-4AC2-A763-933638622A02}"/>
    <cellStyle name="Comma 2 2 4 2 2 2 4 7 2" xfId="16891" xr:uid="{D0DE5924-01B6-43E1-86FC-52DCA3478A42}"/>
    <cellStyle name="Comma 2 2 4 2 2 2 4 7 3" xfId="16892" xr:uid="{EBF399AB-D117-421E-B607-D59776E964AE}"/>
    <cellStyle name="Comma 2 2 4 2 2 2 4 8" xfId="16893" xr:uid="{F325C34B-4DE3-4211-AEBB-3E640D201C0E}"/>
    <cellStyle name="Comma 2 2 4 2 2 2 4 9" xfId="16894" xr:uid="{509CE62F-2D38-484B-8969-13849D660BD0}"/>
    <cellStyle name="Comma 2 2 4 2 2 2 5" xfId="16895" xr:uid="{3E775FB1-9752-46B0-B9C2-10719B4110B7}"/>
    <cellStyle name="Comma 2 2 4 2 2 2 5 2" xfId="16896" xr:uid="{4595C89E-AF40-4964-8D90-A0E2C2272583}"/>
    <cellStyle name="Comma 2 2 4 2 2 2 5 2 2" xfId="16897" xr:uid="{2196D617-98F3-4CDC-A160-E160A7310960}"/>
    <cellStyle name="Comma 2 2 4 2 2 2 5 2 3" xfId="16898" xr:uid="{2D24099A-C6C6-4343-A6A0-30733192476A}"/>
    <cellStyle name="Comma 2 2 4 2 2 2 5 3" xfId="16899" xr:uid="{B716900E-CB8F-494F-B368-BAD0FEAC9E4E}"/>
    <cellStyle name="Comma 2 2 4 2 2 2 5 3 2" xfId="16900" xr:uid="{D1EA7A61-0BF1-42B0-8F20-99D7C01B9043}"/>
    <cellStyle name="Comma 2 2 4 2 2 2 5 3 3" xfId="16901" xr:uid="{B17A19A9-33AD-4654-95BD-28231C6A40FE}"/>
    <cellStyle name="Comma 2 2 4 2 2 2 5 4" xfId="16902" xr:uid="{A425674E-AA79-4121-BA9E-CECD581B26EA}"/>
    <cellStyle name="Comma 2 2 4 2 2 2 5 4 2" xfId="16903" xr:uid="{2DF5332B-7543-4A5B-B3E4-F80C8F78AA27}"/>
    <cellStyle name="Comma 2 2 4 2 2 2 5 4 3" xfId="16904" xr:uid="{61FD8E52-A248-4F43-BC60-97543AF5E050}"/>
    <cellStyle name="Comma 2 2 4 2 2 2 5 5" xfId="16905" xr:uid="{8EF91141-4D82-40BF-84F0-31596E369665}"/>
    <cellStyle name="Comma 2 2 4 2 2 2 5 5 2" xfId="16906" xr:uid="{DE336250-5152-4779-89A9-02756D8B36E8}"/>
    <cellStyle name="Comma 2 2 4 2 2 2 5 5 3" xfId="16907" xr:uid="{A5C047A0-A82F-4BCB-B254-56D4457F6A77}"/>
    <cellStyle name="Comma 2 2 4 2 2 2 5 6" xfId="16908" xr:uid="{B160C8DD-67D3-433F-8812-93B69FD72CDF}"/>
    <cellStyle name="Comma 2 2 4 2 2 2 5 6 2" xfId="16909" xr:uid="{3A20E9DB-0C5A-4B93-9DD8-2C6C96FF8558}"/>
    <cellStyle name="Comma 2 2 4 2 2 2 5 6 3" xfId="16910" xr:uid="{2F6AD8EA-BE61-4AA3-87F1-DE96FC8D69D8}"/>
    <cellStyle name="Comma 2 2 4 2 2 2 5 7" xfId="16911" xr:uid="{AE935DA3-9875-4663-A575-DBED5AB6A833}"/>
    <cellStyle name="Comma 2 2 4 2 2 2 5 8" xfId="16912" xr:uid="{CBE3602F-DA65-4AF1-9B4C-241EB1566BAA}"/>
    <cellStyle name="Comma 2 2 4 2 2 2 6" xfId="16913" xr:uid="{3B197CAD-4071-425F-9C96-57897B4BDC55}"/>
    <cellStyle name="Comma 2 2 4 2 2 2 6 2" xfId="16914" xr:uid="{92347D0B-1303-48CE-8504-9CD472D01E98}"/>
    <cellStyle name="Comma 2 2 4 2 2 2 6 3" xfId="16915" xr:uid="{82A8B3EB-BE3B-4D40-92DD-445CD7BFD21E}"/>
    <cellStyle name="Comma 2 2 4 2 2 2 7" xfId="16916" xr:uid="{7890E597-EEE6-49C1-BF58-9934D481ACE1}"/>
    <cellStyle name="Comma 2 2 4 2 2 2 7 2" xfId="16917" xr:uid="{CA41A021-99DC-424A-B1C6-D225BA42B734}"/>
    <cellStyle name="Comma 2 2 4 2 2 2 7 3" xfId="16918" xr:uid="{81DFC43C-3ED9-47E5-9C4F-3C635B8B8819}"/>
    <cellStyle name="Comma 2 2 4 2 2 2 8" xfId="16919" xr:uid="{E0721073-8EF7-4D19-8993-6ED1D126B92F}"/>
    <cellStyle name="Comma 2 2 4 2 2 2 8 2" xfId="16920" xr:uid="{DBC8A49A-FFEE-4819-AD6C-5FC3FD8C5B03}"/>
    <cellStyle name="Comma 2 2 4 2 2 2 8 3" xfId="16921" xr:uid="{9FC9FC2E-90FE-4E01-96FD-CF8B0500DF26}"/>
    <cellStyle name="Comma 2 2 4 2 2 2 9" xfId="16922" xr:uid="{A289A4D0-420F-4BE4-BCC9-2DDB2470561D}"/>
    <cellStyle name="Comma 2 2 4 2 2 2 9 2" xfId="16923" xr:uid="{72DA11B5-5B1D-4B5F-BAE7-85F0A3E5129B}"/>
    <cellStyle name="Comma 2 2 4 2 2 2 9 3" xfId="16924" xr:uid="{CF4123FF-3C74-4EDD-8090-5BD9F772C06C}"/>
    <cellStyle name="Comma 2 2 4 2 2 3" xfId="16925" xr:uid="{E3D0D627-D591-4E73-BC0C-DFD9AE99AD78}"/>
    <cellStyle name="Comma 2 2 4 2 2 3 10" xfId="16926" xr:uid="{B112B490-625C-4589-8832-A43D90D2FF19}"/>
    <cellStyle name="Comma 2 2 4 2 2 3 11" xfId="16927" xr:uid="{FF1FA6B6-BD52-4085-B132-AE5DE4EB6018}"/>
    <cellStyle name="Comma 2 2 4 2 2 3 12" xfId="16928" xr:uid="{AF5E942D-003A-4E17-8FFC-42ABD9F7101D}"/>
    <cellStyle name="Comma 2 2 4 2 2 3 2" xfId="16929" xr:uid="{977B8A3F-CC64-4D21-9C74-4B60D100A4F9}"/>
    <cellStyle name="Comma 2 2 4 2 2 3 2 2" xfId="16930" xr:uid="{557E63AD-7DB5-4957-AA10-3DAE8CE90E1A}"/>
    <cellStyle name="Comma 2 2 4 2 2 3 2 2 2" xfId="16931" xr:uid="{223B3CA1-492F-4324-8C14-59BC81A2D842}"/>
    <cellStyle name="Comma 2 2 4 2 2 3 2 2 2 2" xfId="16932" xr:uid="{E7994732-43CC-46D0-B1A1-E8CBBBAA6127}"/>
    <cellStyle name="Comma 2 2 4 2 2 3 2 2 2 3" xfId="16933" xr:uid="{715327FA-836B-4A12-A367-B71AD9D9A4B3}"/>
    <cellStyle name="Comma 2 2 4 2 2 3 2 2 3" xfId="16934" xr:uid="{C9079CE2-F6E2-45D7-80FF-A6529D0B0AA6}"/>
    <cellStyle name="Comma 2 2 4 2 2 3 2 2 3 2" xfId="16935" xr:uid="{D62695F9-AEA1-4D9F-9B3A-E37FEDB3CFF2}"/>
    <cellStyle name="Comma 2 2 4 2 2 3 2 2 3 3" xfId="16936" xr:uid="{7912FE33-3B09-488A-A524-3B67FFD36C3E}"/>
    <cellStyle name="Comma 2 2 4 2 2 3 2 2 4" xfId="16937" xr:uid="{A7AB3C38-633E-4447-BB1D-AED7086E7A8A}"/>
    <cellStyle name="Comma 2 2 4 2 2 3 2 2 4 2" xfId="16938" xr:uid="{76B226D4-DDF1-40EF-827A-6CADF8D2141D}"/>
    <cellStyle name="Comma 2 2 4 2 2 3 2 2 4 3" xfId="16939" xr:uid="{14C055EC-30A0-4A42-9969-90104992726E}"/>
    <cellStyle name="Comma 2 2 4 2 2 3 2 2 5" xfId="16940" xr:uid="{68D35C8A-8DE2-4522-B00F-7CABA107FCF6}"/>
    <cellStyle name="Comma 2 2 4 2 2 3 2 2 5 2" xfId="16941" xr:uid="{07BD0F5F-AD5E-4FDD-9FCF-86361D505F20}"/>
    <cellStyle name="Comma 2 2 4 2 2 3 2 2 5 3" xfId="16942" xr:uid="{3C444158-7C4C-4BE5-8695-16B99C4F0B1B}"/>
    <cellStyle name="Comma 2 2 4 2 2 3 2 2 6" xfId="16943" xr:uid="{2F9F08C0-441D-45E8-B97A-46D4C1B50A5F}"/>
    <cellStyle name="Comma 2 2 4 2 2 3 2 2 6 2" xfId="16944" xr:uid="{B7319AEF-C899-47B1-AB1E-64F59A9542FC}"/>
    <cellStyle name="Comma 2 2 4 2 2 3 2 2 6 3" xfId="16945" xr:uid="{DDDD852B-FBB3-4D3D-BDA7-512F9ECAB34E}"/>
    <cellStyle name="Comma 2 2 4 2 2 3 2 2 7" xfId="16946" xr:uid="{AFA99658-3B6F-4224-A531-D4C5D7FF932C}"/>
    <cellStyle name="Comma 2 2 4 2 2 3 2 2 8" xfId="16947" xr:uid="{E0865D36-5FCB-485C-AC8A-45E17201C62C}"/>
    <cellStyle name="Comma 2 2 4 2 2 3 2 3" xfId="16948" xr:uid="{BABBE8D7-F333-406E-B0FB-100F5AF74611}"/>
    <cellStyle name="Comma 2 2 4 2 2 3 2 3 2" xfId="16949" xr:uid="{80FE96B5-8622-409E-B430-D629A053B8E2}"/>
    <cellStyle name="Comma 2 2 4 2 2 3 2 3 3" xfId="16950" xr:uid="{95C5F7A3-1A10-4762-ADF9-B2D95E551739}"/>
    <cellStyle name="Comma 2 2 4 2 2 3 2 4" xfId="16951" xr:uid="{44276122-FEE9-4784-97A2-CE407D30C019}"/>
    <cellStyle name="Comma 2 2 4 2 2 3 2 4 2" xfId="16952" xr:uid="{B30D629A-8937-496B-ACD4-04E07F41F481}"/>
    <cellStyle name="Comma 2 2 4 2 2 3 2 4 3" xfId="16953" xr:uid="{21F6A8EE-1702-481C-B69F-ABCB26250BD8}"/>
    <cellStyle name="Comma 2 2 4 2 2 3 2 5" xfId="16954" xr:uid="{904B4F98-0246-4593-A8AD-7B6A3DC89890}"/>
    <cellStyle name="Comma 2 2 4 2 2 3 2 5 2" xfId="16955" xr:uid="{3719C2C9-2C4A-4197-933A-5948D02CDED3}"/>
    <cellStyle name="Comma 2 2 4 2 2 3 2 5 3" xfId="16956" xr:uid="{A1F8AA99-1985-4C3D-BE21-DED34FF3557C}"/>
    <cellStyle name="Comma 2 2 4 2 2 3 2 6" xfId="16957" xr:uid="{823F0C22-7285-4DB9-AF13-6BD667C77DF7}"/>
    <cellStyle name="Comma 2 2 4 2 2 3 2 6 2" xfId="16958" xr:uid="{53798DC9-B9AD-41E0-92E6-9D7B9F95EBCD}"/>
    <cellStyle name="Comma 2 2 4 2 2 3 2 6 3" xfId="16959" xr:uid="{8EE02860-FB6F-45E9-B8EB-4251BA13C707}"/>
    <cellStyle name="Comma 2 2 4 2 2 3 2 7" xfId="16960" xr:uid="{2C43DC60-4660-4B1D-A501-451DB087F47C}"/>
    <cellStyle name="Comma 2 2 4 2 2 3 2 7 2" xfId="16961" xr:uid="{6D757316-9AD5-49F8-B3E5-B7B8CC6B5144}"/>
    <cellStyle name="Comma 2 2 4 2 2 3 2 7 3" xfId="16962" xr:uid="{5A1A54FD-E710-458F-977F-0F8540EC0625}"/>
    <cellStyle name="Comma 2 2 4 2 2 3 2 8" xfId="16963" xr:uid="{03F25116-A020-4F0A-8CE9-0DA0030B4B67}"/>
    <cellStyle name="Comma 2 2 4 2 2 3 2 9" xfId="16964" xr:uid="{D74BB4EF-C9EF-498E-8F70-D0DABDF40011}"/>
    <cellStyle name="Comma 2 2 4 2 2 3 3" xfId="16965" xr:uid="{71E3B510-21F8-42F3-B0CA-47770BD87F01}"/>
    <cellStyle name="Comma 2 2 4 2 2 3 3 2" xfId="16966" xr:uid="{CF3D8A94-ED2D-425F-AD2F-89109452F63A}"/>
    <cellStyle name="Comma 2 2 4 2 2 3 3 2 2" xfId="16967" xr:uid="{F4FD7485-9679-4714-BB9A-AC2D87236BCF}"/>
    <cellStyle name="Comma 2 2 4 2 2 3 3 2 3" xfId="16968" xr:uid="{0AC5CCAF-2E2C-403F-8DC5-74B9C397C088}"/>
    <cellStyle name="Comma 2 2 4 2 2 3 3 3" xfId="16969" xr:uid="{F7423DB5-1684-404D-9362-2005F0B5B655}"/>
    <cellStyle name="Comma 2 2 4 2 2 3 3 3 2" xfId="16970" xr:uid="{1F6D1148-CFA2-44F9-954C-5A6C518E806C}"/>
    <cellStyle name="Comma 2 2 4 2 2 3 3 3 3" xfId="16971" xr:uid="{625386F3-3FB0-425D-BC7F-7B567EE4688D}"/>
    <cellStyle name="Comma 2 2 4 2 2 3 3 4" xfId="16972" xr:uid="{FFB76543-4199-408A-A638-D714EF903CD9}"/>
    <cellStyle name="Comma 2 2 4 2 2 3 3 4 2" xfId="16973" xr:uid="{B5CD1F09-E592-4D11-AC9C-DF0262D22FC9}"/>
    <cellStyle name="Comma 2 2 4 2 2 3 3 4 3" xfId="16974" xr:uid="{5BAC09E0-D006-400C-913E-B27DB6F3DA7B}"/>
    <cellStyle name="Comma 2 2 4 2 2 3 3 5" xfId="16975" xr:uid="{B78BB4E6-8BCE-444E-9698-9D0B113BA2AD}"/>
    <cellStyle name="Comma 2 2 4 2 2 3 3 5 2" xfId="16976" xr:uid="{B2830F33-ECE6-4C34-91F5-7C0B6BAB8020}"/>
    <cellStyle name="Comma 2 2 4 2 2 3 3 5 3" xfId="16977" xr:uid="{AA821DAF-0908-47C5-8069-97725F968482}"/>
    <cellStyle name="Comma 2 2 4 2 2 3 3 6" xfId="16978" xr:uid="{E6954BF2-B947-4CC8-8287-D941621F55CA}"/>
    <cellStyle name="Comma 2 2 4 2 2 3 3 6 2" xfId="16979" xr:uid="{2CD9A756-7A13-425F-ACA6-F7BD745C4822}"/>
    <cellStyle name="Comma 2 2 4 2 2 3 3 6 3" xfId="16980" xr:uid="{DE22A3CB-2F70-4FF2-BB69-B94914B9188C}"/>
    <cellStyle name="Comma 2 2 4 2 2 3 3 7" xfId="16981" xr:uid="{42DD5E90-BBA4-4E09-920D-EDA12B130052}"/>
    <cellStyle name="Comma 2 2 4 2 2 3 3 8" xfId="16982" xr:uid="{47C9606F-348D-40BF-A022-3C47CAAC6C31}"/>
    <cellStyle name="Comma 2 2 4 2 2 3 4" xfId="16983" xr:uid="{CE9A8A55-975F-47E4-B469-9DCB1AABBE66}"/>
    <cellStyle name="Comma 2 2 4 2 2 3 4 2" xfId="16984" xr:uid="{8AC5AEF5-D48A-4ECC-91C3-7269FE3ACE0B}"/>
    <cellStyle name="Comma 2 2 4 2 2 3 4 2 2" xfId="16985" xr:uid="{2E0DF27E-1DFE-4DDD-8F5D-D77CDBF89814}"/>
    <cellStyle name="Comma 2 2 4 2 2 3 4 2 3" xfId="16986" xr:uid="{91366D2C-5BD2-44F9-9F39-B503AED26445}"/>
    <cellStyle name="Comma 2 2 4 2 2 3 4 3" xfId="16987" xr:uid="{376F52E1-C2C9-43A6-9CA0-B0A4136283D7}"/>
    <cellStyle name="Comma 2 2 4 2 2 3 4 3 2" xfId="16988" xr:uid="{6BD004AA-8A60-49F6-9D69-54472A47848F}"/>
    <cellStyle name="Comma 2 2 4 2 2 3 4 3 3" xfId="16989" xr:uid="{984799DC-92E5-47EB-8EDC-B265B384B577}"/>
    <cellStyle name="Comma 2 2 4 2 2 3 4 4" xfId="16990" xr:uid="{ECAAB05F-6430-4389-915B-E5F80C66E99F}"/>
    <cellStyle name="Comma 2 2 4 2 2 3 4 4 2" xfId="16991" xr:uid="{FF862493-5849-41A3-A4D5-4D62A7297EDC}"/>
    <cellStyle name="Comma 2 2 4 2 2 3 4 4 3" xfId="16992" xr:uid="{9F1D015E-1E1B-48ED-8738-0B4546D63165}"/>
    <cellStyle name="Comma 2 2 4 2 2 3 4 5" xfId="16993" xr:uid="{1D5DD1F5-2B33-4D62-BBEE-171431C2F0C7}"/>
    <cellStyle name="Comma 2 2 4 2 2 3 4 5 2" xfId="16994" xr:uid="{752C24C7-C530-4B97-8A7C-598EA2692F7D}"/>
    <cellStyle name="Comma 2 2 4 2 2 3 4 5 3" xfId="16995" xr:uid="{68FEB6E9-3FBB-41B9-B457-EF0CF653EC79}"/>
    <cellStyle name="Comma 2 2 4 2 2 3 4 6" xfId="16996" xr:uid="{767C43F8-71E7-4851-BC28-A76CE3DBA6B8}"/>
    <cellStyle name="Comma 2 2 4 2 2 3 4 6 2" xfId="16997" xr:uid="{DE602113-3541-437A-9A43-B9AB1FC1983D}"/>
    <cellStyle name="Comma 2 2 4 2 2 3 4 6 3" xfId="16998" xr:uid="{8D2FF86F-CAF0-49A7-B6F8-9B6522E1B0FF}"/>
    <cellStyle name="Comma 2 2 4 2 2 3 4 7" xfId="16999" xr:uid="{7561F036-3A4E-4847-9012-23EFF8AE74C3}"/>
    <cellStyle name="Comma 2 2 4 2 2 3 4 8" xfId="17000" xr:uid="{A098FCCE-082B-43A5-99DD-7DE669220178}"/>
    <cellStyle name="Comma 2 2 4 2 2 3 5" xfId="17001" xr:uid="{8876E5FB-1AAC-4969-B737-36B08605AF1E}"/>
    <cellStyle name="Comma 2 2 4 2 2 3 5 2" xfId="17002" xr:uid="{EE4B33CE-DE3A-4E40-8AA7-1FACA5CB0CF9}"/>
    <cellStyle name="Comma 2 2 4 2 2 3 5 3" xfId="17003" xr:uid="{30DF0E73-294B-4ADB-B71A-DC0B66B58080}"/>
    <cellStyle name="Comma 2 2 4 2 2 3 6" xfId="17004" xr:uid="{7B0B94F5-4950-41C9-A0D0-D4A7B00799BA}"/>
    <cellStyle name="Comma 2 2 4 2 2 3 6 2" xfId="17005" xr:uid="{3BDAB5BE-7554-4F86-BF69-41A6770B36E2}"/>
    <cellStyle name="Comma 2 2 4 2 2 3 6 3" xfId="17006" xr:uid="{BC732090-2E6A-41FD-A095-535BAA97616B}"/>
    <cellStyle name="Comma 2 2 4 2 2 3 7" xfId="17007" xr:uid="{5987E213-EE30-40FB-9817-E66E7514489F}"/>
    <cellStyle name="Comma 2 2 4 2 2 3 7 2" xfId="17008" xr:uid="{8C2D1166-856E-4B01-9EDF-B27C94EFD4B8}"/>
    <cellStyle name="Comma 2 2 4 2 2 3 7 3" xfId="17009" xr:uid="{4129463E-DEF9-4443-800B-8F6481E7520D}"/>
    <cellStyle name="Comma 2 2 4 2 2 3 8" xfId="17010" xr:uid="{B5BBB409-2F13-4D68-9355-F2E24E1DAA20}"/>
    <cellStyle name="Comma 2 2 4 2 2 3 8 2" xfId="17011" xr:uid="{F32C36BB-5083-4306-822B-C85FB25A471A}"/>
    <cellStyle name="Comma 2 2 4 2 2 3 8 3" xfId="17012" xr:uid="{34357DCA-E695-44EF-A467-F490DA3CA13D}"/>
    <cellStyle name="Comma 2 2 4 2 2 3 9" xfId="17013" xr:uid="{0ED54B09-A8E7-4B8D-AAF4-5A7EE9A3EA2F}"/>
    <cellStyle name="Comma 2 2 4 2 2 3 9 2" xfId="17014" xr:uid="{0C6B2CC2-1780-4004-B6D1-D747E135B858}"/>
    <cellStyle name="Comma 2 2 4 2 2 3 9 3" xfId="17015" xr:uid="{00FEC381-25E4-4729-95B1-F302DDD42145}"/>
    <cellStyle name="Comma 2 2 4 2 2 4" xfId="17016" xr:uid="{942EC028-3353-47F7-BAA8-3E0B178E2944}"/>
    <cellStyle name="Comma 2 2 4 2 2 4 2" xfId="17017" xr:uid="{F2F3B4D3-5223-4BBB-B9C4-BBF252D441CB}"/>
    <cellStyle name="Comma 2 2 4 2 2 4 2 2" xfId="17018" xr:uid="{A714E260-2D98-48B2-8C36-668528EF0DA5}"/>
    <cellStyle name="Comma 2 2 4 2 2 4 2 2 2" xfId="17019" xr:uid="{19496BA0-6733-4567-867B-3913E7959203}"/>
    <cellStyle name="Comma 2 2 4 2 2 4 2 2 3" xfId="17020" xr:uid="{89C98778-8BC1-49B9-B9BA-E83576782C57}"/>
    <cellStyle name="Comma 2 2 4 2 2 4 2 3" xfId="17021" xr:uid="{7FDDB1D9-B995-4590-81D7-1C29B5B5B560}"/>
    <cellStyle name="Comma 2 2 4 2 2 4 2 3 2" xfId="17022" xr:uid="{69E9B9EF-02F0-4DD2-AD1B-109714138C6A}"/>
    <cellStyle name="Comma 2 2 4 2 2 4 2 3 3" xfId="17023" xr:uid="{F97967FB-2184-49A0-997D-97DF7ED8E46E}"/>
    <cellStyle name="Comma 2 2 4 2 2 4 2 4" xfId="17024" xr:uid="{16E43E83-359C-4C35-8F53-11FA1A954702}"/>
    <cellStyle name="Comma 2 2 4 2 2 4 2 4 2" xfId="17025" xr:uid="{D89E40C1-9DA1-4168-A08B-DC79DD245A24}"/>
    <cellStyle name="Comma 2 2 4 2 2 4 2 4 3" xfId="17026" xr:uid="{875B1174-041C-4F1F-AD2D-D79ECF1A439E}"/>
    <cellStyle name="Comma 2 2 4 2 2 4 2 5" xfId="17027" xr:uid="{5137C7AC-DE88-4BB9-838D-AF822E16B1CF}"/>
    <cellStyle name="Comma 2 2 4 2 2 4 2 5 2" xfId="17028" xr:uid="{CEA68933-9E92-49A9-859E-D23BCBDD8E66}"/>
    <cellStyle name="Comma 2 2 4 2 2 4 2 5 3" xfId="17029" xr:uid="{D1A06A3D-748C-43FF-999C-29CDA0DD53F6}"/>
    <cellStyle name="Comma 2 2 4 2 2 4 2 6" xfId="17030" xr:uid="{AA5CC46B-4875-4E60-B48A-AAB4BB2AA85A}"/>
    <cellStyle name="Comma 2 2 4 2 2 4 2 6 2" xfId="17031" xr:uid="{9A70BEB4-C58C-4BA4-8D04-7C51BA1000C4}"/>
    <cellStyle name="Comma 2 2 4 2 2 4 2 6 3" xfId="17032" xr:uid="{CBD133BF-7EEF-4B77-9B9F-699237183146}"/>
    <cellStyle name="Comma 2 2 4 2 2 4 2 7" xfId="17033" xr:uid="{5D7D2F56-6EDF-411F-A7AD-BB87E3760B19}"/>
    <cellStyle name="Comma 2 2 4 2 2 4 2 8" xfId="17034" xr:uid="{D918DF82-1628-4255-AE49-B9253FBBA1DF}"/>
    <cellStyle name="Comma 2 2 4 2 2 4 3" xfId="17035" xr:uid="{BB8C5C66-3653-42E8-B7BB-9C800298DCF4}"/>
    <cellStyle name="Comma 2 2 4 2 2 4 3 2" xfId="17036" xr:uid="{D2BBA3DD-2E31-4A2E-B3A0-EE8CB27FE4A8}"/>
    <cellStyle name="Comma 2 2 4 2 2 4 3 3" xfId="17037" xr:uid="{44D722CC-2149-4287-B22D-928A3EB5762C}"/>
    <cellStyle name="Comma 2 2 4 2 2 4 4" xfId="17038" xr:uid="{3F5995BE-869E-4BCC-AF31-CA76AF6D2075}"/>
    <cellStyle name="Comma 2 2 4 2 2 4 4 2" xfId="17039" xr:uid="{79C3D0B3-17B2-48E5-BE69-B47C60F154A6}"/>
    <cellStyle name="Comma 2 2 4 2 2 4 4 3" xfId="17040" xr:uid="{632811E5-0403-4AB3-BD07-72E1CF63ADD5}"/>
    <cellStyle name="Comma 2 2 4 2 2 4 5" xfId="17041" xr:uid="{5D4DF16A-8BD7-4210-ABC3-A6A79C4648FE}"/>
    <cellStyle name="Comma 2 2 4 2 2 4 5 2" xfId="17042" xr:uid="{EDB00227-02DF-48DC-B284-4F0AC2F387CD}"/>
    <cellStyle name="Comma 2 2 4 2 2 4 5 3" xfId="17043" xr:uid="{BDF5B844-9569-41D6-823A-041BEC3B8543}"/>
    <cellStyle name="Comma 2 2 4 2 2 4 6" xfId="17044" xr:uid="{AE496B2C-9139-4269-A962-2C9FCE20A273}"/>
    <cellStyle name="Comma 2 2 4 2 2 4 6 2" xfId="17045" xr:uid="{C926F458-9CD5-46B9-B54D-1179EDADD489}"/>
    <cellStyle name="Comma 2 2 4 2 2 4 6 3" xfId="17046" xr:uid="{5237F135-D08F-424F-AF4B-B917F4FD2421}"/>
    <cellStyle name="Comma 2 2 4 2 2 4 7" xfId="17047" xr:uid="{FF9C0C37-0A19-4E79-A9FC-3899BCAF0C48}"/>
    <cellStyle name="Comma 2 2 4 2 2 4 7 2" xfId="17048" xr:uid="{06464113-D9B6-4E0B-BB8F-E9456E2DF581}"/>
    <cellStyle name="Comma 2 2 4 2 2 4 7 3" xfId="17049" xr:uid="{37E412A5-781E-48BB-91AB-CC30BC5B2D3F}"/>
    <cellStyle name="Comma 2 2 4 2 2 4 8" xfId="17050" xr:uid="{80A79B99-1365-45DA-A620-0D70F90C0C9B}"/>
    <cellStyle name="Comma 2 2 4 2 2 4 9" xfId="17051" xr:uid="{DEBB3AD8-73FC-47F8-AF5B-D088F410D676}"/>
    <cellStyle name="Comma 2 2 4 2 2 5" xfId="17052" xr:uid="{B07AF61E-5921-45C7-9BA5-D4117EC72638}"/>
    <cellStyle name="Comma 2 2 4 2 2 5 2" xfId="17053" xr:uid="{0210CB53-0C5B-4D31-BCB9-816811D1A60C}"/>
    <cellStyle name="Comma 2 2 4 2 2 5 2 2" xfId="17054" xr:uid="{A81B5021-6D5D-43D7-B0CB-636A2B1AAC43}"/>
    <cellStyle name="Comma 2 2 4 2 2 5 2 3" xfId="17055" xr:uid="{F7E0C0D7-379F-4BBF-9248-3A28FE8838DD}"/>
    <cellStyle name="Comma 2 2 4 2 2 5 3" xfId="17056" xr:uid="{9BA6EBDA-4CAB-47EA-9812-35349FA7AF11}"/>
    <cellStyle name="Comma 2 2 4 2 2 5 3 2" xfId="17057" xr:uid="{19E2AB80-8C3E-43B3-899E-245C3A74EA36}"/>
    <cellStyle name="Comma 2 2 4 2 2 5 3 3" xfId="17058" xr:uid="{CD5941DD-0121-43A1-B6FB-659F3A37451D}"/>
    <cellStyle name="Comma 2 2 4 2 2 5 4" xfId="17059" xr:uid="{29A868C9-79EB-4F54-805E-3AFB361C5A03}"/>
    <cellStyle name="Comma 2 2 4 2 2 5 4 2" xfId="17060" xr:uid="{72CA54FA-7BE6-40C2-B741-0ABF5A6C64B4}"/>
    <cellStyle name="Comma 2 2 4 2 2 5 4 3" xfId="17061" xr:uid="{3655D0CE-D04F-4191-B8EF-4181AF5F8D58}"/>
    <cellStyle name="Comma 2 2 4 2 2 5 5" xfId="17062" xr:uid="{48864011-0D40-466F-B0C6-14981CDFB261}"/>
    <cellStyle name="Comma 2 2 4 2 2 5 5 2" xfId="17063" xr:uid="{056AE275-8F4D-49C4-9843-7A4AF52AF33C}"/>
    <cellStyle name="Comma 2 2 4 2 2 5 5 3" xfId="17064" xr:uid="{283066FC-F541-47AB-A1C2-8D3156589416}"/>
    <cellStyle name="Comma 2 2 4 2 2 5 6" xfId="17065" xr:uid="{A731D9AD-4D75-4466-B4F6-4108F585F1C3}"/>
    <cellStyle name="Comma 2 2 4 2 2 5 6 2" xfId="17066" xr:uid="{7F336E61-960F-4DF8-816A-5AB65F0A5FCE}"/>
    <cellStyle name="Comma 2 2 4 2 2 5 6 3" xfId="17067" xr:uid="{FB79C448-A28C-4505-8E8A-26D8D7B91EBC}"/>
    <cellStyle name="Comma 2 2 4 2 2 5 7" xfId="17068" xr:uid="{861938F4-9C3D-4F80-8359-A49B3C6CBDF4}"/>
    <cellStyle name="Comma 2 2 4 2 2 5 7 2" xfId="17069" xr:uid="{DFBE9915-97BB-46B5-9330-7044A6FFBC8B}"/>
    <cellStyle name="Comma 2 2 4 2 2 5 7 3" xfId="17070" xr:uid="{98566868-00FE-4DAA-AF3C-FBC3E5991596}"/>
    <cellStyle name="Comma 2 2 4 2 2 5 8" xfId="17071" xr:uid="{6CFA115E-5D3B-4400-9FEF-6EA5E95368B0}"/>
    <cellStyle name="Comma 2 2 4 2 2 5 9" xfId="17072" xr:uid="{58F8D565-CBE8-4661-A747-8890A4DC4085}"/>
    <cellStyle name="Comma 2 2 4 2 2 6" xfId="17073" xr:uid="{461E818D-0350-4F9F-8A3F-163B2EDBEA57}"/>
    <cellStyle name="Comma 2 2 4 2 2 6 2" xfId="17074" xr:uid="{20B82AC0-760B-456B-9810-E45CD12944D0}"/>
    <cellStyle name="Comma 2 2 4 2 2 6 2 2" xfId="17075" xr:uid="{12A1C77A-BB60-418B-9214-6F920F900883}"/>
    <cellStyle name="Comma 2 2 4 2 2 6 2 3" xfId="17076" xr:uid="{8B1D14F9-AD67-4A71-8D67-52B32B412031}"/>
    <cellStyle name="Comma 2 2 4 2 2 6 3" xfId="17077" xr:uid="{ADEE6261-ECEA-4C9B-91F4-6744B007A33E}"/>
    <cellStyle name="Comma 2 2 4 2 2 6 3 2" xfId="17078" xr:uid="{04E2D327-053C-4C90-98E8-448BBB5AD208}"/>
    <cellStyle name="Comma 2 2 4 2 2 6 3 3" xfId="17079" xr:uid="{887B088B-62A9-42CA-93C6-115DD3279F29}"/>
    <cellStyle name="Comma 2 2 4 2 2 6 4" xfId="17080" xr:uid="{D92DFFAE-2D5D-4E50-9701-468D32CFFF30}"/>
    <cellStyle name="Comma 2 2 4 2 2 6 4 2" xfId="17081" xr:uid="{DD7F2353-0196-4444-BF17-4D9DF27168CF}"/>
    <cellStyle name="Comma 2 2 4 2 2 6 4 3" xfId="17082" xr:uid="{89384455-0C6B-4306-B4A0-E837F93D9DC8}"/>
    <cellStyle name="Comma 2 2 4 2 2 6 5" xfId="17083" xr:uid="{337C7C84-5999-4F3E-899B-81E7CC6B0500}"/>
    <cellStyle name="Comma 2 2 4 2 2 6 5 2" xfId="17084" xr:uid="{7CF0B9BB-A957-495A-B9C1-42D9BD9299F8}"/>
    <cellStyle name="Comma 2 2 4 2 2 6 5 3" xfId="17085" xr:uid="{F857D0D8-8195-4A4D-A392-04B833DB45A9}"/>
    <cellStyle name="Comma 2 2 4 2 2 6 6" xfId="17086" xr:uid="{9A3670F0-F768-4A03-9BC5-509DBE648BA3}"/>
    <cellStyle name="Comma 2 2 4 2 2 6 6 2" xfId="17087" xr:uid="{ABF0408D-D7B3-4605-99B3-CEAB3D8C2FAF}"/>
    <cellStyle name="Comma 2 2 4 2 2 6 6 3" xfId="17088" xr:uid="{2F649BEF-F83C-4371-943F-FA7AB450BFD6}"/>
    <cellStyle name="Comma 2 2 4 2 2 6 7" xfId="17089" xr:uid="{7C8707AA-C8B5-4299-AB75-1D818C61857D}"/>
    <cellStyle name="Comma 2 2 4 2 2 6 8" xfId="17090" xr:uid="{C9737C90-68BB-4D0C-80D3-685B70BC1086}"/>
    <cellStyle name="Comma 2 2 4 2 2 7" xfId="17091" xr:uid="{BCDA53D6-47D3-4FAD-9BBE-EE2F14B04777}"/>
    <cellStyle name="Comma 2 2 4 2 2 7 2" xfId="17092" xr:uid="{9376E50A-0E8E-424A-8333-36C0430B755E}"/>
    <cellStyle name="Comma 2 2 4 2 2 7 3" xfId="17093" xr:uid="{BE73B944-1BC6-4580-91A9-49CCBFD10E5E}"/>
    <cellStyle name="Comma 2 2 4 2 2 8" xfId="17094" xr:uid="{45EB7451-91BA-4000-8A2D-959D4A9BDCB1}"/>
    <cellStyle name="Comma 2 2 4 2 2 8 2" xfId="17095" xr:uid="{96E4EF31-28CB-4780-8B15-060061DAA3EE}"/>
    <cellStyle name="Comma 2 2 4 2 2 8 3" xfId="17096" xr:uid="{4FB79C2B-6382-4A97-A51A-F7A34A15BAEA}"/>
    <cellStyle name="Comma 2 2 4 2 2 9" xfId="17097" xr:uid="{A6139DDD-3E55-4F2E-8B15-20A6706E5F10}"/>
    <cellStyle name="Comma 2 2 4 2 2 9 2" xfId="17098" xr:uid="{8D66A7A2-FD6D-437C-8F14-6D05119BC2A6}"/>
    <cellStyle name="Comma 2 2 4 2 2 9 3" xfId="17099" xr:uid="{7632CC19-7405-4236-AF79-9826234077CC}"/>
    <cellStyle name="Comma 2 2 4 2 3" xfId="17100" xr:uid="{CB86B9E2-5C5D-4F6E-8CF0-7299977CF4A9}"/>
    <cellStyle name="Comma 2 2 4 2 3 10" xfId="17101" xr:uid="{29A783B5-2721-4700-A0C6-B298389B902F}"/>
    <cellStyle name="Comma 2 2 4 2 3 10 2" xfId="17102" xr:uid="{AD7FD31C-A8EA-427A-A496-F193D164C22B}"/>
    <cellStyle name="Comma 2 2 4 2 3 10 3" xfId="17103" xr:uid="{4FC61553-F174-49E3-B651-27F4BF650D8A}"/>
    <cellStyle name="Comma 2 2 4 2 3 11" xfId="17104" xr:uid="{76B11A1E-C6E1-4C75-8D38-42A67EB12C9A}"/>
    <cellStyle name="Comma 2 2 4 2 3 12" xfId="17105" xr:uid="{582CB153-184E-4EB8-9DD4-9B9262655369}"/>
    <cellStyle name="Comma 2 2 4 2 3 13" xfId="17106" xr:uid="{B986B168-3ED9-473B-B519-16038B5D01DF}"/>
    <cellStyle name="Comma 2 2 4 2 3 2" xfId="17107" xr:uid="{167350E2-66CC-4CFC-82D9-E8E1E9445308}"/>
    <cellStyle name="Comma 2 2 4 2 3 2 10" xfId="17108" xr:uid="{9E85F238-FB1D-4B0F-B831-7C3AF49637EB}"/>
    <cellStyle name="Comma 2 2 4 2 3 2 11" xfId="17109" xr:uid="{09777CC7-812F-4D44-91CE-274A2AB2D5B7}"/>
    <cellStyle name="Comma 2 2 4 2 3 2 12" xfId="17110" xr:uid="{E5BF808D-AA66-4E64-AAF1-8923D85F7563}"/>
    <cellStyle name="Comma 2 2 4 2 3 2 2" xfId="17111" xr:uid="{A8C2C132-5ECA-4A78-9D0D-C0C7FF79A597}"/>
    <cellStyle name="Comma 2 2 4 2 3 2 2 2" xfId="17112" xr:uid="{196B02E7-9104-4E93-A71B-E3E9CCB43D2C}"/>
    <cellStyle name="Comma 2 2 4 2 3 2 2 2 2" xfId="17113" xr:uid="{00175C3E-0384-4B0B-A667-324C2C142641}"/>
    <cellStyle name="Comma 2 2 4 2 3 2 2 2 2 2" xfId="17114" xr:uid="{030E9C01-611F-4CBD-8C72-01CE211EC327}"/>
    <cellStyle name="Comma 2 2 4 2 3 2 2 2 2 3" xfId="17115" xr:uid="{C806F665-0666-4F10-BEFC-C720175E4191}"/>
    <cellStyle name="Comma 2 2 4 2 3 2 2 2 3" xfId="17116" xr:uid="{8F72B8BC-2A4E-4F26-8C85-5B22C620685D}"/>
    <cellStyle name="Comma 2 2 4 2 3 2 2 2 3 2" xfId="17117" xr:uid="{80E5E084-137D-48E9-BE97-AC4C8E976B05}"/>
    <cellStyle name="Comma 2 2 4 2 3 2 2 2 3 3" xfId="17118" xr:uid="{2D4543B6-6489-48DC-AEEC-83DE59587E8A}"/>
    <cellStyle name="Comma 2 2 4 2 3 2 2 2 4" xfId="17119" xr:uid="{C4635520-9928-41F3-B0E5-FC4BEC7278EA}"/>
    <cellStyle name="Comma 2 2 4 2 3 2 2 2 4 2" xfId="17120" xr:uid="{F6879362-464B-4C5F-BE38-B8EF2AE76CEB}"/>
    <cellStyle name="Comma 2 2 4 2 3 2 2 2 4 3" xfId="17121" xr:uid="{149830D4-5168-499D-9568-C0D0F97B80CE}"/>
    <cellStyle name="Comma 2 2 4 2 3 2 2 2 5" xfId="17122" xr:uid="{B542BB7F-DEF0-4640-BDDE-CE080412E6F0}"/>
    <cellStyle name="Comma 2 2 4 2 3 2 2 2 5 2" xfId="17123" xr:uid="{92E7AC2D-E3F9-4797-8529-71DFA2AD6562}"/>
    <cellStyle name="Comma 2 2 4 2 3 2 2 2 5 3" xfId="17124" xr:uid="{B793F736-090F-4901-B534-AF3824E8DF7F}"/>
    <cellStyle name="Comma 2 2 4 2 3 2 2 2 6" xfId="17125" xr:uid="{E514065C-3341-4A9A-9453-3F1A54079044}"/>
    <cellStyle name="Comma 2 2 4 2 3 2 2 2 6 2" xfId="17126" xr:uid="{880DB3FD-12CC-405C-BD82-0F0F531E67D8}"/>
    <cellStyle name="Comma 2 2 4 2 3 2 2 2 6 3" xfId="17127" xr:uid="{E9138FA3-F1B2-47C0-B70A-CFC225BCC966}"/>
    <cellStyle name="Comma 2 2 4 2 3 2 2 2 7" xfId="17128" xr:uid="{36DF9271-0564-4563-A1EA-329C8C26D961}"/>
    <cellStyle name="Comma 2 2 4 2 3 2 2 2 8" xfId="17129" xr:uid="{7E90679E-6E97-42FA-BD44-B697733EDD2C}"/>
    <cellStyle name="Comma 2 2 4 2 3 2 2 3" xfId="17130" xr:uid="{EAB6B674-6A10-4FB6-8EB6-1A5E89B6C79F}"/>
    <cellStyle name="Comma 2 2 4 2 3 2 2 3 2" xfId="17131" xr:uid="{BB72834E-635D-40D6-A2B1-FEB0C892D370}"/>
    <cellStyle name="Comma 2 2 4 2 3 2 2 3 3" xfId="17132" xr:uid="{415E1FCD-FBD7-48C0-BD9F-7BC35BA9EC09}"/>
    <cellStyle name="Comma 2 2 4 2 3 2 2 4" xfId="17133" xr:uid="{D7A394E9-B24E-4402-A571-CC6A1737279F}"/>
    <cellStyle name="Comma 2 2 4 2 3 2 2 4 2" xfId="17134" xr:uid="{041D36DF-9FFD-48EF-B5A7-58E57874A952}"/>
    <cellStyle name="Comma 2 2 4 2 3 2 2 4 3" xfId="17135" xr:uid="{90831926-FAFA-4747-9A7C-9DD49DFE5080}"/>
    <cellStyle name="Comma 2 2 4 2 3 2 2 5" xfId="17136" xr:uid="{5C288632-E053-4A35-BADC-596DC4D2C771}"/>
    <cellStyle name="Comma 2 2 4 2 3 2 2 5 2" xfId="17137" xr:uid="{3E93B6CB-4A0E-4D83-BF8F-09CA812EFF02}"/>
    <cellStyle name="Comma 2 2 4 2 3 2 2 5 3" xfId="17138" xr:uid="{0C8B9A4A-3740-4D29-A399-D72E68974688}"/>
    <cellStyle name="Comma 2 2 4 2 3 2 2 6" xfId="17139" xr:uid="{6473FC2D-AF19-426A-BE4A-B2E333725607}"/>
    <cellStyle name="Comma 2 2 4 2 3 2 2 6 2" xfId="17140" xr:uid="{90AEDE26-CEA1-46C3-9289-E1AFE63922EE}"/>
    <cellStyle name="Comma 2 2 4 2 3 2 2 6 3" xfId="17141" xr:uid="{FCD0CD53-A24B-4390-9245-9ACF5B33B0C3}"/>
    <cellStyle name="Comma 2 2 4 2 3 2 2 7" xfId="17142" xr:uid="{F3B3691A-157F-4FB1-8584-CB24E8B1BCDC}"/>
    <cellStyle name="Comma 2 2 4 2 3 2 2 7 2" xfId="17143" xr:uid="{081F59E3-DC76-44FC-B2F4-B7258806818E}"/>
    <cellStyle name="Comma 2 2 4 2 3 2 2 7 3" xfId="17144" xr:uid="{78CD1203-FD8F-495E-A98E-6874D7BE498D}"/>
    <cellStyle name="Comma 2 2 4 2 3 2 2 8" xfId="17145" xr:uid="{45FC30B7-390E-45DF-82CC-68E3888D82D2}"/>
    <cellStyle name="Comma 2 2 4 2 3 2 2 9" xfId="17146" xr:uid="{C0E34F01-A53E-4A70-AFA1-522008A3BA16}"/>
    <cellStyle name="Comma 2 2 4 2 3 2 3" xfId="17147" xr:uid="{AA5EEEF4-F7C9-49E4-9CBD-4FF9D643DB42}"/>
    <cellStyle name="Comma 2 2 4 2 3 2 3 2" xfId="17148" xr:uid="{1248EE1A-8302-4EC5-AF05-F793EFB05829}"/>
    <cellStyle name="Comma 2 2 4 2 3 2 3 2 2" xfId="17149" xr:uid="{7AB986A5-3290-46AA-95C9-E3B6053992A1}"/>
    <cellStyle name="Comma 2 2 4 2 3 2 3 2 3" xfId="17150" xr:uid="{3FE795E5-B818-4D89-92BE-8D7054ECA5C2}"/>
    <cellStyle name="Comma 2 2 4 2 3 2 3 3" xfId="17151" xr:uid="{95826427-48FC-4278-ABD1-F774B33C0E01}"/>
    <cellStyle name="Comma 2 2 4 2 3 2 3 3 2" xfId="17152" xr:uid="{9FCE410F-34E7-431F-97EC-C96AF809D631}"/>
    <cellStyle name="Comma 2 2 4 2 3 2 3 3 3" xfId="17153" xr:uid="{7FDE8853-7097-410A-9DDA-C502F3FB5707}"/>
    <cellStyle name="Comma 2 2 4 2 3 2 3 4" xfId="17154" xr:uid="{76839E88-0841-4B8B-8DF5-36D74AB97888}"/>
    <cellStyle name="Comma 2 2 4 2 3 2 3 4 2" xfId="17155" xr:uid="{CBB3ECF4-B0B3-460E-9B55-B83B360B3D8B}"/>
    <cellStyle name="Comma 2 2 4 2 3 2 3 4 3" xfId="17156" xr:uid="{8E6C208F-0090-41A4-A17E-E1BBE5CEB918}"/>
    <cellStyle name="Comma 2 2 4 2 3 2 3 5" xfId="17157" xr:uid="{3AAB0D28-2438-4C0E-935F-D7C0CF35B3E8}"/>
    <cellStyle name="Comma 2 2 4 2 3 2 3 5 2" xfId="17158" xr:uid="{A53DB504-B664-4DD4-8675-00EFCDCE71E6}"/>
    <cellStyle name="Comma 2 2 4 2 3 2 3 5 3" xfId="17159" xr:uid="{1441543F-8314-4B22-82E6-4A061290DFBD}"/>
    <cellStyle name="Comma 2 2 4 2 3 2 3 6" xfId="17160" xr:uid="{7F321E50-F285-40B3-9BCB-7D7D936BC255}"/>
    <cellStyle name="Comma 2 2 4 2 3 2 3 6 2" xfId="17161" xr:uid="{F9DF14E8-4D44-4213-A2A7-D7B880A0EB96}"/>
    <cellStyle name="Comma 2 2 4 2 3 2 3 6 3" xfId="17162" xr:uid="{E2DFF0F4-4EF6-4EDA-A079-E1C27AFC3091}"/>
    <cellStyle name="Comma 2 2 4 2 3 2 3 7" xfId="17163" xr:uid="{A6F773A6-B409-4E1D-8D32-9BB6EDB45E17}"/>
    <cellStyle name="Comma 2 2 4 2 3 2 3 8" xfId="17164" xr:uid="{1FACA6FD-26F7-41B6-B6C1-050DE2953B52}"/>
    <cellStyle name="Comma 2 2 4 2 3 2 4" xfId="17165" xr:uid="{3C23C76B-A000-4FC7-AAED-EF3ABFBB4AEC}"/>
    <cellStyle name="Comma 2 2 4 2 3 2 4 2" xfId="17166" xr:uid="{9A6E874E-644B-4FF6-9373-0C0E9560741C}"/>
    <cellStyle name="Comma 2 2 4 2 3 2 4 2 2" xfId="17167" xr:uid="{5F0E56B0-E78C-446F-BF54-B20A4EA785D1}"/>
    <cellStyle name="Comma 2 2 4 2 3 2 4 2 3" xfId="17168" xr:uid="{5D908C28-5788-4AA9-9041-FC8E47A06761}"/>
    <cellStyle name="Comma 2 2 4 2 3 2 4 3" xfId="17169" xr:uid="{6BB23E1F-E4A7-423D-B4F6-9ACA40304968}"/>
    <cellStyle name="Comma 2 2 4 2 3 2 4 3 2" xfId="17170" xr:uid="{0354EB6A-CC35-4EE8-A368-75348800567C}"/>
    <cellStyle name="Comma 2 2 4 2 3 2 4 3 3" xfId="17171" xr:uid="{95708A8E-4635-49DB-9205-38CF8DBEC11F}"/>
    <cellStyle name="Comma 2 2 4 2 3 2 4 4" xfId="17172" xr:uid="{46C1ACE1-CEC0-4BAF-8729-9AFFA677C470}"/>
    <cellStyle name="Comma 2 2 4 2 3 2 4 4 2" xfId="17173" xr:uid="{1744701F-19A0-4E6E-A1D5-1BA7CED0EFBD}"/>
    <cellStyle name="Comma 2 2 4 2 3 2 4 4 3" xfId="17174" xr:uid="{9B58D025-0F66-48C6-BED6-289C6B9FEE4E}"/>
    <cellStyle name="Comma 2 2 4 2 3 2 4 5" xfId="17175" xr:uid="{05EA65DA-9BCC-49AB-B05A-A0A7280624FE}"/>
    <cellStyle name="Comma 2 2 4 2 3 2 4 5 2" xfId="17176" xr:uid="{0EA07AE5-AA2E-4757-8DDF-4DF1FDBF4010}"/>
    <cellStyle name="Comma 2 2 4 2 3 2 4 5 3" xfId="17177" xr:uid="{0A743AE9-8AF0-47CF-BB0D-ED1EABF86BE3}"/>
    <cellStyle name="Comma 2 2 4 2 3 2 4 6" xfId="17178" xr:uid="{6832240A-F96B-4DF6-82D1-46D43D5E95FB}"/>
    <cellStyle name="Comma 2 2 4 2 3 2 4 6 2" xfId="17179" xr:uid="{CC20A969-8BF6-48E0-9C9E-D772F2E9C83C}"/>
    <cellStyle name="Comma 2 2 4 2 3 2 4 6 3" xfId="17180" xr:uid="{D4F47F2C-343C-44BC-9A6A-963B5B783D6B}"/>
    <cellStyle name="Comma 2 2 4 2 3 2 4 7" xfId="17181" xr:uid="{FE64F9E3-43E8-44B4-B534-6DAD7B0CC9E1}"/>
    <cellStyle name="Comma 2 2 4 2 3 2 4 8" xfId="17182" xr:uid="{E685BF55-41D9-4D0B-8C69-6CCA0FA391CE}"/>
    <cellStyle name="Comma 2 2 4 2 3 2 5" xfId="17183" xr:uid="{306D9C76-C0CF-48E2-BFBA-3BADAE484208}"/>
    <cellStyle name="Comma 2 2 4 2 3 2 5 2" xfId="17184" xr:uid="{010A0C0A-ADFC-4EC6-B499-34940049EEA4}"/>
    <cellStyle name="Comma 2 2 4 2 3 2 5 3" xfId="17185" xr:uid="{F11349A4-6255-4FB7-9AE5-B27BE42D9600}"/>
    <cellStyle name="Comma 2 2 4 2 3 2 6" xfId="17186" xr:uid="{D035A195-71EF-40D8-A0F5-04A41DE9D3BF}"/>
    <cellStyle name="Comma 2 2 4 2 3 2 6 2" xfId="17187" xr:uid="{8BFB4A62-8BEE-4F79-8C50-7384C40562BC}"/>
    <cellStyle name="Comma 2 2 4 2 3 2 6 3" xfId="17188" xr:uid="{5D3FBC97-4DFD-4C1D-9B5E-0B18648092F9}"/>
    <cellStyle name="Comma 2 2 4 2 3 2 7" xfId="17189" xr:uid="{47238ADD-9E96-49DE-8943-5BECBBC4DA4E}"/>
    <cellStyle name="Comma 2 2 4 2 3 2 7 2" xfId="17190" xr:uid="{6814AC78-8123-4498-80CA-535B8D8576A8}"/>
    <cellStyle name="Comma 2 2 4 2 3 2 7 3" xfId="17191" xr:uid="{CDA35948-88FD-415B-BD10-FF3805D4C357}"/>
    <cellStyle name="Comma 2 2 4 2 3 2 8" xfId="17192" xr:uid="{73569815-4AE7-47A4-BB30-6313B602D0CF}"/>
    <cellStyle name="Comma 2 2 4 2 3 2 8 2" xfId="17193" xr:uid="{5FBCEEFC-BDCF-492B-A753-455AF36D9CA6}"/>
    <cellStyle name="Comma 2 2 4 2 3 2 8 3" xfId="17194" xr:uid="{A8B0030E-289A-4308-93F9-914CC4D8CF90}"/>
    <cellStyle name="Comma 2 2 4 2 3 2 9" xfId="17195" xr:uid="{20D51027-C9CD-488B-83A8-463767495BB7}"/>
    <cellStyle name="Comma 2 2 4 2 3 2 9 2" xfId="17196" xr:uid="{B3753EBD-E5EB-4DCB-BCDF-602802A07E5C}"/>
    <cellStyle name="Comma 2 2 4 2 3 2 9 3" xfId="17197" xr:uid="{AAD7A652-2F8E-4D89-AE64-EE0FED566080}"/>
    <cellStyle name="Comma 2 2 4 2 3 3" xfId="17198" xr:uid="{65C46529-FD5D-4B3A-B361-1AA15A9C0EFB}"/>
    <cellStyle name="Comma 2 2 4 2 3 3 2" xfId="17199" xr:uid="{CA8B2691-8761-45D4-8293-6D2895C09EE0}"/>
    <cellStyle name="Comma 2 2 4 2 3 3 2 2" xfId="17200" xr:uid="{96761D5D-BFC3-4D60-9336-B571863802C1}"/>
    <cellStyle name="Comma 2 2 4 2 3 3 2 2 2" xfId="17201" xr:uid="{BD4BC475-AA1A-44CE-A134-2BC9B9753971}"/>
    <cellStyle name="Comma 2 2 4 2 3 3 2 2 3" xfId="17202" xr:uid="{F2A45DCD-47B0-4C27-A853-20E7DA9644FA}"/>
    <cellStyle name="Comma 2 2 4 2 3 3 2 3" xfId="17203" xr:uid="{0EA5E13E-94F3-4FA5-8D91-93154C71551D}"/>
    <cellStyle name="Comma 2 2 4 2 3 3 2 3 2" xfId="17204" xr:uid="{635DA6D2-4603-4757-BE43-B2BAC5317D66}"/>
    <cellStyle name="Comma 2 2 4 2 3 3 2 3 3" xfId="17205" xr:uid="{D710E544-37B5-4D59-99AB-BEFCA6CF67DD}"/>
    <cellStyle name="Comma 2 2 4 2 3 3 2 4" xfId="17206" xr:uid="{24318F9D-3CB2-4AE0-8015-BB2FA09B0019}"/>
    <cellStyle name="Comma 2 2 4 2 3 3 2 4 2" xfId="17207" xr:uid="{4017A563-657A-40EC-AE01-74A7A9B9A9CD}"/>
    <cellStyle name="Comma 2 2 4 2 3 3 2 4 3" xfId="17208" xr:uid="{3C14DC16-E054-41F2-9454-06168DCFAF3F}"/>
    <cellStyle name="Comma 2 2 4 2 3 3 2 5" xfId="17209" xr:uid="{4C01E4C2-46A5-4E6B-A859-C544B10B1D60}"/>
    <cellStyle name="Comma 2 2 4 2 3 3 2 5 2" xfId="17210" xr:uid="{7A955B56-450A-4BD0-98C3-ECA1E8E7E734}"/>
    <cellStyle name="Comma 2 2 4 2 3 3 2 5 3" xfId="17211" xr:uid="{525B8BD9-9B7B-46AA-A889-0E462151635B}"/>
    <cellStyle name="Comma 2 2 4 2 3 3 2 6" xfId="17212" xr:uid="{8971FA01-E68C-4B40-971C-B53416459A24}"/>
    <cellStyle name="Comma 2 2 4 2 3 3 2 6 2" xfId="17213" xr:uid="{F4084B96-A5C0-4288-B796-B37B00FFFACA}"/>
    <cellStyle name="Comma 2 2 4 2 3 3 2 6 3" xfId="17214" xr:uid="{1EB19829-1ED9-41BA-B158-108F4D226C99}"/>
    <cellStyle name="Comma 2 2 4 2 3 3 2 7" xfId="17215" xr:uid="{94792B24-059B-4D47-B3E5-3D655E95F38B}"/>
    <cellStyle name="Comma 2 2 4 2 3 3 2 8" xfId="17216" xr:uid="{30F3F71E-052D-473C-ACA9-0BF7FDE9EACA}"/>
    <cellStyle name="Comma 2 2 4 2 3 3 3" xfId="17217" xr:uid="{0BDD57F7-4179-4E37-B7B2-4451114CD63B}"/>
    <cellStyle name="Comma 2 2 4 2 3 3 3 2" xfId="17218" xr:uid="{913408C0-6B4E-4E17-B233-52D9605E59B0}"/>
    <cellStyle name="Comma 2 2 4 2 3 3 3 3" xfId="17219" xr:uid="{D32C164D-A6DB-45A6-B5E5-6F82AAE8877D}"/>
    <cellStyle name="Comma 2 2 4 2 3 3 4" xfId="17220" xr:uid="{D2168536-16DA-4155-9E4D-714FCF1186CD}"/>
    <cellStyle name="Comma 2 2 4 2 3 3 4 2" xfId="17221" xr:uid="{626D85C0-AFCD-4674-BBA9-5D6B71114A2F}"/>
    <cellStyle name="Comma 2 2 4 2 3 3 4 3" xfId="17222" xr:uid="{F87FE2A8-BD85-45E2-81B8-9FA3AF9FB35D}"/>
    <cellStyle name="Comma 2 2 4 2 3 3 5" xfId="17223" xr:uid="{AFB22D0C-9F35-4DB0-8C73-9B346051BFED}"/>
    <cellStyle name="Comma 2 2 4 2 3 3 5 2" xfId="17224" xr:uid="{19624EA7-845D-4F2D-B1E1-7C80A29BBA33}"/>
    <cellStyle name="Comma 2 2 4 2 3 3 5 3" xfId="17225" xr:uid="{0C969870-B16B-4F3F-A9E3-44F72409B948}"/>
    <cellStyle name="Comma 2 2 4 2 3 3 6" xfId="17226" xr:uid="{1424CB7E-DAAD-462F-B27C-F498B21BD835}"/>
    <cellStyle name="Comma 2 2 4 2 3 3 6 2" xfId="17227" xr:uid="{71C16480-B635-4A68-B7CC-EF66188AD4EE}"/>
    <cellStyle name="Comma 2 2 4 2 3 3 6 3" xfId="17228" xr:uid="{4BF095D4-0EF6-42B7-A0F6-0CA0BB0AAD69}"/>
    <cellStyle name="Comma 2 2 4 2 3 3 7" xfId="17229" xr:uid="{E3631481-B408-433A-8EEF-D83CDEA6E4E4}"/>
    <cellStyle name="Comma 2 2 4 2 3 3 7 2" xfId="17230" xr:uid="{640E7DDD-5D14-47FD-9DB1-85C23CCFD19D}"/>
    <cellStyle name="Comma 2 2 4 2 3 3 7 3" xfId="17231" xr:uid="{5DD26555-EFB8-4104-B46F-D9125D322ADB}"/>
    <cellStyle name="Comma 2 2 4 2 3 3 8" xfId="17232" xr:uid="{2E638D00-FFFF-480B-A09B-5E9CDAC951B1}"/>
    <cellStyle name="Comma 2 2 4 2 3 3 9" xfId="17233" xr:uid="{4EAE505E-4BF7-4724-8381-B7C5668E5A80}"/>
    <cellStyle name="Comma 2 2 4 2 3 4" xfId="17234" xr:uid="{6A073E11-4474-4B47-894A-8F87AE92B3BE}"/>
    <cellStyle name="Comma 2 2 4 2 3 4 2" xfId="17235" xr:uid="{D00BB65E-BA45-48DF-B9B2-BDE889066BD9}"/>
    <cellStyle name="Comma 2 2 4 2 3 4 2 2" xfId="17236" xr:uid="{1F6C0F40-7A16-40A4-B446-F094C166FD82}"/>
    <cellStyle name="Comma 2 2 4 2 3 4 2 3" xfId="17237" xr:uid="{C15352DC-D360-416A-8EC9-76BC596E18A6}"/>
    <cellStyle name="Comma 2 2 4 2 3 4 3" xfId="17238" xr:uid="{63A345E6-5551-49D2-B4A9-A01FB4F85FB7}"/>
    <cellStyle name="Comma 2 2 4 2 3 4 3 2" xfId="17239" xr:uid="{C9949485-CCBA-4E10-B3D4-4C2C136B75F8}"/>
    <cellStyle name="Comma 2 2 4 2 3 4 3 3" xfId="17240" xr:uid="{9906468B-46B4-4EDF-A8C3-EB0111B2A9F8}"/>
    <cellStyle name="Comma 2 2 4 2 3 4 4" xfId="17241" xr:uid="{735BD8A6-5E8A-4944-BFC4-D5C7240C1DF2}"/>
    <cellStyle name="Comma 2 2 4 2 3 4 4 2" xfId="17242" xr:uid="{9875AB82-AB35-48FA-9243-75BBC7D5213A}"/>
    <cellStyle name="Comma 2 2 4 2 3 4 4 3" xfId="17243" xr:uid="{73E1B2E6-55A9-4EA2-B8A1-BB30BD548056}"/>
    <cellStyle name="Comma 2 2 4 2 3 4 5" xfId="17244" xr:uid="{78830C88-0BBB-4681-9AC2-46772D1610E5}"/>
    <cellStyle name="Comma 2 2 4 2 3 4 5 2" xfId="17245" xr:uid="{3BFF1F20-04DE-4CB6-AA6B-532F0A2479A7}"/>
    <cellStyle name="Comma 2 2 4 2 3 4 5 3" xfId="17246" xr:uid="{693E57B7-98F3-41C1-BC00-F2722C29B9EC}"/>
    <cellStyle name="Comma 2 2 4 2 3 4 6" xfId="17247" xr:uid="{12F6973F-C01B-403D-84D9-4E364CB99B1D}"/>
    <cellStyle name="Comma 2 2 4 2 3 4 6 2" xfId="17248" xr:uid="{5CC74742-E7B9-4778-B68E-F43CDC0AB151}"/>
    <cellStyle name="Comma 2 2 4 2 3 4 6 3" xfId="17249" xr:uid="{0E46E89E-ECC3-4452-ADA1-53EC8560075F}"/>
    <cellStyle name="Comma 2 2 4 2 3 4 7" xfId="17250" xr:uid="{73858252-6C33-4BDF-8BD7-205FA093F5CD}"/>
    <cellStyle name="Comma 2 2 4 2 3 4 7 2" xfId="17251" xr:uid="{2A065433-D95C-4C24-B5C3-9C03F4CCC12C}"/>
    <cellStyle name="Comma 2 2 4 2 3 4 7 3" xfId="17252" xr:uid="{FECA5628-11A2-41DD-BBE2-678B2330649E}"/>
    <cellStyle name="Comma 2 2 4 2 3 4 8" xfId="17253" xr:uid="{353AD23E-8603-406D-85F5-F785BD9AF9F9}"/>
    <cellStyle name="Comma 2 2 4 2 3 4 9" xfId="17254" xr:uid="{9AF1D381-4AFA-441E-9A89-8442F8EF29B4}"/>
    <cellStyle name="Comma 2 2 4 2 3 5" xfId="17255" xr:uid="{0645D4B7-F0D3-43BB-BC19-6AC938A9CC06}"/>
    <cellStyle name="Comma 2 2 4 2 3 5 2" xfId="17256" xr:uid="{2763F4C2-23A8-4113-91C6-97C3CF826DF6}"/>
    <cellStyle name="Comma 2 2 4 2 3 5 2 2" xfId="17257" xr:uid="{330C9495-8587-423E-8D1E-743E61505EB8}"/>
    <cellStyle name="Comma 2 2 4 2 3 5 2 3" xfId="17258" xr:uid="{BADCDA3D-770E-4C1E-A19B-F9BE29657D9A}"/>
    <cellStyle name="Comma 2 2 4 2 3 5 3" xfId="17259" xr:uid="{D1634798-93E6-4BB8-93BB-074409A2CDC5}"/>
    <cellStyle name="Comma 2 2 4 2 3 5 3 2" xfId="17260" xr:uid="{2F318CCF-1DDF-43DD-A449-FD435FF9A26B}"/>
    <cellStyle name="Comma 2 2 4 2 3 5 3 3" xfId="17261" xr:uid="{805FA6CD-5F36-4BC7-899B-CA4405D64DA3}"/>
    <cellStyle name="Comma 2 2 4 2 3 5 4" xfId="17262" xr:uid="{2341DF68-A433-454B-95EC-38533FDACC92}"/>
    <cellStyle name="Comma 2 2 4 2 3 5 4 2" xfId="17263" xr:uid="{B20E8406-F3A2-4EDD-90BD-D408DEE19BF0}"/>
    <cellStyle name="Comma 2 2 4 2 3 5 4 3" xfId="17264" xr:uid="{DD4A80F3-C0F5-4EF8-86F3-3050C779E70D}"/>
    <cellStyle name="Comma 2 2 4 2 3 5 5" xfId="17265" xr:uid="{630166DA-B49C-480D-9AE8-E1EA99027ABD}"/>
    <cellStyle name="Comma 2 2 4 2 3 5 5 2" xfId="17266" xr:uid="{B87998A3-078A-4E84-805B-B4F825433820}"/>
    <cellStyle name="Comma 2 2 4 2 3 5 5 3" xfId="17267" xr:uid="{5AD54972-66D6-4521-A0FA-8489B1774DD9}"/>
    <cellStyle name="Comma 2 2 4 2 3 5 6" xfId="17268" xr:uid="{F1577FED-D605-4117-82DA-1022C12C77FF}"/>
    <cellStyle name="Comma 2 2 4 2 3 5 6 2" xfId="17269" xr:uid="{12DA2E78-55A7-47C8-81B9-A18FF566F859}"/>
    <cellStyle name="Comma 2 2 4 2 3 5 6 3" xfId="17270" xr:uid="{A856D9FE-CE25-45AD-B143-C85BE086C355}"/>
    <cellStyle name="Comma 2 2 4 2 3 5 7" xfId="17271" xr:uid="{7042B9A5-2509-467A-95AB-3AA393A10EB9}"/>
    <cellStyle name="Comma 2 2 4 2 3 5 8" xfId="17272" xr:uid="{F33B42EB-08D0-4D1C-B032-141E2252D9EA}"/>
    <cellStyle name="Comma 2 2 4 2 3 6" xfId="17273" xr:uid="{D724E7FF-50B0-4CB5-850A-D01D1FAE46BD}"/>
    <cellStyle name="Comma 2 2 4 2 3 6 2" xfId="17274" xr:uid="{41C9354D-60F6-4BF0-8D3B-80C725123CEC}"/>
    <cellStyle name="Comma 2 2 4 2 3 6 3" xfId="17275" xr:uid="{FF0B05E2-72CB-4FC8-B054-EE3EEC0416A5}"/>
    <cellStyle name="Comma 2 2 4 2 3 7" xfId="17276" xr:uid="{97CDFF75-BEE2-42BA-9B7A-7F633ACAB830}"/>
    <cellStyle name="Comma 2 2 4 2 3 7 2" xfId="17277" xr:uid="{1E55E937-ADE9-4C70-B6AA-941A9CF5C36F}"/>
    <cellStyle name="Comma 2 2 4 2 3 7 3" xfId="17278" xr:uid="{79529F2A-C11F-4533-ADDD-7A5CFD19BA25}"/>
    <cellStyle name="Comma 2 2 4 2 3 8" xfId="17279" xr:uid="{26668625-D493-4F28-8E70-D0DC585E4CDE}"/>
    <cellStyle name="Comma 2 2 4 2 3 8 2" xfId="17280" xr:uid="{70398EAD-F593-4E09-BEAC-0EBCA2D05487}"/>
    <cellStyle name="Comma 2 2 4 2 3 8 3" xfId="17281" xr:uid="{7746625E-F617-4713-83AF-8BBB36F22C73}"/>
    <cellStyle name="Comma 2 2 4 2 3 9" xfId="17282" xr:uid="{F98953CC-0260-4C25-B8AA-8BBE0F26E00A}"/>
    <cellStyle name="Comma 2 2 4 2 3 9 2" xfId="17283" xr:uid="{A53E0207-A14C-415E-B6C1-F0BACD0C5741}"/>
    <cellStyle name="Comma 2 2 4 2 3 9 3" xfId="17284" xr:uid="{51BCF3E4-8D5A-4B49-8783-0A75B23945C5}"/>
    <cellStyle name="Comma 2 2 4 2 4" xfId="17285" xr:uid="{23DD0F22-5FE8-4C73-B2AB-CCE15A9D216F}"/>
    <cellStyle name="Comma 2 2 4 2 4 10" xfId="17286" xr:uid="{E1154759-2497-4681-9DF7-A24DE4E1FB01}"/>
    <cellStyle name="Comma 2 2 4 2 4 11" xfId="17287" xr:uid="{D15C1205-E701-42E3-86A5-735D3C939B46}"/>
    <cellStyle name="Comma 2 2 4 2 4 12" xfId="17288" xr:uid="{11C55933-0621-4352-BB58-991DDC47957D}"/>
    <cellStyle name="Comma 2 2 4 2 4 2" xfId="17289" xr:uid="{EFBB84B2-7F23-4C4F-8662-EE442EF82AC2}"/>
    <cellStyle name="Comma 2 2 4 2 4 2 2" xfId="17290" xr:uid="{5CF82FAD-187C-4F17-84A8-02509E8E5BD9}"/>
    <cellStyle name="Comma 2 2 4 2 4 2 2 2" xfId="17291" xr:uid="{449161B4-6B09-4385-B20A-EAC2C0A06492}"/>
    <cellStyle name="Comma 2 2 4 2 4 2 2 2 2" xfId="17292" xr:uid="{2847CA39-F57F-4940-85BE-D26C24C9B5B8}"/>
    <cellStyle name="Comma 2 2 4 2 4 2 2 2 3" xfId="17293" xr:uid="{A7A19CD7-DE1B-4D26-8F9C-F0E32D5E5E24}"/>
    <cellStyle name="Comma 2 2 4 2 4 2 2 3" xfId="17294" xr:uid="{C25E6601-1027-49E4-998D-9B39B27BA424}"/>
    <cellStyle name="Comma 2 2 4 2 4 2 2 3 2" xfId="17295" xr:uid="{C57790BD-888E-40C6-AC5E-023F4608D7E8}"/>
    <cellStyle name="Comma 2 2 4 2 4 2 2 3 3" xfId="17296" xr:uid="{7618E319-F47A-4CA7-8BAF-408376D2BD2E}"/>
    <cellStyle name="Comma 2 2 4 2 4 2 2 4" xfId="17297" xr:uid="{4A4E2E0A-0668-43A3-83AB-442A7BFAAA64}"/>
    <cellStyle name="Comma 2 2 4 2 4 2 2 4 2" xfId="17298" xr:uid="{818ACC29-9EFC-4EFA-B0A0-D3FE95562A0C}"/>
    <cellStyle name="Comma 2 2 4 2 4 2 2 4 3" xfId="17299" xr:uid="{C1AEAF1B-4EBD-456C-B4C6-647113BDCE7F}"/>
    <cellStyle name="Comma 2 2 4 2 4 2 2 5" xfId="17300" xr:uid="{CC961F65-2290-4F76-9A7B-1802BFAFFB39}"/>
    <cellStyle name="Comma 2 2 4 2 4 2 2 5 2" xfId="17301" xr:uid="{C71347D0-C16E-4045-92B8-FCB0432B5F6A}"/>
    <cellStyle name="Comma 2 2 4 2 4 2 2 5 3" xfId="17302" xr:uid="{4BF1DB41-CC1D-4C33-A27F-72C7700A7ABA}"/>
    <cellStyle name="Comma 2 2 4 2 4 2 2 6" xfId="17303" xr:uid="{CCD81F30-60C3-4704-B65C-189A3D3863AF}"/>
    <cellStyle name="Comma 2 2 4 2 4 2 2 6 2" xfId="17304" xr:uid="{2C1156BE-F43B-4D04-B3E5-FC81458EB440}"/>
    <cellStyle name="Comma 2 2 4 2 4 2 2 6 3" xfId="17305" xr:uid="{748F84DB-01EF-4BDF-8210-095CF08E2131}"/>
    <cellStyle name="Comma 2 2 4 2 4 2 2 7" xfId="17306" xr:uid="{FD42E605-8A7B-433F-B201-B68B1CEA4CBE}"/>
    <cellStyle name="Comma 2 2 4 2 4 2 2 8" xfId="17307" xr:uid="{CB6CA900-E7C4-4FA7-921A-E35FDF9D6C2D}"/>
    <cellStyle name="Comma 2 2 4 2 4 2 3" xfId="17308" xr:uid="{0E166EF9-3B9E-404A-8DF7-AA1326003AF7}"/>
    <cellStyle name="Comma 2 2 4 2 4 2 3 2" xfId="17309" xr:uid="{B4C85CAC-94EB-463A-9B2A-BD6E21AE8CC1}"/>
    <cellStyle name="Comma 2 2 4 2 4 2 3 3" xfId="17310" xr:uid="{34216A8C-6263-4C3A-A278-C8868E2BFC71}"/>
    <cellStyle name="Comma 2 2 4 2 4 2 4" xfId="17311" xr:uid="{AFBEBB0D-8889-4212-A0CA-CA7E2D778207}"/>
    <cellStyle name="Comma 2 2 4 2 4 2 4 2" xfId="17312" xr:uid="{4A8718C7-CD2F-40FD-8E64-EE536F0A1B68}"/>
    <cellStyle name="Comma 2 2 4 2 4 2 4 3" xfId="17313" xr:uid="{A8324879-13F1-42D2-97EA-6D032F13CCC7}"/>
    <cellStyle name="Comma 2 2 4 2 4 2 5" xfId="17314" xr:uid="{FD899F05-618F-4DDA-8B0E-1AE30AE67A79}"/>
    <cellStyle name="Comma 2 2 4 2 4 2 5 2" xfId="17315" xr:uid="{83F1E003-0097-4524-942F-E82C34561E4B}"/>
    <cellStyle name="Comma 2 2 4 2 4 2 5 3" xfId="17316" xr:uid="{D0B933F1-80A8-45C9-89FA-C3503669B556}"/>
    <cellStyle name="Comma 2 2 4 2 4 2 6" xfId="17317" xr:uid="{7FA74296-7FAD-4850-8E95-77982B9CAB5E}"/>
    <cellStyle name="Comma 2 2 4 2 4 2 6 2" xfId="17318" xr:uid="{389B5A9C-D512-493F-ACCF-1ECB916A895D}"/>
    <cellStyle name="Comma 2 2 4 2 4 2 6 3" xfId="17319" xr:uid="{3AAB2470-4F28-4D33-B890-7AEF7F5ABD73}"/>
    <cellStyle name="Comma 2 2 4 2 4 2 7" xfId="17320" xr:uid="{14E253F3-D6D7-4B47-80EB-589624DF60B0}"/>
    <cellStyle name="Comma 2 2 4 2 4 2 7 2" xfId="17321" xr:uid="{93C141E9-8F4B-47E6-923A-ACAE15A4EE4E}"/>
    <cellStyle name="Comma 2 2 4 2 4 2 7 3" xfId="17322" xr:uid="{EED20F11-B408-426D-9DD2-2C25BDB60F3E}"/>
    <cellStyle name="Comma 2 2 4 2 4 2 8" xfId="17323" xr:uid="{FC9F40C9-D2A5-447B-8DDF-0B830F85365E}"/>
    <cellStyle name="Comma 2 2 4 2 4 2 9" xfId="17324" xr:uid="{3778B12C-04E1-44A1-B512-2DED46B80529}"/>
    <cellStyle name="Comma 2 2 4 2 4 3" xfId="17325" xr:uid="{AA4F73E9-328D-41B6-94DE-3210904D224C}"/>
    <cellStyle name="Comma 2 2 4 2 4 3 2" xfId="17326" xr:uid="{4455E774-D138-4B61-A4B3-BEA47E91F953}"/>
    <cellStyle name="Comma 2 2 4 2 4 3 2 2" xfId="17327" xr:uid="{3D8FD34A-EB32-4E71-A4B5-37D9AE985F23}"/>
    <cellStyle name="Comma 2 2 4 2 4 3 2 3" xfId="17328" xr:uid="{065927F1-92E7-4C4B-B086-D8CBEBE06A38}"/>
    <cellStyle name="Comma 2 2 4 2 4 3 3" xfId="17329" xr:uid="{6A2F2F22-AF82-4F6D-B6FA-059D0BC266A9}"/>
    <cellStyle name="Comma 2 2 4 2 4 3 3 2" xfId="17330" xr:uid="{55E4DD1D-396D-4C4C-ABEF-C9CE3AA30A64}"/>
    <cellStyle name="Comma 2 2 4 2 4 3 3 3" xfId="17331" xr:uid="{20D778BC-1C00-4877-8B58-493F598D21E4}"/>
    <cellStyle name="Comma 2 2 4 2 4 3 4" xfId="17332" xr:uid="{28D45148-9F5C-4F6A-8B0B-49383F2EA2E7}"/>
    <cellStyle name="Comma 2 2 4 2 4 3 4 2" xfId="17333" xr:uid="{45D86180-5E77-4C74-8407-870A3B43A2EC}"/>
    <cellStyle name="Comma 2 2 4 2 4 3 4 3" xfId="17334" xr:uid="{AAC054B8-4E68-4D90-B385-677CE2169212}"/>
    <cellStyle name="Comma 2 2 4 2 4 3 5" xfId="17335" xr:uid="{F40A7777-FB11-4246-8AB9-52C2ABB591BC}"/>
    <cellStyle name="Comma 2 2 4 2 4 3 5 2" xfId="17336" xr:uid="{B8772167-3ACF-430A-8D9C-176940783D29}"/>
    <cellStyle name="Comma 2 2 4 2 4 3 5 3" xfId="17337" xr:uid="{8F5280BC-42DE-4583-984E-A423E77B033E}"/>
    <cellStyle name="Comma 2 2 4 2 4 3 6" xfId="17338" xr:uid="{EADC37F2-3153-45BE-B1CD-A1AC1624D198}"/>
    <cellStyle name="Comma 2 2 4 2 4 3 6 2" xfId="17339" xr:uid="{DC79204A-56DE-4445-9849-61B5236424F2}"/>
    <cellStyle name="Comma 2 2 4 2 4 3 6 3" xfId="17340" xr:uid="{E7B978E3-18C7-4F4F-B604-042A3EE6BF78}"/>
    <cellStyle name="Comma 2 2 4 2 4 3 7" xfId="17341" xr:uid="{F76FDC21-288A-4DED-9049-B604F9F8B8CC}"/>
    <cellStyle name="Comma 2 2 4 2 4 3 8" xfId="17342" xr:uid="{54E67762-8427-468E-87A2-1275835088D5}"/>
    <cellStyle name="Comma 2 2 4 2 4 4" xfId="17343" xr:uid="{4A2F69E3-11C3-4F8C-8B31-3A26E87DFF80}"/>
    <cellStyle name="Comma 2 2 4 2 4 4 2" xfId="17344" xr:uid="{7F2777C1-3C5D-4D0F-8A99-6405280C7799}"/>
    <cellStyle name="Comma 2 2 4 2 4 4 2 2" xfId="17345" xr:uid="{B4889684-43C0-4919-93E9-D2D6937C007C}"/>
    <cellStyle name="Comma 2 2 4 2 4 4 2 3" xfId="17346" xr:uid="{84073CB9-FB47-4296-A693-7239BB6F3725}"/>
    <cellStyle name="Comma 2 2 4 2 4 4 3" xfId="17347" xr:uid="{1F8C0458-3821-465F-B35E-BAC5E01F10BA}"/>
    <cellStyle name="Comma 2 2 4 2 4 4 3 2" xfId="17348" xr:uid="{13A9C642-1189-49D8-9B3D-CA9747DE0886}"/>
    <cellStyle name="Comma 2 2 4 2 4 4 3 3" xfId="17349" xr:uid="{EBED5297-11B7-4D81-9477-025B071DA32C}"/>
    <cellStyle name="Comma 2 2 4 2 4 4 4" xfId="17350" xr:uid="{B98E2E8B-3D1C-43DE-95F5-11302534CB53}"/>
    <cellStyle name="Comma 2 2 4 2 4 4 4 2" xfId="17351" xr:uid="{84AF5F46-A089-478B-A0DA-5643BBB9F0B4}"/>
    <cellStyle name="Comma 2 2 4 2 4 4 4 3" xfId="17352" xr:uid="{99B7F127-0DC4-4CA9-B141-A3C2C46433E3}"/>
    <cellStyle name="Comma 2 2 4 2 4 4 5" xfId="17353" xr:uid="{6F348C7E-B89F-4C25-AB86-FEBF51A201C2}"/>
    <cellStyle name="Comma 2 2 4 2 4 4 5 2" xfId="17354" xr:uid="{9F4E21D2-DCF5-4369-9722-912155DBF140}"/>
    <cellStyle name="Comma 2 2 4 2 4 4 5 3" xfId="17355" xr:uid="{B46DE3CD-9AF6-4417-9ECA-DEAA5E28861D}"/>
    <cellStyle name="Comma 2 2 4 2 4 4 6" xfId="17356" xr:uid="{5EA7D031-41A1-452C-9698-6DA7EACA9983}"/>
    <cellStyle name="Comma 2 2 4 2 4 4 6 2" xfId="17357" xr:uid="{3A590399-5197-493C-BAD2-28FBA1129A3F}"/>
    <cellStyle name="Comma 2 2 4 2 4 4 6 3" xfId="17358" xr:uid="{DAC6920A-D0BF-422F-9162-2307324930BD}"/>
    <cellStyle name="Comma 2 2 4 2 4 4 7" xfId="17359" xr:uid="{5A5BA631-F868-4381-8812-B0CF62B651BA}"/>
    <cellStyle name="Comma 2 2 4 2 4 4 8" xfId="17360" xr:uid="{736A208B-D474-420D-8A3C-6CA272F619F5}"/>
    <cellStyle name="Comma 2 2 4 2 4 5" xfId="17361" xr:uid="{FF60755D-1B39-4E0C-96F6-DE6F41C3CC14}"/>
    <cellStyle name="Comma 2 2 4 2 4 5 2" xfId="17362" xr:uid="{BF013C3E-7236-48D7-A4DE-4B978327D1F6}"/>
    <cellStyle name="Comma 2 2 4 2 4 5 3" xfId="17363" xr:uid="{6CDC7F54-0ABC-4DEB-B19A-038AE13FCDFB}"/>
    <cellStyle name="Comma 2 2 4 2 4 6" xfId="17364" xr:uid="{309F0B99-B219-414E-8A00-38D887C73E8D}"/>
    <cellStyle name="Comma 2 2 4 2 4 6 2" xfId="17365" xr:uid="{BBEEEF73-EAC4-42AF-B510-E6DFD60ACBF6}"/>
    <cellStyle name="Comma 2 2 4 2 4 6 3" xfId="17366" xr:uid="{23E37287-FA2A-4CAD-B9AB-8C6778646EF0}"/>
    <cellStyle name="Comma 2 2 4 2 4 7" xfId="17367" xr:uid="{3F40D0D6-A358-493B-9112-A66146B9FDFD}"/>
    <cellStyle name="Comma 2 2 4 2 4 7 2" xfId="17368" xr:uid="{A6765452-1852-4604-8DCD-EEA86894EF5C}"/>
    <cellStyle name="Comma 2 2 4 2 4 7 3" xfId="17369" xr:uid="{D59B2CCA-4F37-4C08-81D6-1CA75C8FC49A}"/>
    <cellStyle name="Comma 2 2 4 2 4 8" xfId="17370" xr:uid="{88918A7D-DA2F-42A1-9C82-ED1ADB4D05F6}"/>
    <cellStyle name="Comma 2 2 4 2 4 8 2" xfId="17371" xr:uid="{C004A8F7-0EAD-48A9-8A15-0D1950F9014E}"/>
    <cellStyle name="Comma 2 2 4 2 4 8 3" xfId="17372" xr:uid="{5D8808AE-0CAF-4456-B06B-10F26E5916AB}"/>
    <cellStyle name="Comma 2 2 4 2 4 9" xfId="17373" xr:uid="{F302BED6-3675-406E-A6B4-1FAF7719E15C}"/>
    <cellStyle name="Comma 2 2 4 2 4 9 2" xfId="17374" xr:uid="{3D066088-2F05-4EC2-BF74-64B7A3000C7E}"/>
    <cellStyle name="Comma 2 2 4 2 4 9 3" xfId="17375" xr:uid="{45B3F642-08E3-4462-9BA5-14E4E51BC526}"/>
    <cellStyle name="Comma 2 2 4 2 5" xfId="17376" xr:uid="{C59199A0-AF7F-4CE0-A391-E36FF557453B}"/>
    <cellStyle name="Comma 2 2 4 2 5 2" xfId="17377" xr:uid="{E89E0212-10A8-459E-90C8-817EF9B5C510}"/>
    <cellStyle name="Comma 2 2 4 2 5 2 2" xfId="17378" xr:uid="{3FC40613-116F-4B87-9D51-16251ED4FF2D}"/>
    <cellStyle name="Comma 2 2 4 2 5 2 2 2" xfId="17379" xr:uid="{73848F8D-070A-44A0-943D-CFF7ECDE66F8}"/>
    <cellStyle name="Comma 2 2 4 2 5 2 2 3" xfId="17380" xr:uid="{468EE58F-8A24-4B33-9444-099893AC2C12}"/>
    <cellStyle name="Comma 2 2 4 2 5 2 3" xfId="17381" xr:uid="{96D1546F-340B-400C-B523-35EA66D26F7D}"/>
    <cellStyle name="Comma 2 2 4 2 5 2 3 2" xfId="17382" xr:uid="{9C0991C5-B9F4-4CCB-B43B-37526A55AE15}"/>
    <cellStyle name="Comma 2 2 4 2 5 2 3 3" xfId="17383" xr:uid="{B78CD439-A05D-4271-BFE0-21B84242CFAB}"/>
    <cellStyle name="Comma 2 2 4 2 5 2 4" xfId="17384" xr:uid="{35DD0FE1-A1A6-44D9-B909-BBD17B0EC5E2}"/>
    <cellStyle name="Comma 2 2 4 2 5 2 4 2" xfId="17385" xr:uid="{0C58E299-D30F-4672-8040-462DC92A2224}"/>
    <cellStyle name="Comma 2 2 4 2 5 2 4 3" xfId="17386" xr:uid="{84CE9B48-C1B9-4D49-9BF7-6C481A127891}"/>
    <cellStyle name="Comma 2 2 4 2 5 2 5" xfId="17387" xr:uid="{96A4F3B4-37B9-4194-8A75-C3545300636A}"/>
    <cellStyle name="Comma 2 2 4 2 5 2 5 2" xfId="17388" xr:uid="{26C7A049-491A-42E5-97A3-6DDD9413CC90}"/>
    <cellStyle name="Comma 2 2 4 2 5 2 5 3" xfId="17389" xr:uid="{5CC3D828-386B-4CBD-9B8B-E2C83BB78B61}"/>
    <cellStyle name="Comma 2 2 4 2 5 2 6" xfId="17390" xr:uid="{6400B7C4-7009-4E30-9EF5-512581302DB3}"/>
    <cellStyle name="Comma 2 2 4 2 5 2 6 2" xfId="17391" xr:uid="{B8588902-2B54-45AF-9259-D2FA38A0FF31}"/>
    <cellStyle name="Comma 2 2 4 2 5 2 6 3" xfId="17392" xr:uid="{92CBAB5C-981E-4920-B2C6-0ED2EF3AA8F2}"/>
    <cellStyle name="Comma 2 2 4 2 5 2 7" xfId="17393" xr:uid="{995A3D35-56C0-404E-AB55-07F88FD148DB}"/>
    <cellStyle name="Comma 2 2 4 2 5 2 8" xfId="17394" xr:uid="{4E2517D2-748F-4162-9F39-F940E5CC0145}"/>
    <cellStyle name="Comma 2 2 4 2 5 3" xfId="17395" xr:uid="{97D9A928-23BD-4309-A849-14928B8F5A93}"/>
    <cellStyle name="Comma 2 2 4 2 5 3 2" xfId="17396" xr:uid="{F136C92A-C355-4439-BBDF-57924FEFF692}"/>
    <cellStyle name="Comma 2 2 4 2 5 3 3" xfId="17397" xr:uid="{264FBD5E-7255-4F95-B89E-4D2728C4FF8C}"/>
    <cellStyle name="Comma 2 2 4 2 5 4" xfId="17398" xr:uid="{7C520A09-84FC-4601-93E4-34EBFEB0E2EC}"/>
    <cellStyle name="Comma 2 2 4 2 5 4 2" xfId="17399" xr:uid="{0440A821-08B9-4D03-99A6-9C9831E4BF90}"/>
    <cellStyle name="Comma 2 2 4 2 5 4 3" xfId="17400" xr:uid="{9C014514-9CF1-4A96-A122-5DA6174369EA}"/>
    <cellStyle name="Comma 2 2 4 2 5 5" xfId="17401" xr:uid="{1BC8D565-EC28-4E8F-8BC9-DD8676FBB935}"/>
    <cellStyle name="Comma 2 2 4 2 5 5 2" xfId="17402" xr:uid="{87BF12DA-E169-4F05-B2A6-AE8F2D52FD9B}"/>
    <cellStyle name="Comma 2 2 4 2 5 5 3" xfId="17403" xr:uid="{D07B3EF7-085E-450C-B877-C6AC82947748}"/>
    <cellStyle name="Comma 2 2 4 2 5 6" xfId="17404" xr:uid="{BE2133F1-DD81-4465-9D8B-1DC582DD797A}"/>
    <cellStyle name="Comma 2 2 4 2 5 6 2" xfId="17405" xr:uid="{47ACC0BF-87A1-49A9-8A45-5570E7C9BC9D}"/>
    <cellStyle name="Comma 2 2 4 2 5 6 3" xfId="17406" xr:uid="{954867F2-3D01-4B0F-9B27-5BEC2CDA0CD1}"/>
    <cellStyle name="Comma 2 2 4 2 5 7" xfId="17407" xr:uid="{F42F1FBF-8C9F-4946-8FDA-FAF4B95FF75F}"/>
    <cellStyle name="Comma 2 2 4 2 5 7 2" xfId="17408" xr:uid="{39E16119-7C80-4B93-BE79-73D6A28DA227}"/>
    <cellStyle name="Comma 2 2 4 2 5 7 3" xfId="17409" xr:uid="{91C88277-407F-4531-86F7-581C31BE760D}"/>
    <cellStyle name="Comma 2 2 4 2 5 8" xfId="17410" xr:uid="{9D51B90F-7338-40C0-BA64-767BBFEF79C3}"/>
    <cellStyle name="Comma 2 2 4 2 5 9" xfId="17411" xr:uid="{8C3E9748-4066-42FE-BE93-D87880F360B0}"/>
    <cellStyle name="Comma 2 2 4 2 6" xfId="17412" xr:uid="{713DB48F-CDF5-4E30-92E3-16A34FFCFA54}"/>
    <cellStyle name="Comma 2 2 4 2 6 2" xfId="17413" xr:uid="{E8036F25-30DF-4385-8A75-E0D782B4E20F}"/>
    <cellStyle name="Comma 2 2 4 2 6 2 2" xfId="17414" xr:uid="{51D9F063-8189-4EE8-A9DF-25679196D8F1}"/>
    <cellStyle name="Comma 2 2 4 2 6 2 3" xfId="17415" xr:uid="{F7D805C6-18B6-4299-8074-124F88A352AF}"/>
    <cellStyle name="Comma 2 2 4 2 6 3" xfId="17416" xr:uid="{9E4DA792-2FF6-4C7F-B898-5EB8109337F1}"/>
    <cellStyle name="Comma 2 2 4 2 6 3 2" xfId="17417" xr:uid="{20059364-877F-44E1-89AC-F2116D02E1B9}"/>
    <cellStyle name="Comma 2 2 4 2 6 3 3" xfId="17418" xr:uid="{54D46274-2EE0-4DE2-AC6D-B68C44854EAC}"/>
    <cellStyle name="Comma 2 2 4 2 6 4" xfId="17419" xr:uid="{AE102E3F-2126-4537-94D3-0A8CBC86C210}"/>
    <cellStyle name="Comma 2 2 4 2 6 4 2" xfId="17420" xr:uid="{D71BF210-37D9-4FB2-AD8B-AE7163E15F57}"/>
    <cellStyle name="Comma 2 2 4 2 6 4 3" xfId="17421" xr:uid="{02AAD354-3DBD-440A-BC93-B4364B1E517B}"/>
    <cellStyle name="Comma 2 2 4 2 6 5" xfId="17422" xr:uid="{02489D56-29E6-4AE8-86D4-A2A5FEA45C23}"/>
    <cellStyle name="Comma 2 2 4 2 6 5 2" xfId="17423" xr:uid="{0BDEC8A5-47A9-4C0F-A959-A718151924FF}"/>
    <cellStyle name="Comma 2 2 4 2 6 5 3" xfId="17424" xr:uid="{F71AF805-253B-4E16-8C03-CCA504FEE456}"/>
    <cellStyle name="Comma 2 2 4 2 6 6" xfId="17425" xr:uid="{650E8646-FE2C-4165-B2D0-E3B0884EEF33}"/>
    <cellStyle name="Comma 2 2 4 2 6 6 2" xfId="17426" xr:uid="{FDF70DD8-52DD-4615-9610-10D79FA1C4B0}"/>
    <cellStyle name="Comma 2 2 4 2 6 6 3" xfId="17427" xr:uid="{6A00241E-252C-44C8-8F63-1E40B47E70E0}"/>
    <cellStyle name="Comma 2 2 4 2 6 7" xfId="17428" xr:uid="{9E9343E8-71E5-4488-8E7B-60ECA8FDDA7C}"/>
    <cellStyle name="Comma 2 2 4 2 6 7 2" xfId="17429" xr:uid="{CE62A60B-58E8-4C00-AE31-37F3A620194A}"/>
    <cellStyle name="Comma 2 2 4 2 6 7 3" xfId="17430" xr:uid="{084F9CAC-B477-4221-B386-540E09066DDD}"/>
    <cellStyle name="Comma 2 2 4 2 6 8" xfId="17431" xr:uid="{8C50273A-113F-4016-9E9B-7B8B1939E537}"/>
    <cellStyle name="Comma 2 2 4 2 6 9" xfId="17432" xr:uid="{10604244-DAAF-4CE9-AB35-A53681B946FE}"/>
    <cellStyle name="Comma 2 2 4 2 7" xfId="17433" xr:uid="{F3AF7465-853C-4686-8349-4F34D1EC0D80}"/>
    <cellStyle name="Comma 2 2 4 2 7 2" xfId="17434" xr:uid="{148B6683-9901-4104-97A9-3827E22F32E6}"/>
    <cellStyle name="Comma 2 2 4 2 7 2 2" xfId="17435" xr:uid="{4905B400-960B-4344-9879-AAE2EE7DB3AA}"/>
    <cellStyle name="Comma 2 2 4 2 7 2 3" xfId="17436" xr:uid="{603DB8F3-2CF0-45FF-BE90-4D5A2102F156}"/>
    <cellStyle name="Comma 2 2 4 2 7 3" xfId="17437" xr:uid="{90254B34-F4BF-4E29-AA98-CB0C464784BF}"/>
    <cellStyle name="Comma 2 2 4 2 7 3 2" xfId="17438" xr:uid="{8680748A-948C-449A-B037-916702EE4270}"/>
    <cellStyle name="Comma 2 2 4 2 7 3 3" xfId="17439" xr:uid="{07B8DEC7-D766-4E66-BE0D-7698B06A8DF8}"/>
    <cellStyle name="Comma 2 2 4 2 7 4" xfId="17440" xr:uid="{D1A01D16-2C38-4954-8064-13C94FCD48D3}"/>
    <cellStyle name="Comma 2 2 4 2 7 4 2" xfId="17441" xr:uid="{409BFB98-4487-40E4-A420-904D3AC6BA77}"/>
    <cellStyle name="Comma 2 2 4 2 7 4 3" xfId="17442" xr:uid="{87C35D35-034E-4FCC-ABB7-4B40B2DC3538}"/>
    <cellStyle name="Comma 2 2 4 2 7 5" xfId="17443" xr:uid="{1051EDAB-844F-4DCA-A25A-859013A340D8}"/>
    <cellStyle name="Comma 2 2 4 2 7 5 2" xfId="17444" xr:uid="{5D8A8A0A-120D-413E-A71C-9EA3F84F7D9F}"/>
    <cellStyle name="Comma 2 2 4 2 7 5 3" xfId="17445" xr:uid="{3E6443F1-060D-42C4-9318-EA6BB6881EAC}"/>
    <cellStyle name="Comma 2 2 4 2 7 6" xfId="17446" xr:uid="{6643E445-0A1B-46CD-94AA-2FF622133222}"/>
    <cellStyle name="Comma 2 2 4 2 7 6 2" xfId="17447" xr:uid="{19505BED-34F5-4C4E-B13C-4DC58B372A56}"/>
    <cellStyle name="Comma 2 2 4 2 7 6 3" xfId="17448" xr:uid="{4631D3B9-62AD-43F8-B258-0DEFACA68C75}"/>
    <cellStyle name="Comma 2 2 4 2 7 7" xfId="17449" xr:uid="{6BF6B2C4-FFAE-4B9A-A08D-6E464832A909}"/>
    <cellStyle name="Comma 2 2 4 2 7 8" xfId="17450" xr:uid="{393CE411-8AFD-40A0-9C1D-63E370BEFDDE}"/>
    <cellStyle name="Comma 2 2 4 2 8" xfId="17451" xr:uid="{754AA451-B591-4CE3-B4FB-CDEA1A121380}"/>
    <cellStyle name="Comma 2 2 4 2 8 2" xfId="17452" xr:uid="{C391A332-75D4-4BF6-BFAC-13E09AD7EE57}"/>
    <cellStyle name="Comma 2 2 4 2 8 3" xfId="17453" xr:uid="{70B92389-C482-4CB1-9A93-6CD04EDABC3D}"/>
    <cellStyle name="Comma 2 2 4 2 9" xfId="17454" xr:uid="{6E019E28-41C2-4861-AC79-E90D2F6AA640}"/>
    <cellStyle name="Comma 2 2 4 2 9 2" xfId="17455" xr:uid="{C8864511-AB5B-4AD5-AC1C-2147C637915C}"/>
    <cellStyle name="Comma 2 2 4 2 9 3" xfId="17456" xr:uid="{49DF53AE-1EC3-405C-9C48-88B7769E4D0F}"/>
    <cellStyle name="Comma 2 2 4 3" xfId="17457" xr:uid="{A287F0D0-B7F3-4870-B265-D7EE680DEEBF}"/>
    <cellStyle name="Comma 2 2 4 3 10" xfId="17458" xr:uid="{E3FB2D9D-8C8D-45EC-9D97-2D83A0DC3E3D}"/>
    <cellStyle name="Comma 2 2 4 3 10 2" xfId="17459" xr:uid="{4CC7C8A8-7ECA-4098-98D9-7DD38D9165FC}"/>
    <cellStyle name="Comma 2 2 4 3 10 3" xfId="17460" xr:uid="{131DAA2A-65E9-43BA-A017-1814C5EB1166}"/>
    <cellStyle name="Comma 2 2 4 3 11" xfId="17461" xr:uid="{9790FCFF-A773-4D37-BB48-984DBAA07AA1}"/>
    <cellStyle name="Comma 2 2 4 3 11 2" xfId="17462" xr:uid="{72A5446C-980B-4B5C-B753-7CF5203110D2}"/>
    <cellStyle name="Comma 2 2 4 3 11 3" xfId="17463" xr:uid="{CEB209D4-8167-4548-8356-429D058D408A}"/>
    <cellStyle name="Comma 2 2 4 3 12" xfId="17464" xr:uid="{39EB2B09-780A-4194-B4BE-F4B9960A1183}"/>
    <cellStyle name="Comma 2 2 4 3 13" xfId="17465" xr:uid="{B8429115-2A7E-4EFE-B976-5893CB4694F8}"/>
    <cellStyle name="Comma 2 2 4 3 14" xfId="17466" xr:uid="{35B8789C-FFBC-4436-8E32-A28BE1369265}"/>
    <cellStyle name="Comma 2 2 4 3 2" xfId="17467" xr:uid="{B9392AEE-FAB2-439B-82AC-02A458F35381}"/>
    <cellStyle name="Comma 2 2 4 3 2 10" xfId="17468" xr:uid="{CD494199-7930-439D-B53F-9FF5D6AE3192}"/>
    <cellStyle name="Comma 2 2 4 3 2 10 2" xfId="17469" xr:uid="{3BB1A879-51E4-48F3-AF9A-488375CF85B8}"/>
    <cellStyle name="Comma 2 2 4 3 2 10 3" xfId="17470" xr:uid="{6EB0C410-13C5-40FF-82B3-FB1D58AD6E1F}"/>
    <cellStyle name="Comma 2 2 4 3 2 11" xfId="17471" xr:uid="{09EC4D5F-BB38-4C17-A024-FDEFBF82D43D}"/>
    <cellStyle name="Comma 2 2 4 3 2 12" xfId="17472" xr:uid="{E3BA86DE-46DB-4DFA-8749-FDB5EF5E6B3A}"/>
    <cellStyle name="Comma 2 2 4 3 2 13" xfId="17473" xr:uid="{76E9C774-A14C-4A2D-BA45-E09312478CCA}"/>
    <cellStyle name="Comma 2 2 4 3 2 2" xfId="17474" xr:uid="{43ECEEE4-BD8F-4F9D-B722-426CB96D83F1}"/>
    <cellStyle name="Comma 2 2 4 3 2 2 10" xfId="17475" xr:uid="{3CE6D958-1300-4856-BA9C-293C611F171C}"/>
    <cellStyle name="Comma 2 2 4 3 2 2 11" xfId="17476" xr:uid="{05C933D1-0A78-4185-A4AA-435F230A3F65}"/>
    <cellStyle name="Comma 2 2 4 3 2 2 12" xfId="17477" xr:uid="{038B8650-2E20-4745-B437-C151180BB675}"/>
    <cellStyle name="Comma 2 2 4 3 2 2 2" xfId="17478" xr:uid="{3281E5FA-BD18-4D72-B67F-6FF961F7AFE0}"/>
    <cellStyle name="Comma 2 2 4 3 2 2 2 2" xfId="17479" xr:uid="{F3D75BB9-69F6-4AFD-B9F8-8FBB114126EA}"/>
    <cellStyle name="Comma 2 2 4 3 2 2 2 2 2" xfId="17480" xr:uid="{79477730-1C53-49A4-B2E9-DFCA4547074D}"/>
    <cellStyle name="Comma 2 2 4 3 2 2 2 2 2 2" xfId="17481" xr:uid="{60F7B73E-EAE9-40FC-A72B-0F2E5A88ECA4}"/>
    <cellStyle name="Comma 2 2 4 3 2 2 2 2 2 3" xfId="17482" xr:uid="{4FE9A605-67C3-4C67-994C-7C4EBD077CC2}"/>
    <cellStyle name="Comma 2 2 4 3 2 2 2 2 3" xfId="17483" xr:uid="{1BD855FA-DEB6-4B07-917D-564EE0C9D7C8}"/>
    <cellStyle name="Comma 2 2 4 3 2 2 2 2 3 2" xfId="17484" xr:uid="{E7EB3F74-48E0-4699-827F-8F8360755F33}"/>
    <cellStyle name="Comma 2 2 4 3 2 2 2 2 3 3" xfId="17485" xr:uid="{F56BBC5D-B5D5-4D9E-8E0D-F06979917985}"/>
    <cellStyle name="Comma 2 2 4 3 2 2 2 2 4" xfId="17486" xr:uid="{9BEAF1F2-8935-4416-A7D9-EBA819F8C505}"/>
    <cellStyle name="Comma 2 2 4 3 2 2 2 2 4 2" xfId="17487" xr:uid="{5A9A0F67-6A3C-46B0-826D-38D31A7A3E4A}"/>
    <cellStyle name="Comma 2 2 4 3 2 2 2 2 4 3" xfId="17488" xr:uid="{147DD55E-4031-4533-924D-88B4DC3A2DC0}"/>
    <cellStyle name="Comma 2 2 4 3 2 2 2 2 5" xfId="17489" xr:uid="{752E64A8-8C97-4139-93DB-CD851663DBE4}"/>
    <cellStyle name="Comma 2 2 4 3 2 2 2 2 5 2" xfId="17490" xr:uid="{7399178D-D485-4C92-858C-8274E6AADA4A}"/>
    <cellStyle name="Comma 2 2 4 3 2 2 2 2 5 3" xfId="17491" xr:uid="{8947B697-9B55-4B8D-BA64-FD3DC764FECD}"/>
    <cellStyle name="Comma 2 2 4 3 2 2 2 2 6" xfId="17492" xr:uid="{AE45B362-456F-404B-A69D-A23F49450994}"/>
    <cellStyle name="Comma 2 2 4 3 2 2 2 2 6 2" xfId="17493" xr:uid="{C1B6DE7A-99B2-4B53-B2FE-F12DFDDA4DAE}"/>
    <cellStyle name="Comma 2 2 4 3 2 2 2 2 6 3" xfId="17494" xr:uid="{F7B5BBA7-7C16-4FC8-A197-3F4AE09BFF6C}"/>
    <cellStyle name="Comma 2 2 4 3 2 2 2 2 7" xfId="17495" xr:uid="{C4BDFE3E-C4D2-446C-80A1-C83190BE91DF}"/>
    <cellStyle name="Comma 2 2 4 3 2 2 2 2 8" xfId="17496" xr:uid="{FDC5CAF7-F6EE-4614-B5F6-579E8C65BAC7}"/>
    <cellStyle name="Comma 2 2 4 3 2 2 2 3" xfId="17497" xr:uid="{A9363D35-03F2-4D3F-B22E-C8CDDCB03268}"/>
    <cellStyle name="Comma 2 2 4 3 2 2 2 3 2" xfId="17498" xr:uid="{530B7D5F-FA5C-4264-9A23-61ACEAE8EA06}"/>
    <cellStyle name="Comma 2 2 4 3 2 2 2 3 3" xfId="17499" xr:uid="{BDC21879-D3F9-4B1C-BC5F-DAEE64AA337F}"/>
    <cellStyle name="Comma 2 2 4 3 2 2 2 4" xfId="17500" xr:uid="{4E645ADE-6B70-417E-9CB6-AD2E665A10EB}"/>
    <cellStyle name="Comma 2 2 4 3 2 2 2 4 2" xfId="17501" xr:uid="{25FF5D69-A2FE-40D8-ABC0-F8E8A967B61A}"/>
    <cellStyle name="Comma 2 2 4 3 2 2 2 4 3" xfId="17502" xr:uid="{60D655B6-3BFC-4BB5-910B-868E5161A05E}"/>
    <cellStyle name="Comma 2 2 4 3 2 2 2 5" xfId="17503" xr:uid="{91B9D77E-D9B9-493F-860E-6710CF5300A8}"/>
    <cellStyle name="Comma 2 2 4 3 2 2 2 5 2" xfId="17504" xr:uid="{36CACC18-E22D-4D1C-9C41-59F82CCAD46F}"/>
    <cellStyle name="Comma 2 2 4 3 2 2 2 5 3" xfId="17505" xr:uid="{2357179C-E214-49EE-997D-9F3755F48FA4}"/>
    <cellStyle name="Comma 2 2 4 3 2 2 2 6" xfId="17506" xr:uid="{C7D186A7-E178-4D42-A460-54CC0F86048F}"/>
    <cellStyle name="Comma 2 2 4 3 2 2 2 6 2" xfId="17507" xr:uid="{9F611763-7432-480B-9043-B4783863E3E1}"/>
    <cellStyle name="Comma 2 2 4 3 2 2 2 6 3" xfId="17508" xr:uid="{046EBEDA-0140-465F-9226-33017A818008}"/>
    <cellStyle name="Comma 2 2 4 3 2 2 2 7" xfId="17509" xr:uid="{DF8F7255-8B2C-4B2D-81FE-72CFD7665A09}"/>
    <cellStyle name="Comma 2 2 4 3 2 2 2 7 2" xfId="17510" xr:uid="{A7A44EF4-E3B6-48AD-A926-D24B40A3FDE1}"/>
    <cellStyle name="Comma 2 2 4 3 2 2 2 7 3" xfId="17511" xr:uid="{27FDBFB2-C9A6-416E-BFA0-49C40C21CB1B}"/>
    <cellStyle name="Comma 2 2 4 3 2 2 2 8" xfId="17512" xr:uid="{5A50C61C-C7D1-4962-AD45-C4ADDA102103}"/>
    <cellStyle name="Comma 2 2 4 3 2 2 2 9" xfId="17513" xr:uid="{CA5445AE-1F5D-4B34-A47E-E0AFBB81DF09}"/>
    <cellStyle name="Comma 2 2 4 3 2 2 3" xfId="17514" xr:uid="{2FF968F8-ABAB-4E11-90CB-6F85E3463CF2}"/>
    <cellStyle name="Comma 2 2 4 3 2 2 3 2" xfId="17515" xr:uid="{9BC1B272-D51A-4C3F-9F98-467132745899}"/>
    <cellStyle name="Comma 2 2 4 3 2 2 3 2 2" xfId="17516" xr:uid="{CFBF3CA2-5C45-410A-A86B-89A903242505}"/>
    <cellStyle name="Comma 2 2 4 3 2 2 3 2 3" xfId="17517" xr:uid="{3A3E62D9-F346-4144-A1AC-409781304BE5}"/>
    <cellStyle name="Comma 2 2 4 3 2 2 3 3" xfId="17518" xr:uid="{C130EC3D-DE8B-4FF9-8193-B402E61656BF}"/>
    <cellStyle name="Comma 2 2 4 3 2 2 3 3 2" xfId="17519" xr:uid="{B97ACF22-DD54-4EC2-AA69-840171E09A55}"/>
    <cellStyle name="Comma 2 2 4 3 2 2 3 3 3" xfId="17520" xr:uid="{60AAB263-3297-409E-A795-77287603A231}"/>
    <cellStyle name="Comma 2 2 4 3 2 2 3 4" xfId="17521" xr:uid="{584D3970-E9BE-40AC-83B2-098F6FABA04A}"/>
    <cellStyle name="Comma 2 2 4 3 2 2 3 4 2" xfId="17522" xr:uid="{AF1D0926-DFF0-449B-A188-8B7FCA8076C1}"/>
    <cellStyle name="Comma 2 2 4 3 2 2 3 4 3" xfId="17523" xr:uid="{86646008-1D14-4C62-B248-930086EDA42E}"/>
    <cellStyle name="Comma 2 2 4 3 2 2 3 5" xfId="17524" xr:uid="{029A057A-ADBA-4E80-81BC-08009C4B84EF}"/>
    <cellStyle name="Comma 2 2 4 3 2 2 3 5 2" xfId="17525" xr:uid="{58634DAF-E5B1-47C7-8C6B-EBB1D4184638}"/>
    <cellStyle name="Comma 2 2 4 3 2 2 3 5 3" xfId="17526" xr:uid="{BFF3B6E1-13E9-410F-A8B5-86957E161850}"/>
    <cellStyle name="Comma 2 2 4 3 2 2 3 6" xfId="17527" xr:uid="{DD456A11-D353-4712-8D73-EDCC87D47E50}"/>
    <cellStyle name="Comma 2 2 4 3 2 2 3 6 2" xfId="17528" xr:uid="{032D8633-E5C9-46BA-B442-78C5B689C7DD}"/>
    <cellStyle name="Comma 2 2 4 3 2 2 3 6 3" xfId="17529" xr:uid="{68DC9F96-7AC5-4BCE-8FE8-2C2172133DC8}"/>
    <cellStyle name="Comma 2 2 4 3 2 2 3 7" xfId="17530" xr:uid="{816529B0-C2DB-408B-955F-BE6155071327}"/>
    <cellStyle name="Comma 2 2 4 3 2 2 3 8" xfId="17531" xr:uid="{D3D7F3F1-1A2E-4DBC-AF52-895CE9C1887A}"/>
    <cellStyle name="Comma 2 2 4 3 2 2 4" xfId="17532" xr:uid="{6A0F2EFC-8603-4716-87D0-15F69C253FAF}"/>
    <cellStyle name="Comma 2 2 4 3 2 2 4 2" xfId="17533" xr:uid="{E80FF8C3-E639-4E21-A470-4E43179BE247}"/>
    <cellStyle name="Comma 2 2 4 3 2 2 4 2 2" xfId="17534" xr:uid="{81388040-D986-4128-A8F7-9104476FCD89}"/>
    <cellStyle name="Comma 2 2 4 3 2 2 4 2 3" xfId="17535" xr:uid="{6EF9B062-692F-4D8A-8522-59E8760F8055}"/>
    <cellStyle name="Comma 2 2 4 3 2 2 4 3" xfId="17536" xr:uid="{A00B78AA-1E40-4854-B2D1-86C870766F48}"/>
    <cellStyle name="Comma 2 2 4 3 2 2 4 3 2" xfId="17537" xr:uid="{E6769AD9-FB3A-4740-905A-2C2EE5480494}"/>
    <cellStyle name="Comma 2 2 4 3 2 2 4 3 3" xfId="17538" xr:uid="{3F3DC0AA-CF00-4A17-B266-1DA707BC3641}"/>
    <cellStyle name="Comma 2 2 4 3 2 2 4 4" xfId="17539" xr:uid="{D0C36193-86CE-4B65-9AB2-D083AC21D004}"/>
    <cellStyle name="Comma 2 2 4 3 2 2 4 4 2" xfId="17540" xr:uid="{C72E676B-542A-45AF-AB5A-ACD267355EAA}"/>
    <cellStyle name="Comma 2 2 4 3 2 2 4 4 3" xfId="17541" xr:uid="{E35239BF-1EC7-4A64-AF53-2A52274C9DA2}"/>
    <cellStyle name="Comma 2 2 4 3 2 2 4 5" xfId="17542" xr:uid="{664C61F1-1F74-490C-BDDE-1B12D5D29B3F}"/>
    <cellStyle name="Comma 2 2 4 3 2 2 4 5 2" xfId="17543" xr:uid="{35FA7807-8FEA-45C0-9C40-965A6DE040BB}"/>
    <cellStyle name="Comma 2 2 4 3 2 2 4 5 3" xfId="17544" xr:uid="{8CB4F300-F7F3-4679-8A8F-319A0EA22A56}"/>
    <cellStyle name="Comma 2 2 4 3 2 2 4 6" xfId="17545" xr:uid="{0A72D8FE-AA9A-4430-A6E6-6C72AB1609A7}"/>
    <cellStyle name="Comma 2 2 4 3 2 2 4 6 2" xfId="17546" xr:uid="{F471AA61-BBDD-45B0-9F2E-D21CD991D0A4}"/>
    <cellStyle name="Comma 2 2 4 3 2 2 4 6 3" xfId="17547" xr:uid="{E522AA90-704B-423E-B3EA-81255D171CF2}"/>
    <cellStyle name="Comma 2 2 4 3 2 2 4 7" xfId="17548" xr:uid="{0196E990-CA08-4DAE-9D1E-D1697D4E810D}"/>
    <cellStyle name="Comma 2 2 4 3 2 2 4 8" xfId="17549" xr:uid="{5E966D27-F472-47A8-B66A-1F95AC0059AF}"/>
    <cellStyle name="Comma 2 2 4 3 2 2 5" xfId="17550" xr:uid="{770790B5-1EFB-442E-A23A-E00D45C68140}"/>
    <cellStyle name="Comma 2 2 4 3 2 2 5 2" xfId="17551" xr:uid="{85FFC440-BC23-4509-AA46-575C285A5FA3}"/>
    <cellStyle name="Comma 2 2 4 3 2 2 5 3" xfId="17552" xr:uid="{7B694A6F-ADC6-4430-85BC-7D8E978A1E3B}"/>
    <cellStyle name="Comma 2 2 4 3 2 2 6" xfId="17553" xr:uid="{27868292-D5A1-47C5-A64A-D47810D430AF}"/>
    <cellStyle name="Comma 2 2 4 3 2 2 6 2" xfId="17554" xr:uid="{6214ABBF-6003-4AD8-9BC3-174B57D234A8}"/>
    <cellStyle name="Comma 2 2 4 3 2 2 6 3" xfId="17555" xr:uid="{BCF56E60-E93C-49E1-A4FD-BF7866A4C7D5}"/>
    <cellStyle name="Comma 2 2 4 3 2 2 7" xfId="17556" xr:uid="{68BA5178-39B8-4C87-B00E-CA7427EC460D}"/>
    <cellStyle name="Comma 2 2 4 3 2 2 7 2" xfId="17557" xr:uid="{CD6DD6C5-83CB-45C9-977B-93042B5007D7}"/>
    <cellStyle name="Comma 2 2 4 3 2 2 7 3" xfId="17558" xr:uid="{BF43E1F4-3D9A-483B-BA59-C153CDB0224E}"/>
    <cellStyle name="Comma 2 2 4 3 2 2 8" xfId="17559" xr:uid="{D3758879-8A09-4219-946E-FC827185BF48}"/>
    <cellStyle name="Comma 2 2 4 3 2 2 8 2" xfId="17560" xr:uid="{A8FD4632-4122-490E-BD3B-3E7330D59B13}"/>
    <cellStyle name="Comma 2 2 4 3 2 2 8 3" xfId="17561" xr:uid="{40EB2399-D631-41D2-B5B6-299C99EBB7D5}"/>
    <cellStyle name="Comma 2 2 4 3 2 2 9" xfId="17562" xr:uid="{5D7F7BB1-DCB9-4EF7-9F90-E320626C2D1F}"/>
    <cellStyle name="Comma 2 2 4 3 2 2 9 2" xfId="17563" xr:uid="{5C759599-BAEA-4163-A1AA-96E83AF0F7B1}"/>
    <cellStyle name="Comma 2 2 4 3 2 2 9 3" xfId="17564" xr:uid="{0CD8F7D8-5602-45BE-9B96-66D2964C828B}"/>
    <cellStyle name="Comma 2 2 4 3 2 3" xfId="17565" xr:uid="{386A8FD2-5399-4AB8-A416-5E00058CEBE3}"/>
    <cellStyle name="Comma 2 2 4 3 2 3 2" xfId="17566" xr:uid="{BC641FC1-97CD-479C-91DD-0904CDEFE633}"/>
    <cellStyle name="Comma 2 2 4 3 2 3 2 2" xfId="17567" xr:uid="{76A7D601-909B-492D-A2C4-606B09754223}"/>
    <cellStyle name="Comma 2 2 4 3 2 3 2 2 2" xfId="17568" xr:uid="{8321B317-1066-42C5-92ED-C5E1F47E2E89}"/>
    <cellStyle name="Comma 2 2 4 3 2 3 2 2 3" xfId="17569" xr:uid="{462E58E2-8F4A-4653-B28C-DFCFC74CC85E}"/>
    <cellStyle name="Comma 2 2 4 3 2 3 2 3" xfId="17570" xr:uid="{F87956E3-089B-457B-B8F7-02DF34CDF4E5}"/>
    <cellStyle name="Comma 2 2 4 3 2 3 2 3 2" xfId="17571" xr:uid="{A63527F6-C54A-4825-9B64-EC23909C5744}"/>
    <cellStyle name="Comma 2 2 4 3 2 3 2 3 3" xfId="17572" xr:uid="{FD58F898-48FC-4C3C-9D07-0BBC86450BB7}"/>
    <cellStyle name="Comma 2 2 4 3 2 3 2 4" xfId="17573" xr:uid="{8B9DB64E-77AD-49F7-87E5-CB7168E836FD}"/>
    <cellStyle name="Comma 2 2 4 3 2 3 2 4 2" xfId="17574" xr:uid="{DC464A41-95B2-4E57-A32A-CA0717D1C39C}"/>
    <cellStyle name="Comma 2 2 4 3 2 3 2 4 3" xfId="17575" xr:uid="{7E275B5D-FF89-43CB-92C4-A70B7522A40A}"/>
    <cellStyle name="Comma 2 2 4 3 2 3 2 5" xfId="17576" xr:uid="{CE73A697-2217-4DC2-8212-6D0838A3FFA2}"/>
    <cellStyle name="Comma 2 2 4 3 2 3 2 5 2" xfId="17577" xr:uid="{86A294B8-0A32-4370-A5AC-F6CD8B11CA39}"/>
    <cellStyle name="Comma 2 2 4 3 2 3 2 5 3" xfId="17578" xr:uid="{E54DF2C2-422C-4AD3-A3E2-CA70BF766FE8}"/>
    <cellStyle name="Comma 2 2 4 3 2 3 2 6" xfId="17579" xr:uid="{4444CD74-89C8-4037-92C9-9E20328729D8}"/>
    <cellStyle name="Comma 2 2 4 3 2 3 2 6 2" xfId="17580" xr:uid="{B16476E3-D1B9-4022-9C18-EBD8FC221636}"/>
    <cellStyle name="Comma 2 2 4 3 2 3 2 6 3" xfId="17581" xr:uid="{FFB07844-823B-4BD3-9BE9-2E4A646767F6}"/>
    <cellStyle name="Comma 2 2 4 3 2 3 2 7" xfId="17582" xr:uid="{B0AEA353-ABB5-4874-B345-4EE347F223E7}"/>
    <cellStyle name="Comma 2 2 4 3 2 3 2 8" xfId="17583" xr:uid="{20253690-77C7-41E9-9FC7-F258E67BD9F6}"/>
    <cellStyle name="Comma 2 2 4 3 2 3 3" xfId="17584" xr:uid="{3E79FE59-A487-4257-85CB-6D18F3DD3C0F}"/>
    <cellStyle name="Comma 2 2 4 3 2 3 3 2" xfId="17585" xr:uid="{A931D5AD-D308-48AD-B5DC-EB9348629194}"/>
    <cellStyle name="Comma 2 2 4 3 2 3 3 3" xfId="17586" xr:uid="{A18D306D-BE8B-43B4-B3F8-52FDC2E6B323}"/>
    <cellStyle name="Comma 2 2 4 3 2 3 4" xfId="17587" xr:uid="{660D9C94-D086-4EF8-8995-383A84E36A2C}"/>
    <cellStyle name="Comma 2 2 4 3 2 3 4 2" xfId="17588" xr:uid="{B8287C59-C643-4CB4-BC34-7CD942E520B7}"/>
    <cellStyle name="Comma 2 2 4 3 2 3 4 3" xfId="17589" xr:uid="{0449DE4F-FAB9-4842-9364-DF0515DFA60E}"/>
    <cellStyle name="Comma 2 2 4 3 2 3 5" xfId="17590" xr:uid="{56E560B6-0B0A-4FED-A667-93A6787ED2B3}"/>
    <cellStyle name="Comma 2 2 4 3 2 3 5 2" xfId="17591" xr:uid="{4FEBD222-8878-4434-B81B-C2A678644E89}"/>
    <cellStyle name="Comma 2 2 4 3 2 3 5 3" xfId="17592" xr:uid="{FBC14A04-2A3E-4B3D-8E45-D46693A4C8A2}"/>
    <cellStyle name="Comma 2 2 4 3 2 3 6" xfId="17593" xr:uid="{579F25C9-90D9-4018-923F-E1FA7020861C}"/>
    <cellStyle name="Comma 2 2 4 3 2 3 6 2" xfId="17594" xr:uid="{51D23B7D-3D54-4A91-8952-5AEAAC747FF8}"/>
    <cellStyle name="Comma 2 2 4 3 2 3 6 3" xfId="17595" xr:uid="{EC6B3E2B-E611-40FF-8C24-65720FD1684F}"/>
    <cellStyle name="Comma 2 2 4 3 2 3 7" xfId="17596" xr:uid="{51EB3C8F-4341-4D81-8125-01A3578FAE98}"/>
    <cellStyle name="Comma 2 2 4 3 2 3 7 2" xfId="17597" xr:uid="{98033F21-3781-4DFB-9D0C-C4FDB1DF243B}"/>
    <cellStyle name="Comma 2 2 4 3 2 3 7 3" xfId="17598" xr:uid="{28B876C1-1180-4DF4-973D-DAC27392967F}"/>
    <cellStyle name="Comma 2 2 4 3 2 3 8" xfId="17599" xr:uid="{3D2D60C0-3052-47AC-A121-00224A33EFBD}"/>
    <cellStyle name="Comma 2 2 4 3 2 3 9" xfId="17600" xr:uid="{0E55AC65-9A61-4F14-9518-BB4FB8CD3CD9}"/>
    <cellStyle name="Comma 2 2 4 3 2 4" xfId="17601" xr:uid="{8F8680AE-6E42-43BA-8E55-8DD6415C4C1F}"/>
    <cellStyle name="Comma 2 2 4 3 2 4 2" xfId="17602" xr:uid="{6041E64A-FE1A-4811-AC70-1A878937CC84}"/>
    <cellStyle name="Comma 2 2 4 3 2 4 2 2" xfId="17603" xr:uid="{472FB025-3499-4800-93D5-8EBF45E0526B}"/>
    <cellStyle name="Comma 2 2 4 3 2 4 2 3" xfId="17604" xr:uid="{47DAC5B9-B852-495B-8FBB-306D1BD2C306}"/>
    <cellStyle name="Comma 2 2 4 3 2 4 3" xfId="17605" xr:uid="{84FE7499-C85A-47D6-845E-588BDC5AE6DF}"/>
    <cellStyle name="Comma 2 2 4 3 2 4 3 2" xfId="17606" xr:uid="{0F84FAFF-231B-4113-BF32-8F9BAF4D9994}"/>
    <cellStyle name="Comma 2 2 4 3 2 4 3 3" xfId="17607" xr:uid="{F9868A8E-3E17-4918-8DA0-A23ED0A4D4D8}"/>
    <cellStyle name="Comma 2 2 4 3 2 4 4" xfId="17608" xr:uid="{608B8C65-F9F3-40FC-B1F8-D1E192C44005}"/>
    <cellStyle name="Comma 2 2 4 3 2 4 4 2" xfId="17609" xr:uid="{552D0AF0-E646-4B39-B7D9-9163981D0164}"/>
    <cellStyle name="Comma 2 2 4 3 2 4 4 3" xfId="17610" xr:uid="{87439E69-45E1-4CC4-AB9F-A8748DD48634}"/>
    <cellStyle name="Comma 2 2 4 3 2 4 5" xfId="17611" xr:uid="{D0455D20-1DC4-4476-B0EF-3F63C00AB1F0}"/>
    <cellStyle name="Comma 2 2 4 3 2 4 5 2" xfId="17612" xr:uid="{61969CA5-37CD-4C9E-AE42-EF5C0BCF382D}"/>
    <cellStyle name="Comma 2 2 4 3 2 4 5 3" xfId="17613" xr:uid="{726E73FE-B589-4D3D-A6E9-9434CC8B2E7E}"/>
    <cellStyle name="Comma 2 2 4 3 2 4 6" xfId="17614" xr:uid="{A17AA9DE-0994-41C4-9DE6-E502BB5B749E}"/>
    <cellStyle name="Comma 2 2 4 3 2 4 6 2" xfId="17615" xr:uid="{78A03C48-2BF0-47AA-AF9A-1FE198DDC8ED}"/>
    <cellStyle name="Comma 2 2 4 3 2 4 6 3" xfId="17616" xr:uid="{08FE4642-2651-472E-93C9-4AC7B3226406}"/>
    <cellStyle name="Comma 2 2 4 3 2 4 7" xfId="17617" xr:uid="{4F0BBF1B-98DD-4A42-8D5C-56F23536DE67}"/>
    <cellStyle name="Comma 2 2 4 3 2 4 7 2" xfId="17618" xr:uid="{09529D42-58F3-4AC1-820E-13C66A90EAB0}"/>
    <cellStyle name="Comma 2 2 4 3 2 4 7 3" xfId="17619" xr:uid="{2B55881B-F9DB-4D25-A5DF-AC0DE8C7FD88}"/>
    <cellStyle name="Comma 2 2 4 3 2 4 8" xfId="17620" xr:uid="{00A20246-56C2-4A2C-AD15-CB3B2DE4FA6C}"/>
    <cellStyle name="Comma 2 2 4 3 2 4 9" xfId="17621" xr:uid="{44095CF8-9293-47A9-BFF7-48E2FB97D5F2}"/>
    <cellStyle name="Comma 2 2 4 3 2 5" xfId="17622" xr:uid="{F06DBB50-513A-4239-BE47-7058BEF359A8}"/>
    <cellStyle name="Comma 2 2 4 3 2 5 2" xfId="17623" xr:uid="{F38EB9ED-F679-4B0D-A335-8CA328177D0F}"/>
    <cellStyle name="Comma 2 2 4 3 2 5 2 2" xfId="17624" xr:uid="{F32856D4-2F87-4BE0-99A3-897BC7C71085}"/>
    <cellStyle name="Comma 2 2 4 3 2 5 2 3" xfId="17625" xr:uid="{94E0E35E-8A2E-4BD6-958D-5179E6090D9A}"/>
    <cellStyle name="Comma 2 2 4 3 2 5 3" xfId="17626" xr:uid="{27C07F16-9608-4243-8602-771D3C62423D}"/>
    <cellStyle name="Comma 2 2 4 3 2 5 3 2" xfId="17627" xr:uid="{A893EECF-36CA-4A25-9C8F-7978D10CD6C6}"/>
    <cellStyle name="Comma 2 2 4 3 2 5 3 3" xfId="17628" xr:uid="{09E5F979-E95A-4F2F-A6BB-1265E9294875}"/>
    <cellStyle name="Comma 2 2 4 3 2 5 4" xfId="17629" xr:uid="{BF8E82C5-91C9-45DC-9C0F-D9B8A7CDADC1}"/>
    <cellStyle name="Comma 2 2 4 3 2 5 4 2" xfId="17630" xr:uid="{3983E6D0-1956-4E7D-BA7C-AE5C75A1F3F9}"/>
    <cellStyle name="Comma 2 2 4 3 2 5 4 3" xfId="17631" xr:uid="{4BC2905A-8504-412B-8E6D-EDE43EC27A2A}"/>
    <cellStyle name="Comma 2 2 4 3 2 5 5" xfId="17632" xr:uid="{4D30DCEE-CB5F-4E9B-B21D-B24B5902002B}"/>
    <cellStyle name="Comma 2 2 4 3 2 5 5 2" xfId="17633" xr:uid="{EA2485A7-4045-45F3-B51A-7370F83B2F00}"/>
    <cellStyle name="Comma 2 2 4 3 2 5 5 3" xfId="17634" xr:uid="{5C74455A-7873-4A9C-9BA2-0F5EA6041491}"/>
    <cellStyle name="Comma 2 2 4 3 2 5 6" xfId="17635" xr:uid="{D5F4E249-C3E9-4E6C-8575-541ECE1A07C8}"/>
    <cellStyle name="Comma 2 2 4 3 2 5 6 2" xfId="17636" xr:uid="{36DDAFAC-4F4B-447E-8625-7070601E58D0}"/>
    <cellStyle name="Comma 2 2 4 3 2 5 6 3" xfId="17637" xr:uid="{D5A964EF-E70D-46A4-A3FF-589423E8D6BB}"/>
    <cellStyle name="Comma 2 2 4 3 2 5 7" xfId="17638" xr:uid="{39763B2A-ABF0-432C-9411-B1CE972C5196}"/>
    <cellStyle name="Comma 2 2 4 3 2 5 8" xfId="17639" xr:uid="{A8587362-43E3-4597-9F0E-1C6734AA3A27}"/>
    <cellStyle name="Comma 2 2 4 3 2 6" xfId="17640" xr:uid="{B79F37B1-1FFF-460D-89A8-8BD773A50148}"/>
    <cellStyle name="Comma 2 2 4 3 2 6 2" xfId="17641" xr:uid="{DF49655E-D5F9-432E-88B9-C0E4F2F3D045}"/>
    <cellStyle name="Comma 2 2 4 3 2 6 3" xfId="17642" xr:uid="{897E8BCD-4D1E-467E-B05F-B87A0C818EE7}"/>
    <cellStyle name="Comma 2 2 4 3 2 7" xfId="17643" xr:uid="{1EB7B3BA-86D8-48D3-968D-2F2F7D4534BA}"/>
    <cellStyle name="Comma 2 2 4 3 2 7 2" xfId="17644" xr:uid="{96EE7EB5-5B6F-417D-B3AC-FBFF2E3296DD}"/>
    <cellStyle name="Comma 2 2 4 3 2 7 3" xfId="17645" xr:uid="{1390FB76-95D1-4D8C-AEE6-A99D2930CF4D}"/>
    <cellStyle name="Comma 2 2 4 3 2 8" xfId="17646" xr:uid="{89D8AACC-1ABC-4B63-98B1-67F4479010A6}"/>
    <cellStyle name="Comma 2 2 4 3 2 8 2" xfId="17647" xr:uid="{E60AD68E-5697-4A90-A149-6502330C6DB5}"/>
    <cellStyle name="Comma 2 2 4 3 2 8 3" xfId="17648" xr:uid="{6D0B949B-44E0-4D07-AD93-E60984E27906}"/>
    <cellStyle name="Comma 2 2 4 3 2 9" xfId="17649" xr:uid="{AA0D8348-C6DD-4867-A3E4-BE39AF959F1A}"/>
    <cellStyle name="Comma 2 2 4 3 2 9 2" xfId="17650" xr:uid="{7AECFDF9-413E-4387-8A21-16BFF961DE5D}"/>
    <cellStyle name="Comma 2 2 4 3 2 9 3" xfId="17651" xr:uid="{67148937-CEE1-45A4-8079-FAE3D9A053F3}"/>
    <cellStyle name="Comma 2 2 4 3 3" xfId="17652" xr:uid="{2AF437F3-0549-48B6-AF7F-93480A746054}"/>
    <cellStyle name="Comma 2 2 4 3 3 10" xfId="17653" xr:uid="{49EB141E-01FE-4DEB-B491-07DC19DF0789}"/>
    <cellStyle name="Comma 2 2 4 3 3 11" xfId="17654" xr:uid="{80D6398C-9227-485C-9ED4-EADC11068149}"/>
    <cellStyle name="Comma 2 2 4 3 3 12" xfId="17655" xr:uid="{AF5E961F-E372-4BEE-B844-75B479607849}"/>
    <cellStyle name="Comma 2 2 4 3 3 2" xfId="17656" xr:uid="{F0690DAE-15F9-4966-9236-0E5888B2BE43}"/>
    <cellStyle name="Comma 2 2 4 3 3 2 2" xfId="17657" xr:uid="{D035B122-2B0E-4268-B66F-70CDCEAE8BE1}"/>
    <cellStyle name="Comma 2 2 4 3 3 2 2 2" xfId="17658" xr:uid="{A3ED1639-B5B1-435A-BCB4-CCF73CD69330}"/>
    <cellStyle name="Comma 2 2 4 3 3 2 2 2 2" xfId="17659" xr:uid="{5A405A72-EF52-498C-8072-D8733E580FEE}"/>
    <cellStyle name="Comma 2 2 4 3 3 2 2 2 3" xfId="17660" xr:uid="{A4D9F132-CA28-4009-B2B2-A674CAC087F0}"/>
    <cellStyle name="Comma 2 2 4 3 3 2 2 3" xfId="17661" xr:uid="{C837D571-4C8C-421D-9526-DB35BDE66A3B}"/>
    <cellStyle name="Comma 2 2 4 3 3 2 2 3 2" xfId="17662" xr:uid="{877B0654-B449-40CB-840B-48D16341248B}"/>
    <cellStyle name="Comma 2 2 4 3 3 2 2 3 3" xfId="17663" xr:uid="{04F22FCB-5AAB-4D10-A377-CA1CE8A4B316}"/>
    <cellStyle name="Comma 2 2 4 3 3 2 2 4" xfId="17664" xr:uid="{8D88415A-8503-4319-8A93-F7DF0138D761}"/>
    <cellStyle name="Comma 2 2 4 3 3 2 2 4 2" xfId="17665" xr:uid="{31CFB267-5581-4F15-ABC2-42206E6B62D0}"/>
    <cellStyle name="Comma 2 2 4 3 3 2 2 4 3" xfId="17666" xr:uid="{2C9705B3-66F0-48BA-A449-BDEECBADC0DF}"/>
    <cellStyle name="Comma 2 2 4 3 3 2 2 5" xfId="17667" xr:uid="{ABB25C2E-EC1C-4FDD-9691-D5483FC61C77}"/>
    <cellStyle name="Comma 2 2 4 3 3 2 2 5 2" xfId="17668" xr:uid="{8F232CC9-FD79-49C5-9A88-7A65E5AFEFFE}"/>
    <cellStyle name="Comma 2 2 4 3 3 2 2 5 3" xfId="17669" xr:uid="{8BCAC8F6-EF55-48BC-8DD5-D1D69954A17C}"/>
    <cellStyle name="Comma 2 2 4 3 3 2 2 6" xfId="17670" xr:uid="{510122C0-FFB2-46B6-A507-1F8DE6470110}"/>
    <cellStyle name="Comma 2 2 4 3 3 2 2 6 2" xfId="17671" xr:uid="{705DD933-B7BA-44AC-82E6-A598FB3D660E}"/>
    <cellStyle name="Comma 2 2 4 3 3 2 2 6 3" xfId="17672" xr:uid="{8EDC3BE0-DAF6-4FB4-8195-CB560D288AC5}"/>
    <cellStyle name="Comma 2 2 4 3 3 2 2 7" xfId="17673" xr:uid="{1FBD7B84-95F6-4A2E-839C-8E8C92629BBD}"/>
    <cellStyle name="Comma 2 2 4 3 3 2 2 8" xfId="17674" xr:uid="{45A8206B-F444-42F8-9ACA-B580FE99FA0A}"/>
    <cellStyle name="Comma 2 2 4 3 3 2 3" xfId="17675" xr:uid="{5EA3499F-96D9-4C6A-852B-2AA20D3C35A1}"/>
    <cellStyle name="Comma 2 2 4 3 3 2 3 2" xfId="17676" xr:uid="{B18BBD12-7272-41F0-91AF-79D31AF3BACC}"/>
    <cellStyle name="Comma 2 2 4 3 3 2 3 3" xfId="17677" xr:uid="{CFB098B2-0411-4ED8-81CC-6B7BA260C882}"/>
    <cellStyle name="Comma 2 2 4 3 3 2 4" xfId="17678" xr:uid="{5C6DDA04-D4DC-4BAC-A05A-57245920907C}"/>
    <cellStyle name="Comma 2 2 4 3 3 2 4 2" xfId="17679" xr:uid="{7C7DD67F-4772-46D9-93A5-4B7516CFE7D7}"/>
    <cellStyle name="Comma 2 2 4 3 3 2 4 3" xfId="17680" xr:uid="{87C9F9CC-9B4A-4AE6-9280-2B4A66E40D1C}"/>
    <cellStyle name="Comma 2 2 4 3 3 2 5" xfId="17681" xr:uid="{F330AB45-EA02-47CB-9183-794533230BDF}"/>
    <cellStyle name="Comma 2 2 4 3 3 2 5 2" xfId="17682" xr:uid="{B16C7060-16FC-4396-8291-602A91E7D6B4}"/>
    <cellStyle name="Comma 2 2 4 3 3 2 5 3" xfId="17683" xr:uid="{305E0A32-D1BD-403B-BBE6-5B60EDEF8955}"/>
    <cellStyle name="Comma 2 2 4 3 3 2 6" xfId="17684" xr:uid="{5F31037F-19F6-4388-A7DC-FAE85C1A16A4}"/>
    <cellStyle name="Comma 2 2 4 3 3 2 6 2" xfId="17685" xr:uid="{C1038F73-B92D-4DA5-9239-D5F3F0C1559E}"/>
    <cellStyle name="Comma 2 2 4 3 3 2 6 3" xfId="17686" xr:uid="{7DC020C5-9B2D-41D1-A398-C4FDADFAF468}"/>
    <cellStyle name="Comma 2 2 4 3 3 2 7" xfId="17687" xr:uid="{5F238AE0-9B50-45AD-9149-89436A5AD35F}"/>
    <cellStyle name="Comma 2 2 4 3 3 2 7 2" xfId="17688" xr:uid="{BDB2C0D0-4F37-491C-A63C-A1FD5BD34132}"/>
    <cellStyle name="Comma 2 2 4 3 3 2 7 3" xfId="17689" xr:uid="{25B301A9-99E8-4946-99E2-CD150F1F9573}"/>
    <cellStyle name="Comma 2 2 4 3 3 2 8" xfId="17690" xr:uid="{CC1D5DD8-857D-4F2C-A723-B7754AEE4545}"/>
    <cellStyle name="Comma 2 2 4 3 3 2 9" xfId="17691" xr:uid="{3E411795-308B-4BF9-BDD8-71045F8D70F4}"/>
    <cellStyle name="Comma 2 2 4 3 3 3" xfId="17692" xr:uid="{6F8A3A0F-DA4C-4FEA-A919-FACC6C7CED37}"/>
    <cellStyle name="Comma 2 2 4 3 3 3 2" xfId="17693" xr:uid="{1D11E5B4-E8BA-43E8-87DC-D1395C431379}"/>
    <cellStyle name="Comma 2 2 4 3 3 3 2 2" xfId="17694" xr:uid="{55E0B18E-C7A3-4DD1-A24D-42765E4C1080}"/>
    <cellStyle name="Comma 2 2 4 3 3 3 2 3" xfId="17695" xr:uid="{33535136-6AFA-4C02-AE28-215FF9B23076}"/>
    <cellStyle name="Comma 2 2 4 3 3 3 3" xfId="17696" xr:uid="{902B02AF-D7BC-4B32-BD7C-E842C035258F}"/>
    <cellStyle name="Comma 2 2 4 3 3 3 3 2" xfId="17697" xr:uid="{F1BAD364-78B3-4FD8-B465-F5EE857B1BC3}"/>
    <cellStyle name="Comma 2 2 4 3 3 3 3 3" xfId="17698" xr:uid="{05ED6D23-DC2D-4409-8865-4759B241C0A8}"/>
    <cellStyle name="Comma 2 2 4 3 3 3 4" xfId="17699" xr:uid="{1D6470C4-7C70-4EF1-BDA8-794A9C75A670}"/>
    <cellStyle name="Comma 2 2 4 3 3 3 4 2" xfId="17700" xr:uid="{4D999BB3-385F-4EAB-986A-584CD7ACDFA7}"/>
    <cellStyle name="Comma 2 2 4 3 3 3 4 3" xfId="17701" xr:uid="{F45BF9AD-6739-4AA0-91BC-FD94566FA85F}"/>
    <cellStyle name="Comma 2 2 4 3 3 3 5" xfId="17702" xr:uid="{523F7B6B-D5F8-4C27-8FDF-D62E8D8C69AB}"/>
    <cellStyle name="Comma 2 2 4 3 3 3 5 2" xfId="17703" xr:uid="{E15FE236-A8F0-4B66-A208-1F0D40CB546F}"/>
    <cellStyle name="Comma 2 2 4 3 3 3 5 3" xfId="17704" xr:uid="{216C2414-435A-4E90-A457-7137EDF750C9}"/>
    <cellStyle name="Comma 2 2 4 3 3 3 6" xfId="17705" xr:uid="{2EE8DB50-DD67-4330-BDF3-15952B8EB853}"/>
    <cellStyle name="Comma 2 2 4 3 3 3 6 2" xfId="17706" xr:uid="{15F30085-7FAE-418B-B835-41B57D6CA03B}"/>
    <cellStyle name="Comma 2 2 4 3 3 3 6 3" xfId="17707" xr:uid="{0CFC1411-E02A-4361-859F-A4315380B3B5}"/>
    <cellStyle name="Comma 2 2 4 3 3 3 7" xfId="17708" xr:uid="{F2B2B1DA-AF76-4E19-875A-6668EAB545F5}"/>
    <cellStyle name="Comma 2 2 4 3 3 3 8" xfId="17709" xr:uid="{61514A30-D1A5-4107-B3E5-7F9E3AC5415B}"/>
    <cellStyle name="Comma 2 2 4 3 3 4" xfId="17710" xr:uid="{7715E2F9-3060-46D7-881F-7777DDDE17AA}"/>
    <cellStyle name="Comma 2 2 4 3 3 4 2" xfId="17711" xr:uid="{D2E60BAE-9C84-48DE-A7EB-AE5587C7FA53}"/>
    <cellStyle name="Comma 2 2 4 3 3 4 2 2" xfId="17712" xr:uid="{7BEA60F7-BC66-4BDC-ABB3-A1E26810225F}"/>
    <cellStyle name="Comma 2 2 4 3 3 4 2 3" xfId="17713" xr:uid="{8EB4CEB3-91D9-43E9-8AEB-6A1A5CEC302A}"/>
    <cellStyle name="Comma 2 2 4 3 3 4 3" xfId="17714" xr:uid="{45D43273-84D8-46EC-BD8A-6E563AF03E39}"/>
    <cellStyle name="Comma 2 2 4 3 3 4 3 2" xfId="17715" xr:uid="{51D5D00A-0F4F-41DC-ACC3-EB4DE932814B}"/>
    <cellStyle name="Comma 2 2 4 3 3 4 3 3" xfId="17716" xr:uid="{6A4EE81D-6342-4327-8276-DBD8B4848DA4}"/>
    <cellStyle name="Comma 2 2 4 3 3 4 4" xfId="17717" xr:uid="{E29370F2-BE81-4F6A-B763-CBA38AEBAC1B}"/>
    <cellStyle name="Comma 2 2 4 3 3 4 4 2" xfId="17718" xr:uid="{27E227A3-31C7-4189-9085-7360DB758420}"/>
    <cellStyle name="Comma 2 2 4 3 3 4 4 3" xfId="17719" xr:uid="{C1F5C810-A1E5-4726-9A9E-9FA828884BA8}"/>
    <cellStyle name="Comma 2 2 4 3 3 4 5" xfId="17720" xr:uid="{30CD03DE-8EAA-4AB0-B713-375343FC8365}"/>
    <cellStyle name="Comma 2 2 4 3 3 4 5 2" xfId="17721" xr:uid="{682C3C0B-ECDB-4B71-A280-656D07DE58B7}"/>
    <cellStyle name="Comma 2 2 4 3 3 4 5 3" xfId="17722" xr:uid="{46EEE299-3034-4F7C-BC7F-F05D35646607}"/>
    <cellStyle name="Comma 2 2 4 3 3 4 6" xfId="17723" xr:uid="{352A017B-CA20-4614-8A7F-5D7F3EF0FAB5}"/>
    <cellStyle name="Comma 2 2 4 3 3 4 6 2" xfId="17724" xr:uid="{7B8CF7D3-31C2-44F1-ABF0-68B7F12A66D7}"/>
    <cellStyle name="Comma 2 2 4 3 3 4 6 3" xfId="17725" xr:uid="{F1728404-02A9-4DD5-8C1D-9EAAD62839CD}"/>
    <cellStyle name="Comma 2 2 4 3 3 4 7" xfId="17726" xr:uid="{797B933C-C752-4985-9D20-1C30FA4AAFD8}"/>
    <cellStyle name="Comma 2 2 4 3 3 4 8" xfId="17727" xr:uid="{250437CA-2C24-467E-94BD-07C93A463053}"/>
    <cellStyle name="Comma 2 2 4 3 3 5" xfId="17728" xr:uid="{84B58B70-E6DB-4FE5-81EE-427CA5656B78}"/>
    <cellStyle name="Comma 2 2 4 3 3 5 2" xfId="17729" xr:uid="{B74F2D50-7B93-4121-93B4-914D68445383}"/>
    <cellStyle name="Comma 2 2 4 3 3 5 3" xfId="17730" xr:uid="{482E2F2E-0880-45AE-B8DE-6152AC64D243}"/>
    <cellStyle name="Comma 2 2 4 3 3 6" xfId="17731" xr:uid="{164BE89E-3E41-48E2-8D77-436DAF8D0D06}"/>
    <cellStyle name="Comma 2 2 4 3 3 6 2" xfId="17732" xr:uid="{240ACCD3-BC3B-4924-B2D8-1077E6CEB0B6}"/>
    <cellStyle name="Comma 2 2 4 3 3 6 3" xfId="17733" xr:uid="{3113CD9F-5FBE-47FF-9935-726E165B5B35}"/>
    <cellStyle name="Comma 2 2 4 3 3 7" xfId="17734" xr:uid="{BEF2ADEE-330D-493A-B16F-35080DE7D3FE}"/>
    <cellStyle name="Comma 2 2 4 3 3 7 2" xfId="17735" xr:uid="{E054CF6E-FB4B-42D0-8CF3-C2881526A8DD}"/>
    <cellStyle name="Comma 2 2 4 3 3 7 3" xfId="17736" xr:uid="{91CCDAEF-F50F-407A-BC49-57085BDB055D}"/>
    <cellStyle name="Comma 2 2 4 3 3 8" xfId="17737" xr:uid="{ED766863-F23C-4E62-94B3-A38B42D52CD5}"/>
    <cellStyle name="Comma 2 2 4 3 3 8 2" xfId="17738" xr:uid="{ED465EB7-A630-4FCB-8EF4-3E5BE1DB707B}"/>
    <cellStyle name="Comma 2 2 4 3 3 8 3" xfId="17739" xr:uid="{72F58766-3D56-4042-9DB3-A794E9F1F5D7}"/>
    <cellStyle name="Comma 2 2 4 3 3 9" xfId="17740" xr:uid="{AD55EE4B-4A4E-445D-9BCC-2158DF8150A3}"/>
    <cellStyle name="Comma 2 2 4 3 3 9 2" xfId="17741" xr:uid="{0F46327B-5DC9-4B39-B59F-EB3485C5F7FB}"/>
    <cellStyle name="Comma 2 2 4 3 3 9 3" xfId="17742" xr:uid="{17AAC8CE-3CA3-4873-8684-028B72BFBA34}"/>
    <cellStyle name="Comma 2 2 4 3 4" xfId="17743" xr:uid="{02BEBD37-3A5E-4972-B7BB-A224DDEA174D}"/>
    <cellStyle name="Comma 2 2 4 3 4 2" xfId="17744" xr:uid="{0998756C-A874-493F-BAAC-336AFAC0ED75}"/>
    <cellStyle name="Comma 2 2 4 3 4 2 2" xfId="17745" xr:uid="{B41B3E67-06A6-4F3D-8909-2A7D0AEDC161}"/>
    <cellStyle name="Comma 2 2 4 3 4 2 2 2" xfId="17746" xr:uid="{4F1C47FF-F3BA-4536-B7EE-90FC2FA61FFD}"/>
    <cellStyle name="Comma 2 2 4 3 4 2 2 3" xfId="17747" xr:uid="{B05067D4-96F2-4009-BDD9-738B7054FC40}"/>
    <cellStyle name="Comma 2 2 4 3 4 2 3" xfId="17748" xr:uid="{E0475980-2EDF-4724-AC4B-993B1FA3CBF3}"/>
    <cellStyle name="Comma 2 2 4 3 4 2 3 2" xfId="17749" xr:uid="{9FB304A4-E62C-43F0-8E1F-A20CA66F0940}"/>
    <cellStyle name="Comma 2 2 4 3 4 2 3 3" xfId="17750" xr:uid="{22496ECD-4C81-4B63-B0CE-73B0FF12A680}"/>
    <cellStyle name="Comma 2 2 4 3 4 2 4" xfId="17751" xr:uid="{7466AEC5-7730-4F6D-A171-4EE78459AAA8}"/>
    <cellStyle name="Comma 2 2 4 3 4 2 4 2" xfId="17752" xr:uid="{AD12CB03-70A3-4A89-9CD9-488C59A972F0}"/>
    <cellStyle name="Comma 2 2 4 3 4 2 4 3" xfId="17753" xr:uid="{AC2DF2B9-30DB-4376-8881-6E19ACE32878}"/>
    <cellStyle name="Comma 2 2 4 3 4 2 5" xfId="17754" xr:uid="{DE053312-387D-4606-B370-EB639ED666B6}"/>
    <cellStyle name="Comma 2 2 4 3 4 2 5 2" xfId="17755" xr:uid="{8B84E2BE-77ED-4A65-BC5C-26DE21A9C543}"/>
    <cellStyle name="Comma 2 2 4 3 4 2 5 3" xfId="17756" xr:uid="{6232012C-CB50-4F1F-A039-5059E7DBEBB5}"/>
    <cellStyle name="Comma 2 2 4 3 4 2 6" xfId="17757" xr:uid="{FCA19DDF-7083-4A77-B736-B490F3171F14}"/>
    <cellStyle name="Comma 2 2 4 3 4 2 6 2" xfId="17758" xr:uid="{A9D14349-8629-46D4-8F5F-BFCFA324E44D}"/>
    <cellStyle name="Comma 2 2 4 3 4 2 6 3" xfId="17759" xr:uid="{1124DAA0-B18F-4A24-BE15-EF2EE8C52304}"/>
    <cellStyle name="Comma 2 2 4 3 4 2 7" xfId="17760" xr:uid="{3C2C61A9-098D-49B9-8794-14DCB30BE5D2}"/>
    <cellStyle name="Comma 2 2 4 3 4 2 8" xfId="17761" xr:uid="{EECA0A79-6890-4289-8284-5FDB395A8429}"/>
    <cellStyle name="Comma 2 2 4 3 4 3" xfId="17762" xr:uid="{C2F9E776-AEAB-4384-8F00-ACA36CA28BF5}"/>
    <cellStyle name="Comma 2 2 4 3 4 3 2" xfId="17763" xr:uid="{EA40D027-E6E0-47F5-A073-00600AA62B62}"/>
    <cellStyle name="Comma 2 2 4 3 4 3 3" xfId="17764" xr:uid="{3518AB5D-007D-43D4-B215-335F99BB151A}"/>
    <cellStyle name="Comma 2 2 4 3 4 4" xfId="17765" xr:uid="{10F92363-7B31-4100-9F0B-B593CB9297DA}"/>
    <cellStyle name="Comma 2 2 4 3 4 4 2" xfId="17766" xr:uid="{49AC9CF3-94DA-43E6-B78D-85E765BEFD78}"/>
    <cellStyle name="Comma 2 2 4 3 4 4 3" xfId="17767" xr:uid="{F8F6A4F0-A06A-494A-B579-5091338451ED}"/>
    <cellStyle name="Comma 2 2 4 3 4 5" xfId="17768" xr:uid="{44677560-60A1-4CCD-A62C-C7EF84E0C3B4}"/>
    <cellStyle name="Comma 2 2 4 3 4 5 2" xfId="17769" xr:uid="{3355AB67-ED8F-4227-AB29-F446D8756647}"/>
    <cellStyle name="Comma 2 2 4 3 4 5 3" xfId="17770" xr:uid="{69D4F9EC-ECE3-46AD-AB94-56153E5E3E74}"/>
    <cellStyle name="Comma 2 2 4 3 4 6" xfId="17771" xr:uid="{F3915585-5545-4A74-98AE-88AB5B6A58E2}"/>
    <cellStyle name="Comma 2 2 4 3 4 6 2" xfId="17772" xr:uid="{2C3F4A40-A02A-4546-BF18-309D300A8C1B}"/>
    <cellStyle name="Comma 2 2 4 3 4 6 3" xfId="17773" xr:uid="{04D907BE-5445-469C-A4B3-9337ACA77DE1}"/>
    <cellStyle name="Comma 2 2 4 3 4 7" xfId="17774" xr:uid="{872BD8E2-739A-4378-89B6-E9BCFA8667B1}"/>
    <cellStyle name="Comma 2 2 4 3 4 7 2" xfId="17775" xr:uid="{7E2ED0EF-DC6D-41D7-B80B-4F28F688C627}"/>
    <cellStyle name="Comma 2 2 4 3 4 7 3" xfId="17776" xr:uid="{4B4EDD36-E71A-4F11-8C98-1ECFC5568EC3}"/>
    <cellStyle name="Comma 2 2 4 3 4 8" xfId="17777" xr:uid="{0E7B2091-F90A-426F-BEB4-94F62A0C87FC}"/>
    <cellStyle name="Comma 2 2 4 3 4 9" xfId="17778" xr:uid="{43C59125-4B85-48C4-BB93-BC32B4255D23}"/>
    <cellStyle name="Comma 2 2 4 3 5" xfId="17779" xr:uid="{F973E8C9-174A-4D77-93C1-F9DF7E90A1A6}"/>
    <cellStyle name="Comma 2 2 4 3 5 2" xfId="17780" xr:uid="{25D27F08-886E-4651-A45E-5A6C7DB0CF3E}"/>
    <cellStyle name="Comma 2 2 4 3 5 2 2" xfId="17781" xr:uid="{133A31C1-42CB-43DF-B79B-A53362E1289A}"/>
    <cellStyle name="Comma 2 2 4 3 5 2 3" xfId="17782" xr:uid="{3120C26F-1180-4763-8134-98B9AC236BB1}"/>
    <cellStyle name="Comma 2 2 4 3 5 3" xfId="17783" xr:uid="{BC21A552-17EB-4346-9D6D-1C3458640CF3}"/>
    <cellStyle name="Comma 2 2 4 3 5 3 2" xfId="17784" xr:uid="{39526241-CBC2-4AD4-80F5-FFC2A53126F7}"/>
    <cellStyle name="Comma 2 2 4 3 5 3 3" xfId="17785" xr:uid="{DBE0188E-C3E9-4F25-AC77-9FD7A422F2DF}"/>
    <cellStyle name="Comma 2 2 4 3 5 4" xfId="17786" xr:uid="{4894FDA6-B3D7-4474-8C41-A1675C115335}"/>
    <cellStyle name="Comma 2 2 4 3 5 4 2" xfId="17787" xr:uid="{5D3BA622-F9B6-4698-8C12-E1577FF1182E}"/>
    <cellStyle name="Comma 2 2 4 3 5 4 3" xfId="17788" xr:uid="{277FAE6C-3D1B-4FA4-AE51-24D0A315F07B}"/>
    <cellStyle name="Comma 2 2 4 3 5 5" xfId="17789" xr:uid="{DD3656E1-1762-430C-9CC0-2A3357914AF5}"/>
    <cellStyle name="Comma 2 2 4 3 5 5 2" xfId="17790" xr:uid="{9CE46449-3B0E-4CD0-B7F9-333763B2483B}"/>
    <cellStyle name="Comma 2 2 4 3 5 5 3" xfId="17791" xr:uid="{1836F0AC-52F2-4E79-B939-C19097F54C31}"/>
    <cellStyle name="Comma 2 2 4 3 5 6" xfId="17792" xr:uid="{D5F1FEB2-71C7-4CC0-B5B0-882499CA9B42}"/>
    <cellStyle name="Comma 2 2 4 3 5 6 2" xfId="17793" xr:uid="{3C384616-1542-47A1-A80C-6DC2806D3801}"/>
    <cellStyle name="Comma 2 2 4 3 5 6 3" xfId="17794" xr:uid="{A16D0576-5932-4FAF-BC00-D14A0D7E0C89}"/>
    <cellStyle name="Comma 2 2 4 3 5 7" xfId="17795" xr:uid="{F2F049CB-7347-4CB9-9323-44B0551F3035}"/>
    <cellStyle name="Comma 2 2 4 3 5 7 2" xfId="17796" xr:uid="{E2CA08DF-984A-4925-B81F-E2C9C32F182D}"/>
    <cellStyle name="Comma 2 2 4 3 5 7 3" xfId="17797" xr:uid="{0BCF24A6-D7D1-4F38-9C2B-4BF5963B269D}"/>
    <cellStyle name="Comma 2 2 4 3 5 8" xfId="17798" xr:uid="{19AD21EE-2BBF-4A1C-8B23-82CF8B1095B3}"/>
    <cellStyle name="Comma 2 2 4 3 5 9" xfId="17799" xr:uid="{481D5D14-B974-4E77-AE3B-E74912C7DCCC}"/>
    <cellStyle name="Comma 2 2 4 3 6" xfId="17800" xr:uid="{CBBD0DCE-47E2-4F29-B613-DAC95015256E}"/>
    <cellStyle name="Comma 2 2 4 3 6 2" xfId="17801" xr:uid="{5A24A497-94E4-46E3-B903-44955C2A9F17}"/>
    <cellStyle name="Comma 2 2 4 3 6 2 2" xfId="17802" xr:uid="{499EA902-8DD8-4826-A872-FDCEAC7587DE}"/>
    <cellStyle name="Comma 2 2 4 3 6 2 3" xfId="17803" xr:uid="{79649D59-5448-4CDD-B87D-E9D42B821C28}"/>
    <cellStyle name="Comma 2 2 4 3 6 3" xfId="17804" xr:uid="{04C6659A-B8A2-479B-9CD1-F402C6ECDC30}"/>
    <cellStyle name="Comma 2 2 4 3 6 3 2" xfId="17805" xr:uid="{1BA6B0D9-B709-4E30-B695-FACAF01A8699}"/>
    <cellStyle name="Comma 2 2 4 3 6 3 3" xfId="17806" xr:uid="{92ECDD2A-60B0-48CE-83B3-EAE3D0179CCA}"/>
    <cellStyle name="Comma 2 2 4 3 6 4" xfId="17807" xr:uid="{25F33549-1E33-4B6C-A00D-EE56E43765C8}"/>
    <cellStyle name="Comma 2 2 4 3 6 4 2" xfId="17808" xr:uid="{5DCED9CA-9CE6-4DCD-9935-C2663E17C8C0}"/>
    <cellStyle name="Comma 2 2 4 3 6 4 3" xfId="17809" xr:uid="{390C38A3-532B-4A01-873B-94E781E5F8B5}"/>
    <cellStyle name="Comma 2 2 4 3 6 5" xfId="17810" xr:uid="{C9A01E38-AD76-48E9-B443-4CDF23A91F60}"/>
    <cellStyle name="Comma 2 2 4 3 6 5 2" xfId="17811" xr:uid="{996B42FE-1384-43C3-A3EC-1BD6459FD00E}"/>
    <cellStyle name="Comma 2 2 4 3 6 5 3" xfId="17812" xr:uid="{76AAF164-D81B-4B52-8C2B-DF2FF6E3D05A}"/>
    <cellStyle name="Comma 2 2 4 3 6 6" xfId="17813" xr:uid="{C76DB433-3FDF-4878-9A39-E5BA0CD2E3D5}"/>
    <cellStyle name="Comma 2 2 4 3 6 6 2" xfId="17814" xr:uid="{21DF313A-4601-4B3C-93D5-1A421C95E22E}"/>
    <cellStyle name="Comma 2 2 4 3 6 6 3" xfId="17815" xr:uid="{E6364196-FD9A-443D-98E4-E40953B2BF8A}"/>
    <cellStyle name="Comma 2 2 4 3 6 7" xfId="17816" xr:uid="{5182881B-FAF4-4B84-8064-0F208D19CA1B}"/>
    <cellStyle name="Comma 2 2 4 3 6 8" xfId="17817" xr:uid="{A248A7F4-7A8D-4483-AAC8-E87A0A347234}"/>
    <cellStyle name="Comma 2 2 4 3 7" xfId="17818" xr:uid="{17534394-963D-40EA-873B-C69A5B917903}"/>
    <cellStyle name="Comma 2 2 4 3 7 2" xfId="17819" xr:uid="{B993EBC5-9B23-41F2-8DF1-E65BEB6CEF2A}"/>
    <cellStyle name="Comma 2 2 4 3 7 3" xfId="17820" xr:uid="{E1C476EF-4B5B-4CD7-8972-08A291733ECC}"/>
    <cellStyle name="Comma 2 2 4 3 8" xfId="17821" xr:uid="{91D0B56D-6AE5-42B4-A8AD-B2F8B4775DB4}"/>
    <cellStyle name="Comma 2 2 4 3 8 2" xfId="17822" xr:uid="{73284D73-6132-4D32-B5FE-57E48C45F332}"/>
    <cellStyle name="Comma 2 2 4 3 8 3" xfId="17823" xr:uid="{EFE768DB-3E4A-4E2F-A5EF-6331E6178E74}"/>
    <cellStyle name="Comma 2 2 4 3 9" xfId="17824" xr:uid="{274E91B4-E2B5-4F4C-80B4-784F69760E73}"/>
    <cellStyle name="Comma 2 2 4 3 9 2" xfId="17825" xr:uid="{03109B14-2919-4C2C-B664-72B470687BEB}"/>
    <cellStyle name="Comma 2 2 4 3 9 3" xfId="17826" xr:uid="{B9C2E502-588F-421F-80C4-4EC7BAC6ADE1}"/>
    <cellStyle name="Comma 2 2 4 4" xfId="17827" xr:uid="{A1E0B278-D87B-4D32-B0C1-6DD1416A31DE}"/>
    <cellStyle name="Comma 2 2 4 4 10" xfId="17828" xr:uid="{08D5427F-DD56-4419-8594-E6E3D9891DD1}"/>
    <cellStyle name="Comma 2 2 4 4 10 2" xfId="17829" xr:uid="{4165BEE9-C59D-4EE5-87FB-6727B2FE6766}"/>
    <cellStyle name="Comma 2 2 4 4 10 3" xfId="17830" xr:uid="{7D7C9741-6B54-4483-A293-3C31235EA5B4}"/>
    <cellStyle name="Comma 2 2 4 4 11" xfId="17831" xr:uid="{76F8D07B-FFFE-4C35-A4D3-4E6A8EC4D3EB}"/>
    <cellStyle name="Comma 2 2 4 4 11 2" xfId="17832" xr:uid="{DE97A15B-E6B5-4F7D-ADA2-A5EB02EAC3C3}"/>
    <cellStyle name="Comma 2 2 4 4 11 3" xfId="17833" xr:uid="{E61084D3-0BC2-42BA-95B1-7F3550CD0FB5}"/>
    <cellStyle name="Comma 2 2 4 4 12" xfId="17834" xr:uid="{7883564C-5DC5-43A4-8261-A345B9509229}"/>
    <cellStyle name="Comma 2 2 4 4 13" xfId="17835" xr:uid="{9E0E19DA-9ABF-4851-8FF6-FC30EF763DB0}"/>
    <cellStyle name="Comma 2 2 4 4 14" xfId="17836" xr:uid="{2EDADA92-C34C-4772-AC0F-B6D0D935F668}"/>
    <cellStyle name="Comma 2 2 4 4 2" xfId="17837" xr:uid="{0019DE60-2E38-415C-A9FB-E7C0BDBC740D}"/>
    <cellStyle name="Comma 2 2 4 4 2 10" xfId="17838" xr:uid="{C41397C8-1549-4A50-AEF6-E55DD4AF5260}"/>
    <cellStyle name="Comma 2 2 4 4 2 10 2" xfId="17839" xr:uid="{F6F257FC-ECE9-461C-964A-25DFCF420A5C}"/>
    <cellStyle name="Comma 2 2 4 4 2 10 3" xfId="17840" xr:uid="{74A4DAAD-FF27-4000-9C6D-F381F6C5DA5D}"/>
    <cellStyle name="Comma 2 2 4 4 2 11" xfId="17841" xr:uid="{BE08EA05-519C-446F-9BCC-0DD5B1BA36C0}"/>
    <cellStyle name="Comma 2 2 4 4 2 12" xfId="17842" xr:uid="{824E7B6F-AEE5-4B99-8FD6-728AE396630C}"/>
    <cellStyle name="Comma 2 2 4 4 2 13" xfId="17843" xr:uid="{82659AB3-953C-49DD-A248-FEEF867DA125}"/>
    <cellStyle name="Comma 2 2 4 4 2 2" xfId="17844" xr:uid="{A73B8409-0676-47F8-A70D-8B9624050295}"/>
    <cellStyle name="Comma 2 2 4 4 2 2 10" xfId="17845" xr:uid="{BF962B29-E386-46CA-8332-EDC4457B0740}"/>
    <cellStyle name="Comma 2 2 4 4 2 2 11" xfId="17846" xr:uid="{7797AAD0-CBC8-4EB0-9E86-8B49F8A1F26E}"/>
    <cellStyle name="Comma 2 2 4 4 2 2 12" xfId="17847" xr:uid="{B3778956-531C-43F5-AA3B-EC22C3F7DB85}"/>
    <cellStyle name="Comma 2 2 4 4 2 2 2" xfId="17848" xr:uid="{E9B5E322-00BD-43AA-AFA6-928832A1B613}"/>
    <cellStyle name="Comma 2 2 4 4 2 2 2 2" xfId="17849" xr:uid="{B1714F6C-823A-4A9D-A47E-D2BC608CDA5A}"/>
    <cellStyle name="Comma 2 2 4 4 2 2 2 2 2" xfId="17850" xr:uid="{5E17CC2D-F8EC-4EE4-9B21-642F2D76D7EA}"/>
    <cellStyle name="Comma 2 2 4 4 2 2 2 2 2 2" xfId="17851" xr:uid="{6A021477-6F65-4F7E-B965-79BAD351CCC1}"/>
    <cellStyle name="Comma 2 2 4 4 2 2 2 2 2 3" xfId="17852" xr:uid="{C7339E77-4FF6-45F4-973E-BBA461A67BD0}"/>
    <cellStyle name="Comma 2 2 4 4 2 2 2 2 3" xfId="17853" xr:uid="{1480C16B-E0C6-424B-B43C-875B5DE3A34C}"/>
    <cellStyle name="Comma 2 2 4 4 2 2 2 2 3 2" xfId="17854" xr:uid="{5BFA1FE2-DBF5-4FE7-965B-491FBD462487}"/>
    <cellStyle name="Comma 2 2 4 4 2 2 2 2 3 3" xfId="17855" xr:uid="{1616DB75-530F-46A1-A535-324715B92301}"/>
    <cellStyle name="Comma 2 2 4 4 2 2 2 2 4" xfId="17856" xr:uid="{88E40372-F743-4D22-BEF7-BC4DA94B8791}"/>
    <cellStyle name="Comma 2 2 4 4 2 2 2 2 4 2" xfId="17857" xr:uid="{DAE7F399-3693-4310-AF6F-CCA50881BBF1}"/>
    <cellStyle name="Comma 2 2 4 4 2 2 2 2 4 3" xfId="17858" xr:uid="{D2C48DC4-C76D-4C50-9F14-9A9E6073B5F8}"/>
    <cellStyle name="Comma 2 2 4 4 2 2 2 2 5" xfId="17859" xr:uid="{097A308D-26D5-44F8-B491-32503D45970F}"/>
    <cellStyle name="Comma 2 2 4 4 2 2 2 2 5 2" xfId="17860" xr:uid="{72F43D7D-0304-4E0A-A5F3-03D0DD5F23E8}"/>
    <cellStyle name="Comma 2 2 4 4 2 2 2 2 5 3" xfId="17861" xr:uid="{305DB235-A09C-4025-92D0-B9E228E84725}"/>
    <cellStyle name="Comma 2 2 4 4 2 2 2 2 6" xfId="17862" xr:uid="{EEE20818-6CBC-4B15-9686-DD65DF6CC456}"/>
    <cellStyle name="Comma 2 2 4 4 2 2 2 2 6 2" xfId="17863" xr:uid="{EC799220-AF12-441C-A31D-690FB090C05C}"/>
    <cellStyle name="Comma 2 2 4 4 2 2 2 2 6 3" xfId="17864" xr:uid="{50524898-8BC7-4580-9A18-A8E065025012}"/>
    <cellStyle name="Comma 2 2 4 4 2 2 2 2 7" xfId="17865" xr:uid="{7A725314-0B7B-4505-B513-6D13F545E186}"/>
    <cellStyle name="Comma 2 2 4 4 2 2 2 2 8" xfId="17866" xr:uid="{C255678C-EE80-4656-A650-248D1F115F58}"/>
    <cellStyle name="Comma 2 2 4 4 2 2 2 3" xfId="17867" xr:uid="{D7B0AFC5-5725-4217-B12B-7FD5CE67C72C}"/>
    <cellStyle name="Comma 2 2 4 4 2 2 2 3 2" xfId="17868" xr:uid="{0BC75304-19A7-4C4D-BCD2-2683D68D939A}"/>
    <cellStyle name="Comma 2 2 4 4 2 2 2 3 3" xfId="17869" xr:uid="{3A054ED7-9B18-47F3-9FEB-D788BBD0BF84}"/>
    <cellStyle name="Comma 2 2 4 4 2 2 2 4" xfId="17870" xr:uid="{A136B92C-C595-477B-ABB3-FB1A0A90FE53}"/>
    <cellStyle name="Comma 2 2 4 4 2 2 2 4 2" xfId="17871" xr:uid="{8DF0EBA8-3AB2-48DB-BFD8-1FD4B64E4D2E}"/>
    <cellStyle name="Comma 2 2 4 4 2 2 2 4 3" xfId="17872" xr:uid="{C43EA60B-8DE2-479B-95A2-ED9DF508F3FB}"/>
    <cellStyle name="Comma 2 2 4 4 2 2 2 5" xfId="17873" xr:uid="{83BBDAD9-D240-41A6-BFAD-2ACFEE8BE5DB}"/>
    <cellStyle name="Comma 2 2 4 4 2 2 2 5 2" xfId="17874" xr:uid="{424B0A9A-E74D-48E5-86C1-67AF0859F9BA}"/>
    <cellStyle name="Comma 2 2 4 4 2 2 2 5 3" xfId="17875" xr:uid="{7FC38B14-E7F4-4358-A958-85A64BEB798E}"/>
    <cellStyle name="Comma 2 2 4 4 2 2 2 6" xfId="17876" xr:uid="{BA2B20F7-F628-4613-946D-3C59D2F2653A}"/>
    <cellStyle name="Comma 2 2 4 4 2 2 2 6 2" xfId="17877" xr:uid="{B7AA9177-BD92-481F-94F2-98201D44BD4C}"/>
    <cellStyle name="Comma 2 2 4 4 2 2 2 6 3" xfId="17878" xr:uid="{12A9E5EE-6499-474F-9EB5-72532D7CFF32}"/>
    <cellStyle name="Comma 2 2 4 4 2 2 2 7" xfId="17879" xr:uid="{EA278132-7B43-4AA9-BA61-4E633262A48C}"/>
    <cellStyle name="Comma 2 2 4 4 2 2 2 7 2" xfId="17880" xr:uid="{9DED783D-D101-4A59-898A-697F7D48755C}"/>
    <cellStyle name="Comma 2 2 4 4 2 2 2 7 3" xfId="17881" xr:uid="{9D61550D-3ACC-4D0A-8503-CC447E450EF8}"/>
    <cellStyle name="Comma 2 2 4 4 2 2 2 8" xfId="17882" xr:uid="{20E9298B-1ECB-4527-82E9-D316480FF950}"/>
    <cellStyle name="Comma 2 2 4 4 2 2 2 9" xfId="17883" xr:uid="{1770B2AB-5D0E-4A28-9A7A-ABC51273A679}"/>
    <cellStyle name="Comma 2 2 4 4 2 2 3" xfId="17884" xr:uid="{19E31CBA-003F-41BA-B8F7-C9F99F21BC19}"/>
    <cellStyle name="Comma 2 2 4 4 2 2 3 2" xfId="17885" xr:uid="{CD4E330E-F5A4-4683-BE92-E9AED7BC6929}"/>
    <cellStyle name="Comma 2 2 4 4 2 2 3 2 2" xfId="17886" xr:uid="{47367CEE-34BF-4169-A161-3B0714CD038F}"/>
    <cellStyle name="Comma 2 2 4 4 2 2 3 2 3" xfId="17887" xr:uid="{90ACF282-2552-4E11-A427-18402954D91C}"/>
    <cellStyle name="Comma 2 2 4 4 2 2 3 3" xfId="17888" xr:uid="{BBC92BC7-6033-45BE-9326-8046D81651AE}"/>
    <cellStyle name="Comma 2 2 4 4 2 2 3 3 2" xfId="17889" xr:uid="{E3039DCD-AA48-44EC-BDAB-550F11FA1181}"/>
    <cellStyle name="Comma 2 2 4 4 2 2 3 3 3" xfId="17890" xr:uid="{F7F907EF-4CD5-4885-8D3A-1FBF0165CBDC}"/>
    <cellStyle name="Comma 2 2 4 4 2 2 3 4" xfId="17891" xr:uid="{2DD296D7-6EB5-4644-9F16-CEA79CB7D420}"/>
    <cellStyle name="Comma 2 2 4 4 2 2 3 4 2" xfId="17892" xr:uid="{C34D8817-FDB0-46BB-B229-BFBF24B72252}"/>
    <cellStyle name="Comma 2 2 4 4 2 2 3 4 3" xfId="17893" xr:uid="{B19D670C-5A85-44EC-9372-DDDCFC6142D2}"/>
    <cellStyle name="Comma 2 2 4 4 2 2 3 5" xfId="17894" xr:uid="{E456A4E1-787F-4A37-985D-A0DC34BCB6E3}"/>
    <cellStyle name="Comma 2 2 4 4 2 2 3 5 2" xfId="17895" xr:uid="{6A709A9A-B103-401F-9B6F-BB9A2A5F6330}"/>
    <cellStyle name="Comma 2 2 4 4 2 2 3 5 3" xfId="17896" xr:uid="{14A3C136-49CC-4670-81DD-2B14998717AC}"/>
    <cellStyle name="Comma 2 2 4 4 2 2 3 6" xfId="17897" xr:uid="{243185E2-E1F2-4A5C-8EBA-147DC8FB1A8E}"/>
    <cellStyle name="Comma 2 2 4 4 2 2 3 6 2" xfId="17898" xr:uid="{03238089-1D7D-4810-84DF-AD3753C771E9}"/>
    <cellStyle name="Comma 2 2 4 4 2 2 3 6 3" xfId="17899" xr:uid="{FEF67E3C-E2E5-444A-B707-7D140905D44A}"/>
    <cellStyle name="Comma 2 2 4 4 2 2 3 7" xfId="17900" xr:uid="{F0B5F631-B852-437F-9ADD-667867BC9AFC}"/>
    <cellStyle name="Comma 2 2 4 4 2 2 3 8" xfId="17901" xr:uid="{D0894C61-582D-43CD-B9BF-7F6C7DF76C7E}"/>
    <cellStyle name="Comma 2 2 4 4 2 2 4" xfId="17902" xr:uid="{4E17BFB5-B3D6-4661-8F55-F57AFC7BF098}"/>
    <cellStyle name="Comma 2 2 4 4 2 2 4 2" xfId="17903" xr:uid="{934DF736-02F6-4C7D-833C-3C4F9FF743EC}"/>
    <cellStyle name="Comma 2 2 4 4 2 2 4 2 2" xfId="17904" xr:uid="{86112221-898D-4643-AE1F-98F37E39DB64}"/>
    <cellStyle name="Comma 2 2 4 4 2 2 4 2 3" xfId="17905" xr:uid="{F705A130-B564-487A-BE70-482D89856768}"/>
    <cellStyle name="Comma 2 2 4 4 2 2 4 3" xfId="17906" xr:uid="{CF9998A7-697C-4621-AEA6-641DE2FDAE6B}"/>
    <cellStyle name="Comma 2 2 4 4 2 2 4 3 2" xfId="17907" xr:uid="{0C9672CE-DC9A-40D7-BD80-DE9E6A3C5ED0}"/>
    <cellStyle name="Comma 2 2 4 4 2 2 4 3 3" xfId="17908" xr:uid="{1C59C97F-5F63-4404-BA64-AA04C8AE3146}"/>
    <cellStyle name="Comma 2 2 4 4 2 2 4 4" xfId="17909" xr:uid="{2DF1D9A9-ABC9-4867-B7BC-273402A92C9F}"/>
    <cellStyle name="Comma 2 2 4 4 2 2 4 4 2" xfId="17910" xr:uid="{77C2591E-1681-49F8-BDC2-1C18859B264B}"/>
    <cellStyle name="Comma 2 2 4 4 2 2 4 4 3" xfId="17911" xr:uid="{5D385DC6-C594-457E-B05C-22BA39ABE533}"/>
    <cellStyle name="Comma 2 2 4 4 2 2 4 5" xfId="17912" xr:uid="{D0799532-A43B-43E2-AC6D-529E11ACF963}"/>
    <cellStyle name="Comma 2 2 4 4 2 2 4 5 2" xfId="17913" xr:uid="{7C14999C-D7C1-4EE5-A0DD-98990C0C7F08}"/>
    <cellStyle name="Comma 2 2 4 4 2 2 4 5 3" xfId="17914" xr:uid="{EEDE2AFB-D013-41BA-B6C5-48511608F535}"/>
    <cellStyle name="Comma 2 2 4 4 2 2 4 6" xfId="17915" xr:uid="{BC96B60F-27A2-4877-9BE9-730A8E46049F}"/>
    <cellStyle name="Comma 2 2 4 4 2 2 4 6 2" xfId="17916" xr:uid="{FBA5A3A4-3C5A-4079-869C-9F193192EFE1}"/>
    <cellStyle name="Comma 2 2 4 4 2 2 4 6 3" xfId="17917" xr:uid="{A463BFC7-DA48-426B-8C31-57A3362DCDDB}"/>
    <cellStyle name="Comma 2 2 4 4 2 2 4 7" xfId="17918" xr:uid="{6EF71936-A00D-4746-99BC-FAF70A999E42}"/>
    <cellStyle name="Comma 2 2 4 4 2 2 4 8" xfId="17919" xr:uid="{0A0BAAB6-4391-412E-BE3A-AFE620C79A0E}"/>
    <cellStyle name="Comma 2 2 4 4 2 2 5" xfId="17920" xr:uid="{144952D4-0A2D-408E-914C-0E7085F988E5}"/>
    <cellStyle name="Comma 2 2 4 4 2 2 5 2" xfId="17921" xr:uid="{67CDEA8D-859F-460A-81DB-992CA3952F2E}"/>
    <cellStyle name="Comma 2 2 4 4 2 2 5 3" xfId="17922" xr:uid="{C74A7AD4-22D1-46C2-8DD5-F2A39B66BBED}"/>
    <cellStyle name="Comma 2 2 4 4 2 2 6" xfId="17923" xr:uid="{475E484D-2EAD-4D8E-B5C8-78DFCD17076D}"/>
    <cellStyle name="Comma 2 2 4 4 2 2 6 2" xfId="17924" xr:uid="{7BD72070-320A-4A2D-9429-5C8B7DAFDB73}"/>
    <cellStyle name="Comma 2 2 4 4 2 2 6 3" xfId="17925" xr:uid="{AEB92146-0A6A-4DD8-BBCC-9B065BAD973F}"/>
    <cellStyle name="Comma 2 2 4 4 2 2 7" xfId="17926" xr:uid="{CC0E02BE-84DC-4F44-BD1C-3CDE45679462}"/>
    <cellStyle name="Comma 2 2 4 4 2 2 7 2" xfId="17927" xr:uid="{710305ED-F01A-42DB-AD71-CEC5D3A4638B}"/>
    <cellStyle name="Comma 2 2 4 4 2 2 7 3" xfId="17928" xr:uid="{0E601108-7090-4B74-8489-00F0EBD5EA39}"/>
    <cellStyle name="Comma 2 2 4 4 2 2 8" xfId="17929" xr:uid="{8226CEA3-386C-4FA8-938C-5ECAEAA0CE70}"/>
    <cellStyle name="Comma 2 2 4 4 2 2 8 2" xfId="17930" xr:uid="{13068A53-388A-475D-9F00-B13238CE542E}"/>
    <cellStyle name="Comma 2 2 4 4 2 2 8 3" xfId="17931" xr:uid="{817067D3-D0FB-4252-B0C6-0301F9D21F16}"/>
    <cellStyle name="Comma 2 2 4 4 2 2 9" xfId="17932" xr:uid="{C7F3BA10-6AA4-486E-BE9D-326FFBF43142}"/>
    <cellStyle name="Comma 2 2 4 4 2 2 9 2" xfId="17933" xr:uid="{386F7D8A-896C-4CD8-B8E3-E16B927D3F58}"/>
    <cellStyle name="Comma 2 2 4 4 2 2 9 3" xfId="17934" xr:uid="{26BB2D29-287B-46D7-ABFB-DDA3ABA686C1}"/>
    <cellStyle name="Comma 2 2 4 4 2 3" xfId="17935" xr:uid="{5ED9625C-A3E0-4B58-A6F0-EAE9DAC85F78}"/>
    <cellStyle name="Comma 2 2 4 4 2 3 2" xfId="17936" xr:uid="{A6EEF775-D2A4-4345-B613-F52F0097C262}"/>
    <cellStyle name="Comma 2 2 4 4 2 3 2 2" xfId="17937" xr:uid="{FD60CA8B-81B0-4800-B649-7744B6C5AD17}"/>
    <cellStyle name="Comma 2 2 4 4 2 3 2 2 2" xfId="17938" xr:uid="{D41AD744-CD14-4677-9F4E-21F430D0A89D}"/>
    <cellStyle name="Comma 2 2 4 4 2 3 2 2 3" xfId="17939" xr:uid="{8D4D6D56-D146-41F0-B0DF-9D1C50BE302F}"/>
    <cellStyle name="Comma 2 2 4 4 2 3 2 3" xfId="17940" xr:uid="{306B7EFF-295C-4085-B8F0-2AE28A8265A4}"/>
    <cellStyle name="Comma 2 2 4 4 2 3 2 3 2" xfId="17941" xr:uid="{8F87A86A-2E18-4D01-8697-1074CA8DEBF4}"/>
    <cellStyle name="Comma 2 2 4 4 2 3 2 3 3" xfId="17942" xr:uid="{2D768407-5135-4BD6-A054-2986358346A5}"/>
    <cellStyle name="Comma 2 2 4 4 2 3 2 4" xfId="17943" xr:uid="{BE56B183-3800-478D-B588-A957278D9EEC}"/>
    <cellStyle name="Comma 2 2 4 4 2 3 2 4 2" xfId="17944" xr:uid="{02E7F4FA-0F9B-48BC-BB62-0E059C0EAFD2}"/>
    <cellStyle name="Comma 2 2 4 4 2 3 2 4 3" xfId="17945" xr:uid="{4BEB411C-6EE1-409E-B0AB-77D3F7B72C17}"/>
    <cellStyle name="Comma 2 2 4 4 2 3 2 5" xfId="17946" xr:uid="{D75AEDEE-8006-4C3A-8CDF-E52E531E9F58}"/>
    <cellStyle name="Comma 2 2 4 4 2 3 2 5 2" xfId="17947" xr:uid="{54F0C253-6C26-44F8-9C2E-1E416DF5CD2D}"/>
    <cellStyle name="Comma 2 2 4 4 2 3 2 5 3" xfId="17948" xr:uid="{125695AA-E1AC-4C6A-A8AF-3E6BC8639A81}"/>
    <cellStyle name="Comma 2 2 4 4 2 3 2 6" xfId="17949" xr:uid="{568B9732-A386-4BE5-85FF-992018356406}"/>
    <cellStyle name="Comma 2 2 4 4 2 3 2 6 2" xfId="17950" xr:uid="{4246ACB1-C3A6-4BF5-9456-42DBF08F7F43}"/>
    <cellStyle name="Comma 2 2 4 4 2 3 2 6 3" xfId="17951" xr:uid="{44339D96-2CCC-4149-9139-9FC0BE6C3A16}"/>
    <cellStyle name="Comma 2 2 4 4 2 3 2 7" xfId="17952" xr:uid="{657F5555-0B2D-4E6F-87B3-3003D915CB18}"/>
    <cellStyle name="Comma 2 2 4 4 2 3 2 8" xfId="17953" xr:uid="{95738F95-3854-4594-8B6A-3A427EF99564}"/>
    <cellStyle name="Comma 2 2 4 4 2 3 3" xfId="17954" xr:uid="{BB54CB8C-9C72-42FC-A3DB-DE09D8CF9353}"/>
    <cellStyle name="Comma 2 2 4 4 2 3 3 2" xfId="17955" xr:uid="{77F49299-C783-4367-B8A2-9B80084AF74D}"/>
    <cellStyle name="Comma 2 2 4 4 2 3 3 3" xfId="17956" xr:uid="{C9D58404-3036-404E-96FE-92B2C0DF4744}"/>
    <cellStyle name="Comma 2 2 4 4 2 3 4" xfId="17957" xr:uid="{D4E03C17-B295-4E9D-9A5E-F6ABCFDB3065}"/>
    <cellStyle name="Comma 2 2 4 4 2 3 4 2" xfId="17958" xr:uid="{EB9485E6-B52E-4DB8-89F1-5A811BD04726}"/>
    <cellStyle name="Comma 2 2 4 4 2 3 4 3" xfId="17959" xr:uid="{E4781AB8-06CC-4B92-88B0-F78FC859EFAF}"/>
    <cellStyle name="Comma 2 2 4 4 2 3 5" xfId="17960" xr:uid="{38100CF2-1D19-4775-A432-A8605AC698B3}"/>
    <cellStyle name="Comma 2 2 4 4 2 3 5 2" xfId="17961" xr:uid="{C88E37BE-8F2C-48B9-9465-6295B7DF780C}"/>
    <cellStyle name="Comma 2 2 4 4 2 3 5 3" xfId="17962" xr:uid="{9D68DD0E-3AB6-4498-B433-E06D534F9129}"/>
    <cellStyle name="Comma 2 2 4 4 2 3 6" xfId="17963" xr:uid="{A91A3845-4E4B-400F-B8B3-7FBA745DA12C}"/>
    <cellStyle name="Comma 2 2 4 4 2 3 6 2" xfId="17964" xr:uid="{2864F376-04E4-4FA7-AAB8-906B8F1C5D37}"/>
    <cellStyle name="Comma 2 2 4 4 2 3 6 3" xfId="17965" xr:uid="{41859BF9-8017-4197-9E6F-510BD1166BC5}"/>
    <cellStyle name="Comma 2 2 4 4 2 3 7" xfId="17966" xr:uid="{24FB54E6-3768-4515-ABE4-6FD0BE3C5765}"/>
    <cellStyle name="Comma 2 2 4 4 2 3 7 2" xfId="17967" xr:uid="{AFBBB4F6-B76A-43BF-B1D2-51FC9B66FDA8}"/>
    <cellStyle name="Comma 2 2 4 4 2 3 7 3" xfId="17968" xr:uid="{3C3C080E-B73E-4020-98CD-9EB14DC11BD1}"/>
    <cellStyle name="Comma 2 2 4 4 2 3 8" xfId="17969" xr:uid="{0771BEAB-971A-4503-92CE-EDEED0AC47EE}"/>
    <cellStyle name="Comma 2 2 4 4 2 3 9" xfId="17970" xr:uid="{DB7D104D-C12C-40DF-8F14-2C9B55A8B361}"/>
    <cellStyle name="Comma 2 2 4 4 2 4" xfId="17971" xr:uid="{AB9F8A31-584B-4AE0-A685-EC1A6AA7E838}"/>
    <cellStyle name="Comma 2 2 4 4 2 4 2" xfId="17972" xr:uid="{4644706F-A6F5-43F4-BADD-4873F43E684D}"/>
    <cellStyle name="Comma 2 2 4 4 2 4 2 2" xfId="17973" xr:uid="{52D4C8B1-9E5B-4993-84FC-14005184A9E2}"/>
    <cellStyle name="Comma 2 2 4 4 2 4 2 3" xfId="17974" xr:uid="{00C6FB22-244C-4213-8E72-A2C144E2F8C5}"/>
    <cellStyle name="Comma 2 2 4 4 2 4 3" xfId="17975" xr:uid="{AB5F2B28-1956-4F2B-B7DC-525A622245B2}"/>
    <cellStyle name="Comma 2 2 4 4 2 4 3 2" xfId="17976" xr:uid="{8F860673-FA4A-445F-92D6-4E76CCD2E9F2}"/>
    <cellStyle name="Comma 2 2 4 4 2 4 3 3" xfId="17977" xr:uid="{9B45C225-99F9-44D8-8B11-6B62D2423308}"/>
    <cellStyle name="Comma 2 2 4 4 2 4 4" xfId="17978" xr:uid="{F9CDC0F9-1CC5-492B-95A8-C882B10DA080}"/>
    <cellStyle name="Comma 2 2 4 4 2 4 4 2" xfId="17979" xr:uid="{83021E70-5A97-4078-B76D-67FEDBAA0A21}"/>
    <cellStyle name="Comma 2 2 4 4 2 4 4 3" xfId="17980" xr:uid="{725A0B61-2EC9-4035-B006-038F934A9122}"/>
    <cellStyle name="Comma 2 2 4 4 2 4 5" xfId="17981" xr:uid="{FCF53E8E-02D9-4E39-B8AC-B817286CFF56}"/>
    <cellStyle name="Comma 2 2 4 4 2 4 5 2" xfId="17982" xr:uid="{33E09C97-279F-4E0F-A562-F3563BC4CDE0}"/>
    <cellStyle name="Comma 2 2 4 4 2 4 5 3" xfId="17983" xr:uid="{F574F384-01ED-440C-87A6-2A4DC40AFB75}"/>
    <cellStyle name="Comma 2 2 4 4 2 4 6" xfId="17984" xr:uid="{B8A7B906-8FD2-4ACD-A5C9-68325F32A01F}"/>
    <cellStyle name="Comma 2 2 4 4 2 4 6 2" xfId="17985" xr:uid="{F60FDA72-41BA-4517-94F3-4427B7C801AB}"/>
    <cellStyle name="Comma 2 2 4 4 2 4 6 3" xfId="17986" xr:uid="{FD0B7A78-44F0-4EE9-AB2A-DC48614EF387}"/>
    <cellStyle name="Comma 2 2 4 4 2 4 7" xfId="17987" xr:uid="{201DD33C-FA08-4DB1-BE23-F0DF3AC76735}"/>
    <cellStyle name="Comma 2 2 4 4 2 4 7 2" xfId="17988" xr:uid="{851C339C-A38B-47BF-8D9C-5C4F315FCA1B}"/>
    <cellStyle name="Comma 2 2 4 4 2 4 7 3" xfId="17989" xr:uid="{1D4E5869-6B75-48D0-A93F-619A4BB56582}"/>
    <cellStyle name="Comma 2 2 4 4 2 4 8" xfId="17990" xr:uid="{580C4E20-7350-4CA8-98AB-AABC436EA6BB}"/>
    <cellStyle name="Comma 2 2 4 4 2 4 9" xfId="17991" xr:uid="{5947A0F1-4608-47BA-B737-E31350E43BF2}"/>
    <cellStyle name="Comma 2 2 4 4 2 5" xfId="17992" xr:uid="{4E2C96E2-7969-4374-8CCF-87CB6DD9E60F}"/>
    <cellStyle name="Comma 2 2 4 4 2 5 2" xfId="17993" xr:uid="{C775B147-C1D3-4D2F-80AC-C8C4C7D5BBDA}"/>
    <cellStyle name="Comma 2 2 4 4 2 5 2 2" xfId="17994" xr:uid="{C71E37CF-EE60-42E4-92E7-8DF2B8B26E2A}"/>
    <cellStyle name="Comma 2 2 4 4 2 5 2 3" xfId="17995" xr:uid="{C9694C1B-30A5-4AB7-9FB1-2FA568D39838}"/>
    <cellStyle name="Comma 2 2 4 4 2 5 3" xfId="17996" xr:uid="{BAA7E177-F7D6-45F6-93FF-A8F7B72FF50D}"/>
    <cellStyle name="Comma 2 2 4 4 2 5 3 2" xfId="17997" xr:uid="{AAC3280D-8091-4493-A64B-D4765E7EBF77}"/>
    <cellStyle name="Comma 2 2 4 4 2 5 3 3" xfId="17998" xr:uid="{F82D599A-EDB9-490D-9A7D-3114840F21A6}"/>
    <cellStyle name="Comma 2 2 4 4 2 5 4" xfId="17999" xr:uid="{E63666D0-F64E-4270-8B1B-73BB1A487439}"/>
    <cellStyle name="Comma 2 2 4 4 2 5 4 2" xfId="18000" xr:uid="{CCF2E54A-C319-42DF-AEB4-BADA5BC68E21}"/>
    <cellStyle name="Comma 2 2 4 4 2 5 4 3" xfId="18001" xr:uid="{09F17C91-ACE8-4D44-AC5B-2B683F5AD8B8}"/>
    <cellStyle name="Comma 2 2 4 4 2 5 5" xfId="18002" xr:uid="{CEA15A1C-9B22-45E3-9252-E7ECAF97FE1F}"/>
    <cellStyle name="Comma 2 2 4 4 2 5 5 2" xfId="18003" xr:uid="{594CF4F1-3503-4471-A084-3D817EB11D11}"/>
    <cellStyle name="Comma 2 2 4 4 2 5 5 3" xfId="18004" xr:uid="{528F42D8-D3CB-46B8-9C8A-17258BEDD540}"/>
    <cellStyle name="Comma 2 2 4 4 2 5 6" xfId="18005" xr:uid="{ADFC462E-652F-45CD-8D75-06E10CE566B4}"/>
    <cellStyle name="Comma 2 2 4 4 2 5 6 2" xfId="18006" xr:uid="{3C904332-E836-4004-9E19-B01AD527A464}"/>
    <cellStyle name="Comma 2 2 4 4 2 5 6 3" xfId="18007" xr:uid="{4D9CE201-1986-4913-9CFA-9F37C730545F}"/>
    <cellStyle name="Comma 2 2 4 4 2 5 7" xfId="18008" xr:uid="{8B7E725A-0988-4175-8F3E-5091888E5D1A}"/>
    <cellStyle name="Comma 2 2 4 4 2 5 8" xfId="18009" xr:uid="{66AC3A18-3470-4DF1-A43D-54A4F0DB68A6}"/>
    <cellStyle name="Comma 2 2 4 4 2 6" xfId="18010" xr:uid="{D29C678D-1115-459E-8550-ED3136603F82}"/>
    <cellStyle name="Comma 2 2 4 4 2 6 2" xfId="18011" xr:uid="{B80BA9AF-3848-484A-9D9D-C5DE35AFEB00}"/>
    <cellStyle name="Comma 2 2 4 4 2 6 3" xfId="18012" xr:uid="{7D6D16B2-A126-4DDD-AB53-E1413059C31E}"/>
    <cellStyle name="Comma 2 2 4 4 2 7" xfId="18013" xr:uid="{D4DF4B05-7196-45E5-B5DE-2281AD3E0558}"/>
    <cellStyle name="Comma 2 2 4 4 2 7 2" xfId="18014" xr:uid="{0A14FE7D-7934-4DE2-8529-C56F75F6EF64}"/>
    <cellStyle name="Comma 2 2 4 4 2 7 3" xfId="18015" xr:uid="{B90933A6-1D84-4A69-9A37-36FB7F56394C}"/>
    <cellStyle name="Comma 2 2 4 4 2 8" xfId="18016" xr:uid="{21B9F16D-5271-420B-89C4-107379751266}"/>
    <cellStyle name="Comma 2 2 4 4 2 8 2" xfId="18017" xr:uid="{7BD4D64C-2A28-4F48-9936-B8EC7D94D18A}"/>
    <cellStyle name="Comma 2 2 4 4 2 8 3" xfId="18018" xr:uid="{EB0F2AF3-2FB9-4755-BC6B-A8D952D847A1}"/>
    <cellStyle name="Comma 2 2 4 4 2 9" xfId="18019" xr:uid="{8EB0C92E-6E2B-4FD9-AF5D-2FB335C7DB40}"/>
    <cellStyle name="Comma 2 2 4 4 2 9 2" xfId="18020" xr:uid="{6D9C10B6-C93E-450E-9846-134C40DB4FBE}"/>
    <cellStyle name="Comma 2 2 4 4 2 9 3" xfId="18021" xr:uid="{1EA71228-A499-4DBE-9344-F851926BA949}"/>
    <cellStyle name="Comma 2 2 4 4 3" xfId="18022" xr:uid="{6E9F2A66-B1E0-4697-9021-AE174DB45B99}"/>
    <cellStyle name="Comma 2 2 4 4 3 10" xfId="18023" xr:uid="{6259197E-9FF2-4CB1-AC38-B2C8678F1CB1}"/>
    <cellStyle name="Comma 2 2 4 4 3 11" xfId="18024" xr:uid="{76A27E17-4838-45C6-BDE9-0E40C4287D9B}"/>
    <cellStyle name="Comma 2 2 4 4 3 12" xfId="18025" xr:uid="{9C028477-286C-4670-B1C7-3D55C226E59E}"/>
    <cellStyle name="Comma 2 2 4 4 3 2" xfId="18026" xr:uid="{383B5875-61C6-454D-9C24-0F6822940885}"/>
    <cellStyle name="Comma 2 2 4 4 3 2 2" xfId="18027" xr:uid="{918134CA-A71A-44F7-A7BB-AF42263A7D13}"/>
    <cellStyle name="Comma 2 2 4 4 3 2 2 2" xfId="18028" xr:uid="{751B280C-BBFB-4E8B-A701-A6B629419561}"/>
    <cellStyle name="Comma 2 2 4 4 3 2 2 2 2" xfId="18029" xr:uid="{E5F0950D-2C21-4A44-ACC3-391BAE6C13AC}"/>
    <cellStyle name="Comma 2 2 4 4 3 2 2 2 3" xfId="18030" xr:uid="{74CC9215-32A6-40CA-868B-5A24FB8AE8C6}"/>
    <cellStyle name="Comma 2 2 4 4 3 2 2 3" xfId="18031" xr:uid="{25EBEBD6-A8E6-4640-8AB6-E63D030BC167}"/>
    <cellStyle name="Comma 2 2 4 4 3 2 2 3 2" xfId="18032" xr:uid="{E61E5684-9C8B-4C4E-9F37-2A99D9D29202}"/>
    <cellStyle name="Comma 2 2 4 4 3 2 2 3 3" xfId="18033" xr:uid="{6407E1FF-F6B6-4C71-BF25-AD4C0B6E094B}"/>
    <cellStyle name="Comma 2 2 4 4 3 2 2 4" xfId="18034" xr:uid="{3D58A6D6-4257-40B4-B6D7-8E7FCDA80CFB}"/>
    <cellStyle name="Comma 2 2 4 4 3 2 2 4 2" xfId="18035" xr:uid="{C7376270-3313-4C3F-AAB8-AD3E828D82C0}"/>
    <cellStyle name="Comma 2 2 4 4 3 2 2 4 3" xfId="18036" xr:uid="{1706D181-D2E7-4CB7-A703-BBC4125D6EAD}"/>
    <cellStyle name="Comma 2 2 4 4 3 2 2 5" xfId="18037" xr:uid="{07F36A05-FC90-493A-897E-869E5700F49E}"/>
    <cellStyle name="Comma 2 2 4 4 3 2 2 5 2" xfId="18038" xr:uid="{F4E8E294-DC62-41D1-B9D4-553A7782BDF8}"/>
    <cellStyle name="Comma 2 2 4 4 3 2 2 5 3" xfId="18039" xr:uid="{581D60AA-821B-4018-A2FC-C7B3EFCDFD53}"/>
    <cellStyle name="Comma 2 2 4 4 3 2 2 6" xfId="18040" xr:uid="{A138F869-838A-4040-B847-0D775EF39F2C}"/>
    <cellStyle name="Comma 2 2 4 4 3 2 2 6 2" xfId="18041" xr:uid="{AD13BB6E-9FED-4683-9209-04405D0A0C9B}"/>
    <cellStyle name="Comma 2 2 4 4 3 2 2 6 3" xfId="18042" xr:uid="{F92991A1-B773-4FBF-87A0-ABBB8FD0B2F4}"/>
    <cellStyle name="Comma 2 2 4 4 3 2 2 7" xfId="18043" xr:uid="{C5E38AAA-DAE9-44A8-8D04-B8350874465B}"/>
    <cellStyle name="Comma 2 2 4 4 3 2 2 8" xfId="18044" xr:uid="{10F6420E-04E0-4BD7-A563-5758C9276D69}"/>
    <cellStyle name="Comma 2 2 4 4 3 2 3" xfId="18045" xr:uid="{60C064F1-6A4C-4D4B-8159-8A7C940D8C7A}"/>
    <cellStyle name="Comma 2 2 4 4 3 2 3 2" xfId="18046" xr:uid="{6058C8C1-D283-460E-BB68-5CE7598A1576}"/>
    <cellStyle name="Comma 2 2 4 4 3 2 3 3" xfId="18047" xr:uid="{8E8F7E7B-89FB-44D9-A619-1145615DC833}"/>
    <cellStyle name="Comma 2 2 4 4 3 2 4" xfId="18048" xr:uid="{51667549-B202-4871-881D-5EE911C65ECF}"/>
    <cellStyle name="Comma 2 2 4 4 3 2 4 2" xfId="18049" xr:uid="{17ED6B79-EC7F-49D2-A6C5-8C308B46DFF2}"/>
    <cellStyle name="Comma 2 2 4 4 3 2 4 3" xfId="18050" xr:uid="{D4F4CA11-F911-4E2E-848D-A3C429843EFC}"/>
    <cellStyle name="Comma 2 2 4 4 3 2 5" xfId="18051" xr:uid="{678EDD2E-CFE4-45D4-9A1E-04A5F3B36FD2}"/>
    <cellStyle name="Comma 2 2 4 4 3 2 5 2" xfId="18052" xr:uid="{FBF4C68A-3258-4E7C-B931-84EFE4DD7CF4}"/>
    <cellStyle name="Comma 2 2 4 4 3 2 5 3" xfId="18053" xr:uid="{39DC4383-3777-4A63-9D56-AA1677931012}"/>
    <cellStyle name="Comma 2 2 4 4 3 2 6" xfId="18054" xr:uid="{D0F39EDB-CAB8-4D04-9A3E-1983502422C5}"/>
    <cellStyle name="Comma 2 2 4 4 3 2 6 2" xfId="18055" xr:uid="{3BDB0AB1-62A2-41DB-A6EA-A9E6D723E2BA}"/>
    <cellStyle name="Comma 2 2 4 4 3 2 6 3" xfId="18056" xr:uid="{A65B2535-8250-4A47-810D-3668E8BAB66C}"/>
    <cellStyle name="Comma 2 2 4 4 3 2 7" xfId="18057" xr:uid="{3692B325-10BB-4BFF-B270-873680FB1E76}"/>
    <cellStyle name="Comma 2 2 4 4 3 2 7 2" xfId="18058" xr:uid="{A2F27F00-3124-412C-8CA9-3CE6513537FD}"/>
    <cellStyle name="Comma 2 2 4 4 3 2 7 3" xfId="18059" xr:uid="{ED322074-D1CC-4F05-B46E-631FC6A9FEDA}"/>
    <cellStyle name="Comma 2 2 4 4 3 2 8" xfId="18060" xr:uid="{F1BE2E24-9B57-4092-8DF6-04D54479320D}"/>
    <cellStyle name="Comma 2 2 4 4 3 2 9" xfId="18061" xr:uid="{38751BD5-69D8-492C-81B1-3A8E7C09E219}"/>
    <cellStyle name="Comma 2 2 4 4 3 3" xfId="18062" xr:uid="{CCF1AD50-4C92-4F50-8E00-C0C5C9E1DFA5}"/>
    <cellStyle name="Comma 2 2 4 4 3 3 2" xfId="18063" xr:uid="{C14FEAFE-9E5C-4C0E-9C83-59BD5F711E79}"/>
    <cellStyle name="Comma 2 2 4 4 3 3 2 2" xfId="18064" xr:uid="{479365A6-5F69-42D3-A060-BCA5FAFEFCDD}"/>
    <cellStyle name="Comma 2 2 4 4 3 3 2 3" xfId="18065" xr:uid="{9890D37C-9E67-4396-B102-5C16DD7E2573}"/>
    <cellStyle name="Comma 2 2 4 4 3 3 3" xfId="18066" xr:uid="{CD60708F-AEB1-47D0-9601-DA33D78FD10B}"/>
    <cellStyle name="Comma 2 2 4 4 3 3 3 2" xfId="18067" xr:uid="{7DAFDD14-E818-498D-AC3D-40C294B78758}"/>
    <cellStyle name="Comma 2 2 4 4 3 3 3 3" xfId="18068" xr:uid="{6391F709-DA38-4A81-B20A-2494F66C6EF6}"/>
    <cellStyle name="Comma 2 2 4 4 3 3 4" xfId="18069" xr:uid="{A80FE758-8E4A-4698-92D4-F72763433AA3}"/>
    <cellStyle name="Comma 2 2 4 4 3 3 4 2" xfId="18070" xr:uid="{657A9E24-315D-4025-95DA-C1A41CB98DA9}"/>
    <cellStyle name="Comma 2 2 4 4 3 3 4 3" xfId="18071" xr:uid="{FF1FA8CD-B68C-4801-A82B-D8E27BB6C08D}"/>
    <cellStyle name="Comma 2 2 4 4 3 3 5" xfId="18072" xr:uid="{FBA109A4-DCFF-4FF9-88B5-13AB87C45018}"/>
    <cellStyle name="Comma 2 2 4 4 3 3 5 2" xfId="18073" xr:uid="{E4E80553-13FD-4885-BB0D-F223F50E4609}"/>
    <cellStyle name="Comma 2 2 4 4 3 3 5 3" xfId="18074" xr:uid="{07370613-DBF3-403B-89BA-B54F90FA17EF}"/>
    <cellStyle name="Comma 2 2 4 4 3 3 6" xfId="18075" xr:uid="{20B91F1B-B4E0-4071-AA0D-80537B3CB38C}"/>
    <cellStyle name="Comma 2 2 4 4 3 3 6 2" xfId="18076" xr:uid="{8C0C9C8D-B06F-4C6C-90FB-1636D509318A}"/>
    <cellStyle name="Comma 2 2 4 4 3 3 6 3" xfId="18077" xr:uid="{6F2DB67F-5731-4BC6-A933-CC025E0E649F}"/>
    <cellStyle name="Comma 2 2 4 4 3 3 7" xfId="18078" xr:uid="{391B6D03-E5B7-4652-9B9E-9D6B9AA7DA39}"/>
    <cellStyle name="Comma 2 2 4 4 3 3 8" xfId="18079" xr:uid="{0DBB1F98-91D5-4F1F-8A09-DC408AD58B50}"/>
    <cellStyle name="Comma 2 2 4 4 3 4" xfId="18080" xr:uid="{6F6695BC-315A-476D-A6C8-A407DACF0B22}"/>
    <cellStyle name="Comma 2 2 4 4 3 4 2" xfId="18081" xr:uid="{C7456A57-72A6-4C7F-966B-9A2722A8F230}"/>
    <cellStyle name="Comma 2 2 4 4 3 4 2 2" xfId="18082" xr:uid="{489BF144-FED3-4926-91A5-6FB519623EE2}"/>
    <cellStyle name="Comma 2 2 4 4 3 4 2 3" xfId="18083" xr:uid="{EE04914C-64DE-4A95-A344-719F55714F4D}"/>
    <cellStyle name="Comma 2 2 4 4 3 4 3" xfId="18084" xr:uid="{B15210F3-DE8C-49BE-9C15-97F4A4CCAED6}"/>
    <cellStyle name="Comma 2 2 4 4 3 4 3 2" xfId="18085" xr:uid="{BCC8EB7F-88D2-4CF7-AD6B-7C9DE49D0DF5}"/>
    <cellStyle name="Comma 2 2 4 4 3 4 3 3" xfId="18086" xr:uid="{94A6C62D-37B2-4100-9ED1-5C5045FEAC61}"/>
    <cellStyle name="Comma 2 2 4 4 3 4 4" xfId="18087" xr:uid="{292FFE10-5687-48B5-976A-0D07BCE2DE0C}"/>
    <cellStyle name="Comma 2 2 4 4 3 4 4 2" xfId="18088" xr:uid="{05605CFC-8C9F-4BFA-905B-6D8ECBFB4C66}"/>
    <cellStyle name="Comma 2 2 4 4 3 4 4 3" xfId="18089" xr:uid="{43501F29-3C2C-4477-9EFE-8AB1D5188799}"/>
    <cellStyle name="Comma 2 2 4 4 3 4 5" xfId="18090" xr:uid="{D510D44C-E4B6-4C01-82B4-D10364C5FAC9}"/>
    <cellStyle name="Comma 2 2 4 4 3 4 5 2" xfId="18091" xr:uid="{B2069D01-8AEB-4A63-A487-6F02008C1BB1}"/>
    <cellStyle name="Comma 2 2 4 4 3 4 5 3" xfId="18092" xr:uid="{8B9EB121-E1CA-49A3-995B-6BA6727B4A91}"/>
    <cellStyle name="Comma 2 2 4 4 3 4 6" xfId="18093" xr:uid="{89D66504-72DF-46F4-976D-96BBCC86400B}"/>
    <cellStyle name="Comma 2 2 4 4 3 4 6 2" xfId="18094" xr:uid="{EBBBFB88-D992-4A5D-8D27-E63B011D3E07}"/>
    <cellStyle name="Comma 2 2 4 4 3 4 6 3" xfId="18095" xr:uid="{62CCDF6C-D360-48B8-AA29-933B9899614D}"/>
    <cellStyle name="Comma 2 2 4 4 3 4 7" xfId="18096" xr:uid="{00D7E693-7A1D-48BC-9355-CE7EC0EFA7CA}"/>
    <cellStyle name="Comma 2 2 4 4 3 4 8" xfId="18097" xr:uid="{4C0C2EC3-A6B5-4198-BE0E-0BDEF73F5FE7}"/>
    <cellStyle name="Comma 2 2 4 4 3 5" xfId="18098" xr:uid="{B7E7DFD9-5137-4AF4-B743-0EDAAB586B6D}"/>
    <cellStyle name="Comma 2 2 4 4 3 5 2" xfId="18099" xr:uid="{C43ABE25-B2C3-4FB5-8B31-9F2231685D78}"/>
    <cellStyle name="Comma 2 2 4 4 3 5 3" xfId="18100" xr:uid="{B3FE2207-B425-4660-ABE0-35C6740DDFF0}"/>
    <cellStyle name="Comma 2 2 4 4 3 6" xfId="18101" xr:uid="{72AB444C-98E5-4ED8-96FC-96C4CA37C719}"/>
    <cellStyle name="Comma 2 2 4 4 3 6 2" xfId="18102" xr:uid="{E147D3A2-54BC-4AC9-B49E-6867A22F52AC}"/>
    <cellStyle name="Comma 2 2 4 4 3 6 3" xfId="18103" xr:uid="{FD660CAB-FA3B-43C9-AE14-AC8039B4CD19}"/>
    <cellStyle name="Comma 2 2 4 4 3 7" xfId="18104" xr:uid="{AE8153A2-DC99-471E-81DE-597F234EE3B2}"/>
    <cellStyle name="Comma 2 2 4 4 3 7 2" xfId="18105" xr:uid="{A866D537-DAC6-4CA0-92A9-B6B82A49ACDF}"/>
    <cellStyle name="Comma 2 2 4 4 3 7 3" xfId="18106" xr:uid="{BD434EB8-5F7D-4895-B46C-C7F55E7BAFBF}"/>
    <cellStyle name="Comma 2 2 4 4 3 8" xfId="18107" xr:uid="{39A6E0D1-5106-4561-A96A-F410F212BE1C}"/>
    <cellStyle name="Comma 2 2 4 4 3 8 2" xfId="18108" xr:uid="{3946B151-0A2A-4F48-BA67-DBAE537F2FC6}"/>
    <cellStyle name="Comma 2 2 4 4 3 8 3" xfId="18109" xr:uid="{14A07E45-CA21-4470-805B-A7103A87CFE2}"/>
    <cellStyle name="Comma 2 2 4 4 3 9" xfId="18110" xr:uid="{F9D702DC-6417-40B9-8281-AFA5ABB89B24}"/>
    <cellStyle name="Comma 2 2 4 4 3 9 2" xfId="18111" xr:uid="{638000F9-BA9A-4350-B053-B9E38C54D3F6}"/>
    <cellStyle name="Comma 2 2 4 4 3 9 3" xfId="18112" xr:uid="{D7ACDD8D-55F3-45BD-84B3-6D3220659CED}"/>
    <cellStyle name="Comma 2 2 4 4 4" xfId="18113" xr:uid="{E0D7F4E8-6072-4D9A-AE83-B79F262406DB}"/>
    <cellStyle name="Comma 2 2 4 4 4 2" xfId="18114" xr:uid="{9C674952-2369-4DDA-83A4-C4892860FD5C}"/>
    <cellStyle name="Comma 2 2 4 4 4 2 2" xfId="18115" xr:uid="{F3C43F49-CE99-4BC1-B60A-B43940E735B5}"/>
    <cellStyle name="Comma 2 2 4 4 4 2 2 2" xfId="18116" xr:uid="{E2BF2E2E-703D-4D15-A54F-099943D6552E}"/>
    <cellStyle name="Comma 2 2 4 4 4 2 2 3" xfId="18117" xr:uid="{AC210056-37C8-4393-BB47-AABCF4225230}"/>
    <cellStyle name="Comma 2 2 4 4 4 2 3" xfId="18118" xr:uid="{B36D8F9D-8B5E-4C34-855B-945E1E870FD3}"/>
    <cellStyle name="Comma 2 2 4 4 4 2 3 2" xfId="18119" xr:uid="{A985BE88-5F4B-400A-9A8F-652D0F4C6E00}"/>
    <cellStyle name="Comma 2 2 4 4 4 2 3 3" xfId="18120" xr:uid="{DC61BF95-2B18-4272-BF57-525FD562CD36}"/>
    <cellStyle name="Comma 2 2 4 4 4 2 4" xfId="18121" xr:uid="{99599BCE-D0FF-4590-9519-D86B78DFA349}"/>
    <cellStyle name="Comma 2 2 4 4 4 2 4 2" xfId="18122" xr:uid="{F6500AAD-37F7-4098-9848-ABF55D265CFA}"/>
    <cellStyle name="Comma 2 2 4 4 4 2 4 3" xfId="18123" xr:uid="{ADF244BB-35DE-4C57-AF54-960C40170327}"/>
    <cellStyle name="Comma 2 2 4 4 4 2 5" xfId="18124" xr:uid="{2A8303D8-436D-44D6-B77A-B81248C91540}"/>
    <cellStyle name="Comma 2 2 4 4 4 2 5 2" xfId="18125" xr:uid="{5494AD6C-9869-47CC-9D66-EB32CF9EA2E9}"/>
    <cellStyle name="Comma 2 2 4 4 4 2 5 3" xfId="18126" xr:uid="{9D7F3FB6-5686-46CF-9FCE-A394D3B07831}"/>
    <cellStyle name="Comma 2 2 4 4 4 2 6" xfId="18127" xr:uid="{72F355A8-B439-4DC8-B3EC-E63EA034AF17}"/>
    <cellStyle name="Comma 2 2 4 4 4 2 6 2" xfId="18128" xr:uid="{01122F1B-E709-45BF-95DD-880388DD99D7}"/>
    <cellStyle name="Comma 2 2 4 4 4 2 6 3" xfId="18129" xr:uid="{7ECCF032-C06C-4840-9FDB-53966D5B7B28}"/>
    <cellStyle name="Comma 2 2 4 4 4 2 7" xfId="18130" xr:uid="{012F1427-32BC-4235-9334-06C076BFCC4D}"/>
    <cellStyle name="Comma 2 2 4 4 4 2 8" xfId="18131" xr:uid="{2287E890-5E27-4A00-A151-F7B379DFAD59}"/>
    <cellStyle name="Comma 2 2 4 4 4 3" xfId="18132" xr:uid="{5A56770D-7946-439F-818B-70B78F744B6B}"/>
    <cellStyle name="Comma 2 2 4 4 4 3 2" xfId="18133" xr:uid="{BDE3CB53-7E5F-4D78-947F-382146601CC5}"/>
    <cellStyle name="Comma 2 2 4 4 4 3 3" xfId="18134" xr:uid="{D52A393D-0200-4F19-A84B-FE4023F824E3}"/>
    <cellStyle name="Comma 2 2 4 4 4 4" xfId="18135" xr:uid="{E769BBC7-CD35-4886-84C3-12488D7975D1}"/>
    <cellStyle name="Comma 2 2 4 4 4 4 2" xfId="18136" xr:uid="{98A4BD07-B572-4B2B-836E-257F12CB6F3E}"/>
    <cellStyle name="Comma 2 2 4 4 4 4 3" xfId="18137" xr:uid="{1DF1193E-A7C6-4F42-81FC-E900B2F7CC10}"/>
    <cellStyle name="Comma 2 2 4 4 4 5" xfId="18138" xr:uid="{1031E9E4-A7F4-44B5-BD5B-304558252FF8}"/>
    <cellStyle name="Comma 2 2 4 4 4 5 2" xfId="18139" xr:uid="{E5E89548-E030-44CE-AD7C-A950644376AA}"/>
    <cellStyle name="Comma 2 2 4 4 4 5 3" xfId="18140" xr:uid="{B5C7BBAF-7FA2-41E0-B880-1A2F84B4BB96}"/>
    <cellStyle name="Comma 2 2 4 4 4 6" xfId="18141" xr:uid="{DB45C315-E23A-442A-BAF2-7835FB12EE97}"/>
    <cellStyle name="Comma 2 2 4 4 4 6 2" xfId="18142" xr:uid="{675491CF-C945-4F24-9C9E-97CD597A2ED2}"/>
    <cellStyle name="Comma 2 2 4 4 4 6 3" xfId="18143" xr:uid="{091593C5-370F-437A-BD8C-CCC11444980F}"/>
    <cellStyle name="Comma 2 2 4 4 4 7" xfId="18144" xr:uid="{3DB038D7-AC5D-4138-9FA1-D6AF3A52F68E}"/>
    <cellStyle name="Comma 2 2 4 4 4 7 2" xfId="18145" xr:uid="{61E2A483-C9EE-4289-9B99-89C5ABC73819}"/>
    <cellStyle name="Comma 2 2 4 4 4 7 3" xfId="18146" xr:uid="{E5F1AE38-7489-436E-A451-080E8C2F50D7}"/>
    <cellStyle name="Comma 2 2 4 4 4 8" xfId="18147" xr:uid="{570CD4C7-C2DE-43F8-A30F-374F7567034D}"/>
    <cellStyle name="Comma 2 2 4 4 4 9" xfId="18148" xr:uid="{3763A889-908E-4717-800E-589F40599272}"/>
    <cellStyle name="Comma 2 2 4 4 5" xfId="18149" xr:uid="{FAA56AED-07E9-4FE3-9241-77F3909596BE}"/>
    <cellStyle name="Comma 2 2 4 4 5 2" xfId="18150" xr:uid="{6C114CD4-B94B-45DA-BEA7-E24D744F15C3}"/>
    <cellStyle name="Comma 2 2 4 4 5 2 2" xfId="18151" xr:uid="{5D18B784-6D3B-4E65-B8C8-256CA00342A7}"/>
    <cellStyle name="Comma 2 2 4 4 5 2 3" xfId="18152" xr:uid="{7A782EE4-5313-4C1D-BC31-B58EC0BADDC4}"/>
    <cellStyle name="Comma 2 2 4 4 5 3" xfId="18153" xr:uid="{261BB134-2022-4F48-8168-E803D2B7C6F4}"/>
    <cellStyle name="Comma 2 2 4 4 5 3 2" xfId="18154" xr:uid="{1046DF6D-5288-4A14-AA1D-515D1E108569}"/>
    <cellStyle name="Comma 2 2 4 4 5 3 3" xfId="18155" xr:uid="{DF016430-C65E-4479-A06C-B580BE42A773}"/>
    <cellStyle name="Comma 2 2 4 4 5 4" xfId="18156" xr:uid="{47C6EC65-E313-46DE-9E51-34F86A9DB8B9}"/>
    <cellStyle name="Comma 2 2 4 4 5 4 2" xfId="18157" xr:uid="{B0A6E7E9-B370-4058-9C9B-F4E5F215ADEF}"/>
    <cellStyle name="Comma 2 2 4 4 5 4 3" xfId="18158" xr:uid="{7C19B8C3-FA44-44DF-93D9-8249E078B01D}"/>
    <cellStyle name="Comma 2 2 4 4 5 5" xfId="18159" xr:uid="{8FD74C2F-56B5-4682-8A73-12F4D8AA5753}"/>
    <cellStyle name="Comma 2 2 4 4 5 5 2" xfId="18160" xr:uid="{373D2670-07F6-4416-B38F-32649ABFD27F}"/>
    <cellStyle name="Comma 2 2 4 4 5 5 3" xfId="18161" xr:uid="{A822F57B-B5CA-4547-A697-595A899BF8A1}"/>
    <cellStyle name="Comma 2 2 4 4 5 6" xfId="18162" xr:uid="{7FDD2247-7767-4B7E-A572-7CBB653A5E57}"/>
    <cellStyle name="Comma 2 2 4 4 5 6 2" xfId="18163" xr:uid="{9DF58FA9-433F-4F3B-B0BB-74735A026779}"/>
    <cellStyle name="Comma 2 2 4 4 5 6 3" xfId="18164" xr:uid="{27C720DB-2CC5-4CF9-A9E4-C55FE9784904}"/>
    <cellStyle name="Comma 2 2 4 4 5 7" xfId="18165" xr:uid="{A319565A-A5F3-41BB-90AB-70CE62D7332D}"/>
    <cellStyle name="Comma 2 2 4 4 5 7 2" xfId="18166" xr:uid="{54BCA011-BD1E-4B18-B17C-3E14A89F2D3E}"/>
    <cellStyle name="Comma 2 2 4 4 5 7 3" xfId="18167" xr:uid="{D6151B8C-E318-41B4-AC05-F94424987751}"/>
    <cellStyle name="Comma 2 2 4 4 5 8" xfId="18168" xr:uid="{ABCD822A-29F1-4506-972E-E168CC9C5F71}"/>
    <cellStyle name="Comma 2 2 4 4 5 9" xfId="18169" xr:uid="{72D281DC-DBF5-4C46-BF18-50FCDE08D996}"/>
    <cellStyle name="Comma 2 2 4 4 6" xfId="18170" xr:uid="{6A1C9078-23C3-48F8-B221-94D5D4B08AB2}"/>
    <cellStyle name="Comma 2 2 4 4 6 2" xfId="18171" xr:uid="{7C60A965-E7A4-455B-A451-01900C4B190A}"/>
    <cellStyle name="Comma 2 2 4 4 6 2 2" xfId="18172" xr:uid="{82788484-2EDA-4A69-B03F-431C785A9720}"/>
    <cellStyle name="Comma 2 2 4 4 6 2 3" xfId="18173" xr:uid="{33A79686-B9D5-49E9-87B0-E9BA0E0E6AAE}"/>
    <cellStyle name="Comma 2 2 4 4 6 3" xfId="18174" xr:uid="{448250D1-63B3-4506-A292-3A3D502A18AF}"/>
    <cellStyle name="Comma 2 2 4 4 6 3 2" xfId="18175" xr:uid="{094A892E-7B26-4F11-977C-CB6063C652A6}"/>
    <cellStyle name="Comma 2 2 4 4 6 3 3" xfId="18176" xr:uid="{03968890-77FD-448D-8AE8-FB180E68532A}"/>
    <cellStyle name="Comma 2 2 4 4 6 4" xfId="18177" xr:uid="{ED9EAB13-D6DA-4BDE-A662-CB747A55742D}"/>
    <cellStyle name="Comma 2 2 4 4 6 4 2" xfId="18178" xr:uid="{6A64FB24-7748-4629-9F0E-D7B10A869F0D}"/>
    <cellStyle name="Comma 2 2 4 4 6 4 3" xfId="18179" xr:uid="{83186BBA-7A47-4FBF-B129-D29413716720}"/>
    <cellStyle name="Comma 2 2 4 4 6 5" xfId="18180" xr:uid="{AC2CC640-CE10-4508-9788-BEF024FDAA3C}"/>
    <cellStyle name="Comma 2 2 4 4 6 5 2" xfId="18181" xr:uid="{ABBE92CA-6D64-4A38-9B45-FEB0141C52B0}"/>
    <cellStyle name="Comma 2 2 4 4 6 5 3" xfId="18182" xr:uid="{B1EA9F97-6DA4-4DA3-A658-D9FCD86A4368}"/>
    <cellStyle name="Comma 2 2 4 4 6 6" xfId="18183" xr:uid="{AF62408D-4D64-4A62-98E0-27568B9A80FC}"/>
    <cellStyle name="Comma 2 2 4 4 6 6 2" xfId="18184" xr:uid="{ED70B264-7298-4B46-9D01-CA9453CC8681}"/>
    <cellStyle name="Comma 2 2 4 4 6 6 3" xfId="18185" xr:uid="{91ACED98-8391-457E-83AA-3FFC8136C7F4}"/>
    <cellStyle name="Comma 2 2 4 4 6 7" xfId="18186" xr:uid="{2399265D-8376-4294-9437-D6A67EE66C66}"/>
    <cellStyle name="Comma 2 2 4 4 6 8" xfId="18187" xr:uid="{717C08FA-8DB7-4C9F-9777-F072E1D141BB}"/>
    <cellStyle name="Comma 2 2 4 4 7" xfId="18188" xr:uid="{F4208326-6CD6-4871-BA60-A9DA6A4ED98E}"/>
    <cellStyle name="Comma 2 2 4 4 7 2" xfId="18189" xr:uid="{EFDB196C-E6A9-4ECA-89E3-4E599B24283C}"/>
    <cellStyle name="Comma 2 2 4 4 7 3" xfId="18190" xr:uid="{88E1939C-6F28-47DA-876A-4EBDBD161AB0}"/>
    <cellStyle name="Comma 2 2 4 4 8" xfId="18191" xr:uid="{80C569C1-A713-4DFE-80DB-F0A453C58DAB}"/>
    <cellStyle name="Comma 2 2 4 4 8 2" xfId="18192" xr:uid="{36545BB5-2CE6-4DEB-913F-9F6D65CA7A47}"/>
    <cellStyle name="Comma 2 2 4 4 8 3" xfId="18193" xr:uid="{3441CFB7-BE67-47EC-829F-6F0CA5538E26}"/>
    <cellStyle name="Comma 2 2 4 4 9" xfId="18194" xr:uid="{00AED2BB-D40F-4878-935A-0C1A4B96CA52}"/>
    <cellStyle name="Comma 2 2 4 4 9 2" xfId="18195" xr:uid="{5C52DDCC-8B7B-4253-AC16-2A027283DE18}"/>
    <cellStyle name="Comma 2 2 4 4 9 3" xfId="18196" xr:uid="{43CA32E2-C06B-4D05-87E3-4459B58197BD}"/>
    <cellStyle name="Comma 2 2 4 5" xfId="18197" xr:uid="{B384E666-780E-46D6-A839-822223495F9E}"/>
    <cellStyle name="Comma 2 2 4 5 10" xfId="18198" xr:uid="{7517E09F-CD72-42FD-B312-AC4896794B70}"/>
    <cellStyle name="Comma 2 2 4 5 10 2" xfId="18199" xr:uid="{9114A207-D516-410F-A3EE-7A29A4E75A42}"/>
    <cellStyle name="Comma 2 2 4 5 10 3" xfId="18200" xr:uid="{72E350A7-72B5-48A3-B2C1-297212EA2FFB}"/>
    <cellStyle name="Comma 2 2 4 5 11" xfId="18201" xr:uid="{FCCED054-B0C2-40E2-9B08-881FE5F4B23A}"/>
    <cellStyle name="Comma 2 2 4 5 11 2" xfId="18202" xr:uid="{60CC4AAC-B23B-44DF-AD20-893848DD090F}"/>
    <cellStyle name="Comma 2 2 4 5 11 3" xfId="18203" xr:uid="{9A130967-DA75-4952-B271-B5181BC6EEC9}"/>
    <cellStyle name="Comma 2 2 4 5 12" xfId="18204" xr:uid="{95020FD8-02E5-4B3F-8469-38B80CE5A61E}"/>
    <cellStyle name="Comma 2 2 4 5 13" xfId="18205" xr:uid="{41C46D23-A0DA-42E5-8BBB-1DDE2AEAE857}"/>
    <cellStyle name="Comma 2 2 4 5 14" xfId="18206" xr:uid="{ADBB7AD5-5481-4229-B010-0D1BB805024C}"/>
    <cellStyle name="Comma 2 2 4 5 2" xfId="18207" xr:uid="{4159F7A1-6C0E-4C6C-BBD3-7C12889EA525}"/>
    <cellStyle name="Comma 2 2 4 5 2 10" xfId="18208" xr:uid="{D8246EE9-11B5-4936-9CF2-DB267D1C51D2}"/>
    <cellStyle name="Comma 2 2 4 5 2 10 2" xfId="18209" xr:uid="{2A047376-D909-439C-A764-1962D7D89FD0}"/>
    <cellStyle name="Comma 2 2 4 5 2 10 3" xfId="18210" xr:uid="{EDFB514D-DD02-45E0-AD3C-2F04F9556599}"/>
    <cellStyle name="Comma 2 2 4 5 2 11" xfId="18211" xr:uid="{46871188-AFA1-4531-A31E-3673783B60C5}"/>
    <cellStyle name="Comma 2 2 4 5 2 12" xfId="18212" xr:uid="{1E85EC9C-56B5-407E-AF18-5010658A1D5D}"/>
    <cellStyle name="Comma 2 2 4 5 2 13" xfId="18213" xr:uid="{AD6A03CF-E3C9-403E-B093-4FA7228021A4}"/>
    <cellStyle name="Comma 2 2 4 5 2 2" xfId="18214" xr:uid="{2289850B-A339-4AC3-BB6C-41B85849CF31}"/>
    <cellStyle name="Comma 2 2 4 5 2 2 10" xfId="18215" xr:uid="{0896465A-655D-48C4-8C06-17F2642D3AD2}"/>
    <cellStyle name="Comma 2 2 4 5 2 2 11" xfId="18216" xr:uid="{C3753B41-0C26-4B6F-B2FD-E7FC8C8746C3}"/>
    <cellStyle name="Comma 2 2 4 5 2 2 12" xfId="18217" xr:uid="{025DDB6F-6E0E-4F8D-8F3F-84B1ABDA47D5}"/>
    <cellStyle name="Comma 2 2 4 5 2 2 2" xfId="18218" xr:uid="{04CED135-5AA7-439A-ABB3-BC9C343B16D1}"/>
    <cellStyle name="Comma 2 2 4 5 2 2 2 2" xfId="18219" xr:uid="{B96B3983-8428-4183-ADCF-050FD3F68E5E}"/>
    <cellStyle name="Comma 2 2 4 5 2 2 2 2 2" xfId="18220" xr:uid="{303D6C1D-E346-46E9-9E56-182679972550}"/>
    <cellStyle name="Comma 2 2 4 5 2 2 2 2 2 2" xfId="18221" xr:uid="{28C596DC-CD2E-46CC-BD08-626CEF9B8A1D}"/>
    <cellStyle name="Comma 2 2 4 5 2 2 2 2 2 3" xfId="18222" xr:uid="{82521315-20F1-44FF-97BA-3464C8414A5A}"/>
    <cellStyle name="Comma 2 2 4 5 2 2 2 2 3" xfId="18223" xr:uid="{C55D1AF9-5CAE-471E-ADAD-BE709F90C2E0}"/>
    <cellStyle name="Comma 2 2 4 5 2 2 2 2 3 2" xfId="18224" xr:uid="{858457C3-60CD-417E-8632-30DF98262F80}"/>
    <cellStyle name="Comma 2 2 4 5 2 2 2 2 3 3" xfId="18225" xr:uid="{416755D0-1532-4C12-9FF9-2C5886049939}"/>
    <cellStyle name="Comma 2 2 4 5 2 2 2 2 4" xfId="18226" xr:uid="{A669795C-F078-41AD-87FC-FCA5D8A96EC7}"/>
    <cellStyle name="Comma 2 2 4 5 2 2 2 2 4 2" xfId="18227" xr:uid="{0B269049-A3D0-4201-877B-5D26200534F7}"/>
    <cellStyle name="Comma 2 2 4 5 2 2 2 2 4 3" xfId="18228" xr:uid="{E0D07C4A-27AD-4E63-B9E8-53F7436AEBC8}"/>
    <cellStyle name="Comma 2 2 4 5 2 2 2 2 5" xfId="18229" xr:uid="{899780C6-61C2-4898-9D2E-FF0390AEA25C}"/>
    <cellStyle name="Comma 2 2 4 5 2 2 2 2 5 2" xfId="18230" xr:uid="{6EE546F2-86FC-4C15-976F-09CFCCB22CB7}"/>
    <cellStyle name="Comma 2 2 4 5 2 2 2 2 5 3" xfId="18231" xr:uid="{57BD8448-93F2-44F6-8B82-B96066D41FA0}"/>
    <cellStyle name="Comma 2 2 4 5 2 2 2 2 6" xfId="18232" xr:uid="{44C6D062-861E-47E9-9097-EFCE212470BA}"/>
    <cellStyle name="Comma 2 2 4 5 2 2 2 2 6 2" xfId="18233" xr:uid="{6063250F-BD37-4C6F-BAB1-317FB323EA06}"/>
    <cellStyle name="Comma 2 2 4 5 2 2 2 2 6 3" xfId="18234" xr:uid="{EF2A8614-1DEF-48F9-8E6E-BAAC334B0531}"/>
    <cellStyle name="Comma 2 2 4 5 2 2 2 2 7" xfId="18235" xr:uid="{C96EDA1A-1DD6-470C-897A-4339D40B339D}"/>
    <cellStyle name="Comma 2 2 4 5 2 2 2 2 8" xfId="18236" xr:uid="{833668E6-3291-441D-BAC6-90A75135BF51}"/>
    <cellStyle name="Comma 2 2 4 5 2 2 2 3" xfId="18237" xr:uid="{FA380E8A-C9D2-459D-BF24-A8CB5C220F25}"/>
    <cellStyle name="Comma 2 2 4 5 2 2 2 3 2" xfId="18238" xr:uid="{5D7D4ADE-B695-4258-83F0-3127C00C6190}"/>
    <cellStyle name="Comma 2 2 4 5 2 2 2 3 3" xfId="18239" xr:uid="{58F2AF86-32D2-42BA-931A-1CB6D0694ED8}"/>
    <cellStyle name="Comma 2 2 4 5 2 2 2 4" xfId="18240" xr:uid="{701F6168-CA3C-4CD2-A27C-49F14BA76CE4}"/>
    <cellStyle name="Comma 2 2 4 5 2 2 2 4 2" xfId="18241" xr:uid="{36117229-EA11-4788-ACE0-23E63D361E3C}"/>
    <cellStyle name="Comma 2 2 4 5 2 2 2 4 3" xfId="18242" xr:uid="{DE219325-868C-463A-94A1-D11D5723D472}"/>
    <cellStyle name="Comma 2 2 4 5 2 2 2 5" xfId="18243" xr:uid="{4C6469DD-72AB-475B-A4B7-39259C1911B9}"/>
    <cellStyle name="Comma 2 2 4 5 2 2 2 5 2" xfId="18244" xr:uid="{6835CB9F-B6B1-46F5-83DF-EF48DEBE9553}"/>
    <cellStyle name="Comma 2 2 4 5 2 2 2 5 3" xfId="18245" xr:uid="{53569461-A286-488D-BE27-C28CB82EAA42}"/>
    <cellStyle name="Comma 2 2 4 5 2 2 2 6" xfId="18246" xr:uid="{4049F38D-F62B-4D9B-A3F6-31FE1CAC55B8}"/>
    <cellStyle name="Comma 2 2 4 5 2 2 2 6 2" xfId="18247" xr:uid="{53FA2C25-98EA-40F1-9678-8A97352365F8}"/>
    <cellStyle name="Comma 2 2 4 5 2 2 2 6 3" xfId="18248" xr:uid="{F1A56539-E712-45F0-8EAC-E44F25DC9503}"/>
    <cellStyle name="Comma 2 2 4 5 2 2 2 7" xfId="18249" xr:uid="{7CCF574B-EB21-4DC1-A3E4-D30A7AD9F45C}"/>
    <cellStyle name="Comma 2 2 4 5 2 2 2 7 2" xfId="18250" xr:uid="{A1D0611D-2ED5-43A9-90F3-699A1D3149A3}"/>
    <cellStyle name="Comma 2 2 4 5 2 2 2 7 3" xfId="18251" xr:uid="{7E2B4024-AAFA-422E-B56D-DE2E28A50B6E}"/>
    <cellStyle name="Comma 2 2 4 5 2 2 2 8" xfId="18252" xr:uid="{1B429EFD-FF56-4F22-8480-79C2C5E24F13}"/>
    <cellStyle name="Comma 2 2 4 5 2 2 2 9" xfId="18253" xr:uid="{0CB29119-E791-4986-ADE6-46DFC8BB4D64}"/>
    <cellStyle name="Comma 2 2 4 5 2 2 3" xfId="18254" xr:uid="{72EDF603-B240-4AA2-B77B-7E21B0FF891E}"/>
    <cellStyle name="Comma 2 2 4 5 2 2 3 2" xfId="18255" xr:uid="{7724CA63-7B3D-4051-B2BE-320F40E1024E}"/>
    <cellStyle name="Comma 2 2 4 5 2 2 3 2 2" xfId="18256" xr:uid="{30D1A3E4-B7B1-446C-BC62-9624D4159DEE}"/>
    <cellStyle name="Comma 2 2 4 5 2 2 3 2 3" xfId="18257" xr:uid="{FAF72061-607A-40E1-929A-62AACAE1E977}"/>
    <cellStyle name="Comma 2 2 4 5 2 2 3 3" xfId="18258" xr:uid="{71E787BC-3B5B-45AC-ACA6-3B8ABBC18437}"/>
    <cellStyle name="Comma 2 2 4 5 2 2 3 3 2" xfId="18259" xr:uid="{F611B805-D70E-4EAA-8991-8763D462D1B7}"/>
    <cellStyle name="Comma 2 2 4 5 2 2 3 3 3" xfId="18260" xr:uid="{ACDD4699-72E6-49AF-A10C-AD6BCF5B5F17}"/>
    <cellStyle name="Comma 2 2 4 5 2 2 3 4" xfId="18261" xr:uid="{41F68051-847D-4140-B73D-D30265786396}"/>
    <cellStyle name="Comma 2 2 4 5 2 2 3 4 2" xfId="18262" xr:uid="{38566543-23BE-49E7-858B-5640C7A5A477}"/>
    <cellStyle name="Comma 2 2 4 5 2 2 3 4 3" xfId="18263" xr:uid="{195026E4-1994-49A9-A355-516B3464BDAE}"/>
    <cellStyle name="Comma 2 2 4 5 2 2 3 5" xfId="18264" xr:uid="{80B9F829-4A2A-45F5-B980-E674B26D2AE1}"/>
    <cellStyle name="Comma 2 2 4 5 2 2 3 5 2" xfId="18265" xr:uid="{5B22DDF2-7D54-4B2F-B394-B34680256F20}"/>
    <cellStyle name="Comma 2 2 4 5 2 2 3 5 3" xfId="18266" xr:uid="{C39ECE5D-0870-4F6F-823C-854EF25287A9}"/>
    <cellStyle name="Comma 2 2 4 5 2 2 3 6" xfId="18267" xr:uid="{AF1383AF-38CA-4DBE-B02E-4241B4B61213}"/>
    <cellStyle name="Comma 2 2 4 5 2 2 3 6 2" xfId="18268" xr:uid="{5B7D6CFF-FFB2-45C0-B926-01468977D59B}"/>
    <cellStyle name="Comma 2 2 4 5 2 2 3 6 3" xfId="18269" xr:uid="{96CC897B-3B63-4CFD-A1F6-1FFCF1EB4AD7}"/>
    <cellStyle name="Comma 2 2 4 5 2 2 3 7" xfId="18270" xr:uid="{97F66500-5921-48FB-B023-60EE5CBF1D76}"/>
    <cellStyle name="Comma 2 2 4 5 2 2 3 8" xfId="18271" xr:uid="{9BBD2FD1-C623-4164-BD5D-75620D3131DC}"/>
    <cellStyle name="Comma 2 2 4 5 2 2 4" xfId="18272" xr:uid="{664C84AD-4C7F-4B5A-A99A-0184039500FE}"/>
    <cellStyle name="Comma 2 2 4 5 2 2 4 2" xfId="18273" xr:uid="{9EEDBBB0-061D-447B-B8B8-3E9B7FC4F0D8}"/>
    <cellStyle name="Comma 2 2 4 5 2 2 4 2 2" xfId="18274" xr:uid="{02794A0B-A54D-474C-AE6E-F95E13D5FB85}"/>
    <cellStyle name="Comma 2 2 4 5 2 2 4 2 3" xfId="18275" xr:uid="{3965D545-FBE4-470D-9359-2CC13863C9B4}"/>
    <cellStyle name="Comma 2 2 4 5 2 2 4 3" xfId="18276" xr:uid="{D5C1982F-F223-402D-AE64-235C85CC1AF6}"/>
    <cellStyle name="Comma 2 2 4 5 2 2 4 3 2" xfId="18277" xr:uid="{6EAF4D10-99F4-4D71-82DC-046CE9FC2F6E}"/>
    <cellStyle name="Comma 2 2 4 5 2 2 4 3 3" xfId="18278" xr:uid="{62773020-0B80-4A68-B049-EEA19C8ABD25}"/>
    <cellStyle name="Comma 2 2 4 5 2 2 4 4" xfId="18279" xr:uid="{04DB819E-1D1E-45E8-8C8B-4163C8657510}"/>
    <cellStyle name="Comma 2 2 4 5 2 2 4 4 2" xfId="18280" xr:uid="{D1C04D29-8D63-474A-A044-637029418E8B}"/>
    <cellStyle name="Comma 2 2 4 5 2 2 4 4 3" xfId="18281" xr:uid="{001B6292-199D-438B-AA47-F5510D11A549}"/>
    <cellStyle name="Comma 2 2 4 5 2 2 4 5" xfId="18282" xr:uid="{5F0A7A69-DBD3-48E3-8ED1-A7B96AA7FCA1}"/>
    <cellStyle name="Comma 2 2 4 5 2 2 4 5 2" xfId="18283" xr:uid="{DAF3EE86-6571-450D-8FE8-25F630AA67B7}"/>
    <cellStyle name="Comma 2 2 4 5 2 2 4 5 3" xfId="18284" xr:uid="{88C8C33C-CCCD-4F7D-91EE-294E15F50EE0}"/>
    <cellStyle name="Comma 2 2 4 5 2 2 4 6" xfId="18285" xr:uid="{111873D3-4EFA-4AC8-8FA7-EBFD7E916DF4}"/>
    <cellStyle name="Comma 2 2 4 5 2 2 4 6 2" xfId="18286" xr:uid="{5D867353-430E-4A79-A22C-153AE54A0871}"/>
    <cellStyle name="Comma 2 2 4 5 2 2 4 6 3" xfId="18287" xr:uid="{F27CF57F-0DC1-41C9-A927-D5ACD0FABDA5}"/>
    <cellStyle name="Comma 2 2 4 5 2 2 4 7" xfId="18288" xr:uid="{AA2906F4-7A85-43D1-9731-75EF93C64F13}"/>
    <cellStyle name="Comma 2 2 4 5 2 2 4 8" xfId="18289" xr:uid="{B48139B2-3FDD-4C96-9371-453C31090C38}"/>
    <cellStyle name="Comma 2 2 4 5 2 2 5" xfId="18290" xr:uid="{71CDC7A0-6E38-4D33-A1E1-E62CE165E741}"/>
    <cellStyle name="Comma 2 2 4 5 2 2 5 2" xfId="18291" xr:uid="{D320852D-C863-4F45-9C65-F80584922B74}"/>
    <cellStyle name="Comma 2 2 4 5 2 2 5 3" xfId="18292" xr:uid="{00B0366C-7B6D-4329-8AFC-C447C1F44EF9}"/>
    <cellStyle name="Comma 2 2 4 5 2 2 6" xfId="18293" xr:uid="{12B35D88-8486-41C1-9478-ECF4A0776C67}"/>
    <cellStyle name="Comma 2 2 4 5 2 2 6 2" xfId="18294" xr:uid="{0C0BB79E-0E75-48D1-A66A-26CA349C833C}"/>
    <cellStyle name="Comma 2 2 4 5 2 2 6 3" xfId="18295" xr:uid="{CFBACB7A-64CE-4A72-AB70-E39316AC477C}"/>
    <cellStyle name="Comma 2 2 4 5 2 2 7" xfId="18296" xr:uid="{14729150-4E4A-40A5-9945-4CD7CC44D4E5}"/>
    <cellStyle name="Comma 2 2 4 5 2 2 7 2" xfId="18297" xr:uid="{309665F5-EF23-4929-9390-16BD30D79455}"/>
    <cellStyle name="Comma 2 2 4 5 2 2 7 3" xfId="18298" xr:uid="{813982E1-20E8-41E6-B34E-63B0782471EA}"/>
    <cellStyle name="Comma 2 2 4 5 2 2 8" xfId="18299" xr:uid="{639E1A8F-C343-4219-B7B7-6361841AAFCA}"/>
    <cellStyle name="Comma 2 2 4 5 2 2 8 2" xfId="18300" xr:uid="{3816A145-FA3A-43D6-A245-52AA6EDCA470}"/>
    <cellStyle name="Comma 2 2 4 5 2 2 8 3" xfId="18301" xr:uid="{BAF10DE8-9C38-48DE-BD5C-DA7C394ACFB8}"/>
    <cellStyle name="Comma 2 2 4 5 2 2 9" xfId="18302" xr:uid="{91D6681B-0E59-4902-B3DA-1CAFD3CC486B}"/>
    <cellStyle name="Comma 2 2 4 5 2 2 9 2" xfId="18303" xr:uid="{55B5E890-2767-4A06-8152-1549F01A55E9}"/>
    <cellStyle name="Comma 2 2 4 5 2 2 9 3" xfId="18304" xr:uid="{0DE01976-49A5-436A-A2C6-4DA0582F8B09}"/>
    <cellStyle name="Comma 2 2 4 5 2 3" xfId="18305" xr:uid="{20F455C9-9738-4062-9250-7CA82450B719}"/>
    <cellStyle name="Comma 2 2 4 5 2 3 2" xfId="18306" xr:uid="{CBAA8EB0-698B-444F-8A46-207D6AE31E6F}"/>
    <cellStyle name="Comma 2 2 4 5 2 3 2 2" xfId="18307" xr:uid="{14EC13DF-2BEF-48E8-977E-3C86BE79710D}"/>
    <cellStyle name="Comma 2 2 4 5 2 3 2 2 2" xfId="18308" xr:uid="{3B610969-3A17-4104-9D93-30EF7BF7CD26}"/>
    <cellStyle name="Comma 2 2 4 5 2 3 2 2 3" xfId="18309" xr:uid="{8881DA9E-C93D-47FE-82F8-12D9D404FFF6}"/>
    <cellStyle name="Comma 2 2 4 5 2 3 2 3" xfId="18310" xr:uid="{BED5C8EB-F5FD-4D8D-91E3-A05FBE094F9A}"/>
    <cellStyle name="Comma 2 2 4 5 2 3 2 3 2" xfId="18311" xr:uid="{23ED33B1-6C2D-4C7C-B991-B912208098A3}"/>
    <cellStyle name="Comma 2 2 4 5 2 3 2 3 3" xfId="18312" xr:uid="{6D41847D-2C6B-455D-9F47-2ABD02093BAB}"/>
    <cellStyle name="Comma 2 2 4 5 2 3 2 4" xfId="18313" xr:uid="{2D88DADD-38C2-4D50-94E9-A26374074350}"/>
    <cellStyle name="Comma 2 2 4 5 2 3 2 4 2" xfId="18314" xr:uid="{1E747745-D0E6-42AD-AF48-5FA6FACC7333}"/>
    <cellStyle name="Comma 2 2 4 5 2 3 2 4 3" xfId="18315" xr:uid="{B57B5B01-9D2F-42D9-AA2F-72CC207DF557}"/>
    <cellStyle name="Comma 2 2 4 5 2 3 2 5" xfId="18316" xr:uid="{FE35FC95-F12C-44CA-B4E9-9B228F7653CA}"/>
    <cellStyle name="Comma 2 2 4 5 2 3 2 5 2" xfId="18317" xr:uid="{D061F70F-B365-4AF1-B60C-A0DEEAA50E62}"/>
    <cellStyle name="Comma 2 2 4 5 2 3 2 5 3" xfId="18318" xr:uid="{2FAB7FA3-9CA6-4D89-8515-83CB3EC8A4B2}"/>
    <cellStyle name="Comma 2 2 4 5 2 3 2 6" xfId="18319" xr:uid="{59E3F0B2-F256-438C-9D6F-6D37FF7A52D0}"/>
    <cellStyle name="Comma 2 2 4 5 2 3 2 6 2" xfId="18320" xr:uid="{5E3DBBB7-50B8-4629-8C15-49D68A520884}"/>
    <cellStyle name="Comma 2 2 4 5 2 3 2 6 3" xfId="18321" xr:uid="{3631B91A-FD16-4E3F-9A93-3E16FD839B76}"/>
    <cellStyle name="Comma 2 2 4 5 2 3 2 7" xfId="18322" xr:uid="{176ED848-4C64-4661-B3EE-0931749FF07D}"/>
    <cellStyle name="Comma 2 2 4 5 2 3 2 8" xfId="18323" xr:uid="{5F2C7B2D-957A-41F3-9795-FFCDF76F6090}"/>
    <cellStyle name="Comma 2 2 4 5 2 3 3" xfId="18324" xr:uid="{D429D3FA-8D6C-419D-9D63-C4B16F38E1E4}"/>
    <cellStyle name="Comma 2 2 4 5 2 3 3 2" xfId="18325" xr:uid="{AC9E7E38-0EED-4F46-ABAD-BAEE9F14EB9E}"/>
    <cellStyle name="Comma 2 2 4 5 2 3 3 3" xfId="18326" xr:uid="{B9B87359-76FF-4C52-8C44-06BDCFDFD497}"/>
    <cellStyle name="Comma 2 2 4 5 2 3 4" xfId="18327" xr:uid="{12E1817E-3D72-43CA-A9E1-BB09A3147007}"/>
    <cellStyle name="Comma 2 2 4 5 2 3 4 2" xfId="18328" xr:uid="{4F84EE31-3FA0-4ECB-A0C0-9B3AE1162CCB}"/>
    <cellStyle name="Comma 2 2 4 5 2 3 4 3" xfId="18329" xr:uid="{1EC75A75-FEF1-4116-BC0C-499DA0680BB5}"/>
    <cellStyle name="Comma 2 2 4 5 2 3 5" xfId="18330" xr:uid="{892DEDFF-67E4-4B45-B04C-5C9678A48EF1}"/>
    <cellStyle name="Comma 2 2 4 5 2 3 5 2" xfId="18331" xr:uid="{F0DB1589-29E9-4DC6-A34D-4ED825D29BCA}"/>
    <cellStyle name="Comma 2 2 4 5 2 3 5 3" xfId="18332" xr:uid="{84070427-587B-4F21-AA7F-AFD138FF8E8A}"/>
    <cellStyle name="Comma 2 2 4 5 2 3 6" xfId="18333" xr:uid="{096101A0-D2ED-4C3D-92C1-862610E58E96}"/>
    <cellStyle name="Comma 2 2 4 5 2 3 6 2" xfId="18334" xr:uid="{E20A61F1-B9DB-4364-8ACE-485923239635}"/>
    <cellStyle name="Comma 2 2 4 5 2 3 6 3" xfId="18335" xr:uid="{F66BA956-E217-483B-90A0-D956B34AE83D}"/>
    <cellStyle name="Comma 2 2 4 5 2 3 7" xfId="18336" xr:uid="{0D91FD16-A56C-4F54-B1C3-A2FD4021F330}"/>
    <cellStyle name="Comma 2 2 4 5 2 3 7 2" xfId="18337" xr:uid="{312E863A-BB04-4371-ACF7-3CA8407EADB3}"/>
    <cellStyle name="Comma 2 2 4 5 2 3 7 3" xfId="18338" xr:uid="{4C7C62B9-274A-42B0-BEAF-B4C6200CDCAC}"/>
    <cellStyle name="Comma 2 2 4 5 2 3 8" xfId="18339" xr:uid="{7FAA82D8-B733-45B2-BE62-5F1AED75E572}"/>
    <cellStyle name="Comma 2 2 4 5 2 3 9" xfId="18340" xr:uid="{DFF39F46-E6DF-4E24-AC74-BEB9E6A57A63}"/>
    <cellStyle name="Comma 2 2 4 5 2 4" xfId="18341" xr:uid="{9EAF699D-41C3-44DE-921A-F5B20F836B66}"/>
    <cellStyle name="Comma 2 2 4 5 2 4 2" xfId="18342" xr:uid="{25060E0F-3A4A-4450-9269-F62D2FBCAC43}"/>
    <cellStyle name="Comma 2 2 4 5 2 4 2 2" xfId="18343" xr:uid="{1A262F99-3030-4095-9B1B-069E1986199A}"/>
    <cellStyle name="Comma 2 2 4 5 2 4 2 3" xfId="18344" xr:uid="{4088438F-8914-4F3C-A871-E3909805EDA0}"/>
    <cellStyle name="Comma 2 2 4 5 2 4 3" xfId="18345" xr:uid="{D911FDCA-C646-4A38-8DD0-3CF0550FB4D8}"/>
    <cellStyle name="Comma 2 2 4 5 2 4 3 2" xfId="18346" xr:uid="{9A979DF1-FE71-4448-B002-3F656A7BC4B4}"/>
    <cellStyle name="Comma 2 2 4 5 2 4 3 3" xfId="18347" xr:uid="{6098F8E1-42EE-4622-A7A0-54A7980ECED6}"/>
    <cellStyle name="Comma 2 2 4 5 2 4 4" xfId="18348" xr:uid="{1D4A4707-EAC7-48B4-9F58-F8796E73BDBB}"/>
    <cellStyle name="Comma 2 2 4 5 2 4 4 2" xfId="18349" xr:uid="{FFB2D6B2-4E9E-4EE1-A814-429EE401FE23}"/>
    <cellStyle name="Comma 2 2 4 5 2 4 4 3" xfId="18350" xr:uid="{E09CD8E5-79EF-4368-AD26-96A4583C4843}"/>
    <cellStyle name="Comma 2 2 4 5 2 4 5" xfId="18351" xr:uid="{12489F51-7F3F-4935-B440-FB0A606DCB40}"/>
    <cellStyle name="Comma 2 2 4 5 2 4 5 2" xfId="18352" xr:uid="{9A69F153-6B62-4E42-9BF7-F3B457BF4D94}"/>
    <cellStyle name="Comma 2 2 4 5 2 4 5 3" xfId="18353" xr:uid="{62A124C3-0F8A-4F7A-AF88-4C02971D934A}"/>
    <cellStyle name="Comma 2 2 4 5 2 4 6" xfId="18354" xr:uid="{1928BC63-DE3D-4016-B056-7AB963469DCC}"/>
    <cellStyle name="Comma 2 2 4 5 2 4 6 2" xfId="18355" xr:uid="{088E0356-E8C9-4D29-B4AB-E23960102A06}"/>
    <cellStyle name="Comma 2 2 4 5 2 4 6 3" xfId="18356" xr:uid="{28359656-A270-439C-A025-8A38ED193626}"/>
    <cellStyle name="Comma 2 2 4 5 2 4 7" xfId="18357" xr:uid="{4ABFF4D3-A147-4059-B125-7791B647920C}"/>
    <cellStyle name="Comma 2 2 4 5 2 4 7 2" xfId="18358" xr:uid="{F853FBE2-7D74-45D6-9325-E1D4C842DB3A}"/>
    <cellStyle name="Comma 2 2 4 5 2 4 7 3" xfId="18359" xr:uid="{D5F93CFA-D7C0-4CEA-9E17-F719779D2384}"/>
    <cellStyle name="Comma 2 2 4 5 2 4 8" xfId="18360" xr:uid="{165945EF-96F7-4173-A0E8-0064A3AD6FDA}"/>
    <cellStyle name="Comma 2 2 4 5 2 4 9" xfId="18361" xr:uid="{45B42A26-8882-4989-B99A-617E4831179D}"/>
    <cellStyle name="Comma 2 2 4 5 2 5" xfId="18362" xr:uid="{84A43817-F726-4181-9859-67F6510BD2CD}"/>
    <cellStyle name="Comma 2 2 4 5 2 5 2" xfId="18363" xr:uid="{CC811ECE-6034-494A-9171-9035F055BFCC}"/>
    <cellStyle name="Comma 2 2 4 5 2 5 2 2" xfId="18364" xr:uid="{B29D69BD-3CBB-4A9E-8C1A-E511727DE46B}"/>
    <cellStyle name="Comma 2 2 4 5 2 5 2 3" xfId="18365" xr:uid="{6A2AC690-E6C4-4F85-B19D-9FA0E5CDBF83}"/>
    <cellStyle name="Comma 2 2 4 5 2 5 3" xfId="18366" xr:uid="{571333E7-3B7E-47D2-B795-725F8EAD0F9D}"/>
    <cellStyle name="Comma 2 2 4 5 2 5 3 2" xfId="18367" xr:uid="{B0D261A4-E4E5-4798-BB8D-134B8E9E967F}"/>
    <cellStyle name="Comma 2 2 4 5 2 5 3 3" xfId="18368" xr:uid="{2F43F776-2EB0-48FC-B1CA-003FD0C618B9}"/>
    <cellStyle name="Comma 2 2 4 5 2 5 4" xfId="18369" xr:uid="{EDC9DCDE-1654-4D85-AB45-34F5C283E786}"/>
    <cellStyle name="Comma 2 2 4 5 2 5 4 2" xfId="18370" xr:uid="{D6D3A5AD-8231-4B94-9D42-0A0C984CAAD3}"/>
    <cellStyle name="Comma 2 2 4 5 2 5 4 3" xfId="18371" xr:uid="{84E9CFF8-0B15-4770-915B-C304D6F5AAAF}"/>
    <cellStyle name="Comma 2 2 4 5 2 5 5" xfId="18372" xr:uid="{7497D6C2-ADFB-4433-A78A-FFEE5861300F}"/>
    <cellStyle name="Comma 2 2 4 5 2 5 5 2" xfId="18373" xr:uid="{A763D2FC-CFFF-4CBF-8C18-3B1C6CEDBEC9}"/>
    <cellStyle name="Comma 2 2 4 5 2 5 5 3" xfId="18374" xr:uid="{E800060E-B39D-4DD4-9FB4-DDE0AAF17CC5}"/>
    <cellStyle name="Comma 2 2 4 5 2 5 6" xfId="18375" xr:uid="{0439CDB5-6BFC-4A5F-A01A-0D360013394D}"/>
    <cellStyle name="Comma 2 2 4 5 2 5 6 2" xfId="18376" xr:uid="{EC50D3A6-BF47-4AAB-B596-3BA4604A8BFD}"/>
    <cellStyle name="Comma 2 2 4 5 2 5 6 3" xfId="18377" xr:uid="{BB22633D-7150-455A-9492-9473DA009818}"/>
    <cellStyle name="Comma 2 2 4 5 2 5 7" xfId="18378" xr:uid="{474B580F-9284-4E20-B213-57C843881CED}"/>
    <cellStyle name="Comma 2 2 4 5 2 5 8" xfId="18379" xr:uid="{BA88EEAF-03DC-43E8-8BC4-A9592953368D}"/>
    <cellStyle name="Comma 2 2 4 5 2 6" xfId="18380" xr:uid="{B044A418-47A2-4A36-80E9-E479019F55C9}"/>
    <cellStyle name="Comma 2 2 4 5 2 6 2" xfId="18381" xr:uid="{576E2C7C-04D9-4AC2-9E34-52750099EE4A}"/>
    <cellStyle name="Comma 2 2 4 5 2 6 3" xfId="18382" xr:uid="{BBDA30DD-7FF9-47B5-8C07-8B635ED217D1}"/>
    <cellStyle name="Comma 2 2 4 5 2 7" xfId="18383" xr:uid="{DA17C570-03D3-4BB7-87E8-D29CAB78D0EF}"/>
    <cellStyle name="Comma 2 2 4 5 2 7 2" xfId="18384" xr:uid="{1ADF8E91-C13F-422D-948F-31BCF7850B11}"/>
    <cellStyle name="Comma 2 2 4 5 2 7 3" xfId="18385" xr:uid="{3261FB98-0E6F-4956-9AB3-96AB7FAD8B0B}"/>
    <cellStyle name="Comma 2 2 4 5 2 8" xfId="18386" xr:uid="{79883A80-BFE1-4859-A7A2-50E4700C83F6}"/>
    <cellStyle name="Comma 2 2 4 5 2 8 2" xfId="18387" xr:uid="{28A4CF02-A16F-4807-9219-72585A763C1D}"/>
    <cellStyle name="Comma 2 2 4 5 2 8 3" xfId="18388" xr:uid="{2399896E-C56C-4807-AE1B-F6EAA22D2343}"/>
    <cellStyle name="Comma 2 2 4 5 2 9" xfId="18389" xr:uid="{330EEBE4-B71B-4C69-B017-D3A781A67354}"/>
    <cellStyle name="Comma 2 2 4 5 2 9 2" xfId="18390" xr:uid="{654E50E6-E673-448C-9BF7-6830DD0B164C}"/>
    <cellStyle name="Comma 2 2 4 5 2 9 3" xfId="18391" xr:uid="{D3A19958-A120-4920-B39C-577A5E51136C}"/>
    <cellStyle name="Comma 2 2 4 5 3" xfId="18392" xr:uid="{2CA471D6-8AA7-4B9D-ADE2-C23423766E00}"/>
    <cellStyle name="Comma 2 2 4 5 3 10" xfId="18393" xr:uid="{C2882290-12D6-43A4-815B-75FC51BBC64F}"/>
    <cellStyle name="Comma 2 2 4 5 3 11" xfId="18394" xr:uid="{D3092061-107C-4F03-A4FA-2C3D1E6DB1C5}"/>
    <cellStyle name="Comma 2 2 4 5 3 12" xfId="18395" xr:uid="{7E781B3F-4991-43ED-85D3-25AEED46A6E3}"/>
    <cellStyle name="Comma 2 2 4 5 3 2" xfId="18396" xr:uid="{C3C6912E-E344-4449-91DC-35F18AE468D3}"/>
    <cellStyle name="Comma 2 2 4 5 3 2 2" xfId="18397" xr:uid="{E3D317F9-50CE-43F0-9E57-3437F294ECDD}"/>
    <cellStyle name="Comma 2 2 4 5 3 2 2 2" xfId="18398" xr:uid="{DA280233-BFA4-4E3B-91D7-56052FFCF5B4}"/>
    <cellStyle name="Comma 2 2 4 5 3 2 2 2 2" xfId="18399" xr:uid="{8E87B515-7F1C-4AB0-9A1F-59CEDE3CE4AF}"/>
    <cellStyle name="Comma 2 2 4 5 3 2 2 2 3" xfId="18400" xr:uid="{D6FF3F77-1308-4566-9E0B-CA8B89BDCF4C}"/>
    <cellStyle name="Comma 2 2 4 5 3 2 2 3" xfId="18401" xr:uid="{E0930C27-44D1-4F2C-943A-EA1E680A5E5C}"/>
    <cellStyle name="Comma 2 2 4 5 3 2 2 3 2" xfId="18402" xr:uid="{56FEEF03-3ED6-4538-BFAE-62060284F9DA}"/>
    <cellStyle name="Comma 2 2 4 5 3 2 2 3 3" xfId="18403" xr:uid="{3AA419AA-0BAB-49B3-9182-A0C8E629F374}"/>
    <cellStyle name="Comma 2 2 4 5 3 2 2 4" xfId="18404" xr:uid="{05B88E9D-8822-4D6A-81A7-0B125B7AFEB4}"/>
    <cellStyle name="Comma 2 2 4 5 3 2 2 4 2" xfId="18405" xr:uid="{86500629-A5F7-413A-8562-8F4452C262D2}"/>
    <cellStyle name="Comma 2 2 4 5 3 2 2 4 3" xfId="18406" xr:uid="{676DB36A-D4E0-4D2E-8B30-3441B426F22C}"/>
    <cellStyle name="Comma 2 2 4 5 3 2 2 5" xfId="18407" xr:uid="{E15827D0-F970-49D4-9978-E205A02C6AA8}"/>
    <cellStyle name="Comma 2 2 4 5 3 2 2 5 2" xfId="18408" xr:uid="{5F8E65F9-7B7C-466F-AAF6-80C7CF44345C}"/>
    <cellStyle name="Comma 2 2 4 5 3 2 2 5 3" xfId="18409" xr:uid="{67CF72C7-C2DF-464C-B5DE-7A7D50055820}"/>
    <cellStyle name="Comma 2 2 4 5 3 2 2 6" xfId="18410" xr:uid="{5F8799E4-4C08-4012-8E6F-B28C579A6200}"/>
    <cellStyle name="Comma 2 2 4 5 3 2 2 6 2" xfId="18411" xr:uid="{2A5FE658-B1C7-40C1-ABB8-50BCD6CFDA32}"/>
    <cellStyle name="Comma 2 2 4 5 3 2 2 6 3" xfId="18412" xr:uid="{7A6BADE1-A83E-4E30-BDCA-206307BCA24C}"/>
    <cellStyle name="Comma 2 2 4 5 3 2 2 7" xfId="18413" xr:uid="{39251978-E11D-4E58-B5FE-232659A5CCFB}"/>
    <cellStyle name="Comma 2 2 4 5 3 2 2 8" xfId="18414" xr:uid="{A98F5DAA-4662-42EC-836F-E09992625DE1}"/>
    <cellStyle name="Comma 2 2 4 5 3 2 3" xfId="18415" xr:uid="{A7CDC94B-3441-4481-B7F0-23EFC3FFB125}"/>
    <cellStyle name="Comma 2 2 4 5 3 2 3 2" xfId="18416" xr:uid="{B23B588B-BFB5-4A49-AD24-3356E6884D21}"/>
    <cellStyle name="Comma 2 2 4 5 3 2 3 3" xfId="18417" xr:uid="{95B4377D-6668-42C3-BE0A-B648DEEEE3A5}"/>
    <cellStyle name="Comma 2 2 4 5 3 2 4" xfId="18418" xr:uid="{5BB937C8-5F86-4599-ADE0-68609E80EA50}"/>
    <cellStyle name="Comma 2 2 4 5 3 2 4 2" xfId="18419" xr:uid="{F2A6BEC3-8E0B-440B-85AA-F4488847A8FE}"/>
    <cellStyle name="Comma 2 2 4 5 3 2 4 3" xfId="18420" xr:uid="{9E9E2C64-85A5-4F89-879A-5291BAA4D755}"/>
    <cellStyle name="Comma 2 2 4 5 3 2 5" xfId="18421" xr:uid="{8EE5A195-B255-4176-A0E1-C5FAF377B779}"/>
    <cellStyle name="Comma 2 2 4 5 3 2 5 2" xfId="18422" xr:uid="{62CEAD96-BC9B-4990-9D1A-0F327074B978}"/>
    <cellStyle name="Comma 2 2 4 5 3 2 5 3" xfId="18423" xr:uid="{D1528124-0456-4439-A630-15961ED92BF5}"/>
    <cellStyle name="Comma 2 2 4 5 3 2 6" xfId="18424" xr:uid="{6AAD5087-24BB-4491-983F-A76E555ECD91}"/>
    <cellStyle name="Comma 2 2 4 5 3 2 6 2" xfId="18425" xr:uid="{F37EC6B5-16E5-4DE4-8B7D-B6629049E12C}"/>
    <cellStyle name="Comma 2 2 4 5 3 2 6 3" xfId="18426" xr:uid="{BF48AEFB-1D41-4EE2-9BDA-70CE27BBF9B7}"/>
    <cellStyle name="Comma 2 2 4 5 3 2 7" xfId="18427" xr:uid="{D4D93DBD-A32C-4B2D-B9B8-8A96404A155C}"/>
    <cellStyle name="Comma 2 2 4 5 3 2 7 2" xfId="18428" xr:uid="{DB745B7C-93A2-41AF-974E-F5D979A4D650}"/>
    <cellStyle name="Comma 2 2 4 5 3 2 7 3" xfId="18429" xr:uid="{72264C22-D2CB-40D6-8B3F-717A4C9216DE}"/>
    <cellStyle name="Comma 2 2 4 5 3 2 8" xfId="18430" xr:uid="{72C3E1CB-193E-4CC1-93F5-397C2D86D51B}"/>
    <cellStyle name="Comma 2 2 4 5 3 2 9" xfId="18431" xr:uid="{ED91753D-BA05-4001-B502-43B67F91A7B9}"/>
    <cellStyle name="Comma 2 2 4 5 3 3" xfId="18432" xr:uid="{66AC4B6F-D2EA-47AC-9BE9-C9D437C39FD0}"/>
    <cellStyle name="Comma 2 2 4 5 3 3 2" xfId="18433" xr:uid="{452AC45F-7F61-4AA3-8088-AD8AD5F37AD9}"/>
    <cellStyle name="Comma 2 2 4 5 3 3 2 2" xfId="18434" xr:uid="{1BADB527-1789-49C7-A972-8F9B919C8323}"/>
    <cellStyle name="Comma 2 2 4 5 3 3 2 3" xfId="18435" xr:uid="{EBE57EC8-8083-49AD-B5BF-350848DDA6CA}"/>
    <cellStyle name="Comma 2 2 4 5 3 3 3" xfId="18436" xr:uid="{ECE1F34F-CAFC-40DE-9FEF-A338F0899E32}"/>
    <cellStyle name="Comma 2 2 4 5 3 3 3 2" xfId="18437" xr:uid="{6E71D735-3BE4-4D7E-A280-88CBD3B939B1}"/>
    <cellStyle name="Comma 2 2 4 5 3 3 3 3" xfId="18438" xr:uid="{27AB47B3-623B-4088-8D16-22B6ECB83234}"/>
    <cellStyle name="Comma 2 2 4 5 3 3 4" xfId="18439" xr:uid="{E91DED0B-34A7-48BA-84BD-5343D60CE32B}"/>
    <cellStyle name="Comma 2 2 4 5 3 3 4 2" xfId="18440" xr:uid="{E0D30B79-6536-4C7D-AEA7-17C944C9DB28}"/>
    <cellStyle name="Comma 2 2 4 5 3 3 4 3" xfId="18441" xr:uid="{3CBFFEAC-1763-4465-B51B-EC0C129778DC}"/>
    <cellStyle name="Comma 2 2 4 5 3 3 5" xfId="18442" xr:uid="{E79C5066-851D-4F6C-80DC-95E08D38C75D}"/>
    <cellStyle name="Comma 2 2 4 5 3 3 5 2" xfId="18443" xr:uid="{071800C9-0FEA-417C-AE5F-6B3451F39A93}"/>
    <cellStyle name="Comma 2 2 4 5 3 3 5 3" xfId="18444" xr:uid="{17E1D92E-5BD1-491D-BC26-5B3CEE03DD69}"/>
    <cellStyle name="Comma 2 2 4 5 3 3 6" xfId="18445" xr:uid="{D37F2E2B-6177-4810-B39A-46E1EDD66071}"/>
    <cellStyle name="Comma 2 2 4 5 3 3 6 2" xfId="18446" xr:uid="{0EFD0AC6-2C8F-4CCF-94F2-D3A998E9BF38}"/>
    <cellStyle name="Comma 2 2 4 5 3 3 6 3" xfId="18447" xr:uid="{E703D97D-6A64-424D-861C-A1FF88285D0C}"/>
    <cellStyle name="Comma 2 2 4 5 3 3 7" xfId="18448" xr:uid="{C1037D40-9E2B-4FE5-B53F-19AABA800742}"/>
    <cellStyle name="Comma 2 2 4 5 3 3 8" xfId="18449" xr:uid="{324FAB06-EB3F-44F4-B2BD-50E1C3DB9BF5}"/>
    <cellStyle name="Comma 2 2 4 5 3 4" xfId="18450" xr:uid="{08C102AB-4DED-4196-9A70-7B702E25BC43}"/>
    <cellStyle name="Comma 2 2 4 5 3 4 2" xfId="18451" xr:uid="{59B0BD84-A6D9-475C-9F73-C4461B35ABF0}"/>
    <cellStyle name="Comma 2 2 4 5 3 4 2 2" xfId="18452" xr:uid="{41FCC3CE-DB9F-4BE9-9728-2890C7CC1500}"/>
    <cellStyle name="Comma 2 2 4 5 3 4 2 3" xfId="18453" xr:uid="{271136E1-8F1F-494E-8D0B-74AA5A23E83B}"/>
    <cellStyle name="Comma 2 2 4 5 3 4 3" xfId="18454" xr:uid="{DF2B1EDD-12DE-4253-AFD4-89C0DAE2016B}"/>
    <cellStyle name="Comma 2 2 4 5 3 4 3 2" xfId="18455" xr:uid="{02CAF78C-086E-4A47-A1BF-B40B6D2EC036}"/>
    <cellStyle name="Comma 2 2 4 5 3 4 3 3" xfId="18456" xr:uid="{7BD11E00-332C-4A5C-AC09-6DFA224C2CD9}"/>
    <cellStyle name="Comma 2 2 4 5 3 4 4" xfId="18457" xr:uid="{6A401B14-AE2D-4A41-8BD4-0C74661E898A}"/>
    <cellStyle name="Comma 2 2 4 5 3 4 4 2" xfId="18458" xr:uid="{FBCCB7B7-153D-48DD-B207-048E6A8E86AB}"/>
    <cellStyle name="Comma 2 2 4 5 3 4 4 3" xfId="18459" xr:uid="{A627E96C-E087-4650-B1F0-C8DA25200E4E}"/>
    <cellStyle name="Comma 2 2 4 5 3 4 5" xfId="18460" xr:uid="{2B03F091-7F9F-426E-8056-1BEC9784CCFA}"/>
    <cellStyle name="Comma 2 2 4 5 3 4 5 2" xfId="18461" xr:uid="{B074BB4F-B418-42EC-B899-436977AA90A7}"/>
    <cellStyle name="Comma 2 2 4 5 3 4 5 3" xfId="18462" xr:uid="{C35F2F6F-722B-4E7D-BC08-03BB9651533C}"/>
    <cellStyle name="Comma 2 2 4 5 3 4 6" xfId="18463" xr:uid="{112885A2-55B5-419F-AE20-983DBE69D69A}"/>
    <cellStyle name="Comma 2 2 4 5 3 4 6 2" xfId="18464" xr:uid="{FF07A7EF-C4E0-4510-ADA5-15A92D890993}"/>
    <cellStyle name="Comma 2 2 4 5 3 4 6 3" xfId="18465" xr:uid="{4B9D902B-BB6F-413C-A071-D89DA96505DD}"/>
    <cellStyle name="Comma 2 2 4 5 3 4 7" xfId="18466" xr:uid="{9CEBA70D-B4D7-4B7A-BA75-28FE639A85EB}"/>
    <cellStyle name="Comma 2 2 4 5 3 4 8" xfId="18467" xr:uid="{26C1A3BA-9C16-4231-9B85-44A76EC16321}"/>
    <cellStyle name="Comma 2 2 4 5 3 5" xfId="18468" xr:uid="{D926B5E9-983D-4E75-B319-0C7B45BAEF09}"/>
    <cellStyle name="Comma 2 2 4 5 3 5 2" xfId="18469" xr:uid="{A82AC6DA-F9BD-4037-A1B6-191A9F433C57}"/>
    <cellStyle name="Comma 2 2 4 5 3 5 3" xfId="18470" xr:uid="{EE797941-3BD3-4D32-9955-38CD0606EEA8}"/>
    <cellStyle name="Comma 2 2 4 5 3 6" xfId="18471" xr:uid="{AB47529E-E715-4464-8ECD-41A9F06A404C}"/>
    <cellStyle name="Comma 2 2 4 5 3 6 2" xfId="18472" xr:uid="{09EDBF0E-100C-4C06-A369-082422C3BF76}"/>
    <cellStyle name="Comma 2 2 4 5 3 6 3" xfId="18473" xr:uid="{85508F88-F448-4264-8898-F921F6E8C130}"/>
    <cellStyle name="Comma 2 2 4 5 3 7" xfId="18474" xr:uid="{A8F7C4A0-5FB6-47CF-AFFC-1BEF7ED2D6EE}"/>
    <cellStyle name="Comma 2 2 4 5 3 7 2" xfId="18475" xr:uid="{9D8DBCE3-49B1-4A5E-99DF-9DFB1F6219F0}"/>
    <cellStyle name="Comma 2 2 4 5 3 7 3" xfId="18476" xr:uid="{A0BAC22C-8020-4295-9BE7-DBEE833DEB4F}"/>
    <cellStyle name="Comma 2 2 4 5 3 8" xfId="18477" xr:uid="{545E62DC-B6F3-4EA1-8609-3B35D31152E6}"/>
    <cellStyle name="Comma 2 2 4 5 3 8 2" xfId="18478" xr:uid="{3CC7349E-0AA3-4640-817E-8E906395692C}"/>
    <cellStyle name="Comma 2 2 4 5 3 8 3" xfId="18479" xr:uid="{FAAA877E-52F0-49AB-B8CF-84EB0CA8110D}"/>
    <cellStyle name="Comma 2 2 4 5 3 9" xfId="18480" xr:uid="{F9EC8182-7772-4CA0-B397-678C6D34C415}"/>
    <cellStyle name="Comma 2 2 4 5 3 9 2" xfId="18481" xr:uid="{FBC9E018-B52A-43EE-A2AF-8EA4B0654D42}"/>
    <cellStyle name="Comma 2 2 4 5 3 9 3" xfId="18482" xr:uid="{63D33F49-B1F1-455E-AF30-A7D38268A9D5}"/>
    <cellStyle name="Comma 2 2 4 5 4" xfId="18483" xr:uid="{50A4F439-0164-4801-A6B5-5B92E5A61D16}"/>
    <cellStyle name="Comma 2 2 4 5 4 2" xfId="18484" xr:uid="{A47E9A2E-A216-4DBE-B942-D451FB7B585D}"/>
    <cellStyle name="Comma 2 2 4 5 4 2 2" xfId="18485" xr:uid="{7F1121C6-47E9-45D1-B2C1-9518AA981D1B}"/>
    <cellStyle name="Comma 2 2 4 5 4 2 2 2" xfId="18486" xr:uid="{67690FEC-6AD5-48CD-A0DB-78B1DE5225EB}"/>
    <cellStyle name="Comma 2 2 4 5 4 2 2 3" xfId="18487" xr:uid="{08C60F31-F25C-49DF-9A99-CF59C4E8754A}"/>
    <cellStyle name="Comma 2 2 4 5 4 2 3" xfId="18488" xr:uid="{DFE11714-FED2-429D-951A-C709766BE634}"/>
    <cellStyle name="Comma 2 2 4 5 4 2 3 2" xfId="18489" xr:uid="{9726044F-4A6E-482E-864E-AA64F5C59ED3}"/>
    <cellStyle name="Comma 2 2 4 5 4 2 3 3" xfId="18490" xr:uid="{093003F9-BF36-48F7-B97F-0101EF9131A3}"/>
    <cellStyle name="Comma 2 2 4 5 4 2 4" xfId="18491" xr:uid="{28D78767-157F-4E8C-85D9-C183312F0686}"/>
    <cellStyle name="Comma 2 2 4 5 4 2 4 2" xfId="18492" xr:uid="{F5F7A8A7-FF4C-430E-AAC0-226BC47CD03C}"/>
    <cellStyle name="Comma 2 2 4 5 4 2 4 3" xfId="18493" xr:uid="{29F6AACC-8001-47A6-A33E-45544705D26C}"/>
    <cellStyle name="Comma 2 2 4 5 4 2 5" xfId="18494" xr:uid="{CDD61E04-1A4A-46F5-8A10-02D344D34ED2}"/>
    <cellStyle name="Comma 2 2 4 5 4 2 5 2" xfId="18495" xr:uid="{7554D036-0874-4B96-99F2-DA6FF86D47AB}"/>
    <cellStyle name="Comma 2 2 4 5 4 2 5 3" xfId="18496" xr:uid="{5AEFFFCA-357A-46E8-B79C-A13B9DD57CE7}"/>
    <cellStyle name="Comma 2 2 4 5 4 2 6" xfId="18497" xr:uid="{74487B26-95CA-4092-9ED7-FBA7E05278A2}"/>
    <cellStyle name="Comma 2 2 4 5 4 2 6 2" xfId="18498" xr:uid="{118989EF-D403-40E0-BF36-D921D2582AF6}"/>
    <cellStyle name="Comma 2 2 4 5 4 2 6 3" xfId="18499" xr:uid="{301F94FB-0F0E-4113-A30A-A5F82C1CB8D2}"/>
    <cellStyle name="Comma 2 2 4 5 4 2 7" xfId="18500" xr:uid="{96D33D10-9F6E-424A-8C01-FC5226B4DFA1}"/>
    <cellStyle name="Comma 2 2 4 5 4 2 8" xfId="18501" xr:uid="{3B251486-1B9A-4A4B-84B5-EF5E42DA9EBC}"/>
    <cellStyle name="Comma 2 2 4 5 4 3" xfId="18502" xr:uid="{E0EF315F-E290-4BAE-9FA9-6AA970E3491C}"/>
    <cellStyle name="Comma 2 2 4 5 4 3 2" xfId="18503" xr:uid="{5A3A3CEC-B2CC-4757-A18B-920B56C91183}"/>
    <cellStyle name="Comma 2 2 4 5 4 3 3" xfId="18504" xr:uid="{5F286AA7-CCEE-4595-94E6-A3AE25BC3CE4}"/>
    <cellStyle name="Comma 2 2 4 5 4 4" xfId="18505" xr:uid="{27EC0919-9D88-49DC-9BCD-1B3E6351E767}"/>
    <cellStyle name="Comma 2 2 4 5 4 4 2" xfId="18506" xr:uid="{AADC36CB-FF41-4413-B4C9-69A7CECC204F}"/>
    <cellStyle name="Comma 2 2 4 5 4 4 3" xfId="18507" xr:uid="{5B6D863B-0D9F-4199-B0F0-E3795D38E70F}"/>
    <cellStyle name="Comma 2 2 4 5 4 5" xfId="18508" xr:uid="{11F02769-B2DD-49C0-8BE4-5486D947714C}"/>
    <cellStyle name="Comma 2 2 4 5 4 5 2" xfId="18509" xr:uid="{3F0B047B-57B3-410C-9059-08C5F66150C5}"/>
    <cellStyle name="Comma 2 2 4 5 4 5 3" xfId="18510" xr:uid="{49CD81C5-D051-44A6-BBE7-9C68035A3DEB}"/>
    <cellStyle name="Comma 2 2 4 5 4 6" xfId="18511" xr:uid="{F8192716-A412-48F6-88E9-30A4D53FD81F}"/>
    <cellStyle name="Comma 2 2 4 5 4 6 2" xfId="18512" xr:uid="{F274044E-929C-44A3-B863-4081FC9873F3}"/>
    <cellStyle name="Comma 2 2 4 5 4 6 3" xfId="18513" xr:uid="{E3ED03A3-8276-406D-B8B2-43805AB131BC}"/>
    <cellStyle name="Comma 2 2 4 5 4 7" xfId="18514" xr:uid="{AC90D263-277F-4516-8524-E615C7D0DAA7}"/>
    <cellStyle name="Comma 2 2 4 5 4 7 2" xfId="18515" xr:uid="{1BC46B66-FC2A-4FF9-A90D-0D0E9CE00809}"/>
    <cellStyle name="Comma 2 2 4 5 4 7 3" xfId="18516" xr:uid="{5828072C-1A32-4AB0-8FCB-B997AB63EBE7}"/>
    <cellStyle name="Comma 2 2 4 5 4 8" xfId="18517" xr:uid="{C5F1834A-C293-49E2-9458-F892D9DDDB23}"/>
    <cellStyle name="Comma 2 2 4 5 4 9" xfId="18518" xr:uid="{005432BB-6BE9-4F5F-BD85-C1A1A71EC15D}"/>
    <cellStyle name="Comma 2 2 4 5 5" xfId="18519" xr:uid="{734BE6B9-BC6C-4B64-9DA2-552F237014ED}"/>
    <cellStyle name="Comma 2 2 4 5 5 2" xfId="18520" xr:uid="{EE880ADE-7304-4AC7-A134-FDC93FA01D86}"/>
    <cellStyle name="Comma 2 2 4 5 5 2 2" xfId="18521" xr:uid="{0467B814-9545-4C1F-B151-BF3F2B7302BB}"/>
    <cellStyle name="Comma 2 2 4 5 5 2 3" xfId="18522" xr:uid="{FF224025-5A6A-4E11-94E1-E7A302B06C50}"/>
    <cellStyle name="Comma 2 2 4 5 5 3" xfId="18523" xr:uid="{F6F7BAB1-C70B-4EFE-B4E6-76D1BC5D916F}"/>
    <cellStyle name="Comma 2 2 4 5 5 3 2" xfId="18524" xr:uid="{364C55C9-CB1A-41F3-AA52-49CAABFA0BE9}"/>
    <cellStyle name="Comma 2 2 4 5 5 3 3" xfId="18525" xr:uid="{2F3A51FC-B493-49F9-9209-469F96A55976}"/>
    <cellStyle name="Comma 2 2 4 5 5 4" xfId="18526" xr:uid="{C3F670CD-A6B3-475F-A82A-6DEA467E3C3C}"/>
    <cellStyle name="Comma 2 2 4 5 5 4 2" xfId="18527" xr:uid="{BA7051C1-EBA7-431C-92B5-DCCEACE59234}"/>
    <cellStyle name="Comma 2 2 4 5 5 4 3" xfId="18528" xr:uid="{4285F816-9B41-468A-AB49-DEC503A1E36D}"/>
    <cellStyle name="Comma 2 2 4 5 5 5" xfId="18529" xr:uid="{0D080743-3DCB-48E2-98FB-97B4555FA109}"/>
    <cellStyle name="Comma 2 2 4 5 5 5 2" xfId="18530" xr:uid="{D828ADC6-38A7-425E-8694-F1A7B521C798}"/>
    <cellStyle name="Comma 2 2 4 5 5 5 3" xfId="18531" xr:uid="{0C0BD3C4-F19E-4274-BB6F-1AE0E79E715B}"/>
    <cellStyle name="Comma 2 2 4 5 5 6" xfId="18532" xr:uid="{CC7B34A6-46EE-427C-8065-8CF008625287}"/>
    <cellStyle name="Comma 2 2 4 5 5 6 2" xfId="18533" xr:uid="{5FC3445A-BCDA-4983-9631-7C3943C3B89E}"/>
    <cellStyle name="Comma 2 2 4 5 5 6 3" xfId="18534" xr:uid="{1465DC4C-4B04-48F8-8511-B9C691AF5DB6}"/>
    <cellStyle name="Comma 2 2 4 5 5 7" xfId="18535" xr:uid="{660ED519-78CD-41C5-8349-513231ED7ADD}"/>
    <cellStyle name="Comma 2 2 4 5 5 7 2" xfId="18536" xr:uid="{DAEAF6C6-5C79-482E-AE27-FECBFC532D6C}"/>
    <cellStyle name="Comma 2 2 4 5 5 7 3" xfId="18537" xr:uid="{8645FE47-9B02-4748-BD5A-F3BBCDFC0253}"/>
    <cellStyle name="Comma 2 2 4 5 5 8" xfId="18538" xr:uid="{B28C4188-3F0F-4D5B-9D3C-636BDB8AA5AB}"/>
    <cellStyle name="Comma 2 2 4 5 5 9" xfId="18539" xr:uid="{AD36C934-C156-496B-A607-6EF32AFF09D7}"/>
    <cellStyle name="Comma 2 2 4 5 6" xfId="18540" xr:uid="{8E25F903-C76E-4BD0-A178-74C35D57DFE3}"/>
    <cellStyle name="Comma 2 2 4 5 6 2" xfId="18541" xr:uid="{556395F2-0699-4916-959F-6B85D3E35486}"/>
    <cellStyle name="Comma 2 2 4 5 6 2 2" xfId="18542" xr:uid="{DC0AA265-C8AA-4C4C-8820-F2D6A023806B}"/>
    <cellStyle name="Comma 2 2 4 5 6 2 3" xfId="18543" xr:uid="{1255E128-D8D3-4F84-9C46-7FDD62C18585}"/>
    <cellStyle name="Comma 2 2 4 5 6 3" xfId="18544" xr:uid="{0158C3C3-5C1F-423E-A3D8-AEE93E2AD2C2}"/>
    <cellStyle name="Comma 2 2 4 5 6 3 2" xfId="18545" xr:uid="{65273795-9900-4E1A-B6B1-787000C3B4E3}"/>
    <cellStyle name="Comma 2 2 4 5 6 3 3" xfId="18546" xr:uid="{8E465FD1-A1E1-48C5-BBE2-D308A4E5115F}"/>
    <cellStyle name="Comma 2 2 4 5 6 4" xfId="18547" xr:uid="{79B0957C-4600-419F-98FE-CABD239472F6}"/>
    <cellStyle name="Comma 2 2 4 5 6 4 2" xfId="18548" xr:uid="{6035E55A-CE56-49B3-AE19-7C9388C4875F}"/>
    <cellStyle name="Comma 2 2 4 5 6 4 3" xfId="18549" xr:uid="{4E64C265-2842-4688-8F18-3F0F8CC530FF}"/>
    <cellStyle name="Comma 2 2 4 5 6 5" xfId="18550" xr:uid="{BC576541-AEC4-4F61-88E1-7A92B8744DA0}"/>
    <cellStyle name="Comma 2 2 4 5 6 5 2" xfId="18551" xr:uid="{85835749-E0E1-4233-B34C-F59281108E76}"/>
    <cellStyle name="Comma 2 2 4 5 6 5 3" xfId="18552" xr:uid="{ED2F8023-F320-44FD-AFA9-C2100C16924B}"/>
    <cellStyle name="Comma 2 2 4 5 6 6" xfId="18553" xr:uid="{149D3EC3-C427-40BB-A19C-A8C2CB6EF333}"/>
    <cellStyle name="Comma 2 2 4 5 6 6 2" xfId="18554" xr:uid="{44FD5787-BDE8-4CC3-90DD-64E72058C047}"/>
    <cellStyle name="Comma 2 2 4 5 6 6 3" xfId="18555" xr:uid="{BF96E5A1-C61B-4E33-A511-9C358AE695D0}"/>
    <cellStyle name="Comma 2 2 4 5 6 7" xfId="18556" xr:uid="{9997E86A-C12A-4ACF-B483-BD360B58670A}"/>
    <cellStyle name="Comma 2 2 4 5 6 8" xfId="18557" xr:uid="{B9A0EA52-7EFA-4F55-9AF2-145931A17F26}"/>
    <cellStyle name="Comma 2 2 4 5 7" xfId="18558" xr:uid="{9277D60D-0753-426A-A32F-33E72194B067}"/>
    <cellStyle name="Comma 2 2 4 5 7 2" xfId="18559" xr:uid="{952E881C-775C-429C-85AE-31F7D5C43566}"/>
    <cellStyle name="Comma 2 2 4 5 7 3" xfId="18560" xr:uid="{47853C88-AB70-4C75-ACA1-0C152A127CCB}"/>
    <cellStyle name="Comma 2 2 4 5 8" xfId="18561" xr:uid="{B177086E-EC42-4645-936F-6F0A11E44221}"/>
    <cellStyle name="Comma 2 2 4 5 8 2" xfId="18562" xr:uid="{8A5A3CA1-31FA-46D1-B580-57F23F9E359E}"/>
    <cellStyle name="Comma 2 2 4 5 8 3" xfId="18563" xr:uid="{F9706AD5-75C4-43F6-8605-0839E625BF47}"/>
    <cellStyle name="Comma 2 2 4 5 9" xfId="18564" xr:uid="{EE6841E2-1883-4B02-9DB3-89430701B4B5}"/>
    <cellStyle name="Comma 2 2 4 5 9 2" xfId="18565" xr:uid="{EF8640E9-B76C-4168-8ED4-0C165A775AAC}"/>
    <cellStyle name="Comma 2 2 4 5 9 3" xfId="18566" xr:uid="{13BE38EB-4032-4B6A-9D52-E06639352461}"/>
    <cellStyle name="Comma 2 2 4 6" xfId="18567" xr:uid="{89579B1B-DAA6-4C18-89B6-7C8D1A8AA6CD}"/>
    <cellStyle name="Comma 2 2 4 6 10" xfId="18568" xr:uid="{A3C1C0F4-FF1B-459A-8D89-48BE1B640AB3}"/>
    <cellStyle name="Comma 2 2 4 6 10 2" xfId="18569" xr:uid="{2A53D168-1D8B-4BDC-8DB6-B51D0CFD7C22}"/>
    <cellStyle name="Comma 2 2 4 6 10 3" xfId="18570" xr:uid="{8F645BC4-A04F-47A2-A7B2-ABE388347D48}"/>
    <cellStyle name="Comma 2 2 4 6 11" xfId="18571" xr:uid="{62DE327C-A533-492C-B532-31D567DB559C}"/>
    <cellStyle name="Comma 2 2 4 6 11 2" xfId="18572" xr:uid="{47C3515E-E9BB-4AF3-BC0F-2FBAFEE31921}"/>
    <cellStyle name="Comma 2 2 4 6 11 3" xfId="18573" xr:uid="{D20B42EE-A42C-408C-AF59-94C18BE5E347}"/>
    <cellStyle name="Comma 2 2 4 6 12" xfId="18574" xr:uid="{95F62F47-F1D7-4FF3-8022-7094519531F6}"/>
    <cellStyle name="Comma 2 2 4 6 13" xfId="18575" xr:uid="{304BC4FE-4AD5-4AD1-BE49-CD5A4A8B3FBB}"/>
    <cellStyle name="Comma 2 2 4 6 14" xfId="18576" xr:uid="{25FDE488-3AC9-4503-B04E-88CD7FEDAADC}"/>
    <cellStyle name="Comma 2 2 4 6 2" xfId="18577" xr:uid="{A1C62FBB-01F3-4CB9-9D90-9388233A2D11}"/>
    <cellStyle name="Comma 2 2 4 6 2 10" xfId="18578" xr:uid="{1E9B4FB5-5809-491E-B9EF-9BC763004CC7}"/>
    <cellStyle name="Comma 2 2 4 6 2 10 2" xfId="18579" xr:uid="{C4BA741C-0D95-432C-A4CC-47F322699E8D}"/>
    <cellStyle name="Comma 2 2 4 6 2 10 3" xfId="18580" xr:uid="{1113638C-F469-48BF-B4E3-9D25167EAE4B}"/>
    <cellStyle name="Comma 2 2 4 6 2 11" xfId="18581" xr:uid="{CA8B2E21-0283-42CE-A0A6-93F2A4B911A3}"/>
    <cellStyle name="Comma 2 2 4 6 2 12" xfId="18582" xr:uid="{01D572E1-45F2-4567-8BFD-229DD9AB1C01}"/>
    <cellStyle name="Comma 2 2 4 6 2 13" xfId="18583" xr:uid="{0A75D73C-43DD-40A0-8624-A5A6697A5F03}"/>
    <cellStyle name="Comma 2 2 4 6 2 2" xfId="18584" xr:uid="{7EEDE798-25C4-46AE-BE7D-DF6A9E3F9E0E}"/>
    <cellStyle name="Comma 2 2 4 6 2 2 10" xfId="18585" xr:uid="{4D58736E-2207-4D39-9CD5-F2C4D83D52A8}"/>
    <cellStyle name="Comma 2 2 4 6 2 2 11" xfId="18586" xr:uid="{B92B5388-7F4A-4AEF-82D5-D60F2EB5CFED}"/>
    <cellStyle name="Comma 2 2 4 6 2 2 12" xfId="18587" xr:uid="{7A61B4B1-E0F7-41B3-B92B-B35CD23AA213}"/>
    <cellStyle name="Comma 2 2 4 6 2 2 2" xfId="18588" xr:uid="{717E9896-CA70-4906-83A7-8B551E1E8206}"/>
    <cellStyle name="Comma 2 2 4 6 2 2 2 2" xfId="18589" xr:uid="{C86E2CC0-515A-4D8F-B11C-8FEB289C6583}"/>
    <cellStyle name="Comma 2 2 4 6 2 2 2 2 2" xfId="18590" xr:uid="{0F7BD353-A0E3-4DA1-8F8A-55AA300120C8}"/>
    <cellStyle name="Comma 2 2 4 6 2 2 2 2 2 2" xfId="18591" xr:uid="{8162EEFD-A67A-457B-BE4A-68A33C5B767C}"/>
    <cellStyle name="Comma 2 2 4 6 2 2 2 2 2 3" xfId="18592" xr:uid="{F3F51925-BBD2-45D7-BC4E-FEFDCFBDC676}"/>
    <cellStyle name="Comma 2 2 4 6 2 2 2 2 3" xfId="18593" xr:uid="{590FCCA5-9334-45C9-88CC-0531FEE0D708}"/>
    <cellStyle name="Comma 2 2 4 6 2 2 2 2 3 2" xfId="18594" xr:uid="{A0EF21E3-6AFC-4F40-9BCA-C9867C1186D7}"/>
    <cellStyle name="Comma 2 2 4 6 2 2 2 2 3 3" xfId="18595" xr:uid="{2E5885F6-CD52-409D-B22B-143674AE5478}"/>
    <cellStyle name="Comma 2 2 4 6 2 2 2 2 4" xfId="18596" xr:uid="{0A7AB8F7-E873-40A6-8DF2-817B8306E5E9}"/>
    <cellStyle name="Comma 2 2 4 6 2 2 2 2 4 2" xfId="18597" xr:uid="{1A39307B-B870-4084-8F77-309D4799EC29}"/>
    <cellStyle name="Comma 2 2 4 6 2 2 2 2 4 3" xfId="18598" xr:uid="{7CB63239-364F-411D-B654-8647E5AEBEB4}"/>
    <cellStyle name="Comma 2 2 4 6 2 2 2 2 5" xfId="18599" xr:uid="{FE6CC965-BC67-4AB6-86D4-95204D17A71C}"/>
    <cellStyle name="Comma 2 2 4 6 2 2 2 2 5 2" xfId="18600" xr:uid="{4E9FC5E7-5D05-486C-8F13-17CF45D5594E}"/>
    <cellStyle name="Comma 2 2 4 6 2 2 2 2 5 3" xfId="18601" xr:uid="{9E66EF58-9554-499C-B0A7-A9C9C970F6F7}"/>
    <cellStyle name="Comma 2 2 4 6 2 2 2 2 6" xfId="18602" xr:uid="{3BF1AAB3-2DEB-4214-BB71-C168AC8DCA04}"/>
    <cellStyle name="Comma 2 2 4 6 2 2 2 2 6 2" xfId="18603" xr:uid="{0DE7C914-4986-4679-A811-32D2A6BF5E26}"/>
    <cellStyle name="Comma 2 2 4 6 2 2 2 2 6 3" xfId="18604" xr:uid="{A6672D56-4A7E-46E8-9C07-BCABD895DD2A}"/>
    <cellStyle name="Comma 2 2 4 6 2 2 2 2 7" xfId="18605" xr:uid="{819AC0B6-183B-4BA2-A762-4F64B5006555}"/>
    <cellStyle name="Comma 2 2 4 6 2 2 2 2 8" xfId="18606" xr:uid="{3F0CC090-DAFA-425F-A179-E203D1FE7B51}"/>
    <cellStyle name="Comma 2 2 4 6 2 2 2 3" xfId="18607" xr:uid="{A3FE4E29-552C-47D1-A4DF-A726C7F5B74A}"/>
    <cellStyle name="Comma 2 2 4 6 2 2 2 3 2" xfId="18608" xr:uid="{5D8D561D-4099-4E81-916D-6CB8C63E539D}"/>
    <cellStyle name="Comma 2 2 4 6 2 2 2 3 3" xfId="18609" xr:uid="{ADD69B36-3D1F-46DE-A689-29F54610F004}"/>
    <cellStyle name="Comma 2 2 4 6 2 2 2 4" xfId="18610" xr:uid="{7DDAD14C-7FCD-4EE4-AE67-98E7BB83E466}"/>
    <cellStyle name="Comma 2 2 4 6 2 2 2 4 2" xfId="18611" xr:uid="{35E4B5FE-0613-4FE4-89EE-17D21DA67825}"/>
    <cellStyle name="Comma 2 2 4 6 2 2 2 4 3" xfId="18612" xr:uid="{11FD4AC7-A3E6-4D61-B933-1500213EF1AB}"/>
    <cellStyle name="Comma 2 2 4 6 2 2 2 5" xfId="18613" xr:uid="{ABC4780E-FC7C-41A2-A001-621753D6489A}"/>
    <cellStyle name="Comma 2 2 4 6 2 2 2 5 2" xfId="18614" xr:uid="{9538E012-8B50-4D71-AF25-3E30089FC1F5}"/>
    <cellStyle name="Comma 2 2 4 6 2 2 2 5 3" xfId="18615" xr:uid="{A9204698-F06B-425F-9BAE-7CE02E426B3F}"/>
    <cellStyle name="Comma 2 2 4 6 2 2 2 6" xfId="18616" xr:uid="{B4052970-29C1-4A4D-9B6A-F2BC9D6FD6E2}"/>
    <cellStyle name="Comma 2 2 4 6 2 2 2 6 2" xfId="18617" xr:uid="{A53CBD27-92B1-4C7F-9A46-B27031833595}"/>
    <cellStyle name="Comma 2 2 4 6 2 2 2 6 3" xfId="18618" xr:uid="{82808805-F4CF-477D-B545-123C6BCD0CAC}"/>
    <cellStyle name="Comma 2 2 4 6 2 2 2 7" xfId="18619" xr:uid="{BFC8EC3A-76DB-427A-AA00-7A570E25A0BE}"/>
    <cellStyle name="Comma 2 2 4 6 2 2 2 7 2" xfId="18620" xr:uid="{1ACBA754-2FAE-4B16-860E-2C986650A130}"/>
    <cellStyle name="Comma 2 2 4 6 2 2 2 7 3" xfId="18621" xr:uid="{8451CE61-BB3D-4C3F-864B-224D24FB8566}"/>
    <cellStyle name="Comma 2 2 4 6 2 2 2 8" xfId="18622" xr:uid="{07A8299C-8200-430A-B86D-1289749F2735}"/>
    <cellStyle name="Comma 2 2 4 6 2 2 2 9" xfId="18623" xr:uid="{19B7AABA-1493-47AB-887C-FD72BABC4AE2}"/>
    <cellStyle name="Comma 2 2 4 6 2 2 3" xfId="18624" xr:uid="{3A1D458F-3F6B-44E8-A970-532D87CF2257}"/>
    <cellStyle name="Comma 2 2 4 6 2 2 3 2" xfId="18625" xr:uid="{DC7B0136-7158-4BC6-A1EB-E87B8B698A6B}"/>
    <cellStyle name="Comma 2 2 4 6 2 2 3 2 2" xfId="18626" xr:uid="{F4616654-D560-4B27-8941-81BCF6536F6C}"/>
    <cellStyle name="Comma 2 2 4 6 2 2 3 2 3" xfId="18627" xr:uid="{FED04AE0-0390-4186-B7AA-45969903B91C}"/>
    <cellStyle name="Comma 2 2 4 6 2 2 3 3" xfId="18628" xr:uid="{CB584E4B-D0AA-4454-9053-1C9C9A41C55A}"/>
    <cellStyle name="Comma 2 2 4 6 2 2 3 3 2" xfId="18629" xr:uid="{F5A4C9BD-248C-4310-A078-D9E687D00EAF}"/>
    <cellStyle name="Comma 2 2 4 6 2 2 3 3 3" xfId="18630" xr:uid="{BC13A303-D6CB-4F38-8A99-3BA311C52C60}"/>
    <cellStyle name="Comma 2 2 4 6 2 2 3 4" xfId="18631" xr:uid="{6F25C5A7-F362-4A14-B57A-A624809E2BFC}"/>
    <cellStyle name="Comma 2 2 4 6 2 2 3 4 2" xfId="18632" xr:uid="{61049693-9E76-47ED-AC6E-DB9780AFD04E}"/>
    <cellStyle name="Comma 2 2 4 6 2 2 3 4 3" xfId="18633" xr:uid="{1BC6CDAC-939B-49F1-A56D-2B0488F0F175}"/>
    <cellStyle name="Comma 2 2 4 6 2 2 3 5" xfId="18634" xr:uid="{25DE5EE8-00CE-440D-92B7-6F72B71C4CB3}"/>
    <cellStyle name="Comma 2 2 4 6 2 2 3 5 2" xfId="18635" xr:uid="{3C9C4FE2-9C47-40C4-B0DD-46BE9381DC2C}"/>
    <cellStyle name="Comma 2 2 4 6 2 2 3 5 3" xfId="18636" xr:uid="{82BC8C52-742E-4637-B576-F658F38A9E15}"/>
    <cellStyle name="Comma 2 2 4 6 2 2 3 6" xfId="18637" xr:uid="{F7417604-698B-4A98-9FFC-2881EE52FFB9}"/>
    <cellStyle name="Comma 2 2 4 6 2 2 3 6 2" xfId="18638" xr:uid="{EAADC67D-0BF8-45D4-97F3-1DE41610DF92}"/>
    <cellStyle name="Comma 2 2 4 6 2 2 3 6 3" xfId="18639" xr:uid="{4CBB52FB-C032-4F89-8382-D6F91866A8E3}"/>
    <cellStyle name="Comma 2 2 4 6 2 2 3 7" xfId="18640" xr:uid="{C9EC2641-6DAE-4B6B-A69B-C921CD691E19}"/>
    <cellStyle name="Comma 2 2 4 6 2 2 3 8" xfId="18641" xr:uid="{6DCDBC54-D507-49EF-AE48-BD5C91DDA4C3}"/>
    <cellStyle name="Comma 2 2 4 6 2 2 4" xfId="18642" xr:uid="{05F3C450-6444-40CD-9E8E-86E198606875}"/>
    <cellStyle name="Comma 2 2 4 6 2 2 4 2" xfId="18643" xr:uid="{97D4DF7A-E0C1-4979-8087-DD6E6D0CFB5D}"/>
    <cellStyle name="Comma 2 2 4 6 2 2 4 2 2" xfId="18644" xr:uid="{29B5C6C1-B7AC-4798-B240-A7641A75AFC9}"/>
    <cellStyle name="Comma 2 2 4 6 2 2 4 2 3" xfId="18645" xr:uid="{6B8F0FB9-AE09-41FD-85EF-3A08BFA87422}"/>
    <cellStyle name="Comma 2 2 4 6 2 2 4 3" xfId="18646" xr:uid="{5AE49B5B-ACCE-4F66-84AB-2C9D1D88AFAD}"/>
    <cellStyle name="Comma 2 2 4 6 2 2 4 3 2" xfId="18647" xr:uid="{C7EAA78C-311C-4583-8525-175517E9A6C1}"/>
    <cellStyle name="Comma 2 2 4 6 2 2 4 3 3" xfId="18648" xr:uid="{5120BBC9-1098-4638-B12F-6A498163DB57}"/>
    <cellStyle name="Comma 2 2 4 6 2 2 4 4" xfId="18649" xr:uid="{4F5FD7D3-DA31-45E8-A907-BC81F1394B25}"/>
    <cellStyle name="Comma 2 2 4 6 2 2 4 4 2" xfId="18650" xr:uid="{A93CBA32-B7F8-4414-B50B-7D45273EA2D4}"/>
    <cellStyle name="Comma 2 2 4 6 2 2 4 4 3" xfId="18651" xr:uid="{81661B8E-A544-443B-90DA-2B84066CA356}"/>
    <cellStyle name="Comma 2 2 4 6 2 2 4 5" xfId="18652" xr:uid="{04877806-656A-4255-828A-3B4C04596494}"/>
    <cellStyle name="Comma 2 2 4 6 2 2 4 5 2" xfId="18653" xr:uid="{3CE23EC5-E6A4-459A-A873-88C6789B92D0}"/>
    <cellStyle name="Comma 2 2 4 6 2 2 4 5 3" xfId="18654" xr:uid="{9234A30D-A024-494B-92E1-72D486B47B7C}"/>
    <cellStyle name="Comma 2 2 4 6 2 2 4 6" xfId="18655" xr:uid="{D1023B0A-DFAF-4641-9ECB-973DBD3EBB9D}"/>
    <cellStyle name="Comma 2 2 4 6 2 2 4 6 2" xfId="18656" xr:uid="{1A3000C4-1437-492E-AF17-9B61A6E37F34}"/>
    <cellStyle name="Comma 2 2 4 6 2 2 4 6 3" xfId="18657" xr:uid="{ACB6F3AD-1A0B-4C1C-97AD-5EEE7717427F}"/>
    <cellStyle name="Comma 2 2 4 6 2 2 4 7" xfId="18658" xr:uid="{C1C90067-D2F9-418C-9BFB-F73A464D0780}"/>
    <cellStyle name="Comma 2 2 4 6 2 2 4 8" xfId="18659" xr:uid="{7D271281-8334-410E-9BAE-C23D9110C463}"/>
    <cellStyle name="Comma 2 2 4 6 2 2 5" xfId="18660" xr:uid="{67BDEE65-4B65-4460-BA58-2D8DF8D79962}"/>
    <cellStyle name="Comma 2 2 4 6 2 2 5 2" xfId="18661" xr:uid="{4FD257A3-6956-47C0-9F58-788AF2F4DAD9}"/>
    <cellStyle name="Comma 2 2 4 6 2 2 5 3" xfId="18662" xr:uid="{3DDE5FFF-2EA0-448B-8F59-467786540C92}"/>
    <cellStyle name="Comma 2 2 4 6 2 2 6" xfId="18663" xr:uid="{6919076D-8CA5-4772-B1DD-C5EBEC1BC1D4}"/>
    <cellStyle name="Comma 2 2 4 6 2 2 6 2" xfId="18664" xr:uid="{3B1FD90F-558D-49ED-89CE-295715039DB1}"/>
    <cellStyle name="Comma 2 2 4 6 2 2 6 3" xfId="18665" xr:uid="{6877BFCE-EA2E-4C54-9E73-192AA4997CA1}"/>
    <cellStyle name="Comma 2 2 4 6 2 2 7" xfId="18666" xr:uid="{4C907ECE-4547-4B47-B320-C4996F52B406}"/>
    <cellStyle name="Comma 2 2 4 6 2 2 7 2" xfId="18667" xr:uid="{DA03A877-8F17-45F7-BF69-8F06342DC2B4}"/>
    <cellStyle name="Comma 2 2 4 6 2 2 7 3" xfId="18668" xr:uid="{DA615923-775D-4EA1-ADFD-7189CAD5F931}"/>
    <cellStyle name="Comma 2 2 4 6 2 2 8" xfId="18669" xr:uid="{DC6AD00D-2250-4FD8-823D-660B16DDD268}"/>
    <cellStyle name="Comma 2 2 4 6 2 2 8 2" xfId="18670" xr:uid="{589C079E-1437-4F69-9389-45DBA8A21D11}"/>
    <cellStyle name="Comma 2 2 4 6 2 2 8 3" xfId="18671" xr:uid="{DCC7958A-7675-4854-99D7-C19E9AA6864D}"/>
    <cellStyle name="Comma 2 2 4 6 2 2 9" xfId="18672" xr:uid="{0D0B8353-0639-4B00-BCEF-C50F3D0973A6}"/>
    <cellStyle name="Comma 2 2 4 6 2 2 9 2" xfId="18673" xr:uid="{98137276-5620-4C45-BE8D-A4C9E7B02F96}"/>
    <cellStyle name="Comma 2 2 4 6 2 2 9 3" xfId="18674" xr:uid="{B7F2123F-4FF4-4566-815D-E43F922357D2}"/>
    <cellStyle name="Comma 2 2 4 6 2 3" xfId="18675" xr:uid="{8FBC055D-8899-4013-9AB7-5B5CB073FCA5}"/>
    <cellStyle name="Comma 2 2 4 6 2 3 2" xfId="18676" xr:uid="{734CA48B-4890-406F-8D7F-8B24E4DC460F}"/>
    <cellStyle name="Comma 2 2 4 6 2 3 2 2" xfId="18677" xr:uid="{66E89289-C04F-4D98-82A9-41672518DBFA}"/>
    <cellStyle name="Comma 2 2 4 6 2 3 2 2 2" xfId="18678" xr:uid="{A146F8F2-5BE6-4B66-8431-2378F3FF07AC}"/>
    <cellStyle name="Comma 2 2 4 6 2 3 2 2 3" xfId="18679" xr:uid="{1B6C36D3-1387-460F-8794-849137BCFEEE}"/>
    <cellStyle name="Comma 2 2 4 6 2 3 2 3" xfId="18680" xr:uid="{6893F3AE-63FF-418F-9C51-BC346062CB21}"/>
    <cellStyle name="Comma 2 2 4 6 2 3 2 3 2" xfId="18681" xr:uid="{46258AF8-702D-4C7D-9139-9D721AE6E8BB}"/>
    <cellStyle name="Comma 2 2 4 6 2 3 2 3 3" xfId="18682" xr:uid="{FB165A4A-D8D7-4E59-8BAF-F788B5FE54FF}"/>
    <cellStyle name="Comma 2 2 4 6 2 3 2 4" xfId="18683" xr:uid="{B983F463-7811-4802-B065-9307A929131B}"/>
    <cellStyle name="Comma 2 2 4 6 2 3 2 4 2" xfId="18684" xr:uid="{1143CAAA-5A6E-4452-A58C-D34A30609F24}"/>
    <cellStyle name="Comma 2 2 4 6 2 3 2 4 3" xfId="18685" xr:uid="{337F7280-B31A-4ED8-B8E5-1B89C5FF7899}"/>
    <cellStyle name="Comma 2 2 4 6 2 3 2 5" xfId="18686" xr:uid="{4D219A96-2FE4-4512-B2D8-EC3756B6F73F}"/>
    <cellStyle name="Comma 2 2 4 6 2 3 2 5 2" xfId="18687" xr:uid="{5741FF41-DA2C-40CF-896D-C8B1619EC08C}"/>
    <cellStyle name="Comma 2 2 4 6 2 3 2 5 3" xfId="18688" xr:uid="{DF1F4930-3E4F-494A-B26A-83169EDF067C}"/>
    <cellStyle name="Comma 2 2 4 6 2 3 2 6" xfId="18689" xr:uid="{DD2959DC-61F2-4168-B08D-8358D2E9B3FD}"/>
    <cellStyle name="Comma 2 2 4 6 2 3 2 6 2" xfId="18690" xr:uid="{AD9FBA3D-B539-4A1C-B82D-EC7392CE75EE}"/>
    <cellStyle name="Comma 2 2 4 6 2 3 2 6 3" xfId="18691" xr:uid="{4C168ED6-27C3-45BA-A521-1F8D40FF6065}"/>
    <cellStyle name="Comma 2 2 4 6 2 3 2 7" xfId="18692" xr:uid="{D05906ED-CF8C-4611-8944-B0FA9660BEB7}"/>
    <cellStyle name="Comma 2 2 4 6 2 3 2 8" xfId="18693" xr:uid="{0A31A0F9-3E91-4858-A15C-DF1A049C2E75}"/>
    <cellStyle name="Comma 2 2 4 6 2 3 3" xfId="18694" xr:uid="{B699E1BA-1C3A-4500-AB72-C44A1C02A823}"/>
    <cellStyle name="Comma 2 2 4 6 2 3 3 2" xfId="18695" xr:uid="{6459799E-C6ED-433B-B02B-37690A6004C8}"/>
    <cellStyle name="Comma 2 2 4 6 2 3 3 3" xfId="18696" xr:uid="{953A5E38-E754-462C-8BF0-3F25DF04F336}"/>
    <cellStyle name="Comma 2 2 4 6 2 3 4" xfId="18697" xr:uid="{2CACBD6F-E69C-4222-AE15-0F6B2E032A4D}"/>
    <cellStyle name="Comma 2 2 4 6 2 3 4 2" xfId="18698" xr:uid="{E7C2006D-A229-4640-8AAE-B06FC65DAD28}"/>
    <cellStyle name="Comma 2 2 4 6 2 3 4 3" xfId="18699" xr:uid="{33486769-D3D9-497B-9591-71F4506252B4}"/>
    <cellStyle name="Comma 2 2 4 6 2 3 5" xfId="18700" xr:uid="{1B314491-0FF8-4130-B249-7561256F3D5B}"/>
    <cellStyle name="Comma 2 2 4 6 2 3 5 2" xfId="18701" xr:uid="{85F2AB71-C4CC-47D0-BE95-69A630A7C26C}"/>
    <cellStyle name="Comma 2 2 4 6 2 3 5 3" xfId="18702" xr:uid="{3E363B49-3D2D-4EB5-B82D-CC7D749B7729}"/>
    <cellStyle name="Comma 2 2 4 6 2 3 6" xfId="18703" xr:uid="{D2DF6D5C-BC94-40B0-89B0-95E8D2FCE3ED}"/>
    <cellStyle name="Comma 2 2 4 6 2 3 6 2" xfId="18704" xr:uid="{B51AD0AA-8093-438B-B4FD-690E78AADFA0}"/>
    <cellStyle name="Comma 2 2 4 6 2 3 6 3" xfId="18705" xr:uid="{ECA0903A-F629-4F0E-B879-BC7497CA8FED}"/>
    <cellStyle name="Comma 2 2 4 6 2 3 7" xfId="18706" xr:uid="{54E3B62D-A525-485F-A5F3-4032119E9E43}"/>
    <cellStyle name="Comma 2 2 4 6 2 3 7 2" xfId="18707" xr:uid="{34DBF990-2883-49CD-B9EA-F7A0F3592E52}"/>
    <cellStyle name="Comma 2 2 4 6 2 3 7 3" xfId="18708" xr:uid="{8C83ADD8-0AF1-4F7F-9844-4137FF626978}"/>
    <cellStyle name="Comma 2 2 4 6 2 3 8" xfId="18709" xr:uid="{1B12353A-5DF8-4EEF-BD6A-30BBA8F62BE2}"/>
    <cellStyle name="Comma 2 2 4 6 2 3 9" xfId="18710" xr:uid="{CFAEAD82-B343-4E82-8712-A05EBF15E5D1}"/>
    <cellStyle name="Comma 2 2 4 6 2 4" xfId="18711" xr:uid="{85BDA0FF-3C71-40BC-B652-35B2A654503E}"/>
    <cellStyle name="Comma 2 2 4 6 2 4 2" xfId="18712" xr:uid="{431107D3-5A02-4B20-AFEC-DE0AAE2E818D}"/>
    <cellStyle name="Comma 2 2 4 6 2 4 2 2" xfId="18713" xr:uid="{19BF93B1-98F4-46CA-A03C-601D4795B2EE}"/>
    <cellStyle name="Comma 2 2 4 6 2 4 2 3" xfId="18714" xr:uid="{BB241318-1E20-4549-84F7-E81889405BA3}"/>
    <cellStyle name="Comma 2 2 4 6 2 4 3" xfId="18715" xr:uid="{CDA4D4D7-72F5-4519-936F-720009D60FC9}"/>
    <cellStyle name="Comma 2 2 4 6 2 4 3 2" xfId="18716" xr:uid="{4F29453A-2D22-444A-BAD0-EA07A3416BA6}"/>
    <cellStyle name="Comma 2 2 4 6 2 4 3 3" xfId="18717" xr:uid="{7C935963-95BC-4789-8355-EFB9FA08CB7D}"/>
    <cellStyle name="Comma 2 2 4 6 2 4 4" xfId="18718" xr:uid="{83E7D76E-B6EA-4658-82D1-A408EA70923E}"/>
    <cellStyle name="Comma 2 2 4 6 2 4 4 2" xfId="18719" xr:uid="{50D1E2C6-9C75-4619-8FCC-AFD5970E886C}"/>
    <cellStyle name="Comma 2 2 4 6 2 4 4 3" xfId="18720" xr:uid="{BA8382E3-BC13-4CEF-A152-D85D690EB0CF}"/>
    <cellStyle name="Comma 2 2 4 6 2 4 5" xfId="18721" xr:uid="{30E8FD72-8B19-4DE9-A8AD-141C3563F0E2}"/>
    <cellStyle name="Comma 2 2 4 6 2 4 5 2" xfId="18722" xr:uid="{36B6FADB-6CFE-4535-A2FD-D83EAE9F3B69}"/>
    <cellStyle name="Comma 2 2 4 6 2 4 5 3" xfId="18723" xr:uid="{3272B6DA-663E-49A7-9F32-F6A1B679B76A}"/>
    <cellStyle name="Comma 2 2 4 6 2 4 6" xfId="18724" xr:uid="{1BD60EAA-027B-4335-8ED1-62E4E037DD2B}"/>
    <cellStyle name="Comma 2 2 4 6 2 4 6 2" xfId="18725" xr:uid="{6FF2EF82-1BFE-4639-A61C-94A657C7A7BF}"/>
    <cellStyle name="Comma 2 2 4 6 2 4 6 3" xfId="18726" xr:uid="{7F93C470-CC1E-4787-8662-708454CECD17}"/>
    <cellStyle name="Comma 2 2 4 6 2 4 7" xfId="18727" xr:uid="{C19D430A-1924-4FF6-ADF8-56E9181CB805}"/>
    <cellStyle name="Comma 2 2 4 6 2 4 7 2" xfId="18728" xr:uid="{83CD5402-95F0-4FFD-8155-701BD4D7D4D8}"/>
    <cellStyle name="Comma 2 2 4 6 2 4 7 3" xfId="18729" xr:uid="{00CBFE0F-FF00-4D41-AA9C-E5C97505AEB6}"/>
    <cellStyle name="Comma 2 2 4 6 2 4 8" xfId="18730" xr:uid="{CEE78AAB-91E6-4A9E-9AC7-EB1EE04E40C9}"/>
    <cellStyle name="Comma 2 2 4 6 2 4 9" xfId="18731" xr:uid="{FEFA6AAB-BBF0-4341-936B-DBF40D9A8683}"/>
    <cellStyle name="Comma 2 2 4 6 2 5" xfId="18732" xr:uid="{C189DC4F-1BB2-4EDA-96C5-09F51A72B360}"/>
    <cellStyle name="Comma 2 2 4 6 2 5 2" xfId="18733" xr:uid="{337DFC65-6CE4-46FA-98C7-F9FE2B4F1BE1}"/>
    <cellStyle name="Comma 2 2 4 6 2 5 2 2" xfId="18734" xr:uid="{F50FFFF2-A444-44D6-98FE-8B61DB1809B4}"/>
    <cellStyle name="Comma 2 2 4 6 2 5 2 3" xfId="18735" xr:uid="{0B8E70D3-E9ED-4549-9853-196724F167B5}"/>
    <cellStyle name="Comma 2 2 4 6 2 5 3" xfId="18736" xr:uid="{53201F69-EB62-4644-AEEF-3A81F177AD47}"/>
    <cellStyle name="Comma 2 2 4 6 2 5 3 2" xfId="18737" xr:uid="{1777B0B5-0A04-4A9E-9C15-D6ACFD4CAF82}"/>
    <cellStyle name="Comma 2 2 4 6 2 5 3 3" xfId="18738" xr:uid="{55373E55-1415-48FF-B8FD-758A13EC876E}"/>
    <cellStyle name="Comma 2 2 4 6 2 5 4" xfId="18739" xr:uid="{E47E7AED-F717-4205-BDAE-A6B1FB88E038}"/>
    <cellStyle name="Comma 2 2 4 6 2 5 4 2" xfId="18740" xr:uid="{14295AF9-229D-432C-8F3E-EF1F25463914}"/>
    <cellStyle name="Comma 2 2 4 6 2 5 4 3" xfId="18741" xr:uid="{F190500A-277F-4C72-90CA-9895BCE75093}"/>
    <cellStyle name="Comma 2 2 4 6 2 5 5" xfId="18742" xr:uid="{F474C615-D95D-4704-BD8B-0712FC33C954}"/>
    <cellStyle name="Comma 2 2 4 6 2 5 5 2" xfId="18743" xr:uid="{2237CB61-0145-4444-B5DC-EF3A81B7D113}"/>
    <cellStyle name="Comma 2 2 4 6 2 5 5 3" xfId="18744" xr:uid="{0A8E7843-BD53-4DBC-A9B9-6FD8361F892E}"/>
    <cellStyle name="Comma 2 2 4 6 2 5 6" xfId="18745" xr:uid="{712E9C56-0A37-4D5E-896E-3182869009F7}"/>
    <cellStyle name="Comma 2 2 4 6 2 5 6 2" xfId="18746" xr:uid="{85CD91BE-FEA4-47AD-8B8A-E2955569C2E3}"/>
    <cellStyle name="Comma 2 2 4 6 2 5 6 3" xfId="18747" xr:uid="{DCB222AB-452F-47FF-97BB-53AE6CDE4281}"/>
    <cellStyle name="Comma 2 2 4 6 2 5 7" xfId="18748" xr:uid="{D5FA6A2F-01F6-4739-8F83-E2043434674E}"/>
    <cellStyle name="Comma 2 2 4 6 2 5 8" xfId="18749" xr:uid="{B7467997-69A3-4953-ADC1-6276ECED0443}"/>
    <cellStyle name="Comma 2 2 4 6 2 6" xfId="18750" xr:uid="{008601A1-791F-4BD9-879B-1617303BBE47}"/>
    <cellStyle name="Comma 2 2 4 6 2 6 2" xfId="18751" xr:uid="{1C952372-EA9B-4168-9CCE-B3688B53FE71}"/>
    <cellStyle name="Comma 2 2 4 6 2 6 3" xfId="18752" xr:uid="{C3EB1677-EA9C-4E20-AE18-EBB6ABB4CB5E}"/>
    <cellStyle name="Comma 2 2 4 6 2 7" xfId="18753" xr:uid="{8274F29A-4091-44D8-9230-D74ECFF74D55}"/>
    <cellStyle name="Comma 2 2 4 6 2 7 2" xfId="18754" xr:uid="{5EA13476-DA84-4AEA-96C3-BEBCF11F1941}"/>
    <cellStyle name="Comma 2 2 4 6 2 7 3" xfId="18755" xr:uid="{8A53EC74-7D2C-4347-9061-8B7A6A143C55}"/>
    <cellStyle name="Comma 2 2 4 6 2 8" xfId="18756" xr:uid="{24363994-A380-4834-921C-DAEC1B4C5F3C}"/>
    <cellStyle name="Comma 2 2 4 6 2 8 2" xfId="18757" xr:uid="{B9B13813-B7FF-4707-92B5-6460739921A7}"/>
    <cellStyle name="Comma 2 2 4 6 2 8 3" xfId="18758" xr:uid="{C3DCE56F-392B-4D34-8F87-4089630897FB}"/>
    <cellStyle name="Comma 2 2 4 6 2 9" xfId="18759" xr:uid="{002396D7-AF62-463E-BE7A-0124AD630230}"/>
    <cellStyle name="Comma 2 2 4 6 2 9 2" xfId="18760" xr:uid="{39CC02F3-7B24-456F-98B8-D5C97EE0B4B4}"/>
    <cellStyle name="Comma 2 2 4 6 2 9 3" xfId="18761" xr:uid="{6CEC6496-AEDD-4237-A941-A80ED719DB94}"/>
    <cellStyle name="Comma 2 2 4 6 3" xfId="18762" xr:uid="{89BB6C69-0FD1-45BA-9174-D088840A6193}"/>
    <cellStyle name="Comma 2 2 4 6 3 10" xfId="18763" xr:uid="{D3730482-857C-492E-BFDF-A7B99AC6DB42}"/>
    <cellStyle name="Comma 2 2 4 6 3 11" xfId="18764" xr:uid="{0F3D7F73-D682-48A1-B39B-05F29CC91324}"/>
    <cellStyle name="Comma 2 2 4 6 3 12" xfId="18765" xr:uid="{05F22482-2EFF-4277-8431-50C7C0B6D610}"/>
    <cellStyle name="Comma 2 2 4 6 3 2" xfId="18766" xr:uid="{4226A87B-BC5E-42E6-8DDD-9AA3728DA106}"/>
    <cellStyle name="Comma 2 2 4 6 3 2 2" xfId="18767" xr:uid="{0E52156B-995E-4BFB-B12A-CCCB8B734A8A}"/>
    <cellStyle name="Comma 2 2 4 6 3 2 2 2" xfId="18768" xr:uid="{FB8DAC4F-6BED-48EC-8E73-E1364EFF5723}"/>
    <cellStyle name="Comma 2 2 4 6 3 2 2 2 2" xfId="18769" xr:uid="{35CE0C6D-2E50-492C-B5F9-C8F5BD45AFE0}"/>
    <cellStyle name="Comma 2 2 4 6 3 2 2 2 3" xfId="18770" xr:uid="{583D0065-2F8D-4A4C-B527-B3E516075EBF}"/>
    <cellStyle name="Comma 2 2 4 6 3 2 2 3" xfId="18771" xr:uid="{96B92298-5B44-463F-AC4B-5AC8A5C6CB36}"/>
    <cellStyle name="Comma 2 2 4 6 3 2 2 3 2" xfId="18772" xr:uid="{2D9DA327-7B81-4CD3-9BF4-4E8EE8B00499}"/>
    <cellStyle name="Comma 2 2 4 6 3 2 2 3 3" xfId="18773" xr:uid="{76F76322-2D09-4E08-8785-5C60D99876A3}"/>
    <cellStyle name="Comma 2 2 4 6 3 2 2 4" xfId="18774" xr:uid="{583B3FAD-B013-40F9-89EB-AD5D470B23F8}"/>
    <cellStyle name="Comma 2 2 4 6 3 2 2 4 2" xfId="18775" xr:uid="{3EB02F94-8F2D-4125-80D2-AFBA45A3A67F}"/>
    <cellStyle name="Comma 2 2 4 6 3 2 2 4 3" xfId="18776" xr:uid="{93829AD3-435B-4BB3-BBD9-AB134BE87AEC}"/>
    <cellStyle name="Comma 2 2 4 6 3 2 2 5" xfId="18777" xr:uid="{EF99ED28-99ED-4DEB-87E1-194341E19AE2}"/>
    <cellStyle name="Comma 2 2 4 6 3 2 2 5 2" xfId="18778" xr:uid="{F6639175-16AA-46E3-8293-D7D228DA8E62}"/>
    <cellStyle name="Comma 2 2 4 6 3 2 2 5 3" xfId="18779" xr:uid="{A1C68E3C-71CD-420B-81E7-8502B5296979}"/>
    <cellStyle name="Comma 2 2 4 6 3 2 2 6" xfId="18780" xr:uid="{A61B9C47-664C-4297-B0B0-B05FDB0C3712}"/>
    <cellStyle name="Comma 2 2 4 6 3 2 2 6 2" xfId="18781" xr:uid="{8C7EF848-EE94-47BF-9E2F-3672D5040E93}"/>
    <cellStyle name="Comma 2 2 4 6 3 2 2 6 3" xfId="18782" xr:uid="{02588939-E414-41BE-A2DA-3A3DADA6EA0C}"/>
    <cellStyle name="Comma 2 2 4 6 3 2 2 7" xfId="18783" xr:uid="{C106077B-B73B-46DE-9847-A2DD894D20B7}"/>
    <cellStyle name="Comma 2 2 4 6 3 2 2 8" xfId="18784" xr:uid="{FB62A2A8-7A3E-42D7-B054-97FA39630A91}"/>
    <cellStyle name="Comma 2 2 4 6 3 2 3" xfId="18785" xr:uid="{82350A45-E03E-4E0C-92F1-C2CDC2215085}"/>
    <cellStyle name="Comma 2 2 4 6 3 2 3 2" xfId="18786" xr:uid="{762E68DF-B2FC-4021-B6CE-F76192C9D998}"/>
    <cellStyle name="Comma 2 2 4 6 3 2 3 3" xfId="18787" xr:uid="{7D1652C3-C94E-4422-B6D4-20FDEA63990C}"/>
    <cellStyle name="Comma 2 2 4 6 3 2 4" xfId="18788" xr:uid="{33760B8A-4989-49C1-8712-06FDEB976B04}"/>
    <cellStyle name="Comma 2 2 4 6 3 2 4 2" xfId="18789" xr:uid="{0824895B-BDBC-450F-B2D6-3E6426D24FC2}"/>
    <cellStyle name="Comma 2 2 4 6 3 2 4 3" xfId="18790" xr:uid="{18FEC24B-05AA-4794-AA32-5B6D21C78427}"/>
    <cellStyle name="Comma 2 2 4 6 3 2 5" xfId="18791" xr:uid="{D5C34307-6045-443E-AC28-F33D05E275D7}"/>
    <cellStyle name="Comma 2 2 4 6 3 2 5 2" xfId="18792" xr:uid="{E0283EDD-3142-4238-8B9E-914D8B95AAF3}"/>
    <cellStyle name="Comma 2 2 4 6 3 2 5 3" xfId="18793" xr:uid="{BB6BDFA9-5522-46BE-B534-EFF4A715E1E1}"/>
    <cellStyle name="Comma 2 2 4 6 3 2 6" xfId="18794" xr:uid="{1D1C9792-8B25-458C-923F-D317C2C00787}"/>
    <cellStyle name="Comma 2 2 4 6 3 2 6 2" xfId="18795" xr:uid="{3A5A6916-E808-4633-A18E-FFA145C0BB73}"/>
    <cellStyle name="Comma 2 2 4 6 3 2 6 3" xfId="18796" xr:uid="{BD99B46B-5C91-4072-B24E-DFA50A9C7F70}"/>
    <cellStyle name="Comma 2 2 4 6 3 2 7" xfId="18797" xr:uid="{B6413129-7A6F-4485-A5BC-821DE0BC3B51}"/>
    <cellStyle name="Comma 2 2 4 6 3 2 7 2" xfId="18798" xr:uid="{2864689A-DC6F-4266-991B-D3C7B9DC4224}"/>
    <cellStyle name="Comma 2 2 4 6 3 2 7 3" xfId="18799" xr:uid="{E8C774AA-23B6-4561-AA4D-16D3DB5ABA2A}"/>
    <cellStyle name="Comma 2 2 4 6 3 2 8" xfId="18800" xr:uid="{C36777A0-D95B-4E1A-BD0B-E97D2B29A7D3}"/>
    <cellStyle name="Comma 2 2 4 6 3 2 9" xfId="18801" xr:uid="{DFF4CF42-FA7C-4B49-895B-DBD9F7D77674}"/>
    <cellStyle name="Comma 2 2 4 6 3 3" xfId="18802" xr:uid="{957266A0-2E56-45B1-ADF4-F823AECCD55A}"/>
    <cellStyle name="Comma 2 2 4 6 3 3 2" xfId="18803" xr:uid="{85985CDD-7889-4E9D-9DE7-D2569A7BF525}"/>
    <cellStyle name="Comma 2 2 4 6 3 3 2 2" xfId="18804" xr:uid="{5F12C32F-DCAA-430E-A11B-7E4D6B497DD1}"/>
    <cellStyle name="Comma 2 2 4 6 3 3 2 3" xfId="18805" xr:uid="{87195697-0757-4644-A071-BBA3E102A77C}"/>
    <cellStyle name="Comma 2 2 4 6 3 3 3" xfId="18806" xr:uid="{C8F4FE2D-FDCC-4A05-BBEC-14715F7078F9}"/>
    <cellStyle name="Comma 2 2 4 6 3 3 3 2" xfId="18807" xr:uid="{9B5EB733-3D65-4D01-B355-180E4B8BD6A3}"/>
    <cellStyle name="Comma 2 2 4 6 3 3 3 3" xfId="18808" xr:uid="{D099F430-A501-4223-9CFD-264752A94E91}"/>
    <cellStyle name="Comma 2 2 4 6 3 3 4" xfId="18809" xr:uid="{CD2F112A-CB46-4949-B7E9-722539582A15}"/>
    <cellStyle name="Comma 2 2 4 6 3 3 4 2" xfId="18810" xr:uid="{F8064196-F0FC-4A2A-97B7-74BC777368BB}"/>
    <cellStyle name="Comma 2 2 4 6 3 3 4 3" xfId="18811" xr:uid="{482625A3-C2EA-4EC7-B09B-9241013D8064}"/>
    <cellStyle name="Comma 2 2 4 6 3 3 5" xfId="18812" xr:uid="{FAFFA6D5-2864-4A5F-B81E-AB130EA75196}"/>
    <cellStyle name="Comma 2 2 4 6 3 3 5 2" xfId="18813" xr:uid="{1F27199C-25C8-4D9B-938C-AB5A61329730}"/>
    <cellStyle name="Comma 2 2 4 6 3 3 5 3" xfId="18814" xr:uid="{CBE1C08F-A0D7-4DF1-A54C-8C61063F1787}"/>
    <cellStyle name="Comma 2 2 4 6 3 3 6" xfId="18815" xr:uid="{B75458A6-8468-49FA-BE74-1FAECE4A882A}"/>
    <cellStyle name="Comma 2 2 4 6 3 3 6 2" xfId="18816" xr:uid="{E80AAEF1-53FD-4364-BEAF-23785095146E}"/>
    <cellStyle name="Comma 2 2 4 6 3 3 6 3" xfId="18817" xr:uid="{BA1A4A2F-5F82-4224-B8E3-2175DA3FC195}"/>
    <cellStyle name="Comma 2 2 4 6 3 3 7" xfId="18818" xr:uid="{F7AA9D4B-045B-4BB3-AA1A-A53B1218E6B8}"/>
    <cellStyle name="Comma 2 2 4 6 3 3 8" xfId="18819" xr:uid="{DFADADDE-25F2-4AA1-ADDE-AA0D8E73A085}"/>
    <cellStyle name="Comma 2 2 4 6 3 4" xfId="18820" xr:uid="{0269D154-753B-4FB6-ACB8-A8C26370414E}"/>
    <cellStyle name="Comma 2 2 4 6 3 4 2" xfId="18821" xr:uid="{166200BE-796F-4DE5-A696-425E05AB99E3}"/>
    <cellStyle name="Comma 2 2 4 6 3 4 2 2" xfId="18822" xr:uid="{91152C77-6EF1-452F-83ED-41F978E1BABC}"/>
    <cellStyle name="Comma 2 2 4 6 3 4 2 3" xfId="18823" xr:uid="{309A0FBE-37B0-4A5E-B0AD-0588C0BD1947}"/>
    <cellStyle name="Comma 2 2 4 6 3 4 3" xfId="18824" xr:uid="{2B4A3EA7-33A7-48BD-85E7-0DA8540E6B17}"/>
    <cellStyle name="Comma 2 2 4 6 3 4 3 2" xfId="18825" xr:uid="{272985D7-C0B7-450F-8388-0FA80003E925}"/>
    <cellStyle name="Comma 2 2 4 6 3 4 3 3" xfId="18826" xr:uid="{B1F72484-D63A-49B4-96F4-7E632430A52B}"/>
    <cellStyle name="Comma 2 2 4 6 3 4 4" xfId="18827" xr:uid="{A40EA69E-AE74-4971-A80C-C6C5E9801B84}"/>
    <cellStyle name="Comma 2 2 4 6 3 4 4 2" xfId="18828" xr:uid="{51E4CAF2-58CB-45A0-83EF-1AEBD6BA3775}"/>
    <cellStyle name="Comma 2 2 4 6 3 4 4 3" xfId="18829" xr:uid="{5A978768-1AE2-4F9F-A8CA-F64B1A742AF5}"/>
    <cellStyle name="Comma 2 2 4 6 3 4 5" xfId="18830" xr:uid="{0B3C54A1-6C3A-4891-82D8-DD0F7270DC97}"/>
    <cellStyle name="Comma 2 2 4 6 3 4 5 2" xfId="18831" xr:uid="{BD88A465-BC00-4F1D-BB99-EBF3EA58BB19}"/>
    <cellStyle name="Comma 2 2 4 6 3 4 5 3" xfId="18832" xr:uid="{9C02C22D-7885-4224-A302-B75B2EC06C40}"/>
    <cellStyle name="Comma 2 2 4 6 3 4 6" xfId="18833" xr:uid="{46AF290E-F7B6-42F6-AF3E-BAF804D01B8D}"/>
    <cellStyle name="Comma 2 2 4 6 3 4 6 2" xfId="18834" xr:uid="{3D410EB2-897D-4CB9-B82D-DD9A95C7D45A}"/>
    <cellStyle name="Comma 2 2 4 6 3 4 6 3" xfId="18835" xr:uid="{9BBE7281-04FB-4A39-9B4E-017C734E3C58}"/>
    <cellStyle name="Comma 2 2 4 6 3 4 7" xfId="18836" xr:uid="{40B82E37-6B0A-4671-B27B-3B6A694AF795}"/>
    <cellStyle name="Comma 2 2 4 6 3 4 8" xfId="18837" xr:uid="{D602423B-7666-4683-AAAA-030A68CC65DE}"/>
    <cellStyle name="Comma 2 2 4 6 3 5" xfId="18838" xr:uid="{0115932D-1D23-4054-BB33-E31621DE4CCF}"/>
    <cellStyle name="Comma 2 2 4 6 3 5 2" xfId="18839" xr:uid="{2E641DF4-F952-4B38-B53C-5A9E348FFFFE}"/>
    <cellStyle name="Comma 2 2 4 6 3 5 3" xfId="18840" xr:uid="{96F932AF-CB05-40DC-B109-3C7E0983F440}"/>
    <cellStyle name="Comma 2 2 4 6 3 6" xfId="18841" xr:uid="{ADAA6359-C1F7-4645-B8A5-4E9593B69FC2}"/>
    <cellStyle name="Comma 2 2 4 6 3 6 2" xfId="18842" xr:uid="{BE3B500C-EA7D-4A5A-B28F-D744A72C95CB}"/>
    <cellStyle name="Comma 2 2 4 6 3 6 3" xfId="18843" xr:uid="{FD2C5E61-26FA-43BA-8AB7-8C972A687BE1}"/>
    <cellStyle name="Comma 2 2 4 6 3 7" xfId="18844" xr:uid="{B68CF282-8537-4A7D-AAD3-CFC927962D3E}"/>
    <cellStyle name="Comma 2 2 4 6 3 7 2" xfId="18845" xr:uid="{5973A4D8-64A2-4764-AAAC-D641CFEF4E29}"/>
    <cellStyle name="Comma 2 2 4 6 3 7 3" xfId="18846" xr:uid="{C463B581-E110-4CE7-9181-5DDFDD14BB94}"/>
    <cellStyle name="Comma 2 2 4 6 3 8" xfId="18847" xr:uid="{76A93A94-28AD-46C5-9410-198DBD57D6B6}"/>
    <cellStyle name="Comma 2 2 4 6 3 8 2" xfId="18848" xr:uid="{43920B28-BE35-4AA7-9741-B7BAC54B8091}"/>
    <cellStyle name="Comma 2 2 4 6 3 8 3" xfId="18849" xr:uid="{8C995472-508D-4AC5-9462-EC2C64E793B3}"/>
    <cellStyle name="Comma 2 2 4 6 3 9" xfId="18850" xr:uid="{97694521-CA78-4928-9A97-B885D1AD96C3}"/>
    <cellStyle name="Comma 2 2 4 6 3 9 2" xfId="18851" xr:uid="{462D4D29-3C48-4A2C-A88A-83BBFE19513D}"/>
    <cellStyle name="Comma 2 2 4 6 3 9 3" xfId="18852" xr:uid="{C140EEBA-BBF9-48FD-B1CA-402431F1BF78}"/>
    <cellStyle name="Comma 2 2 4 6 4" xfId="18853" xr:uid="{AA6E6B84-ECFF-4C09-96D2-1AD2E6E1C861}"/>
    <cellStyle name="Comma 2 2 4 6 4 2" xfId="18854" xr:uid="{C4489970-5F56-484B-8D64-20945BBDAA6A}"/>
    <cellStyle name="Comma 2 2 4 6 4 2 2" xfId="18855" xr:uid="{E2A55F97-AFEF-48CA-BF2E-0525954A2930}"/>
    <cellStyle name="Comma 2 2 4 6 4 2 2 2" xfId="18856" xr:uid="{872BAB33-DA88-4FAB-AE27-1A1B0D69DCA1}"/>
    <cellStyle name="Comma 2 2 4 6 4 2 2 3" xfId="18857" xr:uid="{72FD8BCF-91A0-4CAF-AD27-EDE42EE1817A}"/>
    <cellStyle name="Comma 2 2 4 6 4 2 3" xfId="18858" xr:uid="{49B03871-A1F6-4C19-9B24-4BC404B92EB2}"/>
    <cellStyle name="Comma 2 2 4 6 4 2 3 2" xfId="18859" xr:uid="{B425D884-A88A-4EF1-89AB-CBE3AC707426}"/>
    <cellStyle name="Comma 2 2 4 6 4 2 3 3" xfId="18860" xr:uid="{D78B0814-18B1-43CD-8A52-313616E6BD16}"/>
    <cellStyle name="Comma 2 2 4 6 4 2 4" xfId="18861" xr:uid="{6802064E-83B1-4343-AB1C-C5FA8F7E49EC}"/>
    <cellStyle name="Comma 2 2 4 6 4 2 4 2" xfId="18862" xr:uid="{280DBBAC-75F5-482D-B930-FE60172DBCEE}"/>
    <cellStyle name="Comma 2 2 4 6 4 2 4 3" xfId="18863" xr:uid="{E7289B45-B71A-4403-AC16-6AD3DD478272}"/>
    <cellStyle name="Comma 2 2 4 6 4 2 5" xfId="18864" xr:uid="{E6104DB6-612F-41A5-A9FF-4F2302D36A22}"/>
    <cellStyle name="Comma 2 2 4 6 4 2 5 2" xfId="18865" xr:uid="{23993317-6E07-47F1-8620-F3603DF06804}"/>
    <cellStyle name="Comma 2 2 4 6 4 2 5 3" xfId="18866" xr:uid="{EF7EB848-33CE-4596-B6E5-20CE161CB5F9}"/>
    <cellStyle name="Comma 2 2 4 6 4 2 6" xfId="18867" xr:uid="{36176DC0-5272-4E02-A893-0CA26C0D7E5B}"/>
    <cellStyle name="Comma 2 2 4 6 4 2 6 2" xfId="18868" xr:uid="{8B7FDC60-994F-4E48-91C1-7338141DB796}"/>
    <cellStyle name="Comma 2 2 4 6 4 2 6 3" xfId="18869" xr:uid="{AD53A36D-39CC-4F84-A889-3FB8BA9D49E4}"/>
    <cellStyle name="Comma 2 2 4 6 4 2 7" xfId="18870" xr:uid="{D99D9497-07CD-42BB-8C5B-F45C6C9A8FD2}"/>
    <cellStyle name="Comma 2 2 4 6 4 2 8" xfId="18871" xr:uid="{8CE50853-0D22-4192-A403-DFC76F30BD54}"/>
    <cellStyle name="Comma 2 2 4 6 4 3" xfId="18872" xr:uid="{EFD378AF-FFBF-4451-8927-B124C25C518F}"/>
    <cellStyle name="Comma 2 2 4 6 4 3 2" xfId="18873" xr:uid="{6EA6F97F-E9D5-4B17-859C-3D608D18D8B8}"/>
    <cellStyle name="Comma 2 2 4 6 4 3 3" xfId="18874" xr:uid="{EC380DE1-CF1E-4D0A-8CD8-676579438974}"/>
    <cellStyle name="Comma 2 2 4 6 4 4" xfId="18875" xr:uid="{6314B4EF-B8BD-40D6-855F-0298DEEB0559}"/>
    <cellStyle name="Comma 2 2 4 6 4 4 2" xfId="18876" xr:uid="{8452E033-F521-4739-A061-C1E0356B13A2}"/>
    <cellStyle name="Comma 2 2 4 6 4 4 3" xfId="18877" xr:uid="{97BA2E4D-1970-4251-9BB2-CFC141576D6B}"/>
    <cellStyle name="Comma 2 2 4 6 4 5" xfId="18878" xr:uid="{D23C53BF-1137-48D7-9BCC-B11B17FA697E}"/>
    <cellStyle name="Comma 2 2 4 6 4 5 2" xfId="18879" xr:uid="{9E87A9D4-4B73-4CDC-828C-929B3149377D}"/>
    <cellStyle name="Comma 2 2 4 6 4 5 3" xfId="18880" xr:uid="{A763204F-6E0F-448B-9F23-355BF79B144B}"/>
    <cellStyle name="Comma 2 2 4 6 4 6" xfId="18881" xr:uid="{3DDFEBA0-AB30-4B92-9982-7A2B4421F1D9}"/>
    <cellStyle name="Comma 2 2 4 6 4 6 2" xfId="18882" xr:uid="{3A680C07-68F3-4430-A02C-FF5F22D62C7A}"/>
    <cellStyle name="Comma 2 2 4 6 4 6 3" xfId="18883" xr:uid="{2DE5A6AB-A4D6-4783-AC14-461B242E0ADB}"/>
    <cellStyle name="Comma 2 2 4 6 4 7" xfId="18884" xr:uid="{CFD397AB-3EF8-46BA-86F0-DBB0C9C045D8}"/>
    <cellStyle name="Comma 2 2 4 6 4 7 2" xfId="18885" xr:uid="{1F5C199B-4862-4F26-974F-2D061862CC1C}"/>
    <cellStyle name="Comma 2 2 4 6 4 7 3" xfId="18886" xr:uid="{8406B258-44EA-41E4-B186-1034CF85611F}"/>
    <cellStyle name="Comma 2 2 4 6 4 8" xfId="18887" xr:uid="{AFE66CCB-FA73-4055-937B-1657D30470FC}"/>
    <cellStyle name="Comma 2 2 4 6 4 9" xfId="18888" xr:uid="{66EF43DD-37AE-4C46-BBA0-414A63519AF8}"/>
    <cellStyle name="Comma 2 2 4 6 5" xfId="18889" xr:uid="{8EB29FA9-7C9B-49D4-B680-82CCE7B4B4E0}"/>
    <cellStyle name="Comma 2 2 4 6 5 2" xfId="18890" xr:uid="{F723A297-0F83-4F0E-AD2C-5B8D07C2C3AF}"/>
    <cellStyle name="Comma 2 2 4 6 5 2 2" xfId="18891" xr:uid="{243F05CE-52C4-49B9-9E5E-7CE9AEC7756B}"/>
    <cellStyle name="Comma 2 2 4 6 5 2 3" xfId="18892" xr:uid="{BC8B4235-A51F-4B47-B89A-5F2B20AE2AF1}"/>
    <cellStyle name="Comma 2 2 4 6 5 3" xfId="18893" xr:uid="{C1AD2600-D90B-4050-BAA1-1A622BABBDB1}"/>
    <cellStyle name="Comma 2 2 4 6 5 3 2" xfId="18894" xr:uid="{B6AC9AAE-428A-494D-9CAF-E892323E4C70}"/>
    <cellStyle name="Comma 2 2 4 6 5 3 3" xfId="18895" xr:uid="{AC35C0E6-1C9F-476B-8D40-971EEDAFB747}"/>
    <cellStyle name="Comma 2 2 4 6 5 4" xfId="18896" xr:uid="{8B81ED04-7489-4A1C-8AD4-5126E686ED7B}"/>
    <cellStyle name="Comma 2 2 4 6 5 4 2" xfId="18897" xr:uid="{56B24FEB-1FC9-4FD6-9B14-B9CECE56B3EF}"/>
    <cellStyle name="Comma 2 2 4 6 5 4 3" xfId="18898" xr:uid="{3956E463-9A9D-42B9-B309-2CB83A9010C1}"/>
    <cellStyle name="Comma 2 2 4 6 5 5" xfId="18899" xr:uid="{7B35C7DC-22E1-4EC6-B0CA-7BC18B7449DF}"/>
    <cellStyle name="Comma 2 2 4 6 5 5 2" xfId="18900" xr:uid="{E0BA9112-6236-4B73-A46D-AAE3C33E5670}"/>
    <cellStyle name="Comma 2 2 4 6 5 5 3" xfId="18901" xr:uid="{28C47EB6-5352-48FC-9C6A-0741D283419C}"/>
    <cellStyle name="Comma 2 2 4 6 5 6" xfId="18902" xr:uid="{BAC64913-2C55-478D-9693-FB54F7EC5CF6}"/>
    <cellStyle name="Comma 2 2 4 6 5 6 2" xfId="18903" xr:uid="{2FC9D366-DE0C-410C-A8D9-D68EA8269C31}"/>
    <cellStyle name="Comma 2 2 4 6 5 6 3" xfId="18904" xr:uid="{5BEB8227-2F3F-4E88-9D54-CED2BF257DB0}"/>
    <cellStyle name="Comma 2 2 4 6 5 7" xfId="18905" xr:uid="{388A0219-D6F3-459C-AD42-096EFA61E15D}"/>
    <cellStyle name="Comma 2 2 4 6 5 7 2" xfId="18906" xr:uid="{1C6BFE40-509F-419F-8B6A-8DFFBFF1C6C5}"/>
    <cellStyle name="Comma 2 2 4 6 5 7 3" xfId="18907" xr:uid="{60C0FE9F-FDA4-440A-97C6-AE3DAC6EA776}"/>
    <cellStyle name="Comma 2 2 4 6 5 8" xfId="18908" xr:uid="{9272B652-C230-46EB-84D7-35E57B339396}"/>
    <cellStyle name="Comma 2 2 4 6 5 9" xfId="18909" xr:uid="{3F97278F-0C56-409C-97AB-652E88BCA3C7}"/>
    <cellStyle name="Comma 2 2 4 6 6" xfId="18910" xr:uid="{DFB6E6EF-E182-4701-A5B1-71B1E1B8DD70}"/>
    <cellStyle name="Comma 2 2 4 6 6 2" xfId="18911" xr:uid="{C14179C5-FB91-4CBA-9AD7-07E6442F9E29}"/>
    <cellStyle name="Comma 2 2 4 6 6 2 2" xfId="18912" xr:uid="{28E1F9BC-A8F3-4D67-A100-5EF6C55F7E7E}"/>
    <cellStyle name="Comma 2 2 4 6 6 2 3" xfId="18913" xr:uid="{6E120171-4046-4DEB-B050-7ACDE2945486}"/>
    <cellStyle name="Comma 2 2 4 6 6 3" xfId="18914" xr:uid="{536B5486-280D-4B5E-905E-3A70A6320FEC}"/>
    <cellStyle name="Comma 2 2 4 6 6 3 2" xfId="18915" xr:uid="{5AE28D74-A6F3-474E-B27B-83EF176E2ED4}"/>
    <cellStyle name="Comma 2 2 4 6 6 3 3" xfId="18916" xr:uid="{C8CA457E-F2FF-4025-9585-5BAA0621E8EF}"/>
    <cellStyle name="Comma 2 2 4 6 6 4" xfId="18917" xr:uid="{B4D311AB-BA42-421F-8128-C603A4E4A85A}"/>
    <cellStyle name="Comma 2 2 4 6 6 4 2" xfId="18918" xr:uid="{1D2EF566-07CF-4515-9F13-47DDA8A4280A}"/>
    <cellStyle name="Comma 2 2 4 6 6 4 3" xfId="18919" xr:uid="{51395C7A-1339-444B-8319-9B266F84FBDB}"/>
    <cellStyle name="Comma 2 2 4 6 6 5" xfId="18920" xr:uid="{CBC8F177-F218-4B61-B9EB-4B415E9C91CE}"/>
    <cellStyle name="Comma 2 2 4 6 6 5 2" xfId="18921" xr:uid="{D2E361A5-0694-4951-81FE-6C4A63EF096F}"/>
    <cellStyle name="Comma 2 2 4 6 6 5 3" xfId="18922" xr:uid="{67FA8112-CC9D-4A01-8757-2426AAF9B3B8}"/>
    <cellStyle name="Comma 2 2 4 6 6 6" xfId="18923" xr:uid="{D65DF4DA-2638-4031-B98A-07F0923771AD}"/>
    <cellStyle name="Comma 2 2 4 6 6 6 2" xfId="18924" xr:uid="{F04FDD13-28A0-4F44-8CFC-F2461337F4A3}"/>
    <cellStyle name="Comma 2 2 4 6 6 6 3" xfId="18925" xr:uid="{C2C62C24-03CF-48E5-9F77-DF9F6060493F}"/>
    <cellStyle name="Comma 2 2 4 6 6 7" xfId="18926" xr:uid="{C32EE180-EBD2-4BE5-9C87-642ED3F9C1D6}"/>
    <cellStyle name="Comma 2 2 4 6 6 8" xfId="18927" xr:uid="{9CF52ADA-70B4-48A7-B34F-D8FF6C6924B3}"/>
    <cellStyle name="Comma 2 2 4 6 7" xfId="18928" xr:uid="{183BCE83-8DBE-4686-AC6D-E0FF7E9E3C69}"/>
    <cellStyle name="Comma 2 2 4 6 7 2" xfId="18929" xr:uid="{04B777A3-B035-443D-8146-A995DF4567BA}"/>
    <cellStyle name="Comma 2 2 4 6 7 3" xfId="18930" xr:uid="{9C214C7D-F009-40D5-A95F-E3D9CE60582A}"/>
    <cellStyle name="Comma 2 2 4 6 8" xfId="18931" xr:uid="{BC00618E-DE8B-4411-B818-32FDA363ADDC}"/>
    <cellStyle name="Comma 2 2 4 6 8 2" xfId="18932" xr:uid="{3E732F56-AE3F-42EB-8EFD-E2D8DAD78248}"/>
    <cellStyle name="Comma 2 2 4 6 8 3" xfId="18933" xr:uid="{A34819A9-16D9-4EF0-B15C-6D97B531946F}"/>
    <cellStyle name="Comma 2 2 4 6 9" xfId="18934" xr:uid="{8E104B11-B998-4BA4-8280-1A049F70CBE5}"/>
    <cellStyle name="Comma 2 2 4 6 9 2" xfId="18935" xr:uid="{BAA48073-0FC3-40D0-B200-C68972A29414}"/>
    <cellStyle name="Comma 2 2 4 6 9 3" xfId="18936" xr:uid="{73E2A789-0AEE-4B5E-8349-2DD946B8CD0C}"/>
    <cellStyle name="Comma 2 2 4 7" xfId="18937" xr:uid="{1736D02B-71EA-4A5F-AE62-73444C39A96E}"/>
    <cellStyle name="Comma 2 2 4 7 10" xfId="18938" xr:uid="{FFC3DDB1-53C4-4587-BC96-D7638033FA5B}"/>
    <cellStyle name="Comma 2 2 4 7 10 2" xfId="18939" xr:uid="{B7B707D0-9CF0-47BF-847F-836D06191B63}"/>
    <cellStyle name="Comma 2 2 4 7 10 3" xfId="18940" xr:uid="{94E9CEC6-0DF4-4F6F-B125-60B1F15021EE}"/>
    <cellStyle name="Comma 2 2 4 7 11" xfId="18941" xr:uid="{23C86A66-E09C-4A04-8CA3-929222787735}"/>
    <cellStyle name="Comma 2 2 4 7 12" xfId="18942" xr:uid="{1472F115-CA32-4503-807D-9F5EA7851692}"/>
    <cellStyle name="Comma 2 2 4 7 13" xfId="18943" xr:uid="{FF328689-E075-42BC-8DA3-4F83DFFE6115}"/>
    <cellStyle name="Comma 2 2 4 7 2" xfId="18944" xr:uid="{AE7554B1-CDDC-4B6B-8F28-696792DE1972}"/>
    <cellStyle name="Comma 2 2 4 7 2 10" xfId="18945" xr:uid="{6D207635-3BF5-44B3-9656-EADA7C82DA2A}"/>
    <cellStyle name="Comma 2 2 4 7 2 11" xfId="18946" xr:uid="{D7796422-FA34-4280-AEDE-C3FF7E7F048E}"/>
    <cellStyle name="Comma 2 2 4 7 2 12" xfId="18947" xr:uid="{50B99387-862D-44EA-8138-84294D33AE51}"/>
    <cellStyle name="Comma 2 2 4 7 2 2" xfId="18948" xr:uid="{99F51FF3-DD21-41E0-99F3-1E264E90F555}"/>
    <cellStyle name="Comma 2 2 4 7 2 2 2" xfId="18949" xr:uid="{39ECB65E-D8DD-47E6-AD8D-313DA6AC588A}"/>
    <cellStyle name="Comma 2 2 4 7 2 2 2 2" xfId="18950" xr:uid="{E020D48C-183B-476A-8C8C-DCE8096FE55A}"/>
    <cellStyle name="Comma 2 2 4 7 2 2 2 2 2" xfId="18951" xr:uid="{D8708402-0179-4C01-A0C2-333AD1FE1AA5}"/>
    <cellStyle name="Comma 2 2 4 7 2 2 2 2 3" xfId="18952" xr:uid="{0DB63C21-8044-41F0-A496-72ADF2E94D5B}"/>
    <cellStyle name="Comma 2 2 4 7 2 2 2 3" xfId="18953" xr:uid="{A20CFD71-29F9-44F0-AD11-11630C36D44B}"/>
    <cellStyle name="Comma 2 2 4 7 2 2 2 3 2" xfId="18954" xr:uid="{EF72E8F0-58C2-49DF-AB7D-E9B46A502DF0}"/>
    <cellStyle name="Comma 2 2 4 7 2 2 2 3 3" xfId="18955" xr:uid="{124B035C-D1CD-4451-B124-21C38D905A0E}"/>
    <cellStyle name="Comma 2 2 4 7 2 2 2 4" xfId="18956" xr:uid="{81264E3D-3221-4C3F-8897-8D93C3A746D3}"/>
    <cellStyle name="Comma 2 2 4 7 2 2 2 4 2" xfId="18957" xr:uid="{FC2FD966-EA42-4CE7-98B9-EA42415BFA17}"/>
    <cellStyle name="Comma 2 2 4 7 2 2 2 4 3" xfId="18958" xr:uid="{9B74B4DC-F2EE-40CC-B294-A874653C4104}"/>
    <cellStyle name="Comma 2 2 4 7 2 2 2 5" xfId="18959" xr:uid="{6BC22FAF-78A2-4501-A623-9722E40243D7}"/>
    <cellStyle name="Comma 2 2 4 7 2 2 2 5 2" xfId="18960" xr:uid="{ECF3EBFB-9086-487D-8201-052807C70108}"/>
    <cellStyle name="Comma 2 2 4 7 2 2 2 5 3" xfId="18961" xr:uid="{B928A8D8-776A-48AF-BD9E-97FF48BCD020}"/>
    <cellStyle name="Comma 2 2 4 7 2 2 2 6" xfId="18962" xr:uid="{1897C8A8-2267-4AC5-B1CC-6D13426A16E6}"/>
    <cellStyle name="Comma 2 2 4 7 2 2 2 6 2" xfId="18963" xr:uid="{B09242A8-C5BD-4657-9141-56DE997A0A97}"/>
    <cellStyle name="Comma 2 2 4 7 2 2 2 6 3" xfId="18964" xr:uid="{29ECCB9F-6D33-4077-87AE-D18939F89781}"/>
    <cellStyle name="Comma 2 2 4 7 2 2 2 7" xfId="18965" xr:uid="{7D40192D-2545-439C-952F-A0E34A8A9BC7}"/>
    <cellStyle name="Comma 2 2 4 7 2 2 2 8" xfId="18966" xr:uid="{AF5B8202-E6B7-4F87-B7BF-EC0C7E1DFC43}"/>
    <cellStyle name="Comma 2 2 4 7 2 2 3" xfId="18967" xr:uid="{BE044FD1-432A-405F-B0F6-559A6D2A9F2C}"/>
    <cellStyle name="Comma 2 2 4 7 2 2 3 2" xfId="18968" xr:uid="{EEA50F3D-1D96-4170-8092-05C63CBF14AC}"/>
    <cellStyle name="Comma 2 2 4 7 2 2 3 3" xfId="18969" xr:uid="{4FF51054-B4E3-48E6-8B6E-B17758A4C4E2}"/>
    <cellStyle name="Comma 2 2 4 7 2 2 4" xfId="18970" xr:uid="{03B043A9-DE8B-4E42-8E31-D9F75B6DD27A}"/>
    <cellStyle name="Comma 2 2 4 7 2 2 4 2" xfId="18971" xr:uid="{CF98639B-498E-4B4D-9C0E-8661A3C047BC}"/>
    <cellStyle name="Comma 2 2 4 7 2 2 4 3" xfId="18972" xr:uid="{F43D285E-6D4C-4ED0-97C1-5867B317ADEF}"/>
    <cellStyle name="Comma 2 2 4 7 2 2 5" xfId="18973" xr:uid="{704A0F9F-2CB8-4688-9D63-EA99FF0AC9A0}"/>
    <cellStyle name="Comma 2 2 4 7 2 2 5 2" xfId="18974" xr:uid="{F9322F7E-59FF-4A91-BBA5-F892E07B811F}"/>
    <cellStyle name="Comma 2 2 4 7 2 2 5 3" xfId="18975" xr:uid="{9BC520B9-838A-4097-B1DF-390E7ED35F40}"/>
    <cellStyle name="Comma 2 2 4 7 2 2 6" xfId="18976" xr:uid="{57951942-6D47-47C0-84C3-0F685E7AE8CC}"/>
    <cellStyle name="Comma 2 2 4 7 2 2 6 2" xfId="18977" xr:uid="{0D6471F1-E8DD-47E7-A526-996B16B241FD}"/>
    <cellStyle name="Comma 2 2 4 7 2 2 6 3" xfId="18978" xr:uid="{7B8A1413-C447-454F-B896-09A81388A4E6}"/>
    <cellStyle name="Comma 2 2 4 7 2 2 7" xfId="18979" xr:uid="{45779771-A8C5-466F-822A-2B980EB7931A}"/>
    <cellStyle name="Comma 2 2 4 7 2 2 7 2" xfId="18980" xr:uid="{6758D76F-4296-48DD-985B-756737058A96}"/>
    <cellStyle name="Comma 2 2 4 7 2 2 7 3" xfId="18981" xr:uid="{7957AF45-CFA9-4C7E-9D29-57BAF9C0C5DE}"/>
    <cellStyle name="Comma 2 2 4 7 2 2 8" xfId="18982" xr:uid="{5F216F14-0C85-4DD4-9DB6-4E2211BBB49D}"/>
    <cellStyle name="Comma 2 2 4 7 2 2 9" xfId="18983" xr:uid="{627ADC27-A4D0-438C-8AA3-6C60525F7B6D}"/>
    <cellStyle name="Comma 2 2 4 7 2 3" xfId="18984" xr:uid="{73429401-A8D8-44FA-B6F0-E07065783689}"/>
    <cellStyle name="Comma 2 2 4 7 2 3 2" xfId="18985" xr:uid="{43F2D5A9-4596-4C16-9752-975A267BC23F}"/>
    <cellStyle name="Comma 2 2 4 7 2 3 2 2" xfId="18986" xr:uid="{99595ED4-48CB-4349-A25F-D0F237C502A6}"/>
    <cellStyle name="Comma 2 2 4 7 2 3 2 3" xfId="18987" xr:uid="{4D1AF30F-FF46-4F32-BFB1-30C4376943A7}"/>
    <cellStyle name="Comma 2 2 4 7 2 3 3" xfId="18988" xr:uid="{C8AA9BE3-691E-4194-9832-B743C847E0EE}"/>
    <cellStyle name="Comma 2 2 4 7 2 3 3 2" xfId="18989" xr:uid="{F02814CE-1C8B-4387-8D41-A9E98615F6A8}"/>
    <cellStyle name="Comma 2 2 4 7 2 3 3 3" xfId="18990" xr:uid="{A2597FC4-119B-4022-AB73-7C25FF933717}"/>
    <cellStyle name="Comma 2 2 4 7 2 3 4" xfId="18991" xr:uid="{408A774B-638A-4754-8F5A-4C0BC9BA363C}"/>
    <cellStyle name="Comma 2 2 4 7 2 3 4 2" xfId="18992" xr:uid="{334A3C83-F96E-4299-A52E-9CB827680C9E}"/>
    <cellStyle name="Comma 2 2 4 7 2 3 4 3" xfId="18993" xr:uid="{FD72CF2D-CF43-4FD7-9A0E-E009C551F383}"/>
    <cellStyle name="Comma 2 2 4 7 2 3 5" xfId="18994" xr:uid="{F3ACB0F5-5CC9-446A-9057-EBED9C71BC61}"/>
    <cellStyle name="Comma 2 2 4 7 2 3 5 2" xfId="18995" xr:uid="{0ABDF18D-30C4-4A6F-9478-F24C1114006F}"/>
    <cellStyle name="Comma 2 2 4 7 2 3 5 3" xfId="18996" xr:uid="{5F7BA4F8-00E1-4014-AE78-A43B786C7C16}"/>
    <cellStyle name="Comma 2 2 4 7 2 3 6" xfId="18997" xr:uid="{AECE7399-0746-4317-B3C7-5D19EF76A41A}"/>
    <cellStyle name="Comma 2 2 4 7 2 3 6 2" xfId="18998" xr:uid="{A5FC4CD8-D250-46D7-AA24-D92A22DBE7E3}"/>
    <cellStyle name="Comma 2 2 4 7 2 3 6 3" xfId="18999" xr:uid="{EF7ED1F7-4F16-4562-8319-1873C903AD68}"/>
    <cellStyle name="Comma 2 2 4 7 2 3 7" xfId="19000" xr:uid="{BC46D5D8-3809-4E35-B5B9-A4C51C52B257}"/>
    <cellStyle name="Comma 2 2 4 7 2 3 8" xfId="19001" xr:uid="{CD5571D6-AEE9-497E-BE35-8CD7A14D1680}"/>
    <cellStyle name="Comma 2 2 4 7 2 4" xfId="19002" xr:uid="{DC278A63-808A-4870-ADBB-890D75B9CC51}"/>
    <cellStyle name="Comma 2 2 4 7 2 4 2" xfId="19003" xr:uid="{7791EBF9-1758-4D50-862A-CDF10F16B36F}"/>
    <cellStyle name="Comma 2 2 4 7 2 4 2 2" xfId="19004" xr:uid="{8B493E3F-2105-4ADC-AF51-E7AB1DA3C922}"/>
    <cellStyle name="Comma 2 2 4 7 2 4 2 3" xfId="19005" xr:uid="{6080D28A-FECE-41B3-AC53-3FC1AFB5119C}"/>
    <cellStyle name="Comma 2 2 4 7 2 4 3" xfId="19006" xr:uid="{1771907E-7B82-479F-98EE-95BF9210BCF1}"/>
    <cellStyle name="Comma 2 2 4 7 2 4 3 2" xfId="19007" xr:uid="{B0B926DB-3025-4067-8102-F6C6E5866FF9}"/>
    <cellStyle name="Comma 2 2 4 7 2 4 3 3" xfId="19008" xr:uid="{CF3DF39E-E6B9-4D5E-9AA9-70C3AC628C9A}"/>
    <cellStyle name="Comma 2 2 4 7 2 4 4" xfId="19009" xr:uid="{BCB27986-9CF7-40FD-8346-39C4FD35442F}"/>
    <cellStyle name="Comma 2 2 4 7 2 4 4 2" xfId="19010" xr:uid="{B09CCAE2-D7FC-4A86-81E0-AB6659AC40B0}"/>
    <cellStyle name="Comma 2 2 4 7 2 4 4 3" xfId="19011" xr:uid="{840296B4-6FF6-4637-A327-3029AE8F3C32}"/>
    <cellStyle name="Comma 2 2 4 7 2 4 5" xfId="19012" xr:uid="{6600011F-FB00-4EE9-8E48-8088E6BDF3BC}"/>
    <cellStyle name="Comma 2 2 4 7 2 4 5 2" xfId="19013" xr:uid="{9A0B99EC-73FC-4228-9BBF-FB144DE24E2F}"/>
    <cellStyle name="Comma 2 2 4 7 2 4 5 3" xfId="19014" xr:uid="{DB9CD6B9-27CE-4364-B602-415A2F65D42B}"/>
    <cellStyle name="Comma 2 2 4 7 2 4 6" xfId="19015" xr:uid="{389101FE-7060-48FB-87BA-B683F354E5FE}"/>
    <cellStyle name="Comma 2 2 4 7 2 4 6 2" xfId="19016" xr:uid="{F0F20DAC-0DAD-4129-99ED-795A6420F3B1}"/>
    <cellStyle name="Comma 2 2 4 7 2 4 6 3" xfId="19017" xr:uid="{D6664E27-4673-4A40-BA39-C1AC63C0DCF5}"/>
    <cellStyle name="Comma 2 2 4 7 2 4 7" xfId="19018" xr:uid="{AE84FB67-A91B-4952-92A5-D15542BAD81D}"/>
    <cellStyle name="Comma 2 2 4 7 2 4 8" xfId="19019" xr:uid="{3518143B-4BDD-4D0E-A47C-459B04A31FDB}"/>
    <cellStyle name="Comma 2 2 4 7 2 5" xfId="19020" xr:uid="{9FDDA69D-333F-4FEB-925C-0E8D90BC27DE}"/>
    <cellStyle name="Comma 2 2 4 7 2 5 2" xfId="19021" xr:uid="{FBC208BD-4419-4265-865E-ACDF5B328E15}"/>
    <cellStyle name="Comma 2 2 4 7 2 5 3" xfId="19022" xr:uid="{700279D6-BBAE-4B01-AED1-52F8AEF06D78}"/>
    <cellStyle name="Comma 2 2 4 7 2 6" xfId="19023" xr:uid="{FF77535D-B8D4-4323-8A81-577EE8D28BAB}"/>
    <cellStyle name="Comma 2 2 4 7 2 6 2" xfId="19024" xr:uid="{F84217FE-0F8A-4398-BECE-D99BC5592D0E}"/>
    <cellStyle name="Comma 2 2 4 7 2 6 3" xfId="19025" xr:uid="{0FED54A0-EDF0-44EB-8E0B-DCCAD7E968C5}"/>
    <cellStyle name="Comma 2 2 4 7 2 7" xfId="19026" xr:uid="{781F1877-D742-403A-8523-A47DEBBF2AD9}"/>
    <cellStyle name="Comma 2 2 4 7 2 7 2" xfId="19027" xr:uid="{122300F9-40BB-4D6D-80EA-99A66E9BED77}"/>
    <cellStyle name="Comma 2 2 4 7 2 7 3" xfId="19028" xr:uid="{1B28A264-4E34-4692-8610-F23EC4CC2416}"/>
    <cellStyle name="Comma 2 2 4 7 2 8" xfId="19029" xr:uid="{1CAB94FB-742A-4042-9035-DCC907851B78}"/>
    <cellStyle name="Comma 2 2 4 7 2 8 2" xfId="19030" xr:uid="{1E7E9257-0E56-4905-A40F-9A25AD54A766}"/>
    <cellStyle name="Comma 2 2 4 7 2 8 3" xfId="19031" xr:uid="{13931C58-F342-4F74-86D3-461C691FB2D2}"/>
    <cellStyle name="Comma 2 2 4 7 2 9" xfId="19032" xr:uid="{862D6CD8-99FA-442E-B133-4F36095EF9B4}"/>
    <cellStyle name="Comma 2 2 4 7 2 9 2" xfId="19033" xr:uid="{A5718D40-D388-4366-BFD0-03A7DC438C38}"/>
    <cellStyle name="Comma 2 2 4 7 2 9 3" xfId="19034" xr:uid="{D888C65B-8E50-4007-A64E-365645041A4C}"/>
    <cellStyle name="Comma 2 2 4 7 3" xfId="19035" xr:uid="{61449883-B680-490C-8897-C38A31C3C31A}"/>
    <cellStyle name="Comma 2 2 4 7 3 2" xfId="19036" xr:uid="{940CBBAB-B17A-4E0F-81FA-7CC7AE75B066}"/>
    <cellStyle name="Comma 2 2 4 7 3 2 2" xfId="19037" xr:uid="{2C32F1B5-E629-42FE-AE38-F420E722E8B2}"/>
    <cellStyle name="Comma 2 2 4 7 3 2 2 2" xfId="19038" xr:uid="{3A26B9E1-59F5-427A-B9AF-52C5348FBC6B}"/>
    <cellStyle name="Comma 2 2 4 7 3 2 2 3" xfId="19039" xr:uid="{B489099B-84A7-48F5-A39A-C966ACD250AC}"/>
    <cellStyle name="Comma 2 2 4 7 3 2 3" xfId="19040" xr:uid="{E4B9915C-B2B4-42BB-8A7A-0F55BE2A5A88}"/>
    <cellStyle name="Comma 2 2 4 7 3 2 3 2" xfId="19041" xr:uid="{3A1D8B1A-7077-45D6-BA5F-9B3859002AB7}"/>
    <cellStyle name="Comma 2 2 4 7 3 2 3 3" xfId="19042" xr:uid="{E022A190-F509-474D-A593-4FC640EACE8F}"/>
    <cellStyle name="Comma 2 2 4 7 3 2 4" xfId="19043" xr:uid="{7B647467-13A0-47E3-B9F1-793393FC5BBA}"/>
    <cellStyle name="Comma 2 2 4 7 3 2 4 2" xfId="19044" xr:uid="{9DFF0392-317F-41ED-8EE8-DAE611D56F2B}"/>
    <cellStyle name="Comma 2 2 4 7 3 2 4 3" xfId="19045" xr:uid="{4144D939-7A12-44CE-B619-E33076C27719}"/>
    <cellStyle name="Comma 2 2 4 7 3 2 5" xfId="19046" xr:uid="{3F72BEA7-7FD6-49CF-832A-8B983C805B82}"/>
    <cellStyle name="Comma 2 2 4 7 3 2 5 2" xfId="19047" xr:uid="{E6510940-BB0E-4352-8E9C-0AAEA2A4B148}"/>
    <cellStyle name="Comma 2 2 4 7 3 2 5 3" xfId="19048" xr:uid="{09F2D70C-8709-4CCC-BDCC-5ED4C9499F7C}"/>
    <cellStyle name="Comma 2 2 4 7 3 2 6" xfId="19049" xr:uid="{CA6EBE61-5F46-4CFC-9414-017EA2DC3F90}"/>
    <cellStyle name="Comma 2 2 4 7 3 2 6 2" xfId="19050" xr:uid="{7E171E90-DFB0-4B3F-9E4B-DF43B6F8AE2D}"/>
    <cellStyle name="Comma 2 2 4 7 3 2 6 3" xfId="19051" xr:uid="{5F9E29E5-D8D9-4E64-A6FA-2905A55706E3}"/>
    <cellStyle name="Comma 2 2 4 7 3 2 7" xfId="19052" xr:uid="{DCE02153-EB26-4A54-90F4-B71D21DA8DB9}"/>
    <cellStyle name="Comma 2 2 4 7 3 2 8" xfId="19053" xr:uid="{2464CDC6-16FE-42D8-94C3-D713397F48EB}"/>
    <cellStyle name="Comma 2 2 4 7 3 3" xfId="19054" xr:uid="{D16658F9-0ABF-4B41-B344-943AE4E8D2CD}"/>
    <cellStyle name="Comma 2 2 4 7 3 3 2" xfId="19055" xr:uid="{DD9D2250-3ADE-40C1-9A04-E05249A8B2D3}"/>
    <cellStyle name="Comma 2 2 4 7 3 3 3" xfId="19056" xr:uid="{B6282CF9-6D9F-4B86-AE8A-CC2A7BCDE300}"/>
    <cellStyle name="Comma 2 2 4 7 3 4" xfId="19057" xr:uid="{420EF8CA-7383-4EE2-9223-036EC57E6AEB}"/>
    <cellStyle name="Comma 2 2 4 7 3 4 2" xfId="19058" xr:uid="{3D5DEBD9-3D54-4BD2-982A-8567BF913D24}"/>
    <cellStyle name="Comma 2 2 4 7 3 4 3" xfId="19059" xr:uid="{FC07D513-E4F4-4549-9025-A572A632828C}"/>
    <cellStyle name="Comma 2 2 4 7 3 5" xfId="19060" xr:uid="{FAA15CD9-ADDE-4E56-B1F0-ED22D552E49C}"/>
    <cellStyle name="Comma 2 2 4 7 3 5 2" xfId="19061" xr:uid="{FA800281-A30B-40F6-83CD-FF1C6E5EA3BD}"/>
    <cellStyle name="Comma 2 2 4 7 3 5 3" xfId="19062" xr:uid="{315B4E5B-4B7E-4658-95FB-5E64598FE2BD}"/>
    <cellStyle name="Comma 2 2 4 7 3 6" xfId="19063" xr:uid="{DFC78626-1ACF-4393-815F-BF7CD5C26FE5}"/>
    <cellStyle name="Comma 2 2 4 7 3 6 2" xfId="19064" xr:uid="{EE9B9536-FDE9-4A44-A4F3-9513BC23C516}"/>
    <cellStyle name="Comma 2 2 4 7 3 6 3" xfId="19065" xr:uid="{BC942AA3-4431-41ED-81C9-6E91E42F294E}"/>
    <cellStyle name="Comma 2 2 4 7 3 7" xfId="19066" xr:uid="{78E13195-8527-463B-8082-3CFB18965564}"/>
    <cellStyle name="Comma 2 2 4 7 3 7 2" xfId="19067" xr:uid="{D3F93FF4-B1B8-451F-A1A1-AD5671DBCAEB}"/>
    <cellStyle name="Comma 2 2 4 7 3 7 3" xfId="19068" xr:uid="{92F6AB5F-15E3-433B-BB51-D80D188169F7}"/>
    <cellStyle name="Comma 2 2 4 7 3 8" xfId="19069" xr:uid="{CFD84E28-DFAA-4C51-8635-638D7AAF4341}"/>
    <cellStyle name="Comma 2 2 4 7 3 9" xfId="19070" xr:uid="{3FF220B2-873E-455A-BF97-84D01D0D9916}"/>
    <cellStyle name="Comma 2 2 4 7 4" xfId="19071" xr:uid="{4C89E8FF-6CFD-407B-B371-60339B082E02}"/>
    <cellStyle name="Comma 2 2 4 7 4 2" xfId="19072" xr:uid="{706FB3ED-6883-4199-81FF-8F1C97AC9717}"/>
    <cellStyle name="Comma 2 2 4 7 4 2 2" xfId="19073" xr:uid="{756E61C6-FE94-409F-9C33-359C80730E28}"/>
    <cellStyle name="Comma 2 2 4 7 4 2 3" xfId="19074" xr:uid="{635BAF2B-CC0F-4641-91BB-9CE00C6384FC}"/>
    <cellStyle name="Comma 2 2 4 7 4 3" xfId="19075" xr:uid="{D9318511-DF91-4E2F-9766-8D82C0323B5E}"/>
    <cellStyle name="Comma 2 2 4 7 4 3 2" xfId="19076" xr:uid="{2B215F14-20EB-41B1-A22A-614B3EF011A3}"/>
    <cellStyle name="Comma 2 2 4 7 4 3 3" xfId="19077" xr:uid="{EED0D240-1BAC-41AC-8DB2-05C8F66015F0}"/>
    <cellStyle name="Comma 2 2 4 7 4 4" xfId="19078" xr:uid="{7912301B-E032-45B9-8B6D-3BB7A56EC268}"/>
    <cellStyle name="Comma 2 2 4 7 4 4 2" xfId="19079" xr:uid="{F8CBB6CC-77A4-44D5-B4C0-F1EF50328026}"/>
    <cellStyle name="Comma 2 2 4 7 4 4 3" xfId="19080" xr:uid="{9BD9C0B3-8B7B-4599-B361-77CB4B60C816}"/>
    <cellStyle name="Comma 2 2 4 7 4 5" xfId="19081" xr:uid="{16B8DA10-7F78-4D60-9398-E545D141DA38}"/>
    <cellStyle name="Comma 2 2 4 7 4 5 2" xfId="19082" xr:uid="{76D7F305-DC47-4A4B-AB2B-71E8F1D00EC4}"/>
    <cellStyle name="Comma 2 2 4 7 4 5 3" xfId="19083" xr:uid="{5228D106-6D74-4A84-9537-0078198FFA77}"/>
    <cellStyle name="Comma 2 2 4 7 4 6" xfId="19084" xr:uid="{06D7811F-2FB5-4EE8-996B-57B70CA435FD}"/>
    <cellStyle name="Comma 2 2 4 7 4 6 2" xfId="19085" xr:uid="{F606D2BB-F318-40BC-AF6A-B4960A3E7D26}"/>
    <cellStyle name="Comma 2 2 4 7 4 6 3" xfId="19086" xr:uid="{1D90EAB6-13C6-4922-A6C7-444D8D228448}"/>
    <cellStyle name="Comma 2 2 4 7 4 7" xfId="19087" xr:uid="{61D8E913-F079-416A-8720-339659E6E17A}"/>
    <cellStyle name="Comma 2 2 4 7 4 7 2" xfId="19088" xr:uid="{24BF8819-651F-42D8-A6ED-82EA055611FE}"/>
    <cellStyle name="Comma 2 2 4 7 4 7 3" xfId="19089" xr:uid="{9EFC121B-DB8F-4656-842B-856CA3BB4526}"/>
    <cellStyle name="Comma 2 2 4 7 4 8" xfId="19090" xr:uid="{11541F4F-3657-42DC-9F71-6CA4A16E2998}"/>
    <cellStyle name="Comma 2 2 4 7 4 9" xfId="19091" xr:uid="{2E074C16-DB6C-47CB-BEC6-25BE99DFDF3A}"/>
    <cellStyle name="Comma 2 2 4 7 5" xfId="19092" xr:uid="{8CCE4EB7-EA1C-4190-959D-FD318AC9C2EE}"/>
    <cellStyle name="Comma 2 2 4 7 5 2" xfId="19093" xr:uid="{51874B60-5A4F-4872-BDE5-E738BC4CE41C}"/>
    <cellStyle name="Comma 2 2 4 7 5 2 2" xfId="19094" xr:uid="{6D0FBA90-9AD1-44EA-BA0E-4E9A726782B8}"/>
    <cellStyle name="Comma 2 2 4 7 5 2 3" xfId="19095" xr:uid="{0F007AA2-1C89-4D76-8A56-DAE524100824}"/>
    <cellStyle name="Comma 2 2 4 7 5 3" xfId="19096" xr:uid="{FFC51985-6BF9-4DB1-BA7E-BDB3EE383F85}"/>
    <cellStyle name="Comma 2 2 4 7 5 3 2" xfId="19097" xr:uid="{7C2BA8C6-1483-43AC-BEB9-379227946DC5}"/>
    <cellStyle name="Comma 2 2 4 7 5 3 3" xfId="19098" xr:uid="{E44096C8-80D0-4C07-937B-19501362C48B}"/>
    <cellStyle name="Comma 2 2 4 7 5 4" xfId="19099" xr:uid="{C67B8DE9-DC1E-4BA5-BE91-B4A2C66134C0}"/>
    <cellStyle name="Comma 2 2 4 7 5 4 2" xfId="19100" xr:uid="{F0B3EE1F-6C16-43E7-9EA0-7C3530A3297D}"/>
    <cellStyle name="Comma 2 2 4 7 5 4 3" xfId="19101" xr:uid="{6CF6A2CE-54E8-4CA2-85D9-7400D51B5DCE}"/>
    <cellStyle name="Comma 2 2 4 7 5 5" xfId="19102" xr:uid="{25748EC3-F148-42C4-BCF9-71E075D8CEEB}"/>
    <cellStyle name="Comma 2 2 4 7 5 5 2" xfId="19103" xr:uid="{1F2224F3-7F5D-4BC8-816E-76E4D46F8E30}"/>
    <cellStyle name="Comma 2 2 4 7 5 5 3" xfId="19104" xr:uid="{8F2CCE7A-3014-486E-AB71-56FB55163010}"/>
    <cellStyle name="Comma 2 2 4 7 5 6" xfId="19105" xr:uid="{6CEFE6D7-39B4-42C1-948B-C3576486BAC8}"/>
    <cellStyle name="Comma 2 2 4 7 5 6 2" xfId="19106" xr:uid="{78E84A6A-9317-42EE-B382-090441E30428}"/>
    <cellStyle name="Comma 2 2 4 7 5 6 3" xfId="19107" xr:uid="{72C3728E-E4D9-4F58-BA09-02F948689106}"/>
    <cellStyle name="Comma 2 2 4 7 5 7" xfId="19108" xr:uid="{FB03C079-0F27-469C-B345-4ACF2D47EC2B}"/>
    <cellStyle name="Comma 2 2 4 7 5 8" xfId="19109" xr:uid="{A7D5DA93-AE90-487E-9774-9107C1407865}"/>
    <cellStyle name="Comma 2 2 4 7 6" xfId="19110" xr:uid="{EDA83562-3D98-4EAF-BC0B-9E7E5D656D43}"/>
    <cellStyle name="Comma 2 2 4 7 6 2" xfId="19111" xr:uid="{815B9783-C650-49EC-9C79-BD1F67E69B7C}"/>
    <cellStyle name="Comma 2 2 4 7 6 3" xfId="19112" xr:uid="{9DBC1EA9-9A8A-4A70-9227-C4312B252282}"/>
    <cellStyle name="Comma 2 2 4 7 7" xfId="19113" xr:uid="{61627EB0-C879-4D39-A8AC-6047635D2A74}"/>
    <cellStyle name="Comma 2 2 4 7 7 2" xfId="19114" xr:uid="{BFFC4BE2-FA47-4087-B2CF-6A8D5D731855}"/>
    <cellStyle name="Comma 2 2 4 7 7 3" xfId="19115" xr:uid="{7205870F-1C2B-431B-82D7-D7B65D39BEFD}"/>
    <cellStyle name="Comma 2 2 4 7 8" xfId="19116" xr:uid="{FADFBBC9-EAC1-455D-8294-897EA02A019F}"/>
    <cellStyle name="Comma 2 2 4 7 8 2" xfId="19117" xr:uid="{BC936C13-690D-440B-B810-06B6AD023A31}"/>
    <cellStyle name="Comma 2 2 4 7 8 3" xfId="19118" xr:uid="{4595A0F6-FAE7-4EBC-B785-5212C336898C}"/>
    <cellStyle name="Comma 2 2 4 7 9" xfId="19119" xr:uid="{2E3FDAC6-79FB-45FC-9E89-7B23567F1231}"/>
    <cellStyle name="Comma 2 2 4 7 9 2" xfId="19120" xr:uid="{61B813AE-9F46-4F31-9CD3-AF3DBA626C15}"/>
    <cellStyle name="Comma 2 2 4 7 9 3" xfId="19121" xr:uid="{1A7FEB5E-D52E-4C7A-AB11-371312736929}"/>
    <cellStyle name="Comma 2 2 4 8" xfId="19122" xr:uid="{5E31D33E-40AC-4D6C-9703-5D84CC0F1B8C}"/>
    <cellStyle name="Comma 2 2 4 8 10" xfId="19123" xr:uid="{627B2D0C-A618-43FD-A3E9-260E3E21217F}"/>
    <cellStyle name="Comma 2 2 4 8 11" xfId="19124" xr:uid="{1CBEE55F-DE9C-4981-9D3C-4220CE970E93}"/>
    <cellStyle name="Comma 2 2 4 8 12" xfId="19125" xr:uid="{64A0F35B-FEEE-41EC-B777-09D5F3F620FA}"/>
    <cellStyle name="Comma 2 2 4 8 2" xfId="19126" xr:uid="{1DA80A5D-5B6A-450A-BE18-668C10C6AA34}"/>
    <cellStyle name="Comma 2 2 4 8 2 2" xfId="19127" xr:uid="{043538B7-3F72-47E1-8199-A9C2A7576B32}"/>
    <cellStyle name="Comma 2 2 4 8 2 2 2" xfId="19128" xr:uid="{92AA1CD9-4102-4942-B6CD-9E4A8FF9C840}"/>
    <cellStyle name="Comma 2 2 4 8 2 2 2 2" xfId="19129" xr:uid="{B411C002-0468-4B5D-9E08-B984722911B1}"/>
    <cellStyle name="Comma 2 2 4 8 2 2 2 3" xfId="19130" xr:uid="{575CAF18-97B0-4107-86E4-471F41954BD8}"/>
    <cellStyle name="Comma 2 2 4 8 2 2 3" xfId="19131" xr:uid="{8EB378BE-0F0C-4D2F-98D7-292D22F4DB24}"/>
    <cellStyle name="Comma 2 2 4 8 2 2 3 2" xfId="19132" xr:uid="{A6965668-EFC6-48AA-B63F-960E93D1B7D9}"/>
    <cellStyle name="Comma 2 2 4 8 2 2 3 3" xfId="19133" xr:uid="{26654407-FD7A-47AC-B581-2FD4B66DC464}"/>
    <cellStyle name="Comma 2 2 4 8 2 2 4" xfId="19134" xr:uid="{D12DBCAF-DEAF-4F3E-B0C7-7B31E4CACED1}"/>
    <cellStyle name="Comma 2 2 4 8 2 2 4 2" xfId="19135" xr:uid="{CC80EA0B-660E-46CD-B95F-1E83624F118D}"/>
    <cellStyle name="Comma 2 2 4 8 2 2 4 3" xfId="19136" xr:uid="{8231FDE5-501B-41AB-8494-8232044D0273}"/>
    <cellStyle name="Comma 2 2 4 8 2 2 5" xfId="19137" xr:uid="{397E84E8-9D51-4402-A2D9-A11655A9BEA8}"/>
    <cellStyle name="Comma 2 2 4 8 2 2 5 2" xfId="19138" xr:uid="{EC8F57DF-1ACA-4889-AD81-52FE44EBDB95}"/>
    <cellStyle name="Comma 2 2 4 8 2 2 5 3" xfId="19139" xr:uid="{275F6D2E-42DE-49BD-A3B1-BA517EEE241B}"/>
    <cellStyle name="Comma 2 2 4 8 2 2 6" xfId="19140" xr:uid="{DF6187EB-FFED-45D3-B921-A97C0538643E}"/>
    <cellStyle name="Comma 2 2 4 8 2 2 6 2" xfId="19141" xr:uid="{D8CBD215-01AC-456E-AACC-F87F3446F855}"/>
    <cellStyle name="Comma 2 2 4 8 2 2 6 3" xfId="19142" xr:uid="{EB5716E4-E4E4-4EFC-B8B1-AA376BFD2433}"/>
    <cellStyle name="Comma 2 2 4 8 2 2 7" xfId="19143" xr:uid="{90B26F90-B727-47BF-998E-87DAEFEB51F3}"/>
    <cellStyle name="Comma 2 2 4 8 2 2 8" xfId="19144" xr:uid="{ED70BB17-9F2A-42CA-9532-685B9D4B576A}"/>
    <cellStyle name="Comma 2 2 4 8 2 3" xfId="19145" xr:uid="{54C798E6-88F1-4966-BD6A-5E113FA2FB44}"/>
    <cellStyle name="Comma 2 2 4 8 2 3 2" xfId="19146" xr:uid="{7A062D23-BF1D-4C9F-B9EC-4D3B2C898630}"/>
    <cellStyle name="Comma 2 2 4 8 2 3 3" xfId="19147" xr:uid="{5B6A7262-F7F5-4898-843F-A9C8B7BF8542}"/>
    <cellStyle name="Comma 2 2 4 8 2 4" xfId="19148" xr:uid="{361012A9-9710-4BD0-A165-1478147D3174}"/>
    <cellStyle name="Comma 2 2 4 8 2 4 2" xfId="19149" xr:uid="{261142AA-497C-4746-B966-1F20896CBEBD}"/>
    <cellStyle name="Comma 2 2 4 8 2 4 3" xfId="19150" xr:uid="{4CD200E8-D474-478B-B87D-C88373675A53}"/>
    <cellStyle name="Comma 2 2 4 8 2 5" xfId="19151" xr:uid="{E797F9EA-7F59-4D8F-AF3F-33F786C0B90B}"/>
    <cellStyle name="Comma 2 2 4 8 2 5 2" xfId="19152" xr:uid="{8B13DE3A-CB26-433E-B26E-AE25506EBE55}"/>
    <cellStyle name="Comma 2 2 4 8 2 5 3" xfId="19153" xr:uid="{CCED39BC-EBA5-49EF-8138-C0D2588F314C}"/>
    <cellStyle name="Comma 2 2 4 8 2 6" xfId="19154" xr:uid="{B73EE1A5-3F8A-4F65-A7B6-F1220915AA53}"/>
    <cellStyle name="Comma 2 2 4 8 2 6 2" xfId="19155" xr:uid="{1C328F5A-628F-49E9-8504-4431F4AC1657}"/>
    <cellStyle name="Comma 2 2 4 8 2 6 3" xfId="19156" xr:uid="{8CC51621-4DB3-4E5C-86A3-4F99645C7E82}"/>
    <cellStyle name="Comma 2 2 4 8 2 7" xfId="19157" xr:uid="{CC77346C-F0AE-4FEB-A573-153E87DB5F25}"/>
    <cellStyle name="Comma 2 2 4 8 2 7 2" xfId="19158" xr:uid="{E5ABFAF8-1AC1-4428-8E33-645D67742B62}"/>
    <cellStyle name="Comma 2 2 4 8 2 7 3" xfId="19159" xr:uid="{CEFA772E-3BE4-4139-AE31-09F62CCC6927}"/>
    <cellStyle name="Comma 2 2 4 8 2 8" xfId="19160" xr:uid="{C01F0644-7319-4B1E-B3A3-67EC1DE5170F}"/>
    <cellStyle name="Comma 2 2 4 8 2 9" xfId="19161" xr:uid="{6104878B-8F76-419F-8F9B-CBC24F96B2DF}"/>
    <cellStyle name="Comma 2 2 4 8 3" xfId="19162" xr:uid="{31CADEE6-5F8B-4BBC-B003-28890D46CE20}"/>
    <cellStyle name="Comma 2 2 4 8 3 2" xfId="19163" xr:uid="{1F857ED7-2636-4611-B02C-19D17FFDD28D}"/>
    <cellStyle name="Comma 2 2 4 8 3 2 2" xfId="19164" xr:uid="{319E83FA-5D26-44F2-882C-A8CD8A80A42A}"/>
    <cellStyle name="Comma 2 2 4 8 3 2 3" xfId="19165" xr:uid="{12E996ED-ECA5-4405-99ED-D1B10A0A65DE}"/>
    <cellStyle name="Comma 2 2 4 8 3 3" xfId="19166" xr:uid="{13ECA504-388B-4F8E-A2F4-FCD26D916ED5}"/>
    <cellStyle name="Comma 2 2 4 8 3 3 2" xfId="19167" xr:uid="{6C4F8E47-F804-4EBE-8777-90D5B5C3EA8C}"/>
    <cellStyle name="Comma 2 2 4 8 3 3 3" xfId="19168" xr:uid="{C739D986-2780-4231-87FA-11AD4CE5D005}"/>
    <cellStyle name="Comma 2 2 4 8 3 4" xfId="19169" xr:uid="{8F028444-A4AD-4DB0-A1D3-2B955EAD3181}"/>
    <cellStyle name="Comma 2 2 4 8 3 4 2" xfId="19170" xr:uid="{0E6F8F68-7AC4-4959-A9DE-0C9B5714DE83}"/>
    <cellStyle name="Comma 2 2 4 8 3 4 3" xfId="19171" xr:uid="{C2118C45-5070-41E9-B2DC-6D3B86D982E2}"/>
    <cellStyle name="Comma 2 2 4 8 3 5" xfId="19172" xr:uid="{F7A804DD-2558-4693-B3A3-90188C916411}"/>
    <cellStyle name="Comma 2 2 4 8 3 5 2" xfId="19173" xr:uid="{86BE09FF-B083-48B6-BCF7-A0DB8441200A}"/>
    <cellStyle name="Comma 2 2 4 8 3 5 3" xfId="19174" xr:uid="{4FB5952F-8942-4281-B790-75BDF368720A}"/>
    <cellStyle name="Comma 2 2 4 8 3 6" xfId="19175" xr:uid="{58D2A290-F09B-42F4-844C-E07032F41CC6}"/>
    <cellStyle name="Comma 2 2 4 8 3 6 2" xfId="19176" xr:uid="{9E95965C-D6BC-46E4-B66F-DA624F15ADB6}"/>
    <cellStyle name="Comma 2 2 4 8 3 6 3" xfId="19177" xr:uid="{6B1B477A-9541-4360-9316-6DE40C81CD6F}"/>
    <cellStyle name="Comma 2 2 4 8 3 7" xfId="19178" xr:uid="{43334467-BC46-4BDB-8927-901FE5AE2091}"/>
    <cellStyle name="Comma 2 2 4 8 3 8" xfId="19179" xr:uid="{A79388BA-4856-4F3B-975C-7C7B38BF0F74}"/>
    <cellStyle name="Comma 2 2 4 8 4" xfId="19180" xr:uid="{66DBCD1D-DFEE-4039-8FF4-CF6F3B3B199B}"/>
    <cellStyle name="Comma 2 2 4 8 4 2" xfId="19181" xr:uid="{C29A3BEA-B992-4700-B459-292AB8565EA3}"/>
    <cellStyle name="Comma 2 2 4 8 4 2 2" xfId="19182" xr:uid="{2B92ED25-C1A7-452C-BAFA-E929F9414DD6}"/>
    <cellStyle name="Comma 2 2 4 8 4 2 3" xfId="19183" xr:uid="{13963C1A-8342-4F5B-8988-117C882C8D92}"/>
    <cellStyle name="Comma 2 2 4 8 4 3" xfId="19184" xr:uid="{D2B5746C-7CB0-4925-82E3-FBB89FEBCDA0}"/>
    <cellStyle name="Comma 2 2 4 8 4 3 2" xfId="19185" xr:uid="{666640AF-274F-48F5-8C12-28CCA5A1D6A2}"/>
    <cellStyle name="Comma 2 2 4 8 4 3 3" xfId="19186" xr:uid="{2CACB4C8-23E4-4B74-BF48-BBCDAB2DACA2}"/>
    <cellStyle name="Comma 2 2 4 8 4 4" xfId="19187" xr:uid="{B0F58707-105B-4175-9411-9F94A4F7398E}"/>
    <cellStyle name="Comma 2 2 4 8 4 4 2" xfId="19188" xr:uid="{2392E6F1-0B36-4E93-AFF3-25E5D1F41B33}"/>
    <cellStyle name="Comma 2 2 4 8 4 4 3" xfId="19189" xr:uid="{3B1B2AB7-3876-4734-9587-988DE9436754}"/>
    <cellStyle name="Comma 2 2 4 8 4 5" xfId="19190" xr:uid="{450C3679-C36B-4105-872D-991310638677}"/>
    <cellStyle name="Comma 2 2 4 8 4 5 2" xfId="19191" xr:uid="{512EEB6E-7545-417B-BE3B-9DB3FA2A968C}"/>
    <cellStyle name="Comma 2 2 4 8 4 5 3" xfId="19192" xr:uid="{C515B815-E7FA-4FD7-8FE6-CFB091BBE7AC}"/>
    <cellStyle name="Comma 2 2 4 8 4 6" xfId="19193" xr:uid="{F7477D5C-B019-4845-ACA5-07BA895AA3D3}"/>
    <cellStyle name="Comma 2 2 4 8 4 6 2" xfId="19194" xr:uid="{2801CDEE-709C-43C1-B1DF-40BE1DB87472}"/>
    <cellStyle name="Comma 2 2 4 8 4 6 3" xfId="19195" xr:uid="{2ADFE0C8-A1ED-4A1F-A4C1-0E957B81D107}"/>
    <cellStyle name="Comma 2 2 4 8 4 7" xfId="19196" xr:uid="{2F655982-DD24-4190-ACCB-0B6465B8BE5F}"/>
    <cellStyle name="Comma 2 2 4 8 4 8" xfId="19197" xr:uid="{29C71F89-B98A-4A48-8A3B-7EB5975AD86A}"/>
    <cellStyle name="Comma 2 2 4 8 5" xfId="19198" xr:uid="{0EBF386A-D21E-43DD-B296-D130D6975011}"/>
    <cellStyle name="Comma 2 2 4 8 5 2" xfId="19199" xr:uid="{2D3A8687-A660-4E71-8325-7AAFB9B85952}"/>
    <cellStyle name="Comma 2 2 4 8 5 3" xfId="19200" xr:uid="{2AB5FDC6-639E-4FA0-9811-78A9D00FE20D}"/>
    <cellStyle name="Comma 2 2 4 8 6" xfId="19201" xr:uid="{6EA68EA0-EF9F-43E1-824C-F0466A82FC9F}"/>
    <cellStyle name="Comma 2 2 4 8 6 2" xfId="19202" xr:uid="{B5154E9F-44B8-424F-8375-18BE8D144842}"/>
    <cellStyle name="Comma 2 2 4 8 6 3" xfId="19203" xr:uid="{1A65C598-191B-41B1-943A-AB55255BDBFB}"/>
    <cellStyle name="Comma 2 2 4 8 7" xfId="19204" xr:uid="{09CBA79C-6B84-40E9-87A5-4925F9A4DF4F}"/>
    <cellStyle name="Comma 2 2 4 8 7 2" xfId="19205" xr:uid="{0B53DCF7-B8E0-484D-BD05-E5120AF033D8}"/>
    <cellStyle name="Comma 2 2 4 8 7 3" xfId="19206" xr:uid="{289EEF0A-9BF7-49BC-898F-7D561F223990}"/>
    <cellStyle name="Comma 2 2 4 8 8" xfId="19207" xr:uid="{4549D44E-4FB7-4BBA-8126-164839FDFFDF}"/>
    <cellStyle name="Comma 2 2 4 8 8 2" xfId="19208" xr:uid="{C858F55A-5B77-4769-95D4-189338ED66A9}"/>
    <cellStyle name="Comma 2 2 4 8 8 3" xfId="19209" xr:uid="{135783C2-32AD-41F2-A3D1-A6AB53A54522}"/>
    <cellStyle name="Comma 2 2 4 8 9" xfId="19210" xr:uid="{19998934-CC67-43F5-B25A-249D00DD0DBB}"/>
    <cellStyle name="Comma 2 2 4 8 9 2" xfId="19211" xr:uid="{FE84E88D-E457-4EA4-B146-AA638A0CC0A5}"/>
    <cellStyle name="Comma 2 2 4 8 9 3" xfId="19212" xr:uid="{79324989-ACD7-4B1D-BB3C-4D79944660DB}"/>
    <cellStyle name="Comma 2 2 4 9" xfId="19213" xr:uid="{D9055E30-2627-4FF0-A5FB-2D7ACD181764}"/>
    <cellStyle name="Comma 2 2 4 9 2" xfId="19214" xr:uid="{166A9FCF-62B8-41F4-8616-86E404F44DBD}"/>
    <cellStyle name="Comma 2 2 4 9 2 2" xfId="19215" xr:uid="{D7285E6B-1CCD-4368-BC7D-A5427D6A8D09}"/>
    <cellStyle name="Comma 2 2 4 9 2 2 2" xfId="19216" xr:uid="{14E1FDC1-E961-4988-BA22-E84C23384DE1}"/>
    <cellStyle name="Comma 2 2 4 9 2 2 3" xfId="19217" xr:uid="{D95982FB-DAD4-458F-99AD-8E301516C172}"/>
    <cellStyle name="Comma 2 2 4 9 2 3" xfId="19218" xr:uid="{0B037F43-D969-49D1-B55C-B9130121CE4E}"/>
    <cellStyle name="Comma 2 2 4 9 2 3 2" xfId="19219" xr:uid="{3A50726F-37F6-4C7D-8901-8465FBB1EC15}"/>
    <cellStyle name="Comma 2 2 4 9 2 3 3" xfId="19220" xr:uid="{40B76A4E-39CF-43A0-B7FB-F73566D784A8}"/>
    <cellStyle name="Comma 2 2 4 9 2 4" xfId="19221" xr:uid="{6224F82B-0F36-4C2D-9E17-D3BFB4402706}"/>
    <cellStyle name="Comma 2 2 4 9 2 4 2" xfId="19222" xr:uid="{CFDAFACB-411C-4BE5-A870-2BE7C814DE56}"/>
    <cellStyle name="Comma 2 2 4 9 2 4 3" xfId="19223" xr:uid="{DD38DEC9-0C60-4F29-A54D-11F0E41E7CCA}"/>
    <cellStyle name="Comma 2 2 4 9 2 5" xfId="19224" xr:uid="{870A1FF4-BCD4-4D75-AFAB-40ABBB7AAA7E}"/>
    <cellStyle name="Comma 2 2 4 9 2 5 2" xfId="19225" xr:uid="{A5E03FA6-5958-476C-A91E-80DBC0248C17}"/>
    <cellStyle name="Comma 2 2 4 9 2 5 3" xfId="19226" xr:uid="{BACDD656-2221-4093-895E-98E85A6080ED}"/>
    <cellStyle name="Comma 2 2 4 9 2 6" xfId="19227" xr:uid="{5F6669C0-3E66-40CC-83A7-64BD56F816DD}"/>
    <cellStyle name="Comma 2 2 4 9 2 6 2" xfId="19228" xr:uid="{65DB616A-F2B6-43B8-B221-C7E66C92E5CD}"/>
    <cellStyle name="Comma 2 2 4 9 2 6 3" xfId="19229" xr:uid="{1B78AD4C-9750-4B70-98AC-962688F62877}"/>
    <cellStyle name="Comma 2 2 4 9 2 7" xfId="19230" xr:uid="{34A21D90-C59C-46A6-BFA3-87A684954058}"/>
    <cellStyle name="Comma 2 2 4 9 2 8" xfId="19231" xr:uid="{8591702A-C757-49FB-9FFD-7EE1377052CF}"/>
    <cellStyle name="Comma 2 2 4 9 3" xfId="19232" xr:uid="{14CD0339-DB00-4FD2-A48F-B9A8B1D03FB3}"/>
    <cellStyle name="Comma 2 2 4 9 3 2" xfId="19233" xr:uid="{DC023ACA-4807-4284-A4A2-99F89DAF631F}"/>
    <cellStyle name="Comma 2 2 4 9 3 3" xfId="19234" xr:uid="{689052B1-E378-4648-AAD4-F25C41D34BDB}"/>
    <cellStyle name="Comma 2 2 4 9 4" xfId="19235" xr:uid="{7C76265A-0C94-4B43-BE10-C566BC55AAE0}"/>
    <cellStyle name="Comma 2 2 4 9 4 2" xfId="19236" xr:uid="{B4EE0384-1758-464E-AA82-CE06DAB63BBD}"/>
    <cellStyle name="Comma 2 2 4 9 4 3" xfId="19237" xr:uid="{E483CB05-30BF-465F-AC7F-57E6420C9E63}"/>
    <cellStyle name="Comma 2 2 4 9 5" xfId="19238" xr:uid="{A8FE3762-1B0E-4DDF-A9B0-9F4C3F3F09B7}"/>
    <cellStyle name="Comma 2 2 4 9 5 2" xfId="19239" xr:uid="{9F9E0150-3B3E-4474-9DA6-915E39666759}"/>
    <cellStyle name="Comma 2 2 4 9 5 3" xfId="19240" xr:uid="{5F09FCBE-EBDD-416A-804A-957C4DC8CF9B}"/>
    <cellStyle name="Comma 2 2 4 9 6" xfId="19241" xr:uid="{209FBDB0-40DC-4C4E-A9AF-1FA5CB90EA60}"/>
    <cellStyle name="Comma 2 2 4 9 6 2" xfId="19242" xr:uid="{922D3FB2-38BA-4C27-904D-EAC1A9EEEE75}"/>
    <cellStyle name="Comma 2 2 4 9 6 3" xfId="19243" xr:uid="{D6FBE5C8-927F-49C0-8998-48CD006FB5A3}"/>
    <cellStyle name="Comma 2 2 4 9 7" xfId="19244" xr:uid="{87B0D08D-EDD4-4423-8F83-A90188F57EE1}"/>
    <cellStyle name="Comma 2 2 4 9 7 2" xfId="19245" xr:uid="{EE4E223E-579B-497B-BB18-9D28A5233F0B}"/>
    <cellStyle name="Comma 2 2 4 9 7 3" xfId="19246" xr:uid="{5E18A2D7-2E32-4EDE-B2AC-E3EB6E254030}"/>
    <cellStyle name="Comma 2 2 4 9 8" xfId="19247" xr:uid="{0B1D48F3-0DCD-4297-9EC0-85247BB51535}"/>
    <cellStyle name="Comma 2 2 4 9 9" xfId="19248" xr:uid="{AFB3BE1E-85F7-4513-BEBB-4A756F5C7D92}"/>
    <cellStyle name="Comma 2 2 5" xfId="19249" xr:uid="{38644735-6B07-4278-A967-1151D31852A1}"/>
    <cellStyle name="Comma 2 2 5 10" xfId="19250" xr:uid="{6CFF9576-AEF0-40C4-8861-06915BA2FED6}"/>
    <cellStyle name="Comma 2 2 5 10 2" xfId="19251" xr:uid="{4D6822E7-C52F-445D-8005-CDB2F2F41586}"/>
    <cellStyle name="Comma 2 2 5 10 3" xfId="19252" xr:uid="{27B3325D-3969-47DA-9642-E0049B1ED01D}"/>
    <cellStyle name="Comma 2 2 5 11" xfId="19253" xr:uid="{9638698B-B63F-46EC-84E0-BE67F8D615B5}"/>
    <cellStyle name="Comma 2 2 5 11 2" xfId="19254" xr:uid="{BD79C4BB-AE5F-444B-B9A7-0040FA81B36B}"/>
    <cellStyle name="Comma 2 2 5 11 3" xfId="19255" xr:uid="{FC7A7DF2-C12D-4F79-9684-4E3E191BB002}"/>
    <cellStyle name="Comma 2 2 5 12" xfId="19256" xr:uid="{011B7027-0F9E-450B-9C7A-6C32E84C0AFB}"/>
    <cellStyle name="Comma 2 2 5 12 2" xfId="19257" xr:uid="{60A56DB5-627D-4CD1-9AC7-8172AB6EE631}"/>
    <cellStyle name="Comma 2 2 5 12 3" xfId="19258" xr:uid="{58A28716-1996-4204-BCCE-39892E2F0627}"/>
    <cellStyle name="Comma 2 2 5 13" xfId="19259" xr:uid="{47173BF7-81B7-480E-8DA8-4CB432E9FD19}"/>
    <cellStyle name="Comma 2 2 5 14" xfId="19260" xr:uid="{2BE52448-6752-4400-9336-31BA114E4D38}"/>
    <cellStyle name="Comma 2 2 5 15" xfId="19261" xr:uid="{3A8C1606-5EBA-45F3-AA02-1ACEE0F81EDD}"/>
    <cellStyle name="Comma 2 2 5 2" xfId="19262" xr:uid="{79D6FBC6-775F-4FB2-A3F2-E79440AA5020}"/>
    <cellStyle name="Comma 2 2 5 2 10" xfId="19263" xr:uid="{744D80B9-AD49-4881-AE84-362ACC75020E}"/>
    <cellStyle name="Comma 2 2 5 2 10 2" xfId="19264" xr:uid="{B544195B-A24E-4715-821F-21AADD369F84}"/>
    <cellStyle name="Comma 2 2 5 2 10 3" xfId="19265" xr:uid="{FA54E87B-FFC5-48F2-9B30-BE260CE1A808}"/>
    <cellStyle name="Comma 2 2 5 2 11" xfId="19266" xr:uid="{B4C89268-1836-4FA4-9ACB-D9B4FC858D64}"/>
    <cellStyle name="Comma 2 2 5 2 11 2" xfId="19267" xr:uid="{032237A5-0A64-4FAA-8965-E731D326D742}"/>
    <cellStyle name="Comma 2 2 5 2 11 3" xfId="19268" xr:uid="{6F3BF4D5-641B-4A8A-B63F-8FD59B620B0E}"/>
    <cellStyle name="Comma 2 2 5 2 12" xfId="19269" xr:uid="{A7AA1C89-393A-4FCE-9E80-D55B3D050AFB}"/>
    <cellStyle name="Comma 2 2 5 2 13" xfId="19270" xr:uid="{58EF22F5-B85D-4E6D-BA53-0341B2FA8E02}"/>
    <cellStyle name="Comma 2 2 5 2 14" xfId="19271" xr:uid="{45B53B58-3135-4610-A94F-FB0DCCBB9AA6}"/>
    <cellStyle name="Comma 2 2 5 2 2" xfId="19272" xr:uid="{C1A428D4-AA33-4D63-A6E8-A8987A73D281}"/>
    <cellStyle name="Comma 2 2 5 2 2 10" xfId="19273" xr:uid="{B32AF0A5-866C-463D-97CE-53395949F4A5}"/>
    <cellStyle name="Comma 2 2 5 2 2 10 2" xfId="19274" xr:uid="{67A870A8-3ABE-441A-AD90-CF9CA054D47A}"/>
    <cellStyle name="Comma 2 2 5 2 2 10 3" xfId="19275" xr:uid="{6C0E0391-64D6-4B65-8FE8-30284DB674C2}"/>
    <cellStyle name="Comma 2 2 5 2 2 11" xfId="19276" xr:uid="{61C9A74E-5B24-4222-B476-612F80E48C11}"/>
    <cellStyle name="Comma 2 2 5 2 2 12" xfId="19277" xr:uid="{213FA4E3-BB70-46A8-955E-318E5E1C1CCD}"/>
    <cellStyle name="Comma 2 2 5 2 2 13" xfId="19278" xr:uid="{69DE13D0-70FC-4F3D-A65F-F4A7EB36A831}"/>
    <cellStyle name="Comma 2 2 5 2 2 2" xfId="19279" xr:uid="{A8196DD7-02E8-497C-BCE4-25314BA732EB}"/>
    <cellStyle name="Comma 2 2 5 2 2 2 10" xfId="19280" xr:uid="{8F48A2A4-5ACA-4F3F-9891-16C1A269B172}"/>
    <cellStyle name="Comma 2 2 5 2 2 2 11" xfId="19281" xr:uid="{FE542C31-66FE-4778-B360-416C03E64F25}"/>
    <cellStyle name="Comma 2 2 5 2 2 2 12" xfId="19282" xr:uid="{A186C0A6-B49F-4A54-9DB1-0C3543FAA426}"/>
    <cellStyle name="Comma 2 2 5 2 2 2 2" xfId="19283" xr:uid="{CA3D80DF-A78F-4012-B566-1CBF34938006}"/>
    <cellStyle name="Comma 2 2 5 2 2 2 2 2" xfId="19284" xr:uid="{7DD5B990-5B50-439B-9AA3-4EDC637F0804}"/>
    <cellStyle name="Comma 2 2 5 2 2 2 2 2 2" xfId="19285" xr:uid="{8DE68F5F-EF09-405E-819A-069016F63732}"/>
    <cellStyle name="Comma 2 2 5 2 2 2 2 2 2 2" xfId="19286" xr:uid="{A1E407C1-C36E-40C5-BB9C-E476C3B583AE}"/>
    <cellStyle name="Comma 2 2 5 2 2 2 2 2 2 3" xfId="19287" xr:uid="{2FD9F727-A7BF-4BE3-9EDA-B704069382BB}"/>
    <cellStyle name="Comma 2 2 5 2 2 2 2 2 3" xfId="19288" xr:uid="{91CF321E-B448-43B6-B35F-5F4459248B66}"/>
    <cellStyle name="Comma 2 2 5 2 2 2 2 2 3 2" xfId="19289" xr:uid="{B3C36426-C6D5-4E36-99DC-F264DDBA8BF8}"/>
    <cellStyle name="Comma 2 2 5 2 2 2 2 2 3 3" xfId="19290" xr:uid="{8D725191-0D14-4DDA-9D52-C462A8295F96}"/>
    <cellStyle name="Comma 2 2 5 2 2 2 2 2 4" xfId="19291" xr:uid="{0A6ACB01-FC52-430E-A627-924E4BC5C9B4}"/>
    <cellStyle name="Comma 2 2 5 2 2 2 2 2 4 2" xfId="19292" xr:uid="{C75C8127-D05F-4D60-852F-574CBF497E49}"/>
    <cellStyle name="Comma 2 2 5 2 2 2 2 2 4 3" xfId="19293" xr:uid="{CD529870-38A6-4C74-8B73-AD21DE2663BC}"/>
    <cellStyle name="Comma 2 2 5 2 2 2 2 2 5" xfId="19294" xr:uid="{52BB5A62-9F85-44B6-A4C2-F5BC271CDC34}"/>
    <cellStyle name="Comma 2 2 5 2 2 2 2 2 5 2" xfId="19295" xr:uid="{8BB35DBE-BC70-402B-9D3E-781E993AC85B}"/>
    <cellStyle name="Comma 2 2 5 2 2 2 2 2 5 3" xfId="19296" xr:uid="{9BD55FEA-7CFF-49DF-9B8A-649DDAB79598}"/>
    <cellStyle name="Comma 2 2 5 2 2 2 2 2 6" xfId="19297" xr:uid="{F75CBEB3-A0EB-4A21-BB3E-5951028D639D}"/>
    <cellStyle name="Comma 2 2 5 2 2 2 2 2 6 2" xfId="19298" xr:uid="{EE6FF841-56DA-4F8B-A0E8-9D0547427666}"/>
    <cellStyle name="Comma 2 2 5 2 2 2 2 2 6 3" xfId="19299" xr:uid="{66C3903D-99B1-4EEB-A9DA-33F83FD528F9}"/>
    <cellStyle name="Comma 2 2 5 2 2 2 2 2 7" xfId="19300" xr:uid="{C3AA7D26-658A-4C4D-B605-068DCF9B2161}"/>
    <cellStyle name="Comma 2 2 5 2 2 2 2 2 8" xfId="19301" xr:uid="{37607EDE-681B-4E68-9B81-4B9D52B6A836}"/>
    <cellStyle name="Comma 2 2 5 2 2 2 2 3" xfId="19302" xr:uid="{34E55C1A-FB10-4B0F-956F-C39D2B32BF8F}"/>
    <cellStyle name="Comma 2 2 5 2 2 2 2 3 2" xfId="19303" xr:uid="{0BFDF70E-1C3F-4E2C-A5FE-4C3CDB922303}"/>
    <cellStyle name="Comma 2 2 5 2 2 2 2 3 3" xfId="19304" xr:uid="{C0770384-0E4B-48F0-85B3-F43C17605371}"/>
    <cellStyle name="Comma 2 2 5 2 2 2 2 4" xfId="19305" xr:uid="{EEABE741-330D-4377-B122-0B36FDD75948}"/>
    <cellStyle name="Comma 2 2 5 2 2 2 2 4 2" xfId="19306" xr:uid="{43E7D2B9-8055-405B-A7C6-8E51F67C216D}"/>
    <cellStyle name="Comma 2 2 5 2 2 2 2 4 3" xfId="19307" xr:uid="{1700D86E-8366-42A5-9783-5FFDA25CDF8C}"/>
    <cellStyle name="Comma 2 2 5 2 2 2 2 5" xfId="19308" xr:uid="{69B41565-BA87-444F-9AC7-6B0BDB0B6DBA}"/>
    <cellStyle name="Comma 2 2 5 2 2 2 2 5 2" xfId="19309" xr:uid="{40500F5C-8934-4BB2-AC20-4A331FDA19D6}"/>
    <cellStyle name="Comma 2 2 5 2 2 2 2 5 3" xfId="19310" xr:uid="{C4EAC0D8-FD39-48CF-A7DB-5922DCC8427E}"/>
    <cellStyle name="Comma 2 2 5 2 2 2 2 6" xfId="19311" xr:uid="{1F60654A-99DA-469D-8D08-ADC34F7723F0}"/>
    <cellStyle name="Comma 2 2 5 2 2 2 2 6 2" xfId="19312" xr:uid="{EA9DAF54-A134-4B2B-9574-28BE9EB4D06E}"/>
    <cellStyle name="Comma 2 2 5 2 2 2 2 6 3" xfId="19313" xr:uid="{F9E9ED5B-C945-4974-8352-A6BE14DCEB17}"/>
    <cellStyle name="Comma 2 2 5 2 2 2 2 7" xfId="19314" xr:uid="{0FA4385B-9BF2-4175-AE70-630CB16026C9}"/>
    <cellStyle name="Comma 2 2 5 2 2 2 2 7 2" xfId="19315" xr:uid="{CA72B643-831D-43A6-B68D-53546F7121E8}"/>
    <cellStyle name="Comma 2 2 5 2 2 2 2 7 3" xfId="19316" xr:uid="{FF6CE1EE-4185-4401-8C11-68938B175DA9}"/>
    <cellStyle name="Comma 2 2 5 2 2 2 2 8" xfId="19317" xr:uid="{8A05FE3E-2A0F-44C8-8B99-ABB40565B4FE}"/>
    <cellStyle name="Comma 2 2 5 2 2 2 2 9" xfId="19318" xr:uid="{51C14CD6-43F3-4571-8198-69485A6A6454}"/>
    <cellStyle name="Comma 2 2 5 2 2 2 3" xfId="19319" xr:uid="{C47843F5-F4CD-4411-884B-CAB960CC6825}"/>
    <cellStyle name="Comma 2 2 5 2 2 2 3 2" xfId="19320" xr:uid="{B7C90FF6-E445-472E-9A28-3CB6E0014302}"/>
    <cellStyle name="Comma 2 2 5 2 2 2 3 2 2" xfId="19321" xr:uid="{207F22D0-79D2-4F44-A015-F2DC94460456}"/>
    <cellStyle name="Comma 2 2 5 2 2 2 3 2 3" xfId="19322" xr:uid="{95A8B3A9-7CFA-4F24-851B-B03C5612F5E2}"/>
    <cellStyle name="Comma 2 2 5 2 2 2 3 3" xfId="19323" xr:uid="{802540E4-9824-40E5-B97C-D7930DCA438A}"/>
    <cellStyle name="Comma 2 2 5 2 2 2 3 3 2" xfId="19324" xr:uid="{7219BD85-F47D-499E-A7B0-B14D19CFD76C}"/>
    <cellStyle name="Comma 2 2 5 2 2 2 3 3 3" xfId="19325" xr:uid="{AB26EBC6-778B-4DA7-B3EA-CF04B3546BD4}"/>
    <cellStyle name="Comma 2 2 5 2 2 2 3 4" xfId="19326" xr:uid="{4F192D73-C412-40FC-8210-1F87E5145BFE}"/>
    <cellStyle name="Comma 2 2 5 2 2 2 3 4 2" xfId="19327" xr:uid="{C2B2D082-3A65-4EA7-AFCA-688F98DEDD52}"/>
    <cellStyle name="Comma 2 2 5 2 2 2 3 4 3" xfId="19328" xr:uid="{BEE74687-9DC4-4FE8-ABD8-731BF492C70E}"/>
    <cellStyle name="Comma 2 2 5 2 2 2 3 5" xfId="19329" xr:uid="{FC5B525A-AA4C-460C-B573-7FB935F70759}"/>
    <cellStyle name="Comma 2 2 5 2 2 2 3 5 2" xfId="19330" xr:uid="{6DA402F8-1C06-4B2E-A2B1-E187E337D22E}"/>
    <cellStyle name="Comma 2 2 5 2 2 2 3 5 3" xfId="19331" xr:uid="{60C57E32-4D90-4585-96F8-A3DC45B06E80}"/>
    <cellStyle name="Comma 2 2 5 2 2 2 3 6" xfId="19332" xr:uid="{CEFADD52-905E-4254-9A54-E5CC31F93341}"/>
    <cellStyle name="Comma 2 2 5 2 2 2 3 6 2" xfId="19333" xr:uid="{E7D908D6-E369-4447-BD90-71A34DBAA1DA}"/>
    <cellStyle name="Comma 2 2 5 2 2 2 3 6 3" xfId="19334" xr:uid="{097BA8F2-9026-4DE1-B873-4A5F934EC00B}"/>
    <cellStyle name="Comma 2 2 5 2 2 2 3 7" xfId="19335" xr:uid="{9F71AAF0-A4C0-40DE-88C3-AC1DC9D551FA}"/>
    <cellStyle name="Comma 2 2 5 2 2 2 3 8" xfId="19336" xr:uid="{8D882285-8CEF-45CE-92EA-AC321C1E36BB}"/>
    <cellStyle name="Comma 2 2 5 2 2 2 4" xfId="19337" xr:uid="{6F19E610-C5E5-4EE6-97F7-225C9651ED77}"/>
    <cellStyle name="Comma 2 2 5 2 2 2 4 2" xfId="19338" xr:uid="{884DCAB6-941E-4BC5-B14A-C0A574B08B9B}"/>
    <cellStyle name="Comma 2 2 5 2 2 2 4 2 2" xfId="19339" xr:uid="{B1947E1A-C61B-44C7-AD50-648FC693E6D5}"/>
    <cellStyle name="Comma 2 2 5 2 2 2 4 2 3" xfId="19340" xr:uid="{F9CA6B03-EE07-4F8D-9278-0D9C6BB7B3C9}"/>
    <cellStyle name="Comma 2 2 5 2 2 2 4 3" xfId="19341" xr:uid="{1B2912E0-4D84-4C77-961F-6652CBB50472}"/>
    <cellStyle name="Comma 2 2 5 2 2 2 4 3 2" xfId="19342" xr:uid="{BDAFD2B4-D7A8-462C-997E-E779CC58C75A}"/>
    <cellStyle name="Comma 2 2 5 2 2 2 4 3 3" xfId="19343" xr:uid="{83ADBC45-5195-459A-BCAB-0234BF956EA0}"/>
    <cellStyle name="Comma 2 2 5 2 2 2 4 4" xfId="19344" xr:uid="{5EFF12A5-5491-47E8-BF2C-3586A2621474}"/>
    <cellStyle name="Comma 2 2 5 2 2 2 4 4 2" xfId="19345" xr:uid="{D2BB4110-690C-462F-AD65-6AE09C2E1082}"/>
    <cellStyle name="Comma 2 2 5 2 2 2 4 4 3" xfId="19346" xr:uid="{49A597B4-A902-40F7-98FA-A896CB82503F}"/>
    <cellStyle name="Comma 2 2 5 2 2 2 4 5" xfId="19347" xr:uid="{6EBC0707-CDA9-46BC-AF09-BBD7FCA11589}"/>
    <cellStyle name="Comma 2 2 5 2 2 2 4 5 2" xfId="19348" xr:uid="{4FF79EE8-0F82-4FE1-8008-A4492A9D7D0C}"/>
    <cellStyle name="Comma 2 2 5 2 2 2 4 5 3" xfId="19349" xr:uid="{7E8671C3-0DB8-459F-BEA0-49A94F04CCAF}"/>
    <cellStyle name="Comma 2 2 5 2 2 2 4 6" xfId="19350" xr:uid="{27CC294D-4C78-4FE1-BB15-1FBA56A34C50}"/>
    <cellStyle name="Comma 2 2 5 2 2 2 4 6 2" xfId="19351" xr:uid="{F5D4520A-ABE8-4599-91C4-6A67B9D90299}"/>
    <cellStyle name="Comma 2 2 5 2 2 2 4 6 3" xfId="19352" xr:uid="{7711E3EB-EB31-40DF-BA45-6B55AB7E3C80}"/>
    <cellStyle name="Comma 2 2 5 2 2 2 4 7" xfId="19353" xr:uid="{259EC812-B935-4D58-8B0D-30608F85A3EE}"/>
    <cellStyle name="Comma 2 2 5 2 2 2 4 8" xfId="19354" xr:uid="{E6892A74-30CD-4D50-A8A3-5D949D9297EF}"/>
    <cellStyle name="Comma 2 2 5 2 2 2 5" xfId="19355" xr:uid="{6BC17414-600C-4B55-A9B8-AB5103898556}"/>
    <cellStyle name="Comma 2 2 5 2 2 2 5 2" xfId="19356" xr:uid="{21B7DEDE-1D51-4F7B-95AF-CB0DFE60542E}"/>
    <cellStyle name="Comma 2 2 5 2 2 2 5 3" xfId="19357" xr:uid="{8A9FB876-E058-4A0F-A02F-CEF1D369A69C}"/>
    <cellStyle name="Comma 2 2 5 2 2 2 6" xfId="19358" xr:uid="{FDD9411B-5E34-4EBC-AF7A-88967CE8C80B}"/>
    <cellStyle name="Comma 2 2 5 2 2 2 6 2" xfId="19359" xr:uid="{AB0DF7EF-F0B1-4108-904C-894A3EC85B03}"/>
    <cellStyle name="Comma 2 2 5 2 2 2 6 3" xfId="19360" xr:uid="{FA044869-B4CB-470A-8271-EA5C6624C2B5}"/>
    <cellStyle name="Comma 2 2 5 2 2 2 7" xfId="19361" xr:uid="{C80AE2BB-3842-4864-A3EC-464B330BA958}"/>
    <cellStyle name="Comma 2 2 5 2 2 2 7 2" xfId="19362" xr:uid="{CED6A02F-1FE7-421E-AB9D-3D4B3BE86527}"/>
    <cellStyle name="Comma 2 2 5 2 2 2 7 3" xfId="19363" xr:uid="{0B9159DB-62B1-4560-B938-0AD2E5000709}"/>
    <cellStyle name="Comma 2 2 5 2 2 2 8" xfId="19364" xr:uid="{BEAD11B4-2953-453E-BC9C-093F58521F0D}"/>
    <cellStyle name="Comma 2 2 5 2 2 2 8 2" xfId="19365" xr:uid="{1FE6D4DF-7286-4E49-A642-CA2252B9B4C1}"/>
    <cellStyle name="Comma 2 2 5 2 2 2 8 3" xfId="19366" xr:uid="{990E3E87-AEEB-463F-9362-38CF81FF5BD3}"/>
    <cellStyle name="Comma 2 2 5 2 2 2 9" xfId="19367" xr:uid="{E28A0461-96A4-4A49-9B9D-60AB99B1DE66}"/>
    <cellStyle name="Comma 2 2 5 2 2 2 9 2" xfId="19368" xr:uid="{8ADA1DB8-9A19-4213-8B95-5D41F2A4A942}"/>
    <cellStyle name="Comma 2 2 5 2 2 2 9 3" xfId="19369" xr:uid="{26C4597A-65F5-4DD6-B22C-38C1E7BA6FC8}"/>
    <cellStyle name="Comma 2 2 5 2 2 3" xfId="19370" xr:uid="{D8DB5EB6-C067-4BDC-9E90-C3D259247853}"/>
    <cellStyle name="Comma 2 2 5 2 2 3 2" xfId="19371" xr:uid="{FA1FE32E-7C19-4985-BD5B-2E4AFB34F2A3}"/>
    <cellStyle name="Comma 2 2 5 2 2 3 2 2" xfId="19372" xr:uid="{040A8699-D67C-49D5-87B6-F7DD906E4202}"/>
    <cellStyle name="Comma 2 2 5 2 2 3 2 2 2" xfId="19373" xr:uid="{668EB7DB-C4B3-4C4C-8804-DD066E298FDE}"/>
    <cellStyle name="Comma 2 2 5 2 2 3 2 2 3" xfId="19374" xr:uid="{190A5FB5-3B76-4C67-85DF-68FAE9EE9667}"/>
    <cellStyle name="Comma 2 2 5 2 2 3 2 3" xfId="19375" xr:uid="{68B1F736-550D-4076-AACB-200FDEF2EC0E}"/>
    <cellStyle name="Comma 2 2 5 2 2 3 2 3 2" xfId="19376" xr:uid="{50711A46-9B36-484D-81AA-0435E71EAD85}"/>
    <cellStyle name="Comma 2 2 5 2 2 3 2 3 3" xfId="19377" xr:uid="{67087903-7D88-412E-B238-35B4B886DFFA}"/>
    <cellStyle name="Comma 2 2 5 2 2 3 2 4" xfId="19378" xr:uid="{B024C107-CC44-4003-B082-C320C409FFF3}"/>
    <cellStyle name="Comma 2 2 5 2 2 3 2 4 2" xfId="19379" xr:uid="{C5B7AA4B-E005-44F0-BE25-4192F99E55E8}"/>
    <cellStyle name="Comma 2 2 5 2 2 3 2 4 3" xfId="19380" xr:uid="{550529CD-083A-4F3B-BAC8-5E061DAC9F9D}"/>
    <cellStyle name="Comma 2 2 5 2 2 3 2 5" xfId="19381" xr:uid="{8E741A46-DC88-494F-91A3-42B967C2F006}"/>
    <cellStyle name="Comma 2 2 5 2 2 3 2 5 2" xfId="19382" xr:uid="{AE7B7409-2CED-4A2F-85E3-94C873B7AB9A}"/>
    <cellStyle name="Comma 2 2 5 2 2 3 2 5 3" xfId="19383" xr:uid="{921109ED-E18A-4528-9BE4-C474D3C2969B}"/>
    <cellStyle name="Comma 2 2 5 2 2 3 2 6" xfId="19384" xr:uid="{10892033-F36F-464F-B224-DF2E490298C6}"/>
    <cellStyle name="Comma 2 2 5 2 2 3 2 6 2" xfId="19385" xr:uid="{B7E89B36-5CE2-414C-A868-537572521149}"/>
    <cellStyle name="Comma 2 2 5 2 2 3 2 6 3" xfId="19386" xr:uid="{B4DD0F46-016C-4CB6-91BE-76D08FF770C2}"/>
    <cellStyle name="Comma 2 2 5 2 2 3 2 7" xfId="19387" xr:uid="{2D9AE84C-103E-4552-92D2-9E49FD92EE36}"/>
    <cellStyle name="Comma 2 2 5 2 2 3 2 8" xfId="19388" xr:uid="{411A257A-6A07-4F68-9775-7C0EA3C42349}"/>
    <cellStyle name="Comma 2 2 5 2 2 3 3" xfId="19389" xr:uid="{E4E3C5B7-5FB8-4557-9749-AB485542EADA}"/>
    <cellStyle name="Comma 2 2 5 2 2 3 3 2" xfId="19390" xr:uid="{FB444A13-01EA-490A-9C07-C4FBFC4C4959}"/>
    <cellStyle name="Comma 2 2 5 2 2 3 3 3" xfId="19391" xr:uid="{A1B6F1CD-B480-400B-BF66-3C8C3D3E768B}"/>
    <cellStyle name="Comma 2 2 5 2 2 3 4" xfId="19392" xr:uid="{A4657AAE-4646-4147-A23F-338EEE4DB42B}"/>
    <cellStyle name="Comma 2 2 5 2 2 3 4 2" xfId="19393" xr:uid="{010B82B6-40B6-43E5-B30C-B4B1D12F4E1C}"/>
    <cellStyle name="Comma 2 2 5 2 2 3 4 3" xfId="19394" xr:uid="{FBA6D828-DDD7-400E-B7E6-602FFAD23ED3}"/>
    <cellStyle name="Comma 2 2 5 2 2 3 5" xfId="19395" xr:uid="{BC105873-7FF8-4361-9428-1574BC938A72}"/>
    <cellStyle name="Comma 2 2 5 2 2 3 5 2" xfId="19396" xr:uid="{2F1B87E1-DBCD-48EC-BBA2-7F738855FF50}"/>
    <cellStyle name="Comma 2 2 5 2 2 3 5 3" xfId="19397" xr:uid="{DD876FA9-29E4-4D1A-8378-EFA389096FC9}"/>
    <cellStyle name="Comma 2 2 5 2 2 3 6" xfId="19398" xr:uid="{126A6A92-C79D-4C51-8C8B-E56848C15C3F}"/>
    <cellStyle name="Comma 2 2 5 2 2 3 6 2" xfId="19399" xr:uid="{AC49CA10-689A-425A-AEB7-30327FCECB51}"/>
    <cellStyle name="Comma 2 2 5 2 2 3 6 3" xfId="19400" xr:uid="{CC6D1B2D-D6EE-4CBA-82C5-072892C0A8A6}"/>
    <cellStyle name="Comma 2 2 5 2 2 3 7" xfId="19401" xr:uid="{79E70CE4-9D49-4752-96C3-2DCD657EE8D0}"/>
    <cellStyle name="Comma 2 2 5 2 2 3 7 2" xfId="19402" xr:uid="{43367C82-A97E-4E74-BD89-430BC2F15E8F}"/>
    <cellStyle name="Comma 2 2 5 2 2 3 7 3" xfId="19403" xr:uid="{21E758BE-FF24-4AFF-A956-F1F5D01D2EAF}"/>
    <cellStyle name="Comma 2 2 5 2 2 3 8" xfId="19404" xr:uid="{784EDEE6-242C-44E4-91E0-7476E2B6C7AD}"/>
    <cellStyle name="Comma 2 2 5 2 2 3 9" xfId="19405" xr:uid="{A975F71B-2D06-499D-A20C-D62FC72AADF4}"/>
    <cellStyle name="Comma 2 2 5 2 2 4" xfId="19406" xr:uid="{C0B995F5-7FA6-4044-8AB8-331E9C7266CD}"/>
    <cellStyle name="Comma 2 2 5 2 2 4 2" xfId="19407" xr:uid="{2CCD2005-4B42-4526-8428-21CA0B03F53E}"/>
    <cellStyle name="Comma 2 2 5 2 2 4 2 2" xfId="19408" xr:uid="{7C3DADF7-E710-4561-AF6F-07CB775ADFB9}"/>
    <cellStyle name="Comma 2 2 5 2 2 4 2 3" xfId="19409" xr:uid="{BAEAD8B3-2729-4265-BBD6-049B1D9664CB}"/>
    <cellStyle name="Comma 2 2 5 2 2 4 3" xfId="19410" xr:uid="{8F826401-D6D7-4FC2-803C-AF86300EE198}"/>
    <cellStyle name="Comma 2 2 5 2 2 4 3 2" xfId="19411" xr:uid="{4AE8CDA1-8721-442B-AE0A-77729828411E}"/>
    <cellStyle name="Comma 2 2 5 2 2 4 3 3" xfId="19412" xr:uid="{63BEF2BF-5EC0-43AC-B709-08B9CD02D583}"/>
    <cellStyle name="Comma 2 2 5 2 2 4 4" xfId="19413" xr:uid="{0C6DF2FE-B683-4957-A73A-E13C024BBB60}"/>
    <cellStyle name="Comma 2 2 5 2 2 4 4 2" xfId="19414" xr:uid="{05EFE204-8807-4E5E-ABA4-B4A293300C94}"/>
    <cellStyle name="Comma 2 2 5 2 2 4 4 3" xfId="19415" xr:uid="{97E4C7CC-1D3F-4980-A796-60D77548A7E8}"/>
    <cellStyle name="Comma 2 2 5 2 2 4 5" xfId="19416" xr:uid="{D47B9C7C-2889-45AB-B62E-5FE801856367}"/>
    <cellStyle name="Comma 2 2 5 2 2 4 5 2" xfId="19417" xr:uid="{66E43E11-2DB7-4E3E-A485-F1E2B5DB7116}"/>
    <cellStyle name="Comma 2 2 5 2 2 4 5 3" xfId="19418" xr:uid="{46F372D2-3F19-4F42-89C6-B7ACD2A76997}"/>
    <cellStyle name="Comma 2 2 5 2 2 4 6" xfId="19419" xr:uid="{44AE4F13-5378-4874-93E7-703DB104B8DE}"/>
    <cellStyle name="Comma 2 2 5 2 2 4 6 2" xfId="19420" xr:uid="{0BF79833-7283-44CE-AF1D-629C3416B26C}"/>
    <cellStyle name="Comma 2 2 5 2 2 4 6 3" xfId="19421" xr:uid="{B4E7FB1E-B2AD-411E-8C6B-E91DF3092A0E}"/>
    <cellStyle name="Comma 2 2 5 2 2 4 7" xfId="19422" xr:uid="{2D8AE531-B21C-4E71-84AF-A4BDA4831336}"/>
    <cellStyle name="Comma 2 2 5 2 2 4 7 2" xfId="19423" xr:uid="{4B871085-D2D5-40F9-91EB-126E6A6B3F10}"/>
    <cellStyle name="Comma 2 2 5 2 2 4 7 3" xfId="19424" xr:uid="{594BE47B-3A3A-4D1A-B817-F6346625B143}"/>
    <cellStyle name="Comma 2 2 5 2 2 4 8" xfId="19425" xr:uid="{0516071C-E197-4EC3-89E2-A2B300B135DE}"/>
    <cellStyle name="Comma 2 2 5 2 2 4 9" xfId="19426" xr:uid="{EC08E1AC-ACDD-4739-824D-EA6039AE662F}"/>
    <cellStyle name="Comma 2 2 5 2 2 5" xfId="19427" xr:uid="{2B02B800-01C7-4F22-9BA4-D14E6BC568FF}"/>
    <cellStyle name="Comma 2 2 5 2 2 5 2" xfId="19428" xr:uid="{EF975439-95EC-4206-A9AF-86A0044023E3}"/>
    <cellStyle name="Comma 2 2 5 2 2 5 2 2" xfId="19429" xr:uid="{4DEF2C32-79CC-43A5-B869-AF767AB5E4C5}"/>
    <cellStyle name="Comma 2 2 5 2 2 5 2 3" xfId="19430" xr:uid="{BD170502-84C8-47EC-A378-C4BFD0859EAE}"/>
    <cellStyle name="Comma 2 2 5 2 2 5 3" xfId="19431" xr:uid="{F154E7C3-9DED-4115-820B-BB3C723E8DB1}"/>
    <cellStyle name="Comma 2 2 5 2 2 5 3 2" xfId="19432" xr:uid="{2C57D2C4-0E02-4056-90E6-26A5666E9C28}"/>
    <cellStyle name="Comma 2 2 5 2 2 5 3 3" xfId="19433" xr:uid="{D3D97B16-F2F4-44C0-82A0-713420EAD9F5}"/>
    <cellStyle name="Comma 2 2 5 2 2 5 4" xfId="19434" xr:uid="{45AA9AA3-68C3-4903-8A79-2382044484A8}"/>
    <cellStyle name="Comma 2 2 5 2 2 5 4 2" xfId="19435" xr:uid="{03BFC317-D5B0-4FB4-B146-557550345940}"/>
    <cellStyle name="Comma 2 2 5 2 2 5 4 3" xfId="19436" xr:uid="{B6D07CF4-38DD-4372-8D88-896BCDCABC7D}"/>
    <cellStyle name="Comma 2 2 5 2 2 5 5" xfId="19437" xr:uid="{3A267AA3-67D6-4BE3-AFCE-EC8EF8C1910F}"/>
    <cellStyle name="Comma 2 2 5 2 2 5 5 2" xfId="19438" xr:uid="{B0E94781-2C5F-4F19-AACF-479699DFEDE5}"/>
    <cellStyle name="Comma 2 2 5 2 2 5 5 3" xfId="19439" xr:uid="{DDCE88AE-E785-4D1F-9DCB-F36A19FF016A}"/>
    <cellStyle name="Comma 2 2 5 2 2 5 6" xfId="19440" xr:uid="{A295E3AA-7360-4FED-8082-2FAB2A47669D}"/>
    <cellStyle name="Comma 2 2 5 2 2 5 6 2" xfId="19441" xr:uid="{68D144AA-3371-4791-A0C3-42BB2BC2D292}"/>
    <cellStyle name="Comma 2 2 5 2 2 5 6 3" xfId="19442" xr:uid="{1714C536-0EEC-44AD-BE62-209D32F599EF}"/>
    <cellStyle name="Comma 2 2 5 2 2 5 7" xfId="19443" xr:uid="{BF8BB66F-3F8A-48F9-8950-63F0ADAC5DD5}"/>
    <cellStyle name="Comma 2 2 5 2 2 5 8" xfId="19444" xr:uid="{887D9E5C-B02A-4C66-BA96-56FFFE504608}"/>
    <cellStyle name="Comma 2 2 5 2 2 6" xfId="19445" xr:uid="{002E5379-C4AC-4FD0-8FCA-80020719B98A}"/>
    <cellStyle name="Comma 2 2 5 2 2 6 2" xfId="19446" xr:uid="{51600284-73AD-4F9B-88DA-FC6D9D24E355}"/>
    <cellStyle name="Comma 2 2 5 2 2 6 3" xfId="19447" xr:uid="{FE6A8E14-1365-4886-8949-E7748CD2782F}"/>
    <cellStyle name="Comma 2 2 5 2 2 7" xfId="19448" xr:uid="{FC7EC4F6-D3F7-4BC9-91AF-90BD1361314D}"/>
    <cellStyle name="Comma 2 2 5 2 2 7 2" xfId="19449" xr:uid="{AE25334F-DD36-49CA-9385-9B2E1416D334}"/>
    <cellStyle name="Comma 2 2 5 2 2 7 3" xfId="19450" xr:uid="{B0741EB0-598B-4452-8ADA-B2B667DCFA50}"/>
    <cellStyle name="Comma 2 2 5 2 2 8" xfId="19451" xr:uid="{A8C7A7C9-A414-401C-ABF5-1AD5279AB1C1}"/>
    <cellStyle name="Comma 2 2 5 2 2 8 2" xfId="19452" xr:uid="{B75DB187-0CE9-4C5D-967B-AE8DBF7D8694}"/>
    <cellStyle name="Comma 2 2 5 2 2 8 3" xfId="19453" xr:uid="{43D60EA7-8624-489D-9E4D-3C0DD0509FA5}"/>
    <cellStyle name="Comma 2 2 5 2 2 9" xfId="19454" xr:uid="{0571D715-F198-4C7A-B5EB-E912C443982E}"/>
    <cellStyle name="Comma 2 2 5 2 2 9 2" xfId="19455" xr:uid="{AB0DEE94-D24B-467F-9D55-50A2AA8B8AA4}"/>
    <cellStyle name="Comma 2 2 5 2 2 9 3" xfId="19456" xr:uid="{D8C2B474-795B-48B9-9024-3B84FE82BEE4}"/>
    <cellStyle name="Comma 2 2 5 2 3" xfId="19457" xr:uid="{F7D5A5F3-BFF2-455A-BE79-3C0BE0D2940E}"/>
    <cellStyle name="Comma 2 2 5 2 3 10" xfId="19458" xr:uid="{3165F903-6370-40FB-8F69-4824944E223A}"/>
    <cellStyle name="Comma 2 2 5 2 3 11" xfId="19459" xr:uid="{E7E067EF-F7FE-4BA8-8339-2AFD5DE8DA16}"/>
    <cellStyle name="Comma 2 2 5 2 3 12" xfId="19460" xr:uid="{FF3EAF61-F376-4E55-A3B4-29DA09AD1BEB}"/>
    <cellStyle name="Comma 2 2 5 2 3 2" xfId="19461" xr:uid="{C174EFCA-93BB-4132-AD78-9D3872198F12}"/>
    <cellStyle name="Comma 2 2 5 2 3 2 2" xfId="19462" xr:uid="{75043E50-2906-4626-8ABF-0E14DE6CD48E}"/>
    <cellStyle name="Comma 2 2 5 2 3 2 2 2" xfId="19463" xr:uid="{169B96AA-5AF4-47C3-91B1-E8C9EBC2A5FE}"/>
    <cellStyle name="Comma 2 2 5 2 3 2 2 2 2" xfId="19464" xr:uid="{0B36F65B-9C74-4174-A35A-63242EC058E1}"/>
    <cellStyle name="Comma 2 2 5 2 3 2 2 2 3" xfId="19465" xr:uid="{D10A9A01-8F15-4D2A-9B6F-10446F3E968E}"/>
    <cellStyle name="Comma 2 2 5 2 3 2 2 3" xfId="19466" xr:uid="{E99261E7-5B93-4040-A8C7-6389BCC747B6}"/>
    <cellStyle name="Comma 2 2 5 2 3 2 2 3 2" xfId="19467" xr:uid="{AD6DC167-8392-490B-AED1-63AF46AB550E}"/>
    <cellStyle name="Comma 2 2 5 2 3 2 2 3 3" xfId="19468" xr:uid="{0E7EF568-1F9F-4F3D-B8B1-9F044F923B39}"/>
    <cellStyle name="Comma 2 2 5 2 3 2 2 4" xfId="19469" xr:uid="{F37D7744-BD4A-45F9-BA46-FFA449A789D2}"/>
    <cellStyle name="Comma 2 2 5 2 3 2 2 4 2" xfId="19470" xr:uid="{1CF72F6C-19BC-45DA-981F-4F1E6CC346D9}"/>
    <cellStyle name="Comma 2 2 5 2 3 2 2 4 3" xfId="19471" xr:uid="{32B96F9C-6AFF-4905-A8ED-4D81062C589F}"/>
    <cellStyle name="Comma 2 2 5 2 3 2 2 5" xfId="19472" xr:uid="{78355580-AEFF-4FF9-9B30-A00A1B88C19F}"/>
    <cellStyle name="Comma 2 2 5 2 3 2 2 5 2" xfId="19473" xr:uid="{5D691671-2BB3-40C6-A15A-268FEC0863DE}"/>
    <cellStyle name="Comma 2 2 5 2 3 2 2 5 3" xfId="19474" xr:uid="{6BC20967-1721-49CC-8718-94EA34E12B51}"/>
    <cellStyle name="Comma 2 2 5 2 3 2 2 6" xfId="19475" xr:uid="{61F56193-6672-4180-BC8C-E7E6C80C4E71}"/>
    <cellStyle name="Comma 2 2 5 2 3 2 2 6 2" xfId="19476" xr:uid="{3C338E6C-90C1-4CCF-8681-41F090BAC36E}"/>
    <cellStyle name="Comma 2 2 5 2 3 2 2 6 3" xfId="19477" xr:uid="{5180E6E8-0B81-49CC-B96C-7CEC859F0A03}"/>
    <cellStyle name="Comma 2 2 5 2 3 2 2 7" xfId="19478" xr:uid="{0E01173F-C5DD-45A1-A9BD-2B6F930B64A3}"/>
    <cellStyle name="Comma 2 2 5 2 3 2 2 8" xfId="19479" xr:uid="{AED26AA9-9AAA-4CCD-AEF3-D312F28EEDA1}"/>
    <cellStyle name="Comma 2 2 5 2 3 2 3" xfId="19480" xr:uid="{B183BC0B-DFDC-4E81-8657-379CF3962E1B}"/>
    <cellStyle name="Comma 2 2 5 2 3 2 3 2" xfId="19481" xr:uid="{84FE5764-EA0B-4E86-A69C-16DB81C38CCF}"/>
    <cellStyle name="Comma 2 2 5 2 3 2 3 3" xfId="19482" xr:uid="{C730B109-F9EF-4BB3-A7F8-08151CF148B8}"/>
    <cellStyle name="Comma 2 2 5 2 3 2 4" xfId="19483" xr:uid="{7CFE3B5A-61B5-4EC7-A7BE-105CA6185CE8}"/>
    <cellStyle name="Comma 2 2 5 2 3 2 4 2" xfId="19484" xr:uid="{3316942C-5656-4D3C-88D4-B173CF09E968}"/>
    <cellStyle name="Comma 2 2 5 2 3 2 4 3" xfId="19485" xr:uid="{687F4BBE-27C9-4BBC-9254-3E53830040E3}"/>
    <cellStyle name="Comma 2 2 5 2 3 2 5" xfId="19486" xr:uid="{813C897A-94D6-4F14-99F8-4ECE7AB74A60}"/>
    <cellStyle name="Comma 2 2 5 2 3 2 5 2" xfId="19487" xr:uid="{CB536A8F-0E52-4474-BE43-52E068C9BF07}"/>
    <cellStyle name="Comma 2 2 5 2 3 2 5 3" xfId="19488" xr:uid="{79AF6B44-159C-4D21-897B-85508897D49E}"/>
    <cellStyle name="Comma 2 2 5 2 3 2 6" xfId="19489" xr:uid="{37A0BC1A-28DC-4E87-BB69-34F5AFC7334B}"/>
    <cellStyle name="Comma 2 2 5 2 3 2 6 2" xfId="19490" xr:uid="{CD229A0E-C8DC-4092-976F-2644131C16F9}"/>
    <cellStyle name="Comma 2 2 5 2 3 2 6 3" xfId="19491" xr:uid="{62923AE8-9295-4A44-8460-911FDD2B2CE6}"/>
    <cellStyle name="Comma 2 2 5 2 3 2 7" xfId="19492" xr:uid="{C66E4A7F-B9A0-4F04-957A-5E146729B6B1}"/>
    <cellStyle name="Comma 2 2 5 2 3 2 7 2" xfId="19493" xr:uid="{F3F1C653-6A12-43EF-9B93-4005AC800E15}"/>
    <cellStyle name="Comma 2 2 5 2 3 2 7 3" xfId="19494" xr:uid="{8FB304DE-F43D-4DAA-9632-1EF8A5042752}"/>
    <cellStyle name="Comma 2 2 5 2 3 2 8" xfId="19495" xr:uid="{CB6E32E2-AFC2-42A3-81EE-23CCA71042CF}"/>
    <cellStyle name="Comma 2 2 5 2 3 2 9" xfId="19496" xr:uid="{2797C87E-7121-4676-80BF-B2648E88B5B0}"/>
    <cellStyle name="Comma 2 2 5 2 3 3" xfId="19497" xr:uid="{5C92BFA4-953A-46DB-8D19-56A7F37EF760}"/>
    <cellStyle name="Comma 2 2 5 2 3 3 2" xfId="19498" xr:uid="{2D7FE6A8-0BE5-48ED-83A6-D9C5C07FA54B}"/>
    <cellStyle name="Comma 2 2 5 2 3 3 2 2" xfId="19499" xr:uid="{EADE0FE6-1F49-43BB-BBA4-80EAB198464B}"/>
    <cellStyle name="Comma 2 2 5 2 3 3 2 3" xfId="19500" xr:uid="{73E52131-BDF8-45C3-975C-137D79A87B01}"/>
    <cellStyle name="Comma 2 2 5 2 3 3 3" xfId="19501" xr:uid="{3DC33830-EEBE-4DDD-B495-464C67426A65}"/>
    <cellStyle name="Comma 2 2 5 2 3 3 3 2" xfId="19502" xr:uid="{D1278B71-CD12-4D7D-81C9-C61410B0FD92}"/>
    <cellStyle name="Comma 2 2 5 2 3 3 3 3" xfId="19503" xr:uid="{70711937-A709-4EE4-858A-BA5DFB3D5543}"/>
    <cellStyle name="Comma 2 2 5 2 3 3 4" xfId="19504" xr:uid="{90BA36DE-596D-445A-8E9E-61DA71BD2C95}"/>
    <cellStyle name="Comma 2 2 5 2 3 3 4 2" xfId="19505" xr:uid="{FB0BE339-4A7D-48A0-A85A-C71BFBA56BD9}"/>
    <cellStyle name="Comma 2 2 5 2 3 3 4 3" xfId="19506" xr:uid="{7F5C486C-F150-47F0-8EE6-34E1F84056F2}"/>
    <cellStyle name="Comma 2 2 5 2 3 3 5" xfId="19507" xr:uid="{2E189856-81A0-4E53-9875-57772B9906D2}"/>
    <cellStyle name="Comma 2 2 5 2 3 3 5 2" xfId="19508" xr:uid="{C176C1CF-D44A-478D-8039-D30FC5D85193}"/>
    <cellStyle name="Comma 2 2 5 2 3 3 5 3" xfId="19509" xr:uid="{7B491F92-95AF-4FF0-AA6D-936AC929B7E1}"/>
    <cellStyle name="Comma 2 2 5 2 3 3 6" xfId="19510" xr:uid="{31D33813-C353-4AAA-A9D0-05A6CF12BFA6}"/>
    <cellStyle name="Comma 2 2 5 2 3 3 6 2" xfId="19511" xr:uid="{3AA71672-71D0-4436-95C2-9EBD083E54DA}"/>
    <cellStyle name="Comma 2 2 5 2 3 3 6 3" xfId="19512" xr:uid="{762E6F72-BEA4-4271-BAA5-A9471E904324}"/>
    <cellStyle name="Comma 2 2 5 2 3 3 7" xfId="19513" xr:uid="{7E6DD71B-4E83-4F3A-AB59-FAFFB2771EA0}"/>
    <cellStyle name="Comma 2 2 5 2 3 3 8" xfId="19514" xr:uid="{967F1B7F-E31E-4A5E-A224-86D9EDD44CE5}"/>
    <cellStyle name="Comma 2 2 5 2 3 4" xfId="19515" xr:uid="{19CABAF1-6217-406B-BFBF-5D9CB8E21F62}"/>
    <cellStyle name="Comma 2 2 5 2 3 4 2" xfId="19516" xr:uid="{825B8E2A-37AE-4B4B-A110-BACD485EF33B}"/>
    <cellStyle name="Comma 2 2 5 2 3 4 2 2" xfId="19517" xr:uid="{2CFCFDD1-4EAD-4B47-8242-1B207B7FEFCF}"/>
    <cellStyle name="Comma 2 2 5 2 3 4 2 3" xfId="19518" xr:uid="{2A4F988A-6C4D-4B8B-850C-C502528E5D90}"/>
    <cellStyle name="Comma 2 2 5 2 3 4 3" xfId="19519" xr:uid="{E42CD905-0B3E-4FE9-8F12-A0B838C9E6E6}"/>
    <cellStyle name="Comma 2 2 5 2 3 4 3 2" xfId="19520" xr:uid="{E0D690F1-7009-436B-90FE-7DCCA00D66A0}"/>
    <cellStyle name="Comma 2 2 5 2 3 4 3 3" xfId="19521" xr:uid="{F62ADA89-2B61-4F61-A48A-7A26348817AF}"/>
    <cellStyle name="Comma 2 2 5 2 3 4 4" xfId="19522" xr:uid="{190E4F3D-07F3-4FD2-B301-FD3F63823E12}"/>
    <cellStyle name="Comma 2 2 5 2 3 4 4 2" xfId="19523" xr:uid="{51F304D1-49E4-43F6-904C-C4CA9BE04B33}"/>
    <cellStyle name="Comma 2 2 5 2 3 4 4 3" xfId="19524" xr:uid="{A3854BC2-6CD5-4558-880A-F22030323AAC}"/>
    <cellStyle name="Comma 2 2 5 2 3 4 5" xfId="19525" xr:uid="{A650F476-6DE8-4D6F-B615-DAE897D63586}"/>
    <cellStyle name="Comma 2 2 5 2 3 4 5 2" xfId="19526" xr:uid="{57A5DB4C-92CB-41FC-9E14-51D0B45CE9E6}"/>
    <cellStyle name="Comma 2 2 5 2 3 4 5 3" xfId="19527" xr:uid="{CAB235D5-6995-446D-A9FC-1EF8D66E6B94}"/>
    <cellStyle name="Comma 2 2 5 2 3 4 6" xfId="19528" xr:uid="{11AFB80E-00BF-4596-9473-82091CE04D07}"/>
    <cellStyle name="Comma 2 2 5 2 3 4 6 2" xfId="19529" xr:uid="{2FF4326D-5028-449E-9080-BB69636EC5E3}"/>
    <cellStyle name="Comma 2 2 5 2 3 4 6 3" xfId="19530" xr:uid="{5D3AADBD-9AEB-42F8-9F63-342BC321B23A}"/>
    <cellStyle name="Comma 2 2 5 2 3 4 7" xfId="19531" xr:uid="{B3B7316D-16CC-48A1-BB3F-F7810F10E86D}"/>
    <cellStyle name="Comma 2 2 5 2 3 4 8" xfId="19532" xr:uid="{0AD564E2-7390-46F7-9757-1E65D15EF21C}"/>
    <cellStyle name="Comma 2 2 5 2 3 5" xfId="19533" xr:uid="{08458A91-4500-4FF2-B94C-AB09D981A91F}"/>
    <cellStyle name="Comma 2 2 5 2 3 5 2" xfId="19534" xr:uid="{F49A4F76-5D07-4C20-BB54-4E29CC4EC7D1}"/>
    <cellStyle name="Comma 2 2 5 2 3 5 3" xfId="19535" xr:uid="{3361A4E3-9D46-476A-9CAA-204B9CB37F35}"/>
    <cellStyle name="Comma 2 2 5 2 3 6" xfId="19536" xr:uid="{BDA14B56-3B7F-4B34-ADFE-B507D393965B}"/>
    <cellStyle name="Comma 2 2 5 2 3 6 2" xfId="19537" xr:uid="{7336B567-928B-48B4-A270-73B008146756}"/>
    <cellStyle name="Comma 2 2 5 2 3 6 3" xfId="19538" xr:uid="{4EA647E7-5BFE-4692-A4D4-EC5E904AA76B}"/>
    <cellStyle name="Comma 2 2 5 2 3 7" xfId="19539" xr:uid="{01F1D11E-E1EB-4559-B251-B1483A41B903}"/>
    <cellStyle name="Comma 2 2 5 2 3 7 2" xfId="19540" xr:uid="{371A2CED-5594-4A5D-9670-48E5DA0CCA1E}"/>
    <cellStyle name="Comma 2 2 5 2 3 7 3" xfId="19541" xr:uid="{FC8F0B3B-0859-4509-BBEB-9791CFF62639}"/>
    <cellStyle name="Comma 2 2 5 2 3 8" xfId="19542" xr:uid="{B6F2D48B-4CD4-469F-826D-CE0713850FA3}"/>
    <cellStyle name="Comma 2 2 5 2 3 8 2" xfId="19543" xr:uid="{55752ACD-FB50-4D2A-9AE7-A5736A177E37}"/>
    <cellStyle name="Comma 2 2 5 2 3 8 3" xfId="19544" xr:uid="{5B58C562-9A88-4702-8828-D936A713F75D}"/>
    <cellStyle name="Comma 2 2 5 2 3 9" xfId="19545" xr:uid="{633A3F70-95B3-42F8-9AC0-6FC863C8C65E}"/>
    <cellStyle name="Comma 2 2 5 2 3 9 2" xfId="19546" xr:uid="{37FC0CD3-AA29-4109-B8E9-6DCBF35BD8A9}"/>
    <cellStyle name="Comma 2 2 5 2 3 9 3" xfId="19547" xr:uid="{68C331EB-858A-4C3A-8A4F-F0774DFEDEF6}"/>
    <cellStyle name="Comma 2 2 5 2 4" xfId="19548" xr:uid="{8F1C803C-CB7A-4AA5-98A5-E36169167C25}"/>
    <cellStyle name="Comma 2 2 5 2 4 2" xfId="19549" xr:uid="{F2A23C62-3E43-46AC-9E55-71A61AEC151F}"/>
    <cellStyle name="Comma 2 2 5 2 4 2 2" xfId="19550" xr:uid="{4E4AA880-F8E7-483A-B1B5-1E8DC96103DD}"/>
    <cellStyle name="Comma 2 2 5 2 4 2 2 2" xfId="19551" xr:uid="{9CF6B6DD-27C5-4FE3-89FD-A8A99BD75FE8}"/>
    <cellStyle name="Comma 2 2 5 2 4 2 2 3" xfId="19552" xr:uid="{9A69B190-2934-43FC-9023-5E2A007D8756}"/>
    <cellStyle name="Comma 2 2 5 2 4 2 3" xfId="19553" xr:uid="{5CF17506-3513-4A4E-B50A-2C15BA844000}"/>
    <cellStyle name="Comma 2 2 5 2 4 2 3 2" xfId="19554" xr:uid="{1E96E57C-7942-4CAC-B87A-051DE5658E36}"/>
    <cellStyle name="Comma 2 2 5 2 4 2 3 3" xfId="19555" xr:uid="{089BD59E-508D-4A9E-9558-BED952C09C91}"/>
    <cellStyle name="Comma 2 2 5 2 4 2 4" xfId="19556" xr:uid="{B8D73D3A-059A-4496-B97E-F2C4A27336EA}"/>
    <cellStyle name="Comma 2 2 5 2 4 2 4 2" xfId="19557" xr:uid="{96B17D2D-6978-42BD-88FB-CC46DF182213}"/>
    <cellStyle name="Comma 2 2 5 2 4 2 4 3" xfId="19558" xr:uid="{6FA8EC7C-E1E5-4261-80D1-B81E7DC1F80C}"/>
    <cellStyle name="Comma 2 2 5 2 4 2 5" xfId="19559" xr:uid="{7BCD601C-1368-41CA-BA0D-1980EED9CAC6}"/>
    <cellStyle name="Comma 2 2 5 2 4 2 5 2" xfId="19560" xr:uid="{2D9E6499-C014-4D4C-87D4-8FA434668AC1}"/>
    <cellStyle name="Comma 2 2 5 2 4 2 5 3" xfId="19561" xr:uid="{50AE5227-4F68-4244-B070-AB539128FFC7}"/>
    <cellStyle name="Comma 2 2 5 2 4 2 6" xfId="19562" xr:uid="{B0DC993E-E649-44FF-AB3A-D91D3E768BB0}"/>
    <cellStyle name="Comma 2 2 5 2 4 2 6 2" xfId="19563" xr:uid="{73D66A71-6A6D-4954-9F60-1F7896F4545B}"/>
    <cellStyle name="Comma 2 2 5 2 4 2 6 3" xfId="19564" xr:uid="{18D0101F-BC73-4473-B29A-E12BB9A67DB7}"/>
    <cellStyle name="Comma 2 2 5 2 4 2 7" xfId="19565" xr:uid="{4510A435-7758-4DC9-9245-E3C8E8F6872F}"/>
    <cellStyle name="Comma 2 2 5 2 4 2 8" xfId="19566" xr:uid="{9673F019-D1E9-441B-BB4F-0CF3F72E3978}"/>
    <cellStyle name="Comma 2 2 5 2 4 3" xfId="19567" xr:uid="{2FCDE166-9567-4FCE-AFAD-7E8C81493FBE}"/>
    <cellStyle name="Comma 2 2 5 2 4 3 2" xfId="19568" xr:uid="{40CB7A1A-8775-4D6D-BFCC-700FF0C310F8}"/>
    <cellStyle name="Comma 2 2 5 2 4 3 3" xfId="19569" xr:uid="{BCD9F493-0DB4-44D7-BB08-6DE9933D696F}"/>
    <cellStyle name="Comma 2 2 5 2 4 4" xfId="19570" xr:uid="{D2933124-CFB2-4AAF-9300-C3ABBB477ED5}"/>
    <cellStyle name="Comma 2 2 5 2 4 4 2" xfId="19571" xr:uid="{B15A0E0C-D215-4A01-BD90-8FAB24A01F45}"/>
    <cellStyle name="Comma 2 2 5 2 4 4 3" xfId="19572" xr:uid="{C1221E86-745F-4A1B-80EA-5454DEAD6E96}"/>
    <cellStyle name="Comma 2 2 5 2 4 5" xfId="19573" xr:uid="{2817198D-3231-42B1-8901-589927D9EAD7}"/>
    <cellStyle name="Comma 2 2 5 2 4 5 2" xfId="19574" xr:uid="{D09D06DF-F21D-49FD-85CF-02B802D95668}"/>
    <cellStyle name="Comma 2 2 5 2 4 5 3" xfId="19575" xr:uid="{2848E4D4-D13E-4BEF-B9FD-F8FA7F4A1177}"/>
    <cellStyle name="Comma 2 2 5 2 4 6" xfId="19576" xr:uid="{D4B07D54-ED7A-4D75-9B24-A9E92C6F1276}"/>
    <cellStyle name="Comma 2 2 5 2 4 6 2" xfId="19577" xr:uid="{DA0C6BD2-B7BF-4137-896E-F11EFE774813}"/>
    <cellStyle name="Comma 2 2 5 2 4 6 3" xfId="19578" xr:uid="{E30A6BF0-E474-4FCE-96D0-12F578895759}"/>
    <cellStyle name="Comma 2 2 5 2 4 7" xfId="19579" xr:uid="{D4B88EE1-3B43-414F-9F8D-2DDA26FD0B6F}"/>
    <cellStyle name="Comma 2 2 5 2 4 7 2" xfId="19580" xr:uid="{4AF34293-0871-45DC-A184-5B18BA23FC05}"/>
    <cellStyle name="Comma 2 2 5 2 4 7 3" xfId="19581" xr:uid="{0D9D15D8-D53C-42CC-BAA3-551B4418A9CB}"/>
    <cellStyle name="Comma 2 2 5 2 4 8" xfId="19582" xr:uid="{1C88FB46-1C30-41ED-A5EC-BA219E461319}"/>
    <cellStyle name="Comma 2 2 5 2 4 9" xfId="19583" xr:uid="{9D0BC607-F3F8-4889-A823-691707D1D4EF}"/>
    <cellStyle name="Comma 2 2 5 2 5" xfId="19584" xr:uid="{31A4A336-1D6A-441F-97C6-D5567F3FD7EC}"/>
    <cellStyle name="Comma 2 2 5 2 5 2" xfId="19585" xr:uid="{17374CE0-6361-41CD-8933-582C1CB47F80}"/>
    <cellStyle name="Comma 2 2 5 2 5 2 2" xfId="19586" xr:uid="{C5F0DE21-8932-40FA-ADDC-44477AECD8B3}"/>
    <cellStyle name="Comma 2 2 5 2 5 2 3" xfId="19587" xr:uid="{872F7EE5-5041-4B7F-A093-52B16A3EF7F1}"/>
    <cellStyle name="Comma 2 2 5 2 5 3" xfId="19588" xr:uid="{B64F1ADE-6929-4774-8B02-CE3FA6E58CEF}"/>
    <cellStyle name="Comma 2 2 5 2 5 3 2" xfId="19589" xr:uid="{68150425-9996-49DB-97D2-F64F6224EFB5}"/>
    <cellStyle name="Comma 2 2 5 2 5 3 3" xfId="19590" xr:uid="{0539FBB2-521A-410A-96CA-C73A06759821}"/>
    <cellStyle name="Comma 2 2 5 2 5 4" xfId="19591" xr:uid="{C3AB3044-22B2-4FE9-A810-1F5964A017D1}"/>
    <cellStyle name="Comma 2 2 5 2 5 4 2" xfId="19592" xr:uid="{0EBD00B8-00A0-43A2-BF57-4005B62670B2}"/>
    <cellStyle name="Comma 2 2 5 2 5 4 3" xfId="19593" xr:uid="{55D36F7C-42E1-4A93-810D-D4EE67FD90CC}"/>
    <cellStyle name="Comma 2 2 5 2 5 5" xfId="19594" xr:uid="{FEF74ADD-27A8-481E-98D9-88F35D4F46CD}"/>
    <cellStyle name="Comma 2 2 5 2 5 5 2" xfId="19595" xr:uid="{EEDB6685-3267-4EE0-8244-6CCDD3897D6A}"/>
    <cellStyle name="Comma 2 2 5 2 5 5 3" xfId="19596" xr:uid="{DE341DEE-D626-48ED-A558-045084D28E19}"/>
    <cellStyle name="Comma 2 2 5 2 5 6" xfId="19597" xr:uid="{4269DEBA-A303-4D9F-AE00-F330CE16CE8C}"/>
    <cellStyle name="Comma 2 2 5 2 5 6 2" xfId="19598" xr:uid="{DD83624A-DC62-4E17-9C94-B3101F5BF6D1}"/>
    <cellStyle name="Comma 2 2 5 2 5 6 3" xfId="19599" xr:uid="{7CF670AF-8624-4691-8790-70799B7CD92A}"/>
    <cellStyle name="Comma 2 2 5 2 5 7" xfId="19600" xr:uid="{8D5627E5-7F9B-48C2-8D6E-B15041AA895C}"/>
    <cellStyle name="Comma 2 2 5 2 5 7 2" xfId="19601" xr:uid="{98203E80-9501-494C-87E9-914DB0CF8416}"/>
    <cellStyle name="Comma 2 2 5 2 5 7 3" xfId="19602" xr:uid="{502ADFBC-578F-4187-94F9-9896B0E5D1BB}"/>
    <cellStyle name="Comma 2 2 5 2 5 8" xfId="19603" xr:uid="{16E05C92-B407-4B0F-9FD7-6744695C92CB}"/>
    <cellStyle name="Comma 2 2 5 2 5 9" xfId="19604" xr:uid="{68AFA52A-953A-4973-9AF3-4891EF4AC290}"/>
    <cellStyle name="Comma 2 2 5 2 6" xfId="19605" xr:uid="{337327D9-AFF1-441B-8B8E-EBFF23ADD41B}"/>
    <cellStyle name="Comma 2 2 5 2 6 2" xfId="19606" xr:uid="{95D1F698-1093-4537-AC3C-29EE70C308CD}"/>
    <cellStyle name="Comma 2 2 5 2 6 2 2" xfId="19607" xr:uid="{F79911E0-7E18-497E-8AB5-1D481366D4E6}"/>
    <cellStyle name="Comma 2 2 5 2 6 2 3" xfId="19608" xr:uid="{7BF463C7-149E-4800-A5D7-34685DEEFC10}"/>
    <cellStyle name="Comma 2 2 5 2 6 3" xfId="19609" xr:uid="{108B8A65-5BBE-49E8-8024-49868BD38F39}"/>
    <cellStyle name="Comma 2 2 5 2 6 3 2" xfId="19610" xr:uid="{83D4976B-B33E-4C05-89B1-00C56B68F0F6}"/>
    <cellStyle name="Comma 2 2 5 2 6 3 3" xfId="19611" xr:uid="{91E2CADB-A0B7-4FA9-8624-2BD16E6CB72A}"/>
    <cellStyle name="Comma 2 2 5 2 6 4" xfId="19612" xr:uid="{A5F10DF3-06D5-46D2-A77D-14D5C563F6CD}"/>
    <cellStyle name="Comma 2 2 5 2 6 4 2" xfId="19613" xr:uid="{5682A130-2276-439B-81CB-52769781D5DC}"/>
    <cellStyle name="Comma 2 2 5 2 6 4 3" xfId="19614" xr:uid="{494E1736-B2EF-42AC-A41D-577BDBBFC3BA}"/>
    <cellStyle name="Comma 2 2 5 2 6 5" xfId="19615" xr:uid="{DED131C7-D7B8-4C03-B0A0-1C245D599C1C}"/>
    <cellStyle name="Comma 2 2 5 2 6 5 2" xfId="19616" xr:uid="{9107724F-F25D-4557-AC3C-09830D1EDCFE}"/>
    <cellStyle name="Comma 2 2 5 2 6 5 3" xfId="19617" xr:uid="{409016CC-17F0-4DEA-A90D-9A20874752CC}"/>
    <cellStyle name="Comma 2 2 5 2 6 6" xfId="19618" xr:uid="{90E8494A-1C80-4851-B663-B2028D51CB76}"/>
    <cellStyle name="Comma 2 2 5 2 6 6 2" xfId="19619" xr:uid="{21AD8C12-75F2-43DD-9679-213010F0C024}"/>
    <cellStyle name="Comma 2 2 5 2 6 6 3" xfId="19620" xr:uid="{71DF5CB4-777D-4692-8196-17748754B979}"/>
    <cellStyle name="Comma 2 2 5 2 6 7" xfId="19621" xr:uid="{CC6D279F-4A0B-462C-82FC-2AB398051B3F}"/>
    <cellStyle name="Comma 2 2 5 2 6 8" xfId="19622" xr:uid="{26A2CADF-7240-45AF-81DF-C8B55FAB2186}"/>
    <cellStyle name="Comma 2 2 5 2 7" xfId="19623" xr:uid="{8BD52CC3-FD1D-4836-B769-EDDF25026243}"/>
    <cellStyle name="Comma 2 2 5 2 7 2" xfId="19624" xr:uid="{E12DA124-A8D3-4528-BEEE-CB6084AE03CF}"/>
    <cellStyle name="Comma 2 2 5 2 7 3" xfId="19625" xr:uid="{560AC54D-B339-4458-9469-186A2BB5F260}"/>
    <cellStyle name="Comma 2 2 5 2 8" xfId="19626" xr:uid="{006A6D89-8FEE-43C9-A4CD-AE021B19B4DA}"/>
    <cellStyle name="Comma 2 2 5 2 8 2" xfId="19627" xr:uid="{923E558E-45C4-492F-810F-1EF8E28A71DA}"/>
    <cellStyle name="Comma 2 2 5 2 8 3" xfId="19628" xr:uid="{814D1B51-D67D-48FB-BE4D-F6C38348F598}"/>
    <cellStyle name="Comma 2 2 5 2 9" xfId="19629" xr:uid="{4C965C0F-C105-47E3-99C2-53AC1DBFA366}"/>
    <cellStyle name="Comma 2 2 5 2 9 2" xfId="19630" xr:uid="{281C9DB5-A5CB-4E10-8B26-DD308DC79FDE}"/>
    <cellStyle name="Comma 2 2 5 2 9 3" xfId="19631" xr:uid="{B4CD937A-97AB-4089-9989-7C8E99A16286}"/>
    <cellStyle name="Comma 2 2 5 3" xfId="19632" xr:uid="{3949ABBD-5E4C-47F6-A69A-2CC65FE3EC18}"/>
    <cellStyle name="Comma 2 2 5 3 10" xfId="19633" xr:uid="{F6DC95E3-3C59-4FEB-9781-034C80583073}"/>
    <cellStyle name="Comma 2 2 5 3 10 2" xfId="19634" xr:uid="{63048BEA-E730-4685-93FF-CB38AAA9E858}"/>
    <cellStyle name="Comma 2 2 5 3 10 3" xfId="19635" xr:uid="{A542CF43-C571-42E8-ACEF-2A3E61DDEF0C}"/>
    <cellStyle name="Comma 2 2 5 3 11" xfId="19636" xr:uid="{75695F4A-49F7-477B-92B1-F1CFB8C96254}"/>
    <cellStyle name="Comma 2 2 5 3 12" xfId="19637" xr:uid="{20DBD8B1-E0A4-4E43-AD0D-DC8E8DB7C670}"/>
    <cellStyle name="Comma 2 2 5 3 13" xfId="19638" xr:uid="{3F8B6B71-B4EF-409A-8587-171FFF8632E0}"/>
    <cellStyle name="Comma 2 2 5 3 2" xfId="19639" xr:uid="{AD4D2964-4919-48EB-B069-441A4B96394C}"/>
    <cellStyle name="Comma 2 2 5 3 2 10" xfId="19640" xr:uid="{AF4A38C4-D238-4025-9FE2-33A2F8A9B511}"/>
    <cellStyle name="Comma 2 2 5 3 2 11" xfId="19641" xr:uid="{CBC5CA6B-BA1B-4E13-B574-E3218F782700}"/>
    <cellStyle name="Comma 2 2 5 3 2 12" xfId="19642" xr:uid="{AF160E69-BFD4-4740-B2F2-9F0FCC07D899}"/>
    <cellStyle name="Comma 2 2 5 3 2 2" xfId="19643" xr:uid="{51844CB0-86C1-453A-BFBD-6EEF41A9116E}"/>
    <cellStyle name="Comma 2 2 5 3 2 2 2" xfId="19644" xr:uid="{1C7C132D-D3D7-42AA-A2D3-220FF98BE499}"/>
    <cellStyle name="Comma 2 2 5 3 2 2 2 2" xfId="19645" xr:uid="{736DA9D6-67BB-4D7F-A067-ED57E5416B75}"/>
    <cellStyle name="Comma 2 2 5 3 2 2 2 2 2" xfId="19646" xr:uid="{4842E6AB-8EFC-41EF-8BB1-F53182D6B9F1}"/>
    <cellStyle name="Comma 2 2 5 3 2 2 2 2 3" xfId="19647" xr:uid="{242A5AA9-5BE5-4360-83A3-1390530DBA52}"/>
    <cellStyle name="Comma 2 2 5 3 2 2 2 3" xfId="19648" xr:uid="{0E303C64-D73F-4F61-AD85-E02F7A62A485}"/>
    <cellStyle name="Comma 2 2 5 3 2 2 2 3 2" xfId="19649" xr:uid="{9C3FEB1C-0620-47E4-BAA9-C7F0C5785C22}"/>
    <cellStyle name="Comma 2 2 5 3 2 2 2 3 3" xfId="19650" xr:uid="{4F7AD2BB-75CB-4694-9BB9-1DA59A2B8D12}"/>
    <cellStyle name="Comma 2 2 5 3 2 2 2 4" xfId="19651" xr:uid="{83575D7F-957C-4F6F-95BB-BE09D86B8CAB}"/>
    <cellStyle name="Comma 2 2 5 3 2 2 2 4 2" xfId="19652" xr:uid="{FF0DB777-275D-4913-8141-42A81DA7849D}"/>
    <cellStyle name="Comma 2 2 5 3 2 2 2 4 3" xfId="19653" xr:uid="{879ABF49-41D3-4CD1-BC5C-6D8D8B1F1E89}"/>
    <cellStyle name="Comma 2 2 5 3 2 2 2 5" xfId="19654" xr:uid="{D1E2F803-2F3D-4D1C-8E79-39F751F35EDB}"/>
    <cellStyle name="Comma 2 2 5 3 2 2 2 5 2" xfId="19655" xr:uid="{681E0A2D-9B14-407F-B6FD-6D1D3C478BD4}"/>
    <cellStyle name="Comma 2 2 5 3 2 2 2 5 3" xfId="19656" xr:uid="{837AF2FC-0A47-47CD-B630-77C1ABFDB617}"/>
    <cellStyle name="Comma 2 2 5 3 2 2 2 6" xfId="19657" xr:uid="{69A8D645-E949-449A-9BE5-CEFB176148A5}"/>
    <cellStyle name="Comma 2 2 5 3 2 2 2 6 2" xfId="19658" xr:uid="{7C01DA1F-FAB8-4A08-9AE8-0F865A854152}"/>
    <cellStyle name="Comma 2 2 5 3 2 2 2 6 3" xfId="19659" xr:uid="{AB43EF6F-871B-4C75-BCEE-5285D8FC513F}"/>
    <cellStyle name="Comma 2 2 5 3 2 2 2 7" xfId="19660" xr:uid="{ED506008-C043-4490-9DEC-505B1A08DFBE}"/>
    <cellStyle name="Comma 2 2 5 3 2 2 2 8" xfId="19661" xr:uid="{731863AD-E890-4D6D-9684-370323BD6DD8}"/>
    <cellStyle name="Comma 2 2 5 3 2 2 3" xfId="19662" xr:uid="{7825E5BD-2AD3-4787-B684-47E419F9F175}"/>
    <cellStyle name="Comma 2 2 5 3 2 2 3 2" xfId="19663" xr:uid="{0BB295F9-BDB4-4694-89C1-32CA8B7A93BE}"/>
    <cellStyle name="Comma 2 2 5 3 2 2 3 3" xfId="19664" xr:uid="{07A833A0-5267-4E79-9D29-5FE1A4018048}"/>
    <cellStyle name="Comma 2 2 5 3 2 2 4" xfId="19665" xr:uid="{D39FC5D2-028C-41ED-AB73-5C4AB18DC0EC}"/>
    <cellStyle name="Comma 2 2 5 3 2 2 4 2" xfId="19666" xr:uid="{3FFD6AC2-2EAE-4967-BC0E-8A47047121BA}"/>
    <cellStyle name="Comma 2 2 5 3 2 2 4 3" xfId="19667" xr:uid="{6FD57273-7A24-4FE2-8DA9-43B05372ADA6}"/>
    <cellStyle name="Comma 2 2 5 3 2 2 5" xfId="19668" xr:uid="{917C33A4-947F-44CC-BBE4-21D3F4DB58EF}"/>
    <cellStyle name="Comma 2 2 5 3 2 2 5 2" xfId="19669" xr:uid="{CE5EAE6F-E6C5-4193-8EB4-4F3B9E1730B5}"/>
    <cellStyle name="Comma 2 2 5 3 2 2 5 3" xfId="19670" xr:uid="{BFBB948F-C164-495E-B322-64C2B3221381}"/>
    <cellStyle name="Comma 2 2 5 3 2 2 6" xfId="19671" xr:uid="{144005FF-4059-4B59-A61F-2AD55CCB0D63}"/>
    <cellStyle name="Comma 2 2 5 3 2 2 6 2" xfId="19672" xr:uid="{D934823B-509F-48CA-952D-02DA65DCD014}"/>
    <cellStyle name="Comma 2 2 5 3 2 2 6 3" xfId="19673" xr:uid="{AA659C62-D100-4FA4-A568-4F08CF0223D0}"/>
    <cellStyle name="Comma 2 2 5 3 2 2 7" xfId="19674" xr:uid="{AD03D453-518A-45F6-9FEE-A6905B7F87E8}"/>
    <cellStyle name="Comma 2 2 5 3 2 2 7 2" xfId="19675" xr:uid="{03B04A84-9F4E-41BC-98A4-F639B57664CD}"/>
    <cellStyle name="Comma 2 2 5 3 2 2 7 3" xfId="19676" xr:uid="{C7564BCF-4BAE-409F-9358-88C1E927EC4E}"/>
    <cellStyle name="Comma 2 2 5 3 2 2 8" xfId="19677" xr:uid="{509D5A0A-544E-4D28-BA38-79886BC1CE88}"/>
    <cellStyle name="Comma 2 2 5 3 2 2 9" xfId="19678" xr:uid="{C96C0C99-CCC0-42E7-ABBE-40135DBB9308}"/>
    <cellStyle name="Comma 2 2 5 3 2 3" xfId="19679" xr:uid="{C734A362-2B04-4BD9-93FA-8CD2AFC6E9A0}"/>
    <cellStyle name="Comma 2 2 5 3 2 3 2" xfId="19680" xr:uid="{855B7E0A-665C-4524-87E1-834D83752CFA}"/>
    <cellStyle name="Comma 2 2 5 3 2 3 2 2" xfId="19681" xr:uid="{200BBA6E-9D65-4D0E-8510-E70F09774670}"/>
    <cellStyle name="Comma 2 2 5 3 2 3 2 3" xfId="19682" xr:uid="{855338E5-EFF9-46DF-8D02-468BA1294223}"/>
    <cellStyle name="Comma 2 2 5 3 2 3 3" xfId="19683" xr:uid="{638F0645-873F-46A2-B4E9-1512A4706BF1}"/>
    <cellStyle name="Comma 2 2 5 3 2 3 3 2" xfId="19684" xr:uid="{4841354F-9AC1-42A0-AE05-208838DA4420}"/>
    <cellStyle name="Comma 2 2 5 3 2 3 3 3" xfId="19685" xr:uid="{9150BB83-43F1-44E2-851B-263527FCA5C1}"/>
    <cellStyle name="Comma 2 2 5 3 2 3 4" xfId="19686" xr:uid="{AED29A99-756E-4B49-881F-2F9CF4FF8742}"/>
    <cellStyle name="Comma 2 2 5 3 2 3 4 2" xfId="19687" xr:uid="{10C9F1CB-44AF-4894-92AD-4F41FD6CBFE9}"/>
    <cellStyle name="Comma 2 2 5 3 2 3 4 3" xfId="19688" xr:uid="{2EB1578C-1529-4570-82E6-4C1B8E69A55F}"/>
    <cellStyle name="Comma 2 2 5 3 2 3 5" xfId="19689" xr:uid="{A202DCFE-3701-4009-A3C4-4A8D05418054}"/>
    <cellStyle name="Comma 2 2 5 3 2 3 5 2" xfId="19690" xr:uid="{3088D01B-9883-4613-8031-C9CAA0287517}"/>
    <cellStyle name="Comma 2 2 5 3 2 3 5 3" xfId="19691" xr:uid="{25FB71C9-A20F-4BD4-A0C5-C0C8AB1A97A2}"/>
    <cellStyle name="Comma 2 2 5 3 2 3 6" xfId="19692" xr:uid="{78CE0230-ADCB-4055-A8B5-BD2F99907EA8}"/>
    <cellStyle name="Comma 2 2 5 3 2 3 6 2" xfId="19693" xr:uid="{96182898-761D-4CD8-B948-DA72172111E1}"/>
    <cellStyle name="Comma 2 2 5 3 2 3 6 3" xfId="19694" xr:uid="{0893DA14-C57E-4357-9C27-F787EE16AC6B}"/>
    <cellStyle name="Comma 2 2 5 3 2 3 7" xfId="19695" xr:uid="{4F22703B-306E-46BB-849D-DD047EF461D9}"/>
    <cellStyle name="Comma 2 2 5 3 2 3 8" xfId="19696" xr:uid="{E56DA699-E4BF-42AB-B465-201B6124B2C8}"/>
    <cellStyle name="Comma 2 2 5 3 2 4" xfId="19697" xr:uid="{9B729244-E112-49D7-828F-667D637B2D4E}"/>
    <cellStyle name="Comma 2 2 5 3 2 4 2" xfId="19698" xr:uid="{6B23CCC0-66B7-4B22-AB94-9CA9A1DC334C}"/>
    <cellStyle name="Comma 2 2 5 3 2 4 2 2" xfId="19699" xr:uid="{F0721E40-06F1-4688-BBF3-0FA40A4E54D3}"/>
    <cellStyle name="Comma 2 2 5 3 2 4 2 3" xfId="19700" xr:uid="{3E4FB866-675A-47A3-A7F2-546A8E2DC4E8}"/>
    <cellStyle name="Comma 2 2 5 3 2 4 3" xfId="19701" xr:uid="{A263A3B1-C7D0-45FE-928E-5FA043A6366A}"/>
    <cellStyle name="Comma 2 2 5 3 2 4 3 2" xfId="19702" xr:uid="{52879237-FE39-41BB-825C-28D900BF09EE}"/>
    <cellStyle name="Comma 2 2 5 3 2 4 3 3" xfId="19703" xr:uid="{027ACFE2-3F35-4EC1-A45A-0D9053C3023A}"/>
    <cellStyle name="Comma 2 2 5 3 2 4 4" xfId="19704" xr:uid="{7EF3F7B0-B3DB-4A26-8AFD-66A4363631CD}"/>
    <cellStyle name="Comma 2 2 5 3 2 4 4 2" xfId="19705" xr:uid="{25BC7C07-9FB9-481F-8373-E313EE2100ED}"/>
    <cellStyle name="Comma 2 2 5 3 2 4 4 3" xfId="19706" xr:uid="{6BC8C311-E86C-4408-84BA-71C8DB3A694A}"/>
    <cellStyle name="Comma 2 2 5 3 2 4 5" xfId="19707" xr:uid="{6BFEBA38-6885-4A92-927F-3546A490A13D}"/>
    <cellStyle name="Comma 2 2 5 3 2 4 5 2" xfId="19708" xr:uid="{7CA37D14-875C-475B-99CE-86052C8ACDAE}"/>
    <cellStyle name="Comma 2 2 5 3 2 4 5 3" xfId="19709" xr:uid="{F343541C-4347-4338-8BA9-922A58FC0A28}"/>
    <cellStyle name="Comma 2 2 5 3 2 4 6" xfId="19710" xr:uid="{E8D3EFFD-76E8-4D0D-86A2-C4C999C09C9C}"/>
    <cellStyle name="Comma 2 2 5 3 2 4 6 2" xfId="19711" xr:uid="{724C57F3-177F-4002-9881-46AFD6D1D2CA}"/>
    <cellStyle name="Comma 2 2 5 3 2 4 6 3" xfId="19712" xr:uid="{E0967C2A-2D8A-476F-AEDC-E7D6F6BA0286}"/>
    <cellStyle name="Comma 2 2 5 3 2 4 7" xfId="19713" xr:uid="{6C35F13E-7D45-4109-86FE-180B7F9BEA1C}"/>
    <cellStyle name="Comma 2 2 5 3 2 4 8" xfId="19714" xr:uid="{9B4111EA-258C-4496-876B-8DCB6EE2CA90}"/>
    <cellStyle name="Comma 2 2 5 3 2 5" xfId="19715" xr:uid="{553632A5-269F-46BE-A17B-DBDAC326E008}"/>
    <cellStyle name="Comma 2 2 5 3 2 5 2" xfId="19716" xr:uid="{365C56D6-91A8-430C-9F4E-DD2D77D373B0}"/>
    <cellStyle name="Comma 2 2 5 3 2 5 3" xfId="19717" xr:uid="{33D3C749-38FB-487D-9998-14DF4547A6F6}"/>
    <cellStyle name="Comma 2 2 5 3 2 6" xfId="19718" xr:uid="{73E74359-7050-47A1-A34B-C2197F5716B1}"/>
    <cellStyle name="Comma 2 2 5 3 2 6 2" xfId="19719" xr:uid="{5FD86153-0935-4D28-9D57-49D983E00848}"/>
    <cellStyle name="Comma 2 2 5 3 2 6 3" xfId="19720" xr:uid="{84783E76-A8C8-46B3-B997-22E851A01875}"/>
    <cellStyle name="Comma 2 2 5 3 2 7" xfId="19721" xr:uid="{7A8CF9DB-2EB7-48CE-8B7A-E914BA8F4094}"/>
    <cellStyle name="Comma 2 2 5 3 2 7 2" xfId="19722" xr:uid="{949649A1-F0BA-4D96-9E55-8525BB7452B2}"/>
    <cellStyle name="Comma 2 2 5 3 2 7 3" xfId="19723" xr:uid="{9CA98A03-67E6-447E-8B9A-0799C021D8B0}"/>
    <cellStyle name="Comma 2 2 5 3 2 8" xfId="19724" xr:uid="{3CE336B4-BF1F-434C-B71C-F22BC321E18E}"/>
    <cellStyle name="Comma 2 2 5 3 2 8 2" xfId="19725" xr:uid="{4A00E555-BFDE-4F6E-989D-682FCBA7B4C8}"/>
    <cellStyle name="Comma 2 2 5 3 2 8 3" xfId="19726" xr:uid="{BB61FC43-E130-48E1-8754-5D97B3D6F701}"/>
    <cellStyle name="Comma 2 2 5 3 2 9" xfId="19727" xr:uid="{EBD4CB4D-82A6-470E-996F-7804CBCFEEF1}"/>
    <cellStyle name="Comma 2 2 5 3 2 9 2" xfId="19728" xr:uid="{E2195075-434A-4D68-BEE8-2EC5D0B410E2}"/>
    <cellStyle name="Comma 2 2 5 3 2 9 3" xfId="19729" xr:uid="{4734FB4B-A956-4070-985B-AE770321EBBC}"/>
    <cellStyle name="Comma 2 2 5 3 3" xfId="19730" xr:uid="{87EA9E6E-5D08-41EB-962A-973B60905C7C}"/>
    <cellStyle name="Comma 2 2 5 3 3 2" xfId="19731" xr:uid="{11AA0AAC-E503-4EA0-B40B-D71137975731}"/>
    <cellStyle name="Comma 2 2 5 3 3 2 2" xfId="19732" xr:uid="{BC481C0B-F28F-4D93-83C9-D7E2C5AFA3A4}"/>
    <cellStyle name="Comma 2 2 5 3 3 2 2 2" xfId="19733" xr:uid="{5CFC047E-AD3F-4BCA-A765-C60B6A12C8F6}"/>
    <cellStyle name="Comma 2 2 5 3 3 2 2 3" xfId="19734" xr:uid="{75E0F363-069F-402E-8DBC-D3442C09E2A2}"/>
    <cellStyle name="Comma 2 2 5 3 3 2 3" xfId="19735" xr:uid="{4129F127-9932-4296-8A7D-71958B10B85F}"/>
    <cellStyle name="Comma 2 2 5 3 3 2 3 2" xfId="19736" xr:uid="{EE32FADE-E27B-4443-8F8F-1D9E2A7765FC}"/>
    <cellStyle name="Comma 2 2 5 3 3 2 3 3" xfId="19737" xr:uid="{5545EFA9-BD93-41D2-8BA3-EA6B6268CC7C}"/>
    <cellStyle name="Comma 2 2 5 3 3 2 4" xfId="19738" xr:uid="{056EDF38-6ECA-4AC6-87A5-EEB4234DE404}"/>
    <cellStyle name="Comma 2 2 5 3 3 2 4 2" xfId="19739" xr:uid="{61C69350-9D20-4B9C-8498-D43EBF1AFCA2}"/>
    <cellStyle name="Comma 2 2 5 3 3 2 4 3" xfId="19740" xr:uid="{75EF049C-ADFC-4FFD-A8C1-351A2143EAF5}"/>
    <cellStyle name="Comma 2 2 5 3 3 2 5" xfId="19741" xr:uid="{7D8F135C-CC65-4728-B99E-E5A900BF135C}"/>
    <cellStyle name="Comma 2 2 5 3 3 2 5 2" xfId="19742" xr:uid="{888060CD-65B0-45AE-B050-ED122B1F6732}"/>
    <cellStyle name="Comma 2 2 5 3 3 2 5 3" xfId="19743" xr:uid="{0C93C067-DFE4-4823-89A7-95A716B10FA6}"/>
    <cellStyle name="Comma 2 2 5 3 3 2 6" xfId="19744" xr:uid="{DD632CD2-0196-4F7F-B373-C31823A5F2ED}"/>
    <cellStyle name="Comma 2 2 5 3 3 2 6 2" xfId="19745" xr:uid="{7B85CAE7-4222-4233-AEE2-03D919D5ACD0}"/>
    <cellStyle name="Comma 2 2 5 3 3 2 6 3" xfId="19746" xr:uid="{D71074B4-F9A1-4BF0-B475-15667CF9ED6A}"/>
    <cellStyle name="Comma 2 2 5 3 3 2 7" xfId="19747" xr:uid="{9FE3DBC3-6404-4E8F-B172-548E6EF995B8}"/>
    <cellStyle name="Comma 2 2 5 3 3 2 8" xfId="19748" xr:uid="{669AF247-7D38-4D97-AEEA-A3B32E651F30}"/>
    <cellStyle name="Comma 2 2 5 3 3 3" xfId="19749" xr:uid="{35591A80-1203-4002-8B07-953F420DA298}"/>
    <cellStyle name="Comma 2 2 5 3 3 3 2" xfId="19750" xr:uid="{42DD330F-8CAA-4C1E-8615-82E351769FFF}"/>
    <cellStyle name="Comma 2 2 5 3 3 3 3" xfId="19751" xr:uid="{628D247F-0F14-49B0-B2EF-03EDDC3E40CC}"/>
    <cellStyle name="Comma 2 2 5 3 3 4" xfId="19752" xr:uid="{B0088574-BDC1-41AF-8BEA-3C876A8D2C83}"/>
    <cellStyle name="Comma 2 2 5 3 3 4 2" xfId="19753" xr:uid="{A7F7EC30-624A-4FAE-B2CC-3688F9594C4C}"/>
    <cellStyle name="Comma 2 2 5 3 3 4 3" xfId="19754" xr:uid="{7D7809CA-CE96-466B-A324-28E22800EBFE}"/>
    <cellStyle name="Comma 2 2 5 3 3 5" xfId="19755" xr:uid="{95F980B4-EDE1-41BC-A199-F93E92CA201D}"/>
    <cellStyle name="Comma 2 2 5 3 3 5 2" xfId="19756" xr:uid="{046CCE56-F5B2-478B-89EC-BFEB63737764}"/>
    <cellStyle name="Comma 2 2 5 3 3 5 3" xfId="19757" xr:uid="{E045DC5F-C09C-4427-9F20-AC95030B8FD2}"/>
    <cellStyle name="Comma 2 2 5 3 3 6" xfId="19758" xr:uid="{2939E675-4030-4619-A904-6F19C9EDB5D2}"/>
    <cellStyle name="Comma 2 2 5 3 3 6 2" xfId="19759" xr:uid="{07B663E7-6062-481F-9F64-CCC267FF8A7F}"/>
    <cellStyle name="Comma 2 2 5 3 3 6 3" xfId="19760" xr:uid="{D8CEE58C-44C1-4520-8E78-573DF15C139D}"/>
    <cellStyle name="Comma 2 2 5 3 3 7" xfId="19761" xr:uid="{EBF14C16-4DDE-4B7F-A2D0-C9B01B4FD110}"/>
    <cellStyle name="Comma 2 2 5 3 3 7 2" xfId="19762" xr:uid="{CC57E6D2-0155-4F20-AA05-4224665634E9}"/>
    <cellStyle name="Comma 2 2 5 3 3 7 3" xfId="19763" xr:uid="{0D9A4604-D1F5-4283-B480-35418F0A25FD}"/>
    <cellStyle name="Comma 2 2 5 3 3 8" xfId="19764" xr:uid="{5BAEE291-BE32-4D58-902E-B862D1DF9C3E}"/>
    <cellStyle name="Comma 2 2 5 3 3 9" xfId="19765" xr:uid="{3665CE95-B1D4-431A-9081-487E9E516020}"/>
    <cellStyle name="Comma 2 2 5 3 4" xfId="19766" xr:uid="{4EF762BE-AE8C-43A4-8CA3-0ADC62051B2A}"/>
    <cellStyle name="Comma 2 2 5 3 4 2" xfId="19767" xr:uid="{6105569B-EDB9-42CB-9CDF-5826FB4C68C3}"/>
    <cellStyle name="Comma 2 2 5 3 4 2 2" xfId="19768" xr:uid="{64C0FD92-7B7A-439E-87C5-7A6A5A0CFBC3}"/>
    <cellStyle name="Comma 2 2 5 3 4 2 3" xfId="19769" xr:uid="{E10C80A5-665D-4BF3-B498-F98E5398F2F3}"/>
    <cellStyle name="Comma 2 2 5 3 4 3" xfId="19770" xr:uid="{98B42D59-5BA8-4DAD-A0F9-F65536FB4AB1}"/>
    <cellStyle name="Comma 2 2 5 3 4 3 2" xfId="19771" xr:uid="{3C977BC9-D143-493A-8BE3-1EEB7C71FE05}"/>
    <cellStyle name="Comma 2 2 5 3 4 3 3" xfId="19772" xr:uid="{D6E8DD51-B7A1-4457-82BF-5E640ABD24D5}"/>
    <cellStyle name="Comma 2 2 5 3 4 4" xfId="19773" xr:uid="{6D073406-8BA5-461E-80A7-761DF9571F85}"/>
    <cellStyle name="Comma 2 2 5 3 4 4 2" xfId="19774" xr:uid="{88B6B72A-BC56-49AA-A13B-969BECF8DD2A}"/>
    <cellStyle name="Comma 2 2 5 3 4 4 3" xfId="19775" xr:uid="{89D1B821-EF2C-4629-81B1-57892A1DA37B}"/>
    <cellStyle name="Comma 2 2 5 3 4 5" xfId="19776" xr:uid="{6F8F5BC4-F83B-4C90-BE5B-63BA879AD4DA}"/>
    <cellStyle name="Comma 2 2 5 3 4 5 2" xfId="19777" xr:uid="{B567D644-01F8-4D89-8E8F-EE8669492427}"/>
    <cellStyle name="Comma 2 2 5 3 4 5 3" xfId="19778" xr:uid="{A34E678F-3263-4CEF-9947-6CB7D31AF700}"/>
    <cellStyle name="Comma 2 2 5 3 4 6" xfId="19779" xr:uid="{9449DBE9-BF90-44DA-93E5-ACD499F86EF0}"/>
    <cellStyle name="Comma 2 2 5 3 4 6 2" xfId="19780" xr:uid="{05C9B610-D5C4-4223-9575-240DFAE63EC5}"/>
    <cellStyle name="Comma 2 2 5 3 4 6 3" xfId="19781" xr:uid="{8B330D28-9364-40E2-B5C0-863A9034552A}"/>
    <cellStyle name="Comma 2 2 5 3 4 7" xfId="19782" xr:uid="{FC5F2385-806C-4019-A851-932884BCC4DC}"/>
    <cellStyle name="Comma 2 2 5 3 4 7 2" xfId="19783" xr:uid="{3A431A85-BD60-4342-9270-421FE5A3EE7C}"/>
    <cellStyle name="Comma 2 2 5 3 4 7 3" xfId="19784" xr:uid="{DE4F4970-1595-4C48-BA28-31BB9C86F6D8}"/>
    <cellStyle name="Comma 2 2 5 3 4 8" xfId="19785" xr:uid="{72D2C14C-AE54-44A7-A9DA-C879E53F71EB}"/>
    <cellStyle name="Comma 2 2 5 3 4 9" xfId="19786" xr:uid="{65D6614B-2179-4C32-A02E-7968B3BD51C2}"/>
    <cellStyle name="Comma 2 2 5 3 5" xfId="19787" xr:uid="{0535396B-1971-4863-A7CE-ADA236F5107F}"/>
    <cellStyle name="Comma 2 2 5 3 5 2" xfId="19788" xr:uid="{90849922-0A13-471B-A700-D377CD53076D}"/>
    <cellStyle name="Comma 2 2 5 3 5 2 2" xfId="19789" xr:uid="{000E54D7-BA07-404F-AF92-799AA745811D}"/>
    <cellStyle name="Comma 2 2 5 3 5 2 3" xfId="19790" xr:uid="{CF810366-6422-4DB8-83E4-BE6A1A7EB90F}"/>
    <cellStyle name="Comma 2 2 5 3 5 3" xfId="19791" xr:uid="{20DD6F39-79EE-43CC-969F-55A3F2B83951}"/>
    <cellStyle name="Comma 2 2 5 3 5 3 2" xfId="19792" xr:uid="{9294EB5F-86A3-4EAB-8A87-8DD15FB8357D}"/>
    <cellStyle name="Comma 2 2 5 3 5 3 3" xfId="19793" xr:uid="{D575C148-9D90-433C-BBFA-148330979476}"/>
    <cellStyle name="Comma 2 2 5 3 5 4" xfId="19794" xr:uid="{E77C061B-141B-46DB-8E74-E2AF018EC314}"/>
    <cellStyle name="Comma 2 2 5 3 5 4 2" xfId="19795" xr:uid="{C172A837-83A8-48D5-ACD7-149B5034858B}"/>
    <cellStyle name="Comma 2 2 5 3 5 4 3" xfId="19796" xr:uid="{5E8D1DE9-468A-41F9-A1DA-A84E8FF0DD9F}"/>
    <cellStyle name="Comma 2 2 5 3 5 5" xfId="19797" xr:uid="{55D0D17C-4569-4C1C-955F-6466AE56F8C9}"/>
    <cellStyle name="Comma 2 2 5 3 5 5 2" xfId="19798" xr:uid="{D59DEEBC-14C9-4F20-A3C1-1CD747A190BB}"/>
    <cellStyle name="Comma 2 2 5 3 5 5 3" xfId="19799" xr:uid="{C3C37999-FAFE-480B-A2C4-559A877ECD37}"/>
    <cellStyle name="Comma 2 2 5 3 5 6" xfId="19800" xr:uid="{E94B9E40-F52D-4A79-8E1B-62E2FF6E40C7}"/>
    <cellStyle name="Comma 2 2 5 3 5 6 2" xfId="19801" xr:uid="{EF8177EF-49F8-48D4-96A8-F62639BBF6CD}"/>
    <cellStyle name="Comma 2 2 5 3 5 6 3" xfId="19802" xr:uid="{4E769283-31A2-41AD-9A23-6EB5FF33EEB5}"/>
    <cellStyle name="Comma 2 2 5 3 5 7" xfId="19803" xr:uid="{7415D7DA-225F-4699-8519-4B0246F09376}"/>
    <cellStyle name="Comma 2 2 5 3 5 8" xfId="19804" xr:uid="{9412D807-5885-4D86-BE88-F01D7E735DA6}"/>
    <cellStyle name="Comma 2 2 5 3 6" xfId="19805" xr:uid="{8049B6BA-1165-4301-979F-84CF3E46A52C}"/>
    <cellStyle name="Comma 2 2 5 3 6 2" xfId="19806" xr:uid="{DBA5BFCD-E819-429E-A8ED-D053B74069AF}"/>
    <cellStyle name="Comma 2 2 5 3 6 3" xfId="19807" xr:uid="{1B76B277-6BFD-4995-93A4-89E8D3400218}"/>
    <cellStyle name="Comma 2 2 5 3 7" xfId="19808" xr:uid="{F412407F-278F-4518-9274-86232959B527}"/>
    <cellStyle name="Comma 2 2 5 3 7 2" xfId="19809" xr:uid="{7D569CE4-860A-4487-A66B-FD4407F3CD44}"/>
    <cellStyle name="Comma 2 2 5 3 7 3" xfId="19810" xr:uid="{20F646E4-C77D-44AF-8921-880B55055EA1}"/>
    <cellStyle name="Comma 2 2 5 3 8" xfId="19811" xr:uid="{F23AE21F-F71A-482D-A316-6DDFD7398053}"/>
    <cellStyle name="Comma 2 2 5 3 8 2" xfId="19812" xr:uid="{3526EAAD-43AC-4968-91D5-AD5A7A5B53F8}"/>
    <cellStyle name="Comma 2 2 5 3 8 3" xfId="19813" xr:uid="{8E08F202-49C9-4BB7-90BB-28AA028860A7}"/>
    <cellStyle name="Comma 2 2 5 3 9" xfId="19814" xr:uid="{4CD0C00E-3368-481E-86E4-FD95B16A90EC}"/>
    <cellStyle name="Comma 2 2 5 3 9 2" xfId="19815" xr:uid="{6236A35D-DB64-4799-A699-4AEE6A1BB103}"/>
    <cellStyle name="Comma 2 2 5 3 9 3" xfId="19816" xr:uid="{4C831D3B-7657-4C28-B8B2-EDDC44A84588}"/>
    <cellStyle name="Comma 2 2 5 4" xfId="19817" xr:uid="{89CCE5F8-02CE-49A0-BC9F-3F77ABC2B84F}"/>
    <cellStyle name="Comma 2 2 5 4 10" xfId="19818" xr:uid="{D5C7B29D-E747-4161-BDC5-C611F1E7C115}"/>
    <cellStyle name="Comma 2 2 5 4 11" xfId="19819" xr:uid="{1E6310F1-A9B6-4737-99B9-44096F0D5C5D}"/>
    <cellStyle name="Comma 2 2 5 4 12" xfId="19820" xr:uid="{255ED635-8F79-48F9-A845-B5FF7A6B34D2}"/>
    <cellStyle name="Comma 2 2 5 4 2" xfId="19821" xr:uid="{4BBE0FA7-FDB2-4E7A-A1F8-21E7F863A89F}"/>
    <cellStyle name="Comma 2 2 5 4 2 2" xfId="19822" xr:uid="{5E60A779-C5E7-403F-BCF5-3AAA5C085BE7}"/>
    <cellStyle name="Comma 2 2 5 4 2 2 2" xfId="19823" xr:uid="{CD235A2B-6446-4F84-AB2F-21338F72B178}"/>
    <cellStyle name="Comma 2 2 5 4 2 2 2 2" xfId="19824" xr:uid="{9BC79AAA-D85D-46D0-A450-1C3C551F3D29}"/>
    <cellStyle name="Comma 2 2 5 4 2 2 2 3" xfId="19825" xr:uid="{D7515966-8FC8-47C3-9645-4E17FBCED368}"/>
    <cellStyle name="Comma 2 2 5 4 2 2 3" xfId="19826" xr:uid="{5BD3BF7B-B6DA-410A-9748-B6C04CC6B6EB}"/>
    <cellStyle name="Comma 2 2 5 4 2 2 3 2" xfId="19827" xr:uid="{5138AEA7-5968-478E-AE3D-98C1F18B6955}"/>
    <cellStyle name="Comma 2 2 5 4 2 2 3 3" xfId="19828" xr:uid="{D77AEB5E-5364-4A87-8F3F-6541318139DE}"/>
    <cellStyle name="Comma 2 2 5 4 2 2 4" xfId="19829" xr:uid="{8892C58A-1AFC-4376-A119-FFA0D5AD8568}"/>
    <cellStyle name="Comma 2 2 5 4 2 2 4 2" xfId="19830" xr:uid="{7F26A8F3-AE0C-4EBF-AF1E-89C07EDF814B}"/>
    <cellStyle name="Comma 2 2 5 4 2 2 4 3" xfId="19831" xr:uid="{E770CEFB-2ED1-463E-95C6-F14AD5D4274E}"/>
    <cellStyle name="Comma 2 2 5 4 2 2 5" xfId="19832" xr:uid="{B1F786AD-F5AF-46A7-8DCA-FA9174618129}"/>
    <cellStyle name="Comma 2 2 5 4 2 2 5 2" xfId="19833" xr:uid="{32EAEF97-A87F-4A61-AF6C-12EA8C853395}"/>
    <cellStyle name="Comma 2 2 5 4 2 2 5 3" xfId="19834" xr:uid="{889EB441-FFF3-4DB6-B07A-D3130532FC57}"/>
    <cellStyle name="Comma 2 2 5 4 2 2 6" xfId="19835" xr:uid="{B709C10E-AE80-4A12-9FFA-91A68500D44E}"/>
    <cellStyle name="Comma 2 2 5 4 2 2 6 2" xfId="19836" xr:uid="{E0CD1660-53DA-44EE-A0A2-06FCCBBF6F27}"/>
    <cellStyle name="Comma 2 2 5 4 2 2 6 3" xfId="19837" xr:uid="{F0DBA32C-3750-4621-8CE7-EB7299BCF68C}"/>
    <cellStyle name="Comma 2 2 5 4 2 2 7" xfId="19838" xr:uid="{75BE99F9-2D18-4DD9-A0F8-528C32C4C35A}"/>
    <cellStyle name="Comma 2 2 5 4 2 2 8" xfId="19839" xr:uid="{C30FF98F-A8B6-4FBB-AA84-078A144796F7}"/>
    <cellStyle name="Comma 2 2 5 4 2 3" xfId="19840" xr:uid="{CE29F87C-BD5C-48A5-9F7D-8521652AC196}"/>
    <cellStyle name="Comma 2 2 5 4 2 3 2" xfId="19841" xr:uid="{29BCE865-7113-4690-A161-AE902B77BA81}"/>
    <cellStyle name="Comma 2 2 5 4 2 3 3" xfId="19842" xr:uid="{715BBBF5-1A60-4DA0-893B-6CF2B675A36E}"/>
    <cellStyle name="Comma 2 2 5 4 2 4" xfId="19843" xr:uid="{EFEAE7ED-DD5E-4051-9901-E90203F9D6D9}"/>
    <cellStyle name="Comma 2 2 5 4 2 4 2" xfId="19844" xr:uid="{7F4DCBF2-6281-4667-8EF1-0E7507169A1B}"/>
    <cellStyle name="Comma 2 2 5 4 2 4 3" xfId="19845" xr:uid="{41F44F5F-18E0-4745-A141-2FAFEE53717C}"/>
    <cellStyle name="Comma 2 2 5 4 2 5" xfId="19846" xr:uid="{72725F4B-4927-4F09-8A65-6C74F39D4A76}"/>
    <cellStyle name="Comma 2 2 5 4 2 5 2" xfId="19847" xr:uid="{AA1CF089-1EC6-4827-9E2E-6F731858713A}"/>
    <cellStyle name="Comma 2 2 5 4 2 5 3" xfId="19848" xr:uid="{91AD35CD-C5C8-4C0E-9029-8D2B9F6B8B02}"/>
    <cellStyle name="Comma 2 2 5 4 2 6" xfId="19849" xr:uid="{70F05A41-2584-4DF2-8A4E-E899A2D15E45}"/>
    <cellStyle name="Comma 2 2 5 4 2 6 2" xfId="19850" xr:uid="{3E814E8A-0B85-4054-B475-CE69AB2D448E}"/>
    <cellStyle name="Comma 2 2 5 4 2 6 3" xfId="19851" xr:uid="{571F238A-688B-405C-AE9E-F8376EB271C5}"/>
    <cellStyle name="Comma 2 2 5 4 2 7" xfId="19852" xr:uid="{1523B530-ED47-4BEA-9DD1-8AA5C7F96AA0}"/>
    <cellStyle name="Comma 2 2 5 4 2 7 2" xfId="19853" xr:uid="{C9FE976E-B217-4343-88AA-D2CCC388BACD}"/>
    <cellStyle name="Comma 2 2 5 4 2 7 3" xfId="19854" xr:uid="{58C519CB-2775-4FBF-B1D9-6714C41CCB7B}"/>
    <cellStyle name="Comma 2 2 5 4 2 8" xfId="19855" xr:uid="{AAF9D876-A5B1-43A9-8955-01D11144B72A}"/>
    <cellStyle name="Comma 2 2 5 4 2 9" xfId="19856" xr:uid="{42709D12-2EBC-4617-82DE-AFE24B1D9CD0}"/>
    <cellStyle name="Comma 2 2 5 4 3" xfId="19857" xr:uid="{E9D2AF09-BE21-4CC0-AF84-EC87A4F5FA98}"/>
    <cellStyle name="Comma 2 2 5 4 3 2" xfId="19858" xr:uid="{6D5BB7F3-E055-4BA6-BF00-B5AC8E3B2BF1}"/>
    <cellStyle name="Comma 2 2 5 4 3 2 2" xfId="19859" xr:uid="{835B6C60-E5E2-4E86-8B69-66687E1CABCE}"/>
    <cellStyle name="Comma 2 2 5 4 3 2 3" xfId="19860" xr:uid="{94FDEC2E-71D0-42A5-8DBD-B03B3106F059}"/>
    <cellStyle name="Comma 2 2 5 4 3 3" xfId="19861" xr:uid="{092C954B-CD93-4544-A120-27481BA4F6B7}"/>
    <cellStyle name="Comma 2 2 5 4 3 3 2" xfId="19862" xr:uid="{54FC2674-19AE-43A0-9CE3-C9DDBBDBE36F}"/>
    <cellStyle name="Comma 2 2 5 4 3 3 3" xfId="19863" xr:uid="{527B34A8-D6FD-4781-A3F6-CABE51869368}"/>
    <cellStyle name="Comma 2 2 5 4 3 4" xfId="19864" xr:uid="{D6973E53-82B9-43E6-B359-8EFD04EA310A}"/>
    <cellStyle name="Comma 2 2 5 4 3 4 2" xfId="19865" xr:uid="{D7C5CEEE-222D-4AFF-91C6-47C1EA406B0C}"/>
    <cellStyle name="Comma 2 2 5 4 3 4 3" xfId="19866" xr:uid="{50D0D45B-F216-4DF8-8B58-7D0244D81DEE}"/>
    <cellStyle name="Comma 2 2 5 4 3 5" xfId="19867" xr:uid="{1E7A5180-15DE-4FCE-9D37-E82323D6CD55}"/>
    <cellStyle name="Comma 2 2 5 4 3 5 2" xfId="19868" xr:uid="{D12159AA-1146-42F1-AFC4-45DA577CFC5E}"/>
    <cellStyle name="Comma 2 2 5 4 3 5 3" xfId="19869" xr:uid="{D302EC9D-F611-4C2E-A58F-1C72ECF0E9B9}"/>
    <cellStyle name="Comma 2 2 5 4 3 6" xfId="19870" xr:uid="{C959F6BA-8463-4C40-A313-C7C0FED384C6}"/>
    <cellStyle name="Comma 2 2 5 4 3 6 2" xfId="19871" xr:uid="{16BF8FB2-7057-4A4E-9EE2-E477402B52F5}"/>
    <cellStyle name="Comma 2 2 5 4 3 6 3" xfId="19872" xr:uid="{032852D9-3C56-4E45-8E8D-7CDD6781B886}"/>
    <cellStyle name="Comma 2 2 5 4 3 7" xfId="19873" xr:uid="{6F1FE181-095D-4BA3-AFB2-B4DD8D9706CE}"/>
    <cellStyle name="Comma 2 2 5 4 3 8" xfId="19874" xr:uid="{74B3E53A-6A43-4469-9906-F3FF8346514A}"/>
    <cellStyle name="Comma 2 2 5 4 4" xfId="19875" xr:uid="{74C53F8C-F139-46C9-9F5A-A0CF5AA9E8C9}"/>
    <cellStyle name="Comma 2 2 5 4 4 2" xfId="19876" xr:uid="{63B7D569-FC7E-4E5B-9BE6-1108611475C5}"/>
    <cellStyle name="Comma 2 2 5 4 4 2 2" xfId="19877" xr:uid="{605ED792-A1F0-4DF5-8D7F-EE1C24C78055}"/>
    <cellStyle name="Comma 2 2 5 4 4 2 3" xfId="19878" xr:uid="{22F20696-1100-4442-B54E-B31006B74E77}"/>
    <cellStyle name="Comma 2 2 5 4 4 3" xfId="19879" xr:uid="{6CC795C6-6F6D-4B72-879A-620B5E84B195}"/>
    <cellStyle name="Comma 2 2 5 4 4 3 2" xfId="19880" xr:uid="{ACAEA74E-0C93-45BD-A7D3-4613A2B6127E}"/>
    <cellStyle name="Comma 2 2 5 4 4 3 3" xfId="19881" xr:uid="{A3E6E81B-4CF8-4BAB-A86D-0EEA1A89CC17}"/>
    <cellStyle name="Comma 2 2 5 4 4 4" xfId="19882" xr:uid="{8941DFA0-EA58-4285-993F-142168D1BB5B}"/>
    <cellStyle name="Comma 2 2 5 4 4 4 2" xfId="19883" xr:uid="{9D3D75B7-5E60-4553-BDD3-D7A7EF552C59}"/>
    <cellStyle name="Comma 2 2 5 4 4 4 3" xfId="19884" xr:uid="{ECE56E52-96B0-47F2-A580-E59CED1384FE}"/>
    <cellStyle name="Comma 2 2 5 4 4 5" xfId="19885" xr:uid="{FCBB13F7-C0C1-47D8-B1A1-7C7CF0F42CBB}"/>
    <cellStyle name="Comma 2 2 5 4 4 5 2" xfId="19886" xr:uid="{EB7DE8CC-3911-4F59-8BF7-B031D736195B}"/>
    <cellStyle name="Comma 2 2 5 4 4 5 3" xfId="19887" xr:uid="{4A588464-B4D7-48CE-8719-0C79F3577FA4}"/>
    <cellStyle name="Comma 2 2 5 4 4 6" xfId="19888" xr:uid="{6C069C38-655B-4C29-B869-4A1002BF8D70}"/>
    <cellStyle name="Comma 2 2 5 4 4 6 2" xfId="19889" xr:uid="{AAFAB949-34B6-4D14-9593-F2F68BF6569D}"/>
    <cellStyle name="Comma 2 2 5 4 4 6 3" xfId="19890" xr:uid="{FA38E1FD-DF2F-4EA0-BE22-11EB66B461C5}"/>
    <cellStyle name="Comma 2 2 5 4 4 7" xfId="19891" xr:uid="{BFA05F68-1C0B-4DE7-9938-73968D5046A7}"/>
    <cellStyle name="Comma 2 2 5 4 4 8" xfId="19892" xr:uid="{BFAB4442-66AA-4122-819B-A98A44618997}"/>
    <cellStyle name="Comma 2 2 5 4 5" xfId="19893" xr:uid="{086818C0-194A-4EBA-A723-843F29D8FF95}"/>
    <cellStyle name="Comma 2 2 5 4 5 2" xfId="19894" xr:uid="{0EE72EFB-C3F8-4DD5-83BF-46F3CFD39AC2}"/>
    <cellStyle name="Comma 2 2 5 4 5 3" xfId="19895" xr:uid="{7EF1B1BF-1A9F-4944-A1F6-D04650D0CE4F}"/>
    <cellStyle name="Comma 2 2 5 4 6" xfId="19896" xr:uid="{8487106E-3E5D-40F1-B8FE-0BDE98B6AFA2}"/>
    <cellStyle name="Comma 2 2 5 4 6 2" xfId="19897" xr:uid="{D8705FD2-F489-4C00-A696-4F81187E7561}"/>
    <cellStyle name="Comma 2 2 5 4 6 3" xfId="19898" xr:uid="{1AF7FADF-4698-4B6B-8E65-81AD8ED5AC6F}"/>
    <cellStyle name="Comma 2 2 5 4 7" xfId="19899" xr:uid="{FED4B920-B9F5-4FD8-87E5-28F2E09C30D1}"/>
    <cellStyle name="Comma 2 2 5 4 7 2" xfId="19900" xr:uid="{01129B15-C053-4B8B-ABDC-E657CFEEED5E}"/>
    <cellStyle name="Comma 2 2 5 4 7 3" xfId="19901" xr:uid="{B12CBFA1-A505-4FA0-A120-CA0A20E35676}"/>
    <cellStyle name="Comma 2 2 5 4 8" xfId="19902" xr:uid="{44F26309-2398-4D3E-B043-E85803DA418B}"/>
    <cellStyle name="Comma 2 2 5 4 8 2" xfId="19903" xr:uid="{02A1EA4D-8668-4E30-AA2D-846A292A1AA8}"/>
    <cellStyle name="Comma 2 2 5 4 8 3" xfId="19904" xr:uid="{D3C9818A-6CF7-492E-868F-5A20A908C8A3}"/>
    <cellStyle name="Comma 2 2 5 4 9" xfId="19905" xr:uid="{2B9DC358-7A53-428D-9939-177DD528DA74}"/>
    <cellStyle name="Comma 2 2 5 4 9 2" xfId="19906" xr:uid="{4F464220-81CE-4006-A064-E92C4436019C}"/>
    <cellStyle name="Comma 2 2 5 4 9 3" xfId="19907" xr:uid="{C81D6E93-EC97-49C8-BF3C-56E5E63D7E28}"/>
    <cellStyle name="Comma 2 2 5 5" xfId="19908" xr:uid="{F36BFD0C-D725-4634-B3CE-B167A54D9AAC}"/>
    <cellStyle name="Comma 2 2 5 5 2" xfId="19909" xr:uid="{04859B25-9A9D-45A4-818F-7CF4476B6231}"/>
    <cellStyle name="Comma 2 2 5 5 2 2" xfId="19910" xr:uid="{5AFF422E-BCB8-4B27-90AF-79791C5C4B6B}"/>
    <cellStyle name="Comma 2 2 5 5 2 2 2" xfId="19911" xr:uid="{FBBC6282-A4DF-4CF8-A20A-461AE4A11207}"/>
    <cellStyle name="Comma 2 2 5 5 2 2 3" xfId="19912" xr:uid="{FE4A90D1-8E5C-4A45-98A7-5E222CF088E5}"/>
    <cellStyle name="Comma 2 2 5 5 2 3" xfId="19913" xr:uid="{E67779F2-0445-45D3-A80C-8DBBB5868536}"/>
    <cellStyle name="Comma 2 2 5 5 2 3 2" xfId="19914" xr:uid="{20AAA2F3-A240-4A78-AB2D-BA475581DF25}"/>
    <cellStyle name="Comma 2 2 5 5 2 3 3" xfId="19915" xr:uid="{5FB2A333-9DBB-4A2E-A8BF-46B4D4D74130}"/>
    <cellStyle name="Comma 2 2 5 5 2 4" xfId="19916" xr:uid="{E1F63A06-0556-46B8-8D1D-3D2B2BFD864B}"/>
    <cellStyle name="Comma 2 2 5 5 2 4 2" xfId="19917" xr:uid="{4E71956C-65A9-4498-94F4-7D2026387552}"/>
    <cellStyle name="Comma 2 2 5 5 2 4 3" xfId="19918" xr:uid="{BB8CCC17-E7B3-4D34-A7B1-A813637CF7CB}"/>
    <cellStyle name="Comma 2 2 5 5 2 5" xfId="19919" xr:uid="{32A96340-FFFB-4D64-AA24-4F56A338358D}"/>
    <cellStyle name="Comma 2 2 5 5 2 5 2" xfId="19920" xr:uid="{DA20F4B5-0D30-4C89-AA16-409156DA57C7}"/>
    <cellStyle name="Comma 2 2 5 5 2 5 3" xfId="19921" xr:uid="{FF061829-21DF-46FD-BF7E-D136E2FBCBCC}"/>
    <cellStyle name="Comma 2 2 5 5 2 6" xfId="19922" xr:uid="{94C68AEF-69F5-4D76-ADA4-BA2EE6D9E7E1}"/>
    <cellStyle name="Comma 2 2 5 5 2 6 2" xfId="19923" xr:uid="{0BC35F70-8E3C-4CB4-99BE-65E607999EC5}"/>
    <cellStyle name="Comma 2 2 5 5 2 6 3" xfId="19924" xr:uid="{B20194FC-3735-4949-BA21-CEE2D3A1E580}"/>
    <cellStyle name="Comma 2 2 5 5 2 7" xfId="19925" xr:uid="{E7AF67CE-7A30-4857-BEB9-7661D98E2485}"/>
    <cellStyle name="Comma 2 2 5 5 2 8" xfId="19926" xr:uid="{4944F48D-863D-419E-BD66-996754BD7DE0}"/>
    <cellStyle name="Comma 2 2 5 5 3" xfId="19927" xr:uid="{B30872BC-6BBA-4407-BC05-888F9FB51683}"/>
    <cellStyle name="Comma 2 2 5 5 3 2" xfId="19928" xr:uid="{495A5969-6B27-494B-A507-3DC86758B797}"/>
    <cellStyle name="Comma 2 2 5 5 3 3" xfId="19929" xr:uid="{F4F7A0F3-DBCA-4AAB-92AE-80646F2581F5}"/>
    <cellStyle name="Comma 2 2 5 5 4" xfId="19930" xr:uid="{80DE462C-CC3D-4EFE-B4EB-E536893CC052}"/>
    <cellStyle name="Comma 2 2 5 5 4 2" xfId="19931" xr:uid="{A076D0E1-0C9F-4911-96F2-678ED65DC138}"/>
    <cellStyle name="Comma 2 2 5 5 4 3" xfId="19932" xr:uid="{C7944E73-3953-48F9-96F3-CFBE17F68665}"/>
    <cellStyle name="Comma 2 2 5 5 5" xfId="19933" xr:uid="{95263B42-3F92-4439-BD6F-D74AA8207456}"/>
    <cellStyle name="Comma 2 2 5 5 5 2" xfId="19934" xr:uid="{A6B58889-FCD9-4E07-96EC-A7EC6BC97B7A}"/>
    <cellStyle name="Comma 2 2 5 5 5 3" xfId="19935" xr:uid="{E455AE23-569F-4848-8965-93B1DBE0EBCD}"/>
    <cellStyle name="Comma 2 2 5 5 6" xfId="19936" xr:uid="{F6F87B04-6218-4E59-B722-7F87BFFADBA5}"/>
    <cellStyle name="Comma 2 2 5 5 6 2" xfId="19937" xr:uid="{448A513C-2FB3-4C62-A725-FB071434E5BE}"/>
    <cellStyle name="Comma 2 2 5 5 6 3" xfId="19938" xr:uid="{38DB8788-FB29-4935-9AFD-763476957E48}"/>
    <cellStyle name="Comma 2 2 5 5 7" xfId="19939" xr:uid="{3AD03327-B6EB-4520-8C5E-1364AC66A559}"/>
    <cellStyle name="Comma 2 2 5 5 7 2" xfId="19940" xr:uid="{890E4C7A-5BB2-419A-89A2-985FABBB587C}"/>
    <cellStyle name="Comma 2 2 5 5 7 3" xfId="19941" xr:uid="{1D6115BC-221F-4EEC-9AC6-C70E1C4F9028}"/>
    <cellStyle name="Comma 2 2 5 5 8" xfId="19942" xr:uid="{378180F1-9197-4F9C-B509-DD72B45485E0}"/>
    <cellStyle name="Comma 2 2 5 5 9" xfId="19943" xr:uid="{E3DFDEA3-4743-4C28-A4B2-FFBD30527E17}"/>
    <cellStyle name="Comma 2 2 5 6" xfId="19944" xr:uid="{EBE1B5FA-2CC3-4E8A-B452-6A43DB370F9D}"/>
    <cellStyle name="Comma 2 2 5 6 2" xfId="19945" xr:uid="{FD94FFF3-F708-4314-9BB4-FC757BC34760}"/>
    <cellStyle name="Comma 2 2 5 6 2 2" xfId="19946" xr:uid="{874F8312-247D-4F66-9D29-545B56C438E3}"/>
    <cellStyle name="Comma 2 2 5 6 2 3" xfId="19947" xr:uid="{9A887E02-F325-4960-A884-F90A5D9C4A80}"/>
    <cellStyle name="Comma 2 2 5 6 3" xfId="19948" xr:uid="{4FEF3ED7-67B4-44BD-8600-1850424063FA}"/>
    <cellStyle name="Comma 2 2 5 6 3 2" xfId="19949" xr:uid="{0219B9AA-5CC9-468D-B826-5537EFE6D192}"/>
    <cellStyle name="Comma 2 2 5 6 3 3" xfId="19950" xr:uid="{44819691-EFE8-46C0-A6F8-DF429068137C}"/>
    <cellStyle name="Comma 2 2 5 6 4" xfId="19951" xr:uid="{0516AC3B-271E-4110-A18B-60A63C04F0BE}"/>
    <cellStyle name="Comma 2 2 5 6 4 2" xfId="19952" xr:uid="{982CB6F6-2D1A-43B1-93F1-B1AC5A4707A1}"/>
    <cellStyle name="Comma 2 2 5 6 4 3" xfId="19953" xr:uid="{D64231EF-63C2-4CB6-BE82-B8AF08E93F47}"/>
    <cellStyle name="Comma 2 2 5 6 5" xfId="19954" xr:uid="{BFC9427F-224A-4353-9E93-7F11713D9048}"/>
    <cellStyle name="Comma 2 2 5 6 5 2" xfId="19955" xr:uid="{4C49C2FA-3255-4107-AFAC-E01F703C2692}"/>
    <cellStyle name="Comma 2 2 5 6 5 3" xfId="19956" xr:uid="{2CDCB7BC-7237-42D8-BD9F-050B88F38B9F}"/>
    <cellStyle name="Comma 2 2 5 6 6" xfId="19957" xr:uid="{365375A2-3CE7-4B01-9370-5F845EE4C72F}"/>
    <cellStyle name="Comma 2 2 5 6 6 2" xfId="19958" xr:uid="{BFE29C60-5972-4CE6-9919-00C3F9EE6B6E}"/>
    <cellStyle name="Comma 2 2 5 6 6 3" xfId="19959" xr:uid="{BD38032C-1AAC-4691-B06E-44385A7826D6}"/>
    <cellStyle name="Comma 2 2 5 6 7" xfId="19960" xr:uid="{E1DCED54-D39E-449A-88CA-6EBE7C295B93}"/>
    <cellStyle name="Comma 2 2 5 6 7 2" xfId="19961" xr:uid="{19AC3E02-9FD3-47DD-8FAA-3769182C0FBA}"/>
    <cellStyle name="Comma 2 2 5 6 7 3" xfId="19962" xr:uid="{C7D0AF6D-559E-4300-A551-53401BC573BB}"/>
    <cellStyle name="Comma 2 2 5 6 8" xfId="19963" xr:uid="{7BB2C49B-D82A-4415-B518-C842C18D509D}"/>
    <cellStyle name="Comma 2 2 5 6 9" xfId="19964" xr:uid="{87C99B88-37E4-4CEA-A592-0F6A813AAAC2}"/>
    <cellStyle name="Comma 2 2 5 7" xfId="19965" xr:uid="{426245FE-7AB8-40AB-AF4E-CE01FEDF2C1C}"/>
    <cellStyle name="Comma 2 2 5 7 2" xfId="19966" xr:uid="{EE25C5CF-4096-4792-91D4-053D1A19C1F3}"/>
    <cellStyle name="Comma 2 2 5 7 2 2" xfId="19967" xr:uid="{B899881B-52D6-4239-A9FE-17282EE10185}"/>
    <cellStyle name="Comma 2 2 5 7 2 3" xfId="19968" xr:uid="{4CCE54FD-BBFA-4D03-9B14-09698B330506}"/>
    <cellStyle name="Comma 2 2 5 7 3" xfId="19969" xr:uid="{8CF557B2-060E-494B-8FD5-072EC8177951}"/>
    <cellStyle name="Comma 2 2 5 7 3 2" xfId="19970" xr:uid="{D7CE2C53-538A-4033-876E-5D417792B7E6}"/>
    <cellStyle name="Comma 2 2 5 7 3 3" xfId="19971" xr:uid="{26BE0AE7-CE90-4C75-97E3-4F90EC3A27F5}"/>
    <cellStyle name="Comma 2 2 5 7 4" xfId="19972" xr:uid="{F840D1BA-3472-4A5D-82C1-569B56EA51EF}"/>
    <cellStyle name="Comma 2 2 5 7 4 2" xfId="19973" xr:uid="{9D371227-AE9F-4CD7-8F8E-799BF2289D2C}"/>
    <cellStyle name="Comma 2 2 5 7 4 3" xfId="19974" xr:uid="{2C9231E9-6D7E-45D7-8DAF-EB807E0CC05F}"/>
    <cellStyle name="Comma 2 2 5 7 5" xfId="19975" xr:uid="{BEC8A08F-B8FE-41EB-87F4-1EE1075EEA7C}"/>
    <cellStyle name="Comma 2 2 5 7 5 2" xfId="19976" xr:uid="{45425E72-FAC9-4B9E-8FC6-0C5D819C5F21}"/>
    <cellStyle name="Comma 2 2 5 7 5 3" xfId="19977" xr:uid="{DF9F9166-91A8-4FD5-AF27-500C03FB09A7}"/>
    <cellStyle name="Comma 2 2 5 7 6" xfId="19978" xr:uid="{EB994BCC-36AC-4B0E-9D98-B168D34CCA2C}"/>
    <cellStyle name="Comma 2 2 5 7 6 2" xfId="19979" xr:uid="{DE935B99-7457-4319-8EE8-947F146ABDF4}"/>
    <cellStyle name="Comma 2 2 5 7 6 3" xfId="19980" xr:uid="{88198EA5-98DF-453C-A0B8-1102FA602D10}"/>
    <cellStyle name="Comma 2 2 5 7 7" xfId="19981" xr:uid="{F5CFDA71-1AB2-41FE-B30A-25A22EC32B10}"/>
    <cellStyle name="Comma 2 2 5 7 8" xfId="19982" xr:uid="{DDE1E48A-9D7E-4C64-9043-891EBFAD31CA}"/>
    <cellStyle name="Comma 2 2 5 8" xfId="19983" xr:uid="{CD6DBFA3-8DCD-463F-98AB-643EF67A4F0E}"/>
    <cellStyle name="Comma 2 2 5 8 2" xfId="19984" xr:uid="{93EEB6E4-7C93-4203-999B-319C3D2B657D}"/>
    <cellStyle name="Comma 2 2 5 8 3" xfId="19985" xr:uid="{5BCB0409-E5B9-4EAD-9585-833EF29CDA88}"/>
    <cellStyle name="Comma 2 2 5 9" xfId="19986" xr:uid="{E20D8C5B-7C39-40F2-85D6-1C745D85D52B}"/>
    <cellStyle name="Comma 2 2 5 9 2" xfId="19987" xr:uid="{1FEA8753-EEEA-47D3-B9E5-7C3501EC8737}"/>
    <cellStyle name="Comma 2 2 5 9 3" xfId="19988" xr:uid="{57D8FDE3-D3D5-40F9-9F4E-07D363A0CA65}"/>
    <cellStyle name="Comma 2 2 6" xfId="19989" xr:uid="{FD3C3146-8FCF-4563-9142-15BF7D0A98D7}"/>
    <cellStyle name="Comma 2 2 6 10" xfId="19990" xr:uid="{D5E6ED0D-3526-42CB-9AEF-A55E6F7A72EE}"/>
    <cellStyle name="Comma 2 2 6 10 2" xfId="19991" xr:uid="{FB635972-88FC-4181-B6F5-22D570197D8C}"/>
    <cellStyle name="Comma 2 2 6 10 3" xfId="19992" xr:uid="{2308A3EE-F9F2-429D-9D9C-A7D2FB099D9C}"/>
    <cellStyle name="Comma 2 2 6 11" xfId="19993" xr:uid="{08B8BB5A-1638-436C-B6A9-B0B7BCC8B1D8}"/>
    <cellStyle name="Comma 2 2 6 11 2" xfId="19994" xr:uid="{106C7FE8-1933-4D9D-8E3E-7AEAE0CDF80D}"/>
    <cellStyle name="Comma 2 2 6 11 3" xfId="19995" xr:uid="{557D5AB7-1B9D-40CF-8302-5D6238C5B4BD}"/>
    <cellStyle name="Comma 2 2 6 12" xfId="19996" xr:uid="{E6FAE8EA-F713-4129-B309-B05C1E302F44}"/>
    <cellStyle name="Comma 2 2 6 12 2" xfId="19997" xr:uid="{9CC45B5B-8FB8-4F64-AA30-CD433FC436C6}"/>
    <cellStyle name="Comma 2 2 6 12 3" xfId="19998" xr:uid="{C349BDC3-5A9E-4E78-9D12-33024376C46E}"/>
    <cellStyle name="Comma 2 2 6 13" xfId="19999" xr:uid="{01F9F34A-3549-4DAD-A2BE-CE7E6A0395AE}"/>
    <cellStyle name="Comma 2 2 6 14" xfId="20000" xr:uid="{684931A5-9A5F-4527-A8D1-C9DBC1FDF467}"/>
    <cellStyle name="Comma 2 2 6 15" xfId="20001" xr:uid="{6E62DBB4-1CB4-42D9-89B4-F390F29D1969}"/>
    <cellStyle name="Comma 2 2 6 2" xfId="20002" xr:uid="{B8D394EF-98F1-473D-930F-A7930F0944B7}"/>
    <cellStyle name="Comma 2 2 6 2 10" xfId="20003" xr:uid="{B5D8D807-BFA5-4356-A5A6-0F9938E77086}"/>
    <cellStyle name="Comma 2 2 6 2 10 2" xfId="20004" xr:uid="{6C4C58BA-197B-4806-B71E-6825832566B1}"/>
    <cellStyle name="Comma 2 2 6 2 10 3" xfId="20005" xr:uid="{BAD0F8B9-0D4C-4373-B032-9054E7E92507}"/>
    <cellStyle name="Comma 2 2 6 2 11" xfId="20006" xr:uid="{5C888BD3-9552-4EB0-A84C-024A94F85E13}"/>
    <cellStyle name="Comma 2 2 6 2 11 2" xfId="20007" xr:uid="{D3982E48-3391-4C28-9D18-9F4AEA991FFD}"/>
    <cellStyle name="Comma 2 2 6 2 11 3" xfId="20008" xr:uid="{A496E17B-BE54-4C21-A211-06EF40C1FAAB}"/>
    <cellStyle name="Comma 2 2 6 2 12" xfId="20009" xr:uid="{38336F7A-07D6-406C-AD12-1EADF6CD0D9B}"/>
    <cellStyle name="Comma 2 2 6 2 13" xfId="20010" xr:uid="{D2C54303-B780-4CCB-B603-C93BA4AEFA67}"/>
    <cellStyle name="Comma 2 2 6 2 14" xfId="20011" xr:uid="{CFCD9A20-7822-4AC7-8588-D00E269135A8}"/>
    <cellStyle name="Comma 2 2 6 2 2" xfId="20012" xr:uid="{6B41C6D0-009B-4EB4-BD13-5FB692DF036E}"/>
    <cellStyle name="Comma 2 2 6 2 2 10" xfId="20013" xr:uid="{888CF54E-5386-4896-B68B-A109366D5E70}"/>
    <cellStyle name="Comma 2 2 6 2 2 10 2" xfId="20014" xr:uid="{44E0C840-4C91-4565-AD3C-5E084AB7A513}"/>
    <cellStyle name="Comma 2 2 6 2 2 10 3" xfId="20015" xr:uid="{15FAEFBD-16F8-467E-85E1-4AF9F075C01D}"/>
    <cellStyle name="Comma 2 2 6 2 2 11" xfId="20016" xr:uid="{2FF90595-8E92-4E4A-B2C4-9389DE5ED4D4}"/>
    <cellStyle name="Comma 2 2 6 2 2 12" xfId="20017" xr:uid="{56891D69-F963-4BFE-ADF9-603F45FCC6BC}"/>
    <cellStyle name="Comma 2 2 6 2 2 13" xfId="20018" xr:uid="{A9836698-2450-438B-8E42-0EE258E1D67D}"/>
    <cellStyle name="Comma 2 2 6 2 2 2" xfId="20019" xr:uid="{89FE45D9-7F14-4DBF-976A-CFE29AA70447}"/>
    <cellStyle name="Comma 2 2 6 2 2 2 10" xfId="20020" xr:uid="{8E841A90-05F4-42BD-95DC-5E006DEDD8C0}"/>
    <cellStyle name="Comma 2 2 6 2 2 2 11" xfId="20021" xr:uid="{53855B19-70C2-410E-83C3-68CD0A8C2A8B}"/>
    <cellStyle name="Comma 2 2 6 2 2 2 12" xfId="20022" xr:uid="{B21A9CFD-AAF3-41C9-BAB6-1D8CA18E76E1}"/>
    <cellStyle name="Comma 2 2 6 2 2 2 2" xfId="20023" xr:uid="{C3CA4D64-0D76-4908-BC9B-2C91DD3935A1}"/>
    <cellStyle name="Comma 2 2 6 2 2 2 2 2" xfId="20024" xr:uid="{DD7B7F90-FE08-4E92-9BE5-6FB66E2262C4}"/>
    <cellStyle name="Comma 2 2 6 2 2 2 2 2 2" xfId="20025" xr:uid="{01FFFDF4-A111-49F2-B6E4-1F7D47DF7200}"/>
    <cellStyle name="Comma 2 2 6 2 2 2 2 2 2 2" xfId="20026" xr:uid="{CA9F64F2-73F6-4860-AAF8-C8C6378DA6BF}"/>
    <cellStyle name="Comma 2 2 6 2 2 2 2 2 2 3" xfId="20027" xr:uid="{9FDCBF79-2436-4337-A20F-B7EC7BB135B4}"/>
    <cellStyle name="Comma 2 2 6 2 2 2 2 2 3" xfId="20028" xr:uid="{BC29B2F1-C248-41C4-B5A1-9A6207B499B3}"/>
    <cellStyle name="Comma 2 2 6 2 2 2 2 2 3 2" xfId="20029" xr:uid="{F7BFE665-437D-4ADA-817F-0964CDCF2D7F}"/>
    <cellStyle name="Comma 2 2 6 2 2 2 2 2 3 3" xfId="20030" xr:uid="{EB6609E0-1BF1-4689-90A8-CB7A7F4B37AE}"/>
    <cellStyle name="Comma 2 2 6 2 2 2 2 2 4" xfId="20031" xr:uid="{B5976FF4-9DB3-4C18-AE1C-3640DF17251D}"/>
    <cellStyle name="Comma 2 2 6 2 2 2 2 2 4 2" xfId="20032" xr:uid="{30B8640E-A983-475B-A7F1-0D434BB19391}"/>
    <cellStyle name="Comma 2 2 6 2 2 2 2 2 4 3" xfId="20033" xr:uid="{036A28EC-8DA4-47AA-B5CC-DF80FA579AC9}"/>
    <cellStyle name="Comma 2 2 6 2 2 2 2 2 5" xfId="20034" xr:uid="{1F3FA995-21A2-4A3D-8330-BE04B5D207A1}"/>
    <cellStyle name="Comma 2 2 6 2 2 2 2 2 5 2" xfId="20035" xr:uid="{6A8EA18C-C7E6-4971-A051-C460543C5F1E}"/>
    <cellStyle name="Comma 2 2 6 2 2 2 2 2 5 3" xfId="20036" xr:uid="{2B4F700F-43AC-448F-B544-897484A2DBF1}"/>
    <cellStyle name="Comma 2 2 6 2 2 2 2 2 6" xfId="20037" xr:uid="{145A92BC-AB76-481C-9440-A75769AA24BE}"/>
    <cellStyle name="Comma 2 2 6 2 2 2 2 2 6 2" xfId="20038" xr:uid="{7977271B-B035-4620-A5AF-6445A8F92D4C}"/>
    <cellStyle name="Comma 2 2 6 2 2 2 2 2 6 3" xfId="20039" xr:uid="{2C554740-256A-42BE-ADBE-13E13A9D08E2}"/>
    <cellStyle name="Comma 2 2 6 2 2 2 2 2 7" xfId="20040" xr:uid="{2C5D97FE-9923-4E3B-A5D3-1F2D4341C198}"/>
    <cellStyle name="Comma 2 2 6 2 2 2 2 2 8" xfId="20041" xr:uid="{62C5AF3E-0501-4EE0-A444-2A5BB8BB42AC}"/>
    <cellStyle name="Comma 2 2 6 2 2 2 2 3" xfId="20042" xr:uid="{1C7C5337-0919-4D3B-AE58-E7CA97D82815}"/>
    <cellStyle name="Comma 2 2 6 2 2 2 2 3 2" xfId="20043" xr:uid="{20509F71-02B8-45C3-BEC1-084864B934B7}"/>
    <cellStyle name="Comma 2 2 6 2 2 2 2 3 3" xfId="20044" xr:uid="{36FB0926-2DA2-4FC0-BA74-8A73C227D601}"/>
    <cellStyle name="Comma 2 2 6 2 2 2 2 4" xfId="20045" xr:uid="{85FE8266-9076-4DD7-858F-4415CD12273F}"/>
    <cellStyle name="Comma 2 2 6 2 2 2 2 4 2" xfId="20046" xr:uid="{58BF72C7-CB3B-42E6-A105-18394E03D500}"/>
    <cellStyle name="Comma 2 2 6 2 2 2 2 4 3" xfId="20047" xr:uid="{18A01984-2E8E-40EF-A1F9-332CBF5729AD}"/>
    <cellStyle name="Comma 2 2 6 2 2 2 2 5" xfId="20048" xr:uid="{6E9B9B38-F106-41B8-9FDF-6E983518DB16}"/>
    <cellStyle name="Comma 2 2 6 2 2 2 2 5 2" xfId="20049" xr:uid="{211EC5A3-DFE8-4D99-A816-B5AC38BD9489}"/>
    <cellStyle name="Comma 2 2 6 2 2 2 2 5 3" xfId="20050" xr:uid="{96279901-2FB4-40FA-B42C-C589E83422CD}"/>
    <cellStyle name="Comma 2 2 6 2 2 2 2 6" xfId="20051" xr:uid="{CA56F3C4-0C1C-4B1E-8F03-027F7552A693}"/>
    <cellStyle name="Comma 2 2 6 2 2 2 2 6 2" xfId="20052" xr:uid="{F0FB5C73-B202-44CE-9E39-2DF7E3AE0ECE}"/>
    <cellStyle name="Comma 2 2 6 2 2 2 2 6 3" xfId="20053" xr:uid="{3DB40882-10F6-4D2C-B27C-96E13394A9B9}"/>
    <cellStyle name="Comma 2 2 6 2 2 2 2 7" xfId="20054" xr:uid="{4991AFD1-E89B-4282-B23A-2060A5F25DA1}"/>
    <cellStyle name="Comma 2 2 6 2 2 2 2 7 2" xfId="20055" xr:uid="{7F2F7719-5D7D-4A4F-A1A7-D68642DEEDA3}"/>
    <cellStyle name="Comma 2 2 6 2 2 2 2 7 3" xfId="20056" xr:uid="{131C6525-109C-4942-8E77-1C02C4B55B9B}"/>
    <cellStyle name="Comma 2 2 6 2 2 2 2 8" xfId="20057" xr:uid="{65FA4767-522A-44C4-ABDC-96C27F37A611}"/>
    <cellStyle name="Comma 2 2 6 2 2 2 2 9" xfId="20058" xr:uid="{46A5AC40-3DA9-4C67-AC23-7DDFB8D1FE5C}"/>
    <cellStyle name="Comma 2 2 6 2 2 2 3" xfId="20059" xr:uid="{F13E6696-967E-412A-81BB-F65453EC3845}"/>
    <cellStyle name="Comma 2 2 6 2 2 2 3 2" xfId="20060" xr:uid="{ADD1DD8E-5E12-4627-B92C-6E104090FE76}"/>
    <cellStyle name="Comma 2 2 6 2 2 2 3 2 2" xfId="20061" xr:uid="{32F3E801-BE54-4EB7-8AD1-9D9A674FC570}"/>
    <cellStyle name="Comma 2 2 6 2 2 2 3 2 3" xfId="20062" xr:uid="{B54B49D5-079C-484A-9E83-8C73F3431156}"/>
    <cellStyle name="Comma 2 2 6 2 2 2 3 3" xfId="20063" xr:uid="{919DA9AE-6DCB-4F12-86FE-A969E28C3835}"/>
    <cellStyle name="Comma 2 2 6 2 2 2 3 3 2" xfId="20064" xr:uid="{39D74162-6AAD-49E8-B5E5-144F4C6A0405}"/>
    <cellStyle name="Comma 2 2 6 2 2 2 3 3 3" xfId="20065" xr:uid="{5299E44E-EFBC-4B11-92A5-58FDA6808342}"/>
    <cellStyle name="Comma 2 2 6 2 2 2 3 4" xfId="20066" xr:uid="{D6E1111C-A006-4C15-995F-ECCB5A6816E0}"/>
    <cellStyle name="Comma 2 2 6 2 2 2 3 4 2" xfId="20067" xr:uid="{1193F0C2-6EBC-4275-B242-984CC360F1D3}"/>
    <cellStyle name="Comma 2 2 6 2 2 2 3 4 3" xfId="20068" xr:uid="{EB5610B5-8AFB-44CD-9D15-7C05213A6144}"/>
    <cellStyle name="Comma 2 2 6 2 2 2 3 5" xfId="20069" xr:uid="{E7D19144-B664-48C6-87A5-2E990CA2B1E6}"/>
    <cellStyle name="Comma 2 2 6 2 2 2 3 5 2" xfId="20070" xr:uid="{2FAE2A07-7689-45BC-9B34-D8C2730FCAB2}"/>
    <cellStyle name="Comma 2 2 6 2 2 2 3 5 3" xfId="20071" xr:uid="{3D6554B1-F2C3-4D05-BAAD-68414EBE4932}"/>
    <cellStyle name="Comma 2 2 6 2 2 2 3 6" xfId="20072" xr:uid="{EFB03108-8642-4AFE-BE8A-894B1D08157B}"/>
    <cellStyle name="Comma 2 2 6 2 2 2 3 6 2" xfId="20073" xr:uid="{0A9F8281-2968-4EFC-8481-4971C063FA38}"/>
    <cellStyle name="Comma 2 2 6 2 2 2 3 6 3" xfId="20074" xr:uid="{7DB586B7-639D-48B4-9E77-91421E90756A}"/>
    <cellStyle name="Comma 2 2 6 2 2 2 3 7" xfId="20075" xr:uid="{1DAF2388-798C-4E95-A47F-69FD2D840527}"/>
    <cellStyle name="Comma 2 2 6 2 2 2 3 8" xfId="20076" xr:uid="{D619DDBC-9CE5-4FC0-95AB-FC580FD14DE9}"/>
    <cellStyle name="Comma 2 2 6 2 2 2 4" xfId="20077" xr:uid="{52DB9106-09CA-48F2-BF0B-175BF256E367}"/>
    <cellStyle name="Comma 2 2 6 2 2 2 4 2" xfId="20078" xr:uid="{70E021E5-1A85-478B-B936-65B8BBCCCD42}"/>
    <cellStyle name="Comma 2 2 6 2 2 2 4 2 2" xfId="20079" xr:uid="{2181B4D1-DD19-4AE5-8B4F-0CCB07AE40F0}"/>
    <cellStyle name="Comma 2 2 6 2 2 2 4 2 3" xfId="20080" xr:uid="{4B9B4159-D7F9-44F3-8C42-2799462AE904}"/>
    <cellStyle name="Comma 2 2 6 2 2 2 4 3" xfId="20081" xr:uid="{E58C1000-CE3B-473F-BD5E-0E1AE7565214}"/>
    <cellStyle name="Comma 2 2 6 2 2 2 4 3 2" xfId="20082" xr:uid="{2E1EF1E7-7742-49A7-A93E-9EDEA8D6DE6C}"/>
    <cellStyle name="Comma 2 2 6 2 2 2 4 3 3" xfId="20083" xr:uid="{63D8DC75-C365-434D-9D3A-3C44A10FF04F}"/>
    <cellStyle name="Comma 2 2 6 2 2 2 4 4" xfId="20084" xr:uid="{1CBBDB3B-F226-4C3F-B9DB-D79E7336468B}"/>
    <cellStyle name="Comma 2 2 6 2 2 2 4 4 2" xfId="20085" xr:uid="{F045BE21-6DA4-446D-966D-66CA2989DA75}"/>
    <cellStyle name="Comma 2 2 6 2 2 2 4 4 3" xfId="20086" xr:uid="{84B96535-C035-4949-AA2F-AD95685D7E94}"/>
    <cellStyle name="Comma 2 2 6 2 2 2 4 5" xfId="20087" xr:uid="{13FAD619-D242-4ED1-98B8-4513B3289400}"/>
    <cellStyle name="Comma 2 2 6 2 2 2 4 5 2" xfId="20088" xr:uid="{5D459D35-0D53-4C61-A025-1597687FB782}"/>
    <cellStyle name="Comma 2 2 6 2 2 2 4 5 3" xfId="20089" xr:uid="{410CE6CF-28EF-4BB0-9E4C-31C27AC8F2D5}"/>
    <cellStyle name="Comma 2 2 6 2 2 2 4 6" xfId="20090" xr:uid="{18C9F57C-214D-45FE-9990-4C9E8E8EE4A7}"/>
    <cellStyle name="Comma 2 2 6 2 2 2 4 6 2" xfId="20091" xr:uid="{4D4C7202-2103-4398-9385-D9F1D67BFDD4}"/>
    <cellStyle name="Comma 2 2 6 2 2 2 4 6 3" xfId="20092" xr:uid="{23607B17-E1DA-44AC-BD01-208CB876E6B6}"/>
    <cellStyle name="Comma 2 2 6 2 2 2 4 7" xfId="20093" xr:uid="{E9752BA9-E40B-480D-AC1D-BCBC4450A93F}"/>
    <cellStyle name="Comma 2 2 6 2 2 2 4 8" xfId="20094" xr:uid="{B263CB6E-1F6C-4B39-9260-AF3862EC41A4}"/>
    <cellStyle name="Comma 2 2 6 2 2 2 5" xfId="20095" xr:uid="{0AC467CB-A651-4FDA-9AB1-6FA520374C74}"/>
    <cellStyle name="Comma 2 2 6 2 2 2 5 2" xfId="20096" xr:uid="{7358D0E2-1C62-479D-A5AA-97D3A52C59E4}"/>
    <cellStyle name="Comma 2 2 6 2 2 2 5 3" xfId="20097" xr:uid="{5C189B49-2F36-464E-8658-B6D3A18159E3}"/>
    <cellStyle name="Comma 2 2 6 2 2 2 6" xfId="20098" xr:uid="{A54E5E0E-8175-48AF-919D-2DBD9EECA23D}"/>
    <cellStyle name="Comma 2 2 6 2 2 2 6 2" xfId="20099" xr:uid="{F46FA2BF-7427-4A07-957D-515874764F71}"/>
    <cellStyle name="Comma 2 2 6 2 2 2 6 3" xfId="20100" xr:uid="{075699AB-A5E9-414F-ADDD-540AD20FEC5E}"/>
    <cellStyle name="Comma 2 2 6 2 2 2 7" xfId="20101" xr:uid="{DCAC5D4E-9B5A-49E9-927D-DB74726BD900}"/>
    <cellStyle name="Comma 2 2 6 2 2 2 7 2" xfId="20102" xr:uid="{18D114EF-6BDF-4465-B2FD-7F078648EC08}"/>
    <cellStyle name="Comma 2 2 6 2 2 2 7 3" xfId="20103" xr:uid="{0FB21448-F9FB-4CEE-B33A-7454F1A413EB}"/>
    <cellStyle name="Comma 2 2 6 2 2 2 8" xfId="20104" xr:uid="{A8AA0868-4382-4A51-9694-4A09A3930F26}"/>
    <cellStyle name="Comma 2 2 6 2 2 2 8 2" xfId="20105" xr:uid="{DAABD7BB-56A0-44C2-87CD-20E62F84B425}"/>
    <cellStyle name="Comma 2 2 6 2 2 2 8 3" xfId="20106" xr:uid="{307120FB-6677-4995-9AB5-2870EB3DDEA0}"/>
    <cellStyle name="Comma 2 2 6 2 2 2 9" xfId="20107" xr:uid="{BC67CA0F-EA8F-4F1B-8C0A-3BD81FA5F834}"/>
    <cellStyle name="Comma 2 2 6 2 2 2 9 2" xfId="20108" xr:uid="{79F66753-B0F2-41A3-B91D-E9EBF6618681}"/>
    <cellStyle name="Comma 2 2 6 2 2 2 9 3" xfId="20109" xr:uid="{E07A1D35-C7DC-4062-B8C3-7EA707CD9397}"/>
    <cellStyle name="Comma 2 2 6 2 2 3" xfId="20110" xr:uid="{6C504588-199C-4132-9C56-2E5AC0A5C1B7}"/>
    <cellStyle name="Comma 2 2 6 2 2 3 2" xfId="20111" xr:uid="{332FA674-6217-4BE2-9A38-3F6ED5F58331}"/>
    <cellStyle name="Comma 2 2 6 2 2 3 2 2" xfId="20112" xr:uid="{B77110E7-1B73-487B-A7E8-DF487BA11AF1}"/>
    <cellStyle name="Comma 2 2 6 2 2 3 2 2 2" xfId="20113" xr:uid="{39483930-4AE1-4278-B550-410F40D50A85}"/>
    <cellStyle name="Comma 2 2 6 2 2 3 2 2 3" xfId="20114" xr:uid="{C11CD21F-16DC-40AE-98F8-4A44B465F70B}"/>
    <cellStyle name="Comma 2 2 6 2 2 3 2 3" xfId="20115" xr:uid="{B50B01CC-CB08-48A5-ADE3-362B0A59746E}"/>
    <cellStyle name="Comma 2 2 6 2 2 3 2 3 2" xfId="20116" xr:uid="{06097272-401B-4F15-A014-C0D245BFD317}"/>
    <cellStyle name="Comma 2 2 6 2 2 3 2 3 3" xfId="20117" xr:uid="{DE5963B9-4C3D-4C83-9FC1-C9E4EB1AE678}"/>
    <cellStyle name="Comma 2 2 6 2 2 3 2 4" xfId="20118" xr:uid="{B456B443-F544-47A9-9C1F-B3A49B48AA61}"/>
    <cellStyle name="Comma 2 2 6 2 2 3 2 4 2" xfId="20119" xr:uid="{DFF295D6-0305-4F37-9003-2328DF007627}"/>
    <cellStyle name="Comma 2 2 6 2 2 3 2 4 3" xfId="20120" xr:uid="{1CADAB46-F348-425F-B14C-BD85028A73CD}"/>
    <cellStyle name="Comma 2 2 6 2 2 3 2 5" xfId="20121" xr:uid="{B1AD348B-2DFF-491F-A629-216121E8BD9E}"/>
    <cellStyle name="Comma 2 2 6 2 2 3 2 5 2" xfId="20122" xr:uid="{3406755B-A279-47EB-A5CC-CC867003116C}"/>
    <cellStyle name="Comma 2 2 6 2 2 3 2 5 3" xfId="20123" xr:uid="{1AA3739D-CFCF-4249-9F89-10D3A12B97A8}"/>
    <cellStyle name="Comma 2 2 6 2 2 3 2 6" xfId="20124" xr:uid="{08A8EE08-9290-4AA8-A3C7-9BA405E3A303}"/>
    <cellStyle name="Comma 2 2 6 2 2 3 2 6 2" xfId="20125" xr:uid="{EEF0F24C-4110-4DC1-B070-46639E6DFD0C}"/>
    <cellStyle name="Comma 2 2 6 2 2 3 2 6 3" xfId="20126" xr:uid="{3EA13545-3C1B-49E9-985F-F0BC30D7756F}"/>
    <cellStyle name="Comma 2 2 6 2 2 3 2 7" xfId="20127" xr:uid="{D4342B43-2C28-486C-A40E-D7EB4EE79EE6}"/>
    <cellStyle name="Comma 2 2 6 2 2 3 2 8" xfId="20128" xr:uid="{4D8FC42F-C438-4BB9-B86A-5CEBA5419F82}"/>
    <cellStyle name="Comma 2 2 6 2 2 3 3" xfId="20129" xr:uid="{11EDBAFF-6E94-4D26-A9E4-14FA3B8290DB}"/>
    <cellStyle name="Comma 2 2 6 2 2 3 3 2" xfId="20130" xr:uid="{FCA10028-AD3E-4C65-8727-A08B3B5DF585}"/>
    <cellStyle name="Comma 2 2 6 2 2 3 3 3" xfId="20131" xr:uid="{C6441EFF-3506-4BDA-BE82-22A237407BBA}"/>
    <cellStyle name="Comma 2 2 6 2 2 3 4" xfId="20132" xr:uid="{7201136B-4952-4292-8065-44F1A5BC7E20}"/>
    <cellStyle name="Comma 2 2 6 2 2 3 4 2" xfId="20133" xr:uid="{F8A2DA55-C548-41C9-BBE5-A665D16F0E75}"/>
    <cellStyle name="Comma 2 2 6 2 2 3 4 3" xfId="20134" xr:uid="{952C8D58-2201-4C2F-B01C-4DB4C99E1A74}"/>
    <cellStyle name="Comma 2 2 6 2 2 3 5" xfId="20135" xr:uid="{52F2DA6F-7B7D-432A-9874-D6D15EBB7ECD}"/>
    <cellStyle name="Comma 2 2 6 2 2 3 5 2" xfId="20136" xr:uid="{64AFA6DC-7FF9-4091-A656-B9BCFDD9C567}"/>
    <cellStyle name="Comma 2 2 6 2 2 3 5 3" xfId="20137" xr:uid="{798CE369-14AB-4731-96B6-0BBA15DFBDA2}"/>
    <cellStyle name="Comma 2 2 6 2 2 3 6" xfId="20138" xr:uid="{04DC2BCA-6737-4875-982F-E917B0E5D04F}"/>
    <cellStyle name="Comma 2 2 6 2 2 3 6 2" xfId="20139" xr:uid="{75F1D445-CBDD-448F-B6C5-73370E1BB7BB}"/>
    <cellStyle name="Comma 2 2 6 2 2 3 6 3" xfId="20140" xr:uid="{FBFB51C8-180B-48BF-9047-521CAC3124F5}"/>
    <cellStyle name="Comma 2 2 6 2 2 3 7" xfId="20141" xr:uid="{D7F32822-B1FC-493F-8D21-78654B8DBAD5}"/>
    <cellStyle name="Comma 2 2 6 2 2 3 7 2" xfId="20142" xr:uid="{4CEDBFD5-D7C1-45DB-A797-51E17227A2B1}"/>
    <cellStyle name="Comma 2 2 6 2 2 3 7 3" xfId="20143" xr:uid="{FDF31482-2F40-47CF-960D-A94B10C66849}"/>
    <cellStyle name="Comma 2 2 6 2 2 3 8" xfId="20144" xr:uid="{75EDB984-59B7-4BDB-821A-9EC340645FE5}"/>
    <cellStyle name="Comma 2 2 6 2 2 3 9" xfId="20145" xr:uid="{22F9AF65-D972-4B24-A051-A8A39078FAF3}"/>
    <cellStyle name="Comma 2 2 6 2 2 4" xfId="20146" xr:uid="{D81C920A-355B-49A9-B728-8E76F850029B}"/>
    <cellStyle name="Comma 2 2 6 2 2 4 2" xfId="20147" xr:uid="{6BF5F000-DC5F-4E44-8B9C-7494DD833125}"/>
    <cellStyle name="Comma 2 2 6 2 2 4 2 2" xfId="20148" xr:uid="{E652D1E2-CE04-40FC-98D5-CA079D0A8A0D}"/>
    <cellStyle name="Comma 2 2 6 2 2 4 2 3" xfId="20149" xr:uid="{B030B10E-4A1B-4CA3-A396-12BFA7CF642E}"/>
    <cellStyle name="Comma 2 2 6 2 2 4 3" xfId="20150" xr:uid="{DB5620AF-47AF-44E4-AFC1-AC3A547FC081}"/>
    <cellStyle name="Comma 2 2 6 2 2 4 3 2" xfId="20151" xr:uid="{59A9D55A-FEE1-481B-A624-1AEDABB0DED1}"/>
    <cellStyle name="Comma 2 2 6 2 2 4 3 3" xfId="20152" xr:uid="{7F0DE720-6E5E-455D-B04C-09E50E964638}"/>
    <cellStyle name="Comma 2 2 6 2 2 4 4" xfId="20153" xr:uid="{8EB7D6C3-E74D-4751-9ADD-BD1B1FA2D113}"/>
    <cellStyle name="Comma 2 2 6 2 2 4 4 2" xfId="20154" xr:uid="{3D0B0A80-FCA2-4444-9F15-7903AD95C14B}"/>
    <cellStyle name="Comma 2 2 6 2 2 4 4 3" xfId="20155" xr:uid="{2E2291EB-F71C-42EB-B9FA-EC046DC7579E}"/>
    <cellStyle name="Comma 2 2 6 2 2 4 5" xfId="20156" xr:uid="{637EDF5C-66FC-4188-B11F-DB9367C4D4F9}"/>
    <cellStyle name="Comma 2 2 6 2 2 4 5 2" xfId="20157" xr:uid="{D3F3EC07-4BA3-4558-A4A0-F22F9E98B314}"/>
    <cellStyle name="Comma 2 2 6 2 2 4 5 3" xfId="20158" xr:uid="{945D847B-028B-4FC2-B311-64BEDAFDCF30}"/>
    <cellStyle name="Comma 2 2 6 2 2 4 6" xfId="20159" xr:uid="{B28A2BDF-9D31-4453-B063-8E5EF3F74418}"/>
    <cellStyle name="Comma 2 2 6 2 2 4 6 2" xfId="20160" xr:uid="{D9EF0D22-B59C-47D2-8DC1-4610002E7E25}"/>
    <cellStyle name="Comma 2 2 6 2 2 4 6 3" xfId="20161" xr:uid="{0F003738-DD14-4140-ABBF-53381E15B6B0}"/>
    <cellStyle name="Comma 2 2 6 2 2 4 7" xfId="20162" xr:uid="{970ECD19-10DB-49D3-A24B-FBF3ED2F32ED}"/>
    <cellStyle name="Comma 2 2 6 2 2 4 7 2" xfId="20163" xr:uid="{649AB3C8-FC92-4454-B2F0-19C62A8D5133}"/>
    <cellStyle name="Comma 2 2 6 2 2 4 7 3" xfId="20164" xr:uid="{1B26E1E4-02DE-4965-84AC-F7F81357E736}"/>
    <cellStyle name="Comma 2 2 6 2 2 4 8" xfId="20165" xr:uid="{D0C10B58-AD67-44A4-A471-B22021AA079D}"/>
    <cellStyle name="Comma 2 2 6 2 2 4 9" xfId="20166" xr:uid="{E5E9608D-2608-4FDA-A2A6-A14F0AE4C960}"/>
    <cellStyle name="Comma 2 2 6 2 2 5" xfId="20167" xr:uid="{453FC629-DFED-43E4-A216-75A9AC40D1FC}"/>
    <cellStyle name="Comma 2 2 6 2 2 5 2" xfId="20168" xr:uid="{B552DE03-D406-478D-9C14-DFA2AD0894C4}"/>
    <cellStyle name="Comma 2 2 6 2 2 5 2 2" xfId="20169" xr:uid="{EDCF795B-D1B0-495B-83A6-DE9D5C43C7EE}"/>
    <cellStyle name="Comma 2 2 6 2 2 5 2 3" xfId="20170" xr:uid="{8596B685-72AB-4707-917B-01C7DD84CDC2}"/>
    <cellStyle name="Comma 2 2 6 2 2 5 3" xfId="20171" xr:uid="{F63AE0AB-2D95-459C-B5F0-0F8F1EE111C8}"/>
    <cellStyle name="Comma 2 2 6 2 2 5 3 2" xfId="20172" xr:uid="{F19ECA7E-491E-4655-9454-6C31A35B8097}"/>
    <cellStyle name="Comma 2 2 6 2 2 5 3 3" xfId="20173" xr:uid="{470232CD-A8B7-4ED5-99F7-870F9473B27E}"/>
    <cellStyle name="Comma 2 2 6 2 2 5 4" xfId="20174" xr:uid="{58518A95-8BBF-43A2-A1B9-E60C6985A421}"/>
    <cellStyle name="Comma 2 2 6 2 2 5 4 2" xfId="20175" xr:uid="{4203DEA5-B649-4FD2-9972-5CE4263961A0}"/>
    <cellStyle name="Comma 2 2 6 2 2 5 4 3" xfId="20176" xr:uid="{9E085F8B-0857-411C-9146-FB397B4B14D3}"/>
    <cellStyle name="Comma 2 2 6 2 2 5 5" xfId="20177" xr:uid="{329BC781-4BF4-4E41-AC68-711DF3903A5F}"/>
    <cellStyle name="Comma 2 2 6 2 2 5 5 2" xfId="20178" xr:uid="{72B469F6-7ED9-4FE7-97AF-3D19E393E67F}"/>
    <cellStyle name="Comma 2 2 6 2 2 5 5 3" xfId="20179" xr:uid="{DB672A99-753C-4012-A2E1-18C88302EC00}"/>
    <cellStyle name="Comma 2 2 6 2 2 5 6" xfId="20180" xr:uid="{E8A22420-6245-40AD-BF01-6370E7DBDFB5}"/>
    <cellStyle name="Comma 2 2 6 2 2 5 6 2" xfId="20181" xr:uid="{C08A46A8-773A-4B79-AF2D-F4295B3809B1}"/>
    <cellStyle name="Comma 2 2 6 2 2 5 6 3" xfId="20182" xr:uid="{5D29030F-051A-46F1-B315-9C21E726D57A}"/>
    <cellStyle name="Comma 2 2 6 2 2 5 7" xfId="20183" xr:uid="{846B56C2-7AF7-4CB5-AD1C-96078384BBD7}"/>
    <cellStyle name="Comma 2 2 6 2 2 5 8" xfId="20184" xr:uid="{BB6204D0-2B11-444B-BC07-0D41581D4933}"/>
    <cellStyle name="Comma 2 2 6 2 2 6" xfId="20185" xr:uid="{EDFCC804-16FE-4E6D-B0EB-040E57C19CC2}"/>
    <cellStyle name="Comma 2 2 6 2 2 6 2" xfId="20186" xr:uid="{DCEB000B-A279-4C31-861F-C77190459BDF}"/>
    <cellStyle name="Comma 2 2 6 2 2 6 3" xfId="20187" xr:uid="{C5F146C2-F0CA-4EEF-A892-EC8B5B2C55DD}"/>
    <cellStyle name="Comma 2 2 6 2 2 7" xfId="20188" xr:uid="{12EFC30B-882F-4347-B391-CCED49646973}"/>
    <cellStyle name="Comma 2 2 6 2 2 7 2" xfId="20189" xr:uid="{9939CA36-93B0-426C-A8E9-6330433AA1BE}"/>
    <cellStyle name="Comma 2 2 6 2 2 7 3" xfId="20190" xr:uid="{DC218159-A30E-4C25-BCA7-64E5E0FF6FEF}"/>
    <cellStyle name="Comma 2 2 6 2 2 8" xfId="20191" xr:uid="{C51E34CF-1F23-4731-BCE8-0616BE548985}"/>
    <cellStyle name="Comma 2 2 6 2 2 8 2" xfId="20192" xr:uid="{2A2F0F34-6708-418A-8ADF-FD5097054A0A}"/>
    <cellStyle name="Comma 2 2 6 2 2 8 3" xfId="20193" xr:uid="{807B21BB-2454-4818-80D9-D2BDB6616EEE}"/>
    <cellStyle name="Comma 2 2 6 2 2 9" xfId="20194" xr:uid="{6EF02D60-6628-411F-A62F-8EAE80C7F232}"/>
    <cellStyle name="Comma 2 2 6 2 2 9 2" xfId="20195" xr:uid="{3B772B99-0B38-407E-86C1-9509088B0369}"/>
    <cellStyle name="Comma 2 2 6 2 2 9 3" xfId="20196" xr:uid="{3C0AE585-DD08-4E5A-A366-422FE355F837}"/>
    <cellStyle name="Comma 2 2 6 2 3" xfId="20197" xr:uid="{BD595E4D-F42C-494E-8C8C-ABE00B2477A0}"/>
    <cellStyle name="Comma 2 2 6 2 3 10" xfId="20198" xr:uid="{A9ED3191-D79E-47CC-ACA3-FA0C74B7EE55}"/>
    <cellStyle name="Comma 2 2 6 2 3 11" xfId="20199" xr:uid="{4DD31D27-FFD7-430C-96B4-9D4E9736B971}"/>
    <cellStyle name="Comma 2 2 6 2 3 12" xfId="20200" xr:uid="{014E215C-4AD9-4BDF-ACE4-5919383FE5A3}"/>
    <cellStyle name="Comma 2 2 6 2 3 2" xfId="20201" xr:uid="{C305A85D-8176-4692-8DDE-86ACCDA87320}"/>
    <cellStyle name="Comma 2 2 6 2 3 2 2" xfId="20202" xr:uid="{C440FA11-4E86-4C58-9E51-FF18C9F6F82F}"/>
    <cellStyle name="Comma 2 2 6 2 3 2 2 2" xfId="20203" xr:uid="{27D7C4E4-E024-496B-9AE2-4B90530B1FC2}"/>
    <cellStyle name="Comma 2 2 6 2 3 2 2 2 2" xfId="20204" xr:uid="{E85023C6-3619-4B74-994D-F3A52D11ABCF}"/>
    <cellStyle name="Comma 2 2 6 2 3 2 2 2 3" xfId="20205" xr:uid="{B5DD8E2B-0C0D-46A1-9DF8-6DCAFC7D036D}"/>
    <cellStyle name="Comma 2 2 6 2 3 2 2 3" xfId="20206" xr:uid="{C4EEEE96-20E3-4FF9-A912-B00CFD70FADC}"/>
    <cellStyle name="Comma 2 2 6 2 3 2 2 3 2" xfId="20207" xr:uid="{420A48AA-8267-42E8-B82F-A2451760D519}"/>
    <cellStyle name="Comma 2 2 6 2 3 2 2 3 3" xfId="20208" xr:uid="{0DDD97EC-1E3C-4818-B1FC-CF9ADEC764BC}"/>
    <cellStyle name="Comma 2 2 6 2 3 2 2 4" xfId="20209" xr:uid="{33508991-6196-4B4D-9D75-926EBE677B70}"/>
    <cellStyle name="Comma 2 2 6 2 3 2 2 4 2" xfId="20210" xr:uid="{E6EC63F7-B12A-437D-A85F-D1EBC8D864C2}"/>
    <cellStyle name="Comma 2 2 6 2 3 2 2 4 3" xfId="20211" xr:uid="{F3EF98FC-2055-4F2F-B269-9D9F6507E72C}"/>
    <cellStyle name="Comma 2 2 6 2 3 2 2 5" xfId="20212" xr:uid="{5E82427A-4C72-415F-82EB-29675B60B091}"/>
    <cellStyle name="Comma 2 2 6 2 3 2 2 5 2" xfId="20213" xr:uid="{646CFDF1-874D-4DA5-9B05-CF8FE296567F}"/>
    <cellStyle name="Comma 2 2 6 2 3 2 2 5 3" xfId="20214" xr:uid="{086C446A-889A-40CF-9A26-9FD4E6267E82}"/>
    <cellStyle name="Comma 2 2 6 2 3 2 2 6" xfId="20215" xr:uid="{AD71C428-1098-4104-B560-327ED1844152}"/>
    <cellStyle name="Comma 2 2 6 2 3 2 2 6 2" xfId="20216" xr:uid="{67CD7317-1201-45CC-9556-1EA2FC53C39B}"/>
    <cellStyle name="Comma 2 2 6 2 3 2 2 6 3" xfId="20217" xr:uid="{1B36FAAA-4C77-45D5-907B-CD70472F81D7}"/>
    <cellStyle name="Comma 2 2 6 2 3 2 2 7" xfId="20218" xr:uid="{C1089D77-4B5B-4F38-9E77-848DAAC70A68}"/>
    <cellStyle name="Comma 2 2 6 2 3 2 2 8" xfId="20219" xr:uid="{AFA4FF5D-F3A6-4A8C-A274-5FC4F6D97268}"/>
    <cellStyle name="Comma 2 2 6 2 3 2 3" xfId="20220" xr:uid="{BE45C7E8-D957-4340-8466-FA7FFE42B90B}"/>
    <cellStyle name="Comma 2 2 6 2 3 2 3 2" xfId="20221" xr:uid="{47EBBD79-6762-4E4F-9BEF-F15FBCEE759B}"/>
    <cellStyle name="Comma 2 2 6 2 3 2 3 3" xfId="20222" xr:uid="{E4209B8E-1284-49EF-B9A2-F2206B73D60D}"/>
    <cellStyle name="Comma 2 2 6 2 3 2 4" xfId="20223" xr:uid="{026BF772-ED96-460C-9F39-B1BE2F1004E0}"/>
    <cellStyle name="Comma 2 2 6 2 3 2 4 2" xfId="20224" xr:uid="{D8F94328-762D-4D5F-AE52-E0CB89E3A8B3}"/>
    <cellStyle name="Comma 2 2 6 2 3 2 4 3" xfId="20225" xr:uid="{30DF56EA-4AB9-4E64-8442-74F941F50642}"/>
    <cellStyle name="Comma 2 2 6 2 3 2 5" xfId="20226" xr:uid="{1657843F-4B5A-4CD1-9EAD-B452982A1D0B}"/>
    <cellStyle name="Comma 2 2 6 2 3 2 5 2" xfId="20227" xr:uid="{94243B3E-307A-488E-811F-7CE0145C1144}"/>
    <cellStyle name="Comma 2 2 6 2 3 2 5 3" xfId="20228" xr:uid="{86078562-5E00-4AC6-90CA-DF8342A6C1AE}"/>
    <cellStyle name="Comma 2 2 6 2 3 2 6" xfId="20229" xr:uid="{19E58388-A2D0-4482-A5EC-C775368BEA46}"/>
    <cellStyle name="Comma 2 2 6 2 3 2 6 2" xfId="20230" xr:uid="{79461AB5-41D4-41CB-B5D8-0A60CD107BEB}"/>
    <cellStyle name="Comma 2 2 6 2 3 2 6 3" xfId="20231" xr:uid="{E5D54C31-6353-4486-AA7A-957E785299D0}"/>
    <cellStyle name="Comma 2 2 6 2 3 2 7" xfId="20232" xr:uid="{EA26C639-109E-4E0D-AEE1-C5EE78D61D33}"/>
    <cellStyle name="Comma 2 2 6 2 3 2 7 2" xfId="20233" xr:uid="{8372A8DC-20FF-48B7-B940-C8CD8680C552}"/>
    <cellStyle name="Comma 2 2 6 2 3 2 7 3" xfId="20234" xr:uid="{6251A64D-39B1-42D6-B63E-E261AE942514}"/>
    <cellStyle name="Comma 2 2 6 2 3 2 8" xfId="20235" xr:uid="{8CC08D65-CD9C-453F-8306-9FEED7F7FA72}"/>
    <cellStyle name="Comma 2 2 6 2 3 2 9" xfId="20236" xr:uid="{EA879908-66B6-4F5F-87A9-6511FE5F340B}"/>
    <cellStyle name="Comma 2 2 6 2 3 3" xfId="20237" xr:uid="{7A25709D-6224-43BF-BBA6-D01F01584D13}"/>
    <cellStyle name="Comma 2 2 6 2 3 3 2" xfId="20238" xr:uid="{2EB8F347-B16C-4F08-9EC2-E1E5E374FEC8}"/>
    <cellStyle name="Comma 2 2 6 2 3 3 2 2" xfId="20239" xr:uid="{DF68176A-5412-47FF-9F35-E1B791DA5345}"/>
    <cellStyle name="Comma 2 2 6 2 3 3 2 3" xfId="20240" xr:uid="{E9DE74E2-907F-4489-8884-52F24ABDD101}"/>
    <cellStyle name="Comma 2 2 6 2 3 3 3" xfId="20241" xr:uid="{2A51A0E3-A37A-4CD5-8C46-C527108B2A6B}"/>
    <cellStyle name="Comma 2 2 6 2 3 3 3 2" xfId="20242" xr:uid="{77599974-36A9-496A-B433-A1482CD4B3AA}"/>
    <cellStyle name="Comma 2 2 6 2 3 3 3 3" xfId="20243" xr:uid="{26A5C6D6-17D7-4C8C-97F5-54E491D1C4D3}"/>
    <cellStyle name="Comma 2 2 6 2 3 3 4" xfId="20244" xr:uid="{601FF97F-02E0-4ABF-A95D-29B3263BD554}"/>
    <cellStyle name="Comma 2 2 6 2 3 3 4 2" xfId="20245" xr:uid="{C93D4CB0-0239-4EE9-90D0-3A368EA66E32}"/>
    <cellStyle name="Comma 2 2 6 2 3 3 4 3" xfId="20246" xr:uid="{30815B6E-C51A-4C70-B62B-B23176913746}"/>
    <cellStyle name="Comma 2 2 6 2 3 3 5" xfId="20247" xr:uid="{A87A0BAB-19BA-4BC4-B39F-2C24E942524B}"/>
    <cellStyle name="Comma 2 2 6 2 3 3 5 2" xfId="20248" xr:uid="{222B52FA-4972-4E94-8B4D-4DDCD55D5C7F}"/>
    <cellStyle name="Comma 2 2 6 2 3 3 5 3" xfId="20249" xr:uid="{DFD8DEEC-AFFF-4384-AD63-4B71190C50CE}"/>
    <cellStyle name="Comma 2 2 6 2 3 3 6" xfId="20250" xr:uid="{EE0A2B69-2005-4FB7-8124-9AD188B668B3}"/>
    <cellStyle name="Comma 2 2 6 2 3 3 6 2" xfId="20251" xr:uid="{AE01EDAD-A1A6-4CE3-8464-2858F53B54E2}"/>
    <cellStyle name="Comma 2 2 6 2 3 3 6 3" xfId="20252" xr:uid="{86793428-FE31-435F-972B-95D8D6D00BBC}"/>
    <cellStyle name="Comma 2 2 6 2 3 3 7" xfId="20253" xr:uid="{4179DA31-F3C6-4568-BA34-ABC3B9D5163B}"/>
    <cellStyle name="Comma 2 2 6 2 3 3 8" xfId="20254" xr:uid="{C03645F0-D16A-4FFA-9021-F5A0399FEA90}"/>
    <cellStyle name="Comma 2 2 6 2 3 4" xfId="20255" xr:uid="{652299A9-2421-4328-A349-47166C61D04B}"/>
    <cellStyle name="Comma 2 2 6 2 3 4 2" xfId="20256" xr:uid="{B0AA8795-6D50-444B-B158-4A0A68BA6C07}"/>
    <cellStyle name="Comma 2 2 6 2 3 4 2 2" xfId="20257" xr:uid="{A868F63A-0AD6-4755-A0E8-A2530B0A8628}"/>
    <cellStyle name="Comma 2 2 6 2 3 4 2 3" xfId="20258" xr:uid="{CC955755-AA01-4562-B660-54B3E3EAAE1B}"/>
    <cellStyle name="Comma 2 2 6 2 3 4 3" xfId="20259" xr:uid="{2BE6F513-8D0A-41EC-863A-DC9AD9311B20}"/>
    <cellStyle name="Comma 2 2 6 2 3 4 3 2" xfId="20260" xr:uid="{1AB4B2FD-8D32-4422-949A-CF33964C1F86}"/>
    <cellStyle name="Comma 2 2 6 2 3 4 3 3" xfId="20261" xr:uid="{05098077-4CF7-4043-B028-AE36CA1414CC}"/>
    <cellStyle name="Comma 2 2 6 2 3 4 4" xfId="20262" xr:uid="{EAD9605F-DF17-48F4-9F28-3360D814852D}"/>
    <cellStyle name="Comma 2 2 6 2 3 4 4 2" xfId="20263" xr:uid="{BCB803EB-AE53-4F5D-A6CE-7CF063D25BC3}"/>
    <cellStyle name="Comma 2 2 6 2 3 4 4 3" xfId="20264" xr:uid="{7F8FF33A-C6FE-4276-96B0-AAB796C16C1F}"/>
    <cellStyle name="Comma 2 2 6 2 3 4 5" xfId="20265" xr:uid="{EE551D5F-9133-488C-B04C-E6B86AE1982D}"/>
    <cellStyle name="Comma 2 2 6 2 3 4 5 2" xfId="20266" xr:uid="{7768529C-E638-498F-B593-E11A710B66F0}"/>
    <cellStyle name="Comma 2 2 6 2 3 4 5 3" xfId="20267" xr:uid="{389D3FFE-DA4F-4EE1-9A76-00E3DBC56CC6}"/>
    <cellStyle name="Comma 2 2 6 2 3 4 6" xfId="20268" xr:uid="{04DC6D21-739A-4160-97DD-8C9358475EDA}"/>
    <cellStyle name="Comma 2 2 6 2 3 4 6 2" xfId="20269" xr:uid="{47BC1A55-16AE-4D06-9BFD-B43FB21151BD}"/>
    <cellStyle name="Comma 2 2 6 2 3 4 6 3" xfId="20270" xr:uid="{43375368-DF28-4065-9C45-1646336CFCAC}"/>
    <cellStyle name="Comma 2 2 6 2 3 4 7" xfId="20271" xr:uid="{1FD563CD-3A34-492D-AD3D-547089D98BF7}"/>
    <cellStyle name="Comma 2 2 6 2 3 4 8" xfId="20272" xr:uid="{2ECFEF30-E23E-4F6A-B2ED-B8A79E46EAFB}"/>
    <cellStyle name="Comma 2 2 6 2 3 5" xfId="20273" xr:uid="{9FC9673C-984F-49DA-8679-48E84EB3D223}"/>
    <cellStyle name="Comma 2 2 6 2 3 5 2" xfId="20274" xr:uid="{579644C1-19D3-4695-913A-8EBEEEE513AB}"/>
    <cellStyle name="Comma 2 2 6 2 3 5 3" xfId="20275" xr:uid="{FAFEF668-5951-479D-9501-6A7863211077}"/>
    <cellStyle name="Comma 2 2 6 2 3 6" xfId="20276" xr:uid="{C02EB7BB-33E4-4429-B4E8-E6EB2C1D9B52}"/>
    <cellStyle name="Comma 2 2 6 2 3 6 2" xfId="20277" xr:uid="{A78101ED-962B-4447-B54B-74684ED52A94}"/>
    <cellStyle name="Comma 2 2 6 2 3 6 3" xfId="20278" xr:uid="{212D6973-2A25-4CEE-9E08-7E1C10EC977B}"/>
    <cellStyle name="Comma 2 2 6 2 3 7" xfId="20279" xr:uid="{D44D7BA1-75F6-42A0-A7BD-FBC127125DE6}"/>
    <cellStyle name="Comma 2 2 6 2 3 7 2" xfId="20280" xr:uid="{652F1B21-3E24-484C-B17B-F9635801881D}"/>
    <cellStyle name="Comma 2 2 6 2 3 7 3" xfId="20281" xr:uid="{7E570AC1-20E2-4474-98CE-FBE99B0AB33F}"/>
    <cellStyle name="Comma 2 2 6 2 3 8" xfId="20282" xr:uid="{8606DA40-B7D2-4E42-A455-A9E2333CA408}"/>
    <cellStyle name="Comma 2 2 6 2 3 8 2" xfId="20283" xr:uid="{2DE4627D-8506-4B67-B4CB-D461500D69EB}"/>
    <cellStyle name="Comma 2 2 6 2 3 8 3" xfId="20284" xr:uid="{F571F581-3370-4B59-85CB-5C36F2E8E13B}"/>
    <cellStyle name="Comma 2 2 6 2 3 9" xfId="20285" xr:uid="{DA0C2960-478F-45B6-80A1-BA289C90278D}"/>
    <cellStyle name="Comma 2 2 6 2 3 9 2" xfId="20286" xr:uid="{98654056-2A93-43D6-B102-FD28751F2D7C}"/>
    <cellStyle name="Comma 2 2 6 2 3 9 3" xfId="20287" xr:uid="{0538E52B-2FAE-4A64-BA0B-D185E9116A7C}"/>
    <cellStyle name="Comma 2 2 6 2 4" xfId="20288" xr:uid="{CDBA04BB-45B7-4C3A-828A-2E994770BDAE}"/>
    <cellStyle name="Comma 2 2 6 2 4 2" xfId="20289" xr:uid="{6E43A056-0805-4CC0-BAD4-31BF8D19C383}"/>
    <cellStyle name="Comma 2 2 6 2 4 2 2" xfId="20290" xr:uid="{A52FC418-F604-44A0-9D56-E67AF9E69F7E}"/>
    <cellStyle name="Comma 2 2 6 2 4 2 2 2" xfId="20291" xr:uid="{924C0E91-7828-46DB-8726-B816F20DE224}"/>
    <cellStyle name="Comma 2 2 6 2 4 2 2 3" xfId="20292" xr:uid="{C38A884F-0D60-4AD2-BD57-24931EEAEAFA}"/>
    <cellStyle name="Comma 2 2 6 2 4 2 3" xfId="20293" xr:uid="{FE8B2476-F600-4E48-8820-4285F89F3481}"/>
    <cellStyle name="Comma 2 2 6 2 4 2 3 2" xfId="20294" xr:uid="{33D73AC2-0BF4-4753-8030-2DC5A7C7AB99}"/>
    <cellStyle name="Comma 2 2 6 2 4 2 3 3" xfId="20295" xr:uid="{7E6575E2-9518-4E8A-9DDB-BE22356A4368}"/>
    <cellStyle name="Comma 2 2 6 2 4 2 4" xfId="20296" xr:uid="{0D13B76C-D9D6-4376-BE7E-F49C8F554A04}"/>
    <cellStyle name="Comma 2 2 6 2 4 2 4 2" xfId="20297" xr:uid="{D8175D51-7917-4A39-875F-BF8B4B9ED9A9}"/>
    <cellStyle name="Comma 2 2 6 2 4 2 4 3" xfId="20298" xr:uid="{DA9E9856-2EC8-4F77-9D9A-38B43064F198}"/>
    <cellStyle name="Comma 2 2 6 2 4 2 5" xfId="20299" xr:uid="{0932DB8B-0F37-4527-B4EB-AFDE2CF7A1E1}"/>
    <cellStyle name="Comma 2 2 6 2 4 2 5 2" xfId="20300" xr:uid="{C25DE5E8-A7E3-45CC-925A-D020411C1B67}"/>
    <cellStyle name="Comma 2 2 6 2 4 2 5 3" xfId="20301" xr:uid="{02D1DDB4-9D72-45B6-A41A-64A93176D5F9}"/>
    <cellStyle name="Comma 2 2 6 2 4 2 6" xfId="20302" xr:uid="{1C4CF0C8-AD79-4971-979B-984799413BDF}"/>
    <cellStyle name="Comma 2 2 6 2 4 2 6 2" xfId="20303" xr:uid="{CA4457B8-8C7E-4290-9330-83A52CFFEAE1}"/>
    <cellStyle name="Comma 2 2 6 2 4 2 6 3" xfId="20304" xr:uid="{226D205B-15AE-4CA6-9482-D4B4C7B36276}"/>
    <cellStyle name="Comma 2 2 6 2 4 2 7" xfId="20305" xr:uid="{7AE02831-F25A-49FE-AF0E-8303F7534DBF}"/>
    <cellStyle name="Comma 2 2 6 2 4 2 8" xfId="20306" xr:uid="{E203E3CB-6537-4A18-BD53-886ADD958A9C}"/>
    <cellStyle name="Comma 2 2 6 2 4 3" xfId="20307" xr:uid="{6EFFFBD0-3D4D-4C54-8F4F-197E7CC4FF76}"/>
    <cellStyle name="Comma 2 2 6 2 4 3 2" xfId="20308" xr:uid="{3FB400C8-DAF0-445B-9B32-5D21DAE7B06F}"/>
    <cellStyle name="Comma 2 2 6 2 4 3 3" xfId="20309" xr:uid="{8C63A7A5-A7F4-4080-83BA-F25A6296B39A}"/>
    <cellStyle name="Comma 2 2 6 2 4 4" xfId="20310" xr:uid="{8EE1DAE0-D6FB-4BA3-A418-E6816B32D3B4}"/>
    <cellStyle name="Comma 2 2 6 2 4 4 2" xfId="20311" xr:uid="{5B602106-4B3B-4571-B062-7FF2416C3AAA}"/>
    <cellStyle name="Comma 2 2 6 2 4 4 3" xfId="20312" xr:uid="{C40EB4BA-B613-4E17-94E3-1B6ED63968F9}"/>
    <cellStyle name="Comma 2 2 6 2 4 5" xfId="20313" xr:uid="{BDF4752C-8CE9-4157-9599-99F4193A4930}"/>
    <cellStyle name="Comma 2 2 6 2 4 5 2" xfId="20314" xr:uid="{50208A3B-9E5F-49B8-A60B-69145B7E9908}"/>
    <cellStyle name="Comma 2 2 6 2 4 5 3" xfId="20315" xr:uid="{A383971A-697C-40D7-9C4E-A8B6BC07F334}"/>
    <cellStyle name="Comma 2 2 6 2 4 6" xfId="20316" xr:uid="{C5C4C404-C351-4FE6-B09F-052CAC698D01}"/>
    <cellStyle name="Comma 2 2 6 2 4 6 2" xfId="20317" xr:uid="{8D0269D0-8E44-44A2-A4FD-F3B402A4852B}"/>
    <cellStyle name="Comma 2 2 6 2 4 6 3" xfId="20318" xr:uid="{0D65B1A4-AFD0-44DE-80EB-2D3E5570131E}"/>
    <cellStyle name="Comma 2 2 6 2 4 7" xfId="20319" xr:uid="{75ADB1D6-902D-406C-9D02-E2D59E2C7BAB}"/>
    <cellStyle name="Comma 2 2 6 2 4 7 2" xfId="20320" xr:uid="{93E66759-D5F9-4744-BBFE-70B4145E9FB1}"/>
    <cellStyle name="Comma 2 2 6 2 4 7 3" xfId="20321" xr:uid="{3B7C160F-5D38-42A7-9937-E53979E7FF78}"/>
    <cellStyle name="Comma 2 2 6 2 4 8" xfId="20322" xr:uid="{86AD024B-DCB3-4DCC-A67B-E101FB68E639}"/>
    <cellStyle name="Comma 2 2 6 2 4 9" xfId="20323" xr:uid="{8CCE2D03-FB3F-498A-ACA2-6994682D89E5}"/>
    <cellStyle name="Comma 2 2 6 2 5" xfId="20324" xr:uid="{DED0D1F7-75C7-4954-901C-4B1AE6A3B9A5}"/>
    <cellStyle name="Comma 2 2 6 2 5 2" xfId="20325" xr:uid="{665679EB-7212-4924-A74A-A041000719B5}"/>
    <cellStyle name="Comma 2 2 6 2 5 2 2" xfId="20326" xr:uid="{D4CAA8F4-5CE7-41A4-BCD5-DD97CBB186BA}"/>
    <cellStyle name="Comma 2 2 6 2 5 2 3" xfId="20327" xr:uid="{92C01AB4-7AB3-45E6-801A-9429E37F4781}"/>
    <cellStyle name="Comma 2 2 6 2 5 3" xfId="20328" xr:uid="{852E334B-7F9D-4D65-A905-809377927996}"/>
    <cellStyle name="Comma 2 2 6 2 5 3 2" xfId="20329" xr:uid="{20BAB128-CC24-4989-A8A7-3236ABC93FD4}"/>
    <cellStyle name="Comma 2 2 6 2 5 3 3" xfId="20330" xr:uid="{7DDA177B-9230-4CCF-8AFB-74444DCADB72}"/>
    <cellStyle name="Comma 2 2 6 2 5 4" xfId="20331" xr:uid="{472954BA-65EB-44C0-8FA5-701F1717C178}"/>
    <cellStyle name="Comma 2 2 6 2 5 4 2" xfId="20332" xr:uid="{0FFEBEA7-129A-4299-A21F-1B2239C3EC12}"/>
    <cellStyle name="Comma 2 2 6 2 5 4 3" xfId="20333" xr:uid="{6A65B860-0EA1-4AD2-9B03-FE42A859A22F}"/>
    <cellStyle name="Comma 2 2 6 2 5 5" xfId="20334" xr:uid="{FE646E0F-0C52-4ECD-B993-B9B182BADB85}"/>
    <cellStyle name="Comma 2 2 6 2 5 5 2" xfId="20335" xr:uid="{59079DCC-458E-4267-9784-551EA54D32FF}"/>
    <cellStyle name="Comma 2 2 6 2 5 5 3" xfId="20336" xr:uid="{C9364E38-35E6-4DD5-BB03-2576B5B817C0}"/>
    <cellStyle name="Comma 2 2 6 2 5 6" xfId="20337" xr:uid="{7D282E53-1B3E-44EF-81A2-FFF3028D1B0C}"/>
    <cellStyle name="Comma 2 2 6 2 5 6 2" xfId="20338" xr:uid="{8F459605-50A0-45AD-91FB-7EFB59530509}"/>
    <cellStyle name="Comma 2 2 6 2 5 6 3" xfId="20339" xr:uid="{6B620B3E-A781-499B-AC8B-46F3587A0195}"/>
    <cellStyle name="Comma 2 2 6 2 5 7" xfId="20340" xr:uid="{A3A213D3-DDC2-4776-BFB1-FFB4527B59DB}"/>
    <cellStyle name="Comma 2 2 6 2 5 7 2" xfId="20341" xr:uid="{BCD6845E-D73C-444D-A041-BEB4548CDD0A}"/>
    <cellStyle name="Comma 2 2 6 2 5 7 3" xfId="20342" xr:uid="{ED4F9B68-561E-4FA8-B5E8-68D43A7CA925}"/>
    <cellStyle name="Comma 2 2 6 2 5 8" xfId="20343" xr:uid="{18A87CA2-06F5-4F79-9AFD-7ED4124DD75D}"/>
    <cellStyle name="Comma 2 2 6 2 5 9" xfId="20344" xr:uid="{5DE388EB-1B82-4C08-B81C-D2EA4478E24C}"/>
    <cellStyle name="Comma 2 2 6 2 6" xfId="20345" xr:uid="{E6EFC7A5-2E0A-4AB6-B9E1-1C5F146EE60B}"/>
    <cellStyle name="Comma 2 2 6 2 6 2" xfId="20346" xr:uid="{7A1B86FC-16A9-4493-A050-088C5B689E5B}"/>
    <cellStyle name="Comma 2 2 6 2 6 2 2" xfId="20347" xr:uid="{C6B2008A-B925-4A3A-BE0B-6EB1CF68E2A9}"/>
    <cellStyle name="Comma 2 2 6 2 6 2 3" xfId="20348" xr:uid="{A595D8D3-A8E5-4A7C-86E6-8ABA7DEDB3D3}"/>
    <cellStyle name="Comma 2 2 6 2 6 3" xfId="20349" xr:uid="{87A6980C-2146-437D-B57C-EC1CBB5A7D43}"/>
    <cellStyle name="Comma 2 2 6 2 6 3 2" xfId="20350" xr:uid="{1F7E20AA-74D9-4943-BF0E-3FAD16DFE5B4}"/>
    <cellStyle name="Comma 2 2 6 2 6 3 3" xfId="20351" xr:uid="{750AE6E8-6170-4B9B-B1D6-9D4B1356303C}"/>
    <cellStyle name="Comma 2 2 6 2 6 4" xfId="20352" xr:uid="{B251CC44-74DE-461C-9570-AEAB2B13E09B}"/>
    <cellStyle name="Comma 2 2 6 2 6 4 2" xfId="20353" xr:uid="{DA422315-8612-414D-A7B4-2077CF27DAD3}"/>
    <cellStyle name="Comma 2 2 6 2 6 4 3" xfId="20354" xr:uid="{2DB76F5D-2FC3-48CF-AD3B-185A35F101AD}"/>
    <cellStyle name="Comma 2 2 6 2 6 5" xfId="20355" xr:uid="{EBB767C7-9CBE-424E-B63E-E03B5DA7A788}"/>
    <cellStyle name="Comma 2 2 6 2 6 5 2" xfId="20356" xr:uid="{F0DBE830-A9C7-4D96-B635-0BABED7D7FAC}"/>
    <cellStyle name="Comma 2 2 6 2 6 5 3" xfId="20357" xr:uid="{A2B8A0E0-EF12-421F-81EB-573D77B30F18}"/>
    <cellStyle name="Comma 2 2 6 2 6 6" xfId="20358" xr:uid="{6601084B-062A-4001-9A39-F3355459B46F}"/>
    <cellStyle name="Comma 2 2 6 2 6 6 2" xfId="20359" xr:uid="{29DA2511-7AAC-49B4-B1C1-CC08F746C740}"/>
    <cellStyle name="Comma 2 2 6 2 6 6 3" xfId="20360" xr:uid="{B114E0D3-26FE-42FF-B7E8-93E700CB5DAB}"/>
    <cellStyle name="Comma 2 2 6 2 6 7" xfId="20361" xr:uid="{DC1DBF7F-F520-4677-AAFE-7A7778E931B1}"/>
    <cellStyle name="Comma 2 2 6 2 6 8" xfId="20362" xr:uid="{0321655B-0371-45B3-85D4-36A96ED426D3}"/>
    <cellStyle name="Comma 2 2 6 2 7" xfId="20363" xr:uid="{01058520-83D7-427C-A103-39AFC78B2A14}"/>
    <cellStyle name="Comma 2 2 6 2 7 2" xfId="20364" xr:uid="{2D7437F7-6205-4A26-974C-28AC3F3AF897}"/>
    <cellStyle name="Comma 2 2 6 2 7 3" xfId="20365" xr:uid="{108CE418-C246-4276-8EFA-117EEAB3A400}"/>
    <cellStyle name="Comma 2 2 6 2 8" xfId="20366" xr:uid="{D0C3115B-DB05-40A5-9148-8D546CBFC69A}"/>
    <cellStyle name="Comma 2 2 6 2 8 2" xfId="20367" xr:uid="{952E6750-D158-47C2-93DC-7CDB3E79CAD1}"/>
    <cellStyle name="Comma 2 2 6 2 8 3" xfId="20368" xr:uid="{0137D3B2-2614-4848-B9E3-D7995377B592}"/>
    <cellStyle name="Comma 2 2 6 2 9" xfId="20369" xr:uid="{0F397B57-EC80-4953-9C81-3C41952EDA10}"/>
    <cellStyle name="Comma 2 2 6 2 9 2" xfId="20370" xr:uid="{034AE6D0-24E9-4BAB-9F5F-66760A7F6D83}"/>
    <cellStyle name="Comma 2 2 6 2 9 3" xfId="20371" xr:uid="{ED14F7D9-E152-4D89-BE01-626012DCEABD}"/>
    <cellStyle name="Comma 2 2 6 3" xfId="20372" xr:uid="{6A8E3381-EE01-480D-B424-E32F55F47585}"/>
    <cellStyle name="Comma 2 2 6 3 10" xfId="20373" xr:uid="{DCC11348-C368-4C3A-A7E6-411A1306814C}"/>
    <cellStyle name="Comma 2 2 6 3 10 2" xfId="20374" xr:uid="{6F7BF7D3-811C-4084-BD1F-A4EC50C60E0B}"/>
    <cellStyle name="Comma 2 2 6 3 10 3" xfId="20375" xr:uid="{DC99E9F9-9521-4C28-8DDC-BB6EB01B743B}"/>
    <cellStyle name="Comma 2 2 6 3 11" xfId="20376" xr:uid="{13A02C42-928E-4D29-A2BF-2D8DD45513D9}"/>
    <cellStyle name="Comma 2 2 6 3 12" xfId="20377" xr:uid="{663FBBB6-3DC7-4B44-8EE2-74BD2F167AEA}"/>
    <cellStyle name="Comma 2 2 6 3 13" xfId="20378" xr:uid="{49BC50A6-9E6D-482B-9E83-343B93049990}"/>
    <cellStyle name="Comma 2 2 6 3 2" xfId="20379" xr:uid="{2A1F178B-9E1C-42B7-850D-9583ECA33135}"/>
    <cellStyle name="Comma 2 2 6 3 2 10" xfId="20380" xr:uid="{4EAD323B-6C6A-41E4-B21E-CE9448BB13A8}"/>
    <cellStyle name="Comma 2 2 6 3 2 11" xfId="20381" xr:uid="{1300ED51-2116-4B9D-ADC3-F6F3B37BBC81}"/>
    <cellStyle name="Comma 2 2 6 3 2 12" xfId="20382" xr:uid="{7D33B8C4-B4BE-4CE5-AB86-46F1CF981EE9}"/>
    <cellStyle name="Comma 2 2 6 3 2 2" xfId="20383" xr:uid="{239688AD-245F-40FD-BA04-060DE317057F}"/>
    <cellStyle name="Comma 2 2 6 3 2 2 2" xfId="20384" xr:uid="{94981021-6178-4B4D-B4C2-24839DA7731C}"/>
    <cellStyle name="Comma 2 2 6 3 2 2 2 2" xfId="20385" xr:uid="{36FCD297-C969-4476-933B-2FE172408A5A}"/>
    <cellStyle name="Comma 2 2 6 3 2 2 2 2 2" xfId="20386" xr:uid="{F2C65DDC-7F61-4651-AAD5-C862EC2B4109}"/>
    <cellStyle name="Comma 2 2 6 3 2 2 2 2 3" xfId="20387" xr:uid="{D4178EDB-B771-4E14-A918-1D533078FD1D}"/>
    <cellStyle name="Comma 2 2 6 3 2 2 2 3" xfId="20388" xr:uid="{CDEB020B-C64E-4E2F-B17F-647DF45FEB86}"/>
    <cellStyle name="Comma 2 2 6 3 2 2 2 3 2" xfId="20389" xr:uid="{98B0533E-DA53-4D24-9EDF-96FF2C4FB1A5}"/>
    <cellStyle name="Comma 2 2 6 3 2 2 2 3 3" xfId="20390" xr:uid="{17CCE05C-EDA1-44BB-98E2-840DA3A2D74D}"/>
    <cellStyle name="Comma 2 2 6 3 2 2 2 4" xfId="20391" xr:uid="{537F238A-04E2-44BB-857A-990FAB51B35A}"/>
    <cellStyle name="Comma 2 2 6 3 2 2 2 4 2" xfId="20392" xr:uid="{105456F9-0CB8-41F5-81DC-16D41EA92222}"/>
    <cellStyle name="Comma 2 2 6 3 2 2 2 4 3" xfId="20393" xr:uid="{C26A078F-AB81-42F7-B14F-30DF7C604175}"/>
    <cellStyle name="Comma 2 2 6 3 2 2 2 5" xfId="20394" xr:uid="{9DD7A9FF-18CF-4AD6-A4A1-373410F6C375}"/>
    <cellStyle name="Comma 2 2 6 3 2 2 2 5 2" xfId="20395" xr:uid="{EB0BE261-8290-4904-8888-C794D34CB1C0}"/>
    <cellStyle name="Comma 2 2 6 3 2 2 2 5 3" xfId="20396" xr:uid="{98AE2754-3EB2-4917-971B-93204568EE8D}"/>
    <cellStyle name="Comma 2 2 6 3 2 2 2 6" xfId="20397" xr:uid="{79844BD3-D8D1-4B78-9FA2-88CAB05E2C12}"/>
    <cellStyle name="Comma 2 2 6 3 2 2 2 6 2" xfId="20398" xr:uid="{6BE984EF-8833-4BAA-B6E7-72C8BBA0BB5B}"/>
    <cellStyle name="Comma 2 2 6 3 2 2 2 6 3" xfId="20399" xr:uid="{BF33B626-51F6-4E8A-9C25-577F021B102E}"/>
    <cellStyle name="Comma 2 2 6 3 2 2 2 7" xfId="20400" xr:uid="{CE696C10-E2EE-4967-B15D-1C4A1B1C48EB}"/>
    <cellStyle name="Comma 2 2 6 3 2 2 2 8" xfId="20401" xr:uid="{4BF14A07-4C13-4437-AF36-4B876E42B0D2}"/>
    <cellStyle name="Comma 2 2 6 3 2 2 3" xfId="20402" xr:uid="{6AC0DF6D-6B92-4A75-BE02-3D341E7B2A29}"/>
    <cellStyle name="Comma 2 2 6 3 2 2 3 2" xfId="20403" xr:uid="{56611FA5-F37F-485D-805D-28831F3FA111}"/>
    <cellStyle name="Comma 2 2 6 3 2 2 3 3" xfId="20404" xr:uid="{45145380-1D28-4645-AE51-12185C889F03}"/>
    <cellStyle name="Comma 2 2 6 3 2 2 4" xfId="20405" xr:uid="{5235C109-66E0-460B-A5A3-CA4D4A5ADFE2}"/>
    <cellStyle name="Comma 2 2 6 3 2 2 4 2" xfId="20406" xr:uid="{18FD4573-A234-4F56-9671-9F21869C1B0D}"/>
    <cellStyle name="Comma 2 2 6 3 2 2 4 3" xfId="20407" xr:uid="{55289688-2F79-4D37-B070-10FC92AA7986}"/>
    <cellStyle name="Comma 2 2 6 3 2 2 5" xfId="20408" xr:uid="{D0CF10B4-C4A1-4275-990A-0FD8343F4247}"/>
    <cellStyle name="Comma 2 2 6 3 2 2 5 2" xfId="20409" xr:uid="{F3D8A79E-4280-4809-97EF-65D9ACE39285}"/>
    <cellStyle name="Comma 2 2 6 3 2 2 5 3" xfId="20410" xr:uid="{59D5D267-F6DD-4474-9CEC-40A410375D48}"/>
    <cellStyle name="Comma 2 2 6 3 2 2 6" xfId="20411" xr:uid="{F000A164-4911-43AA-A159-C0FC96EC4C32}"/>
    <cellStyle name="Comma 2 2 6 3 2 2 6 2" xfId="20412" xr:uid="{4FF2FAB5-E711-4EE7-99FB-3993835CD037}"/>
    <cellStyle name="Comma 2 2 6 3 2 2 6 3" xfId="20413" xr:uid="{528EA87F-96BA-41D5-8B67-D8F845E2253A}"/>
    <cellStyle name="Comma 2 2 6 3 2 2 7" xfId="20414" xr:uid="{210891D5-14B0-4335-9CF4-AD93E3DCF3D9}"/>
    <cellStyle name="Comma 2 2 6 3 2 2 7 2" xfId="20415" xr:uid="{8322EE27-9322-4515-A5D3-19D40A6C0995}"/>
    <cellStyle name="Comma 2 2 6 3 2 2 7 3" xfId="20416" xr:uid="{12A86C58-FB0D-4D25-BD1D-1263FB47B04A}"/>
    <cellStyle name="Comma 2 2 6 3 2 2 8" xfId="20417" xr:uid="{8FB4338C-ED8D-4224-A11A-0FA4606EF38D}"/>
    <cellStyle name="Comma 2 2 6 3 2 2 9" xfId="20418" xr:uid="{BFD51DF2-2196-4D10-8BF9-5E638A90685B}"/>
    <cellStyle name="Comma 2 2 6 3 2 3" xfId="20419" xr:uid="{C92C26D8-BF65-483D-99E6-57E5C578301B}"/>
    <cellStyle name="Comma 2 2 6 3 2 3 2" xfId="20420" xr:uid="{80B10016-409C-403C-B028-3F9E5C24F4EB}"/>
    <cellStyle name="Comma 2 2 6 3 2 3 2 2" xfId="20421" xr:uid="{BCF5338F-FFBE-40FA-A432-C1B161EF8D63}"/>
    <cellStyle name="Comma 2 2 6 3 2 3 2 3" xfId="20422" xr:uid="{94640230-DF7E-4212-A5DC-92A617D13BCB}"/>
    <cellStyle name="Comma 2 2 6 3 2 3 3" xfId="20423" xr:uid="{8C0E159B-B545-4667-AA6D-8D37FCE252D8}"/>
    <cellStyle name="Comma 2 2 6 3 2 3 3 2" xfId="20424" xr:uid="{A9EBC719-3064-418B-84B8-38AC023CBA2D}"/>
    <cellStyle name="Comma 2 2 6 3 2 3 3 3" xfId="20425" xr:uid="{46C58945-91B9-414B-9CE4-BB7870C37812}"/>
    <cellStyle name="Comma 2 2 6 3 2 3 4" xfId="20426" xr:uid="{DA6BEB2A-A373-4D06-A395-694F6789A883}"/>
    <cellStyle name="Comma 2 2 6 3 2 3 4 2" xfId="20427" xr:uid="{2D05A432-A489-444E-9DE0-C83764AB3DFE}"/>
    <cellStyle name="Comma 2 2 6 3 2 3 4 3" xfId="20428" xr:uid="{E3637CA3-8A8D-4518-8909-8768CD5FBB51}"/>
    <cellStyle name="Comma 2 2 6 3 2 3 5" xfId="20429" xr:uid="{448C73A6-75C9-4C9E-B538-7475537ED7DB}"/>
    <cellStyle name="Comma 2 2 6 3 2 3 5 2" xfId="20430" xr:uid="{173FA142-D7DD-459B-B45D-6439CFD73F1A}"/>
    <cellStyle name="Comma 2 2 6 3 2 3 5 3" xfId="20431" xr:uid="{7BC48815-58A1-430D-9FF5-5D63446FE9B7}"/>
    <cellStyle name="Comma 2 2 6 3 2 3 6" xfId="20432" xr:uid="{04EC2137-8C09-4FD6-8A43-8C7E1CFFC4AC}"/>
    <cellStyle name="Comma 2 2 6 3 2 3 6 2" xfId="20433" xr:uid="{001E0914-CBEE-4230-B8D5-AAC18CBBC84B}"/>
    <cellStyle name="Comma 2 2 6 3 2 3 6 3" xfId="20434" xr:uid="{0C3B2E19-8DC4-4145-BABB-051AE2D2C0B4}"/>
    <cellStyle name="Comma 2 2 6 3 2 3 7" xfId="20435" xr:uid="{3FE6B836-69F1-4AF8-8408-2A387362CCEB}"/>
    <cellStyle name="Comma 2 2 6 3 2 3 8" xfId="20436" xr:uid="{FBF6BFB3-9CBC-431C-B3C3-1775469399DA}"/>
    <cellStyle name="Comma 2 2 6 3 2 4" xfId="20437" xr:uid="{CA688D30-62B7-4612-84AA-AD9A8B5CD3F1}"/>
    <cellStyle name="Comma 2 2 6 3 2 4 2" xfId="20438" xr:uid="{18558AEE-FD73-426C-8BA3-DEB685E46878}"/>
    <cellStyle name="Comma 2 2 6 3 2 4 2 2" xfId="20439" xr:uid="{11F4FDCC-89DF-4E52-A8FC-103B99D6E772}"/>
    <cellStyle name="Comma 2 2 6 3 2 4 2 3" xfId="20440" xr:uid="{D607B26D-372A-4C72-A062-DC44FBFA669B}"/>
    <cellStyle name="Comma 2 2 6 3 2 4 3" xfId="20441" xr:uid="{E8468B9E-811B-4A64-B56E-71CA69D68EB7}"/>
    <cellStyle name="Comma 2 2 6 3 2 4 3 2" xfId="20442" xr:uid="{784E1A86-DFF7-40D0-B497-275D2F6941F8}"/>
    <cellStyle name="Comma 2 2 6 3 2 4 3 3" xfId="20443" xr:uid="{374CA065-BC7A-46C2-9A0D-59B560F13585}"/>
    <cellStyle name="Comma 2 2 6 3 2 4 4" xfId="20444" xr:uid="{A9ACA83E-6531-4AB9-9BBA-D1950951440A}"/>
    <cellStyle name="Comma 2 2 6 3 2 4 4 2" xfId="20445" xr:uid="{5B5893BF-11F0-44FC-9FB9-231EC1844E97}"/>
    <cellStyle name="Comma 2 2 6 3 2 4 4 3" xfId="20446" xr:uid="{85EA89E2-D26F-4E67-B21A-FD3D31253CC6}"/>
    <cellStyle name="Comma 2 2 6 3 2 4 5" xfId="20447" xr:uid="{1B72F8B8-C1BC-4278-8363-5380621E72F4}"/>
    <cellStyle name="Comma 2 2 6 3 2 4 5 2" xfId="20448" xr:uid="{66155354-A00B-4818-939F-32414AF338DE}"/>
    <cellStyle name="Comma 2 2 6 3 2 4 5 3" xfId="20449" xr:uid="{16DF8CC7-0286-4E9D-A239-D0F38C656998}"/>
    <cellStyle name="Comma 2 2 6 3 2 4 6" xfId="20450" xr:uid="{E42BB170-6785-419E-A1DA-03C69A2CF8E1}"/>
    <cellStyle name="Comma 2 2 6 3 2 4 6 2" xfId="20451" xr:uid="{F688259D-A55C-4B45-B5B0-7589F950C2E7}"/>
    <cellStyle name="Comma 2 2 6 3 2 4 6 3" xfId="20452" xr:uid="{CEC40059-DC61-4355-B66C-FC51626EF9F1}"/>
    <cellStyle name="Comma 2 2 6 3 2 4 7" xfId="20453" xr:uid="{07439BB9-3F9D-4664-867A-A5F8A9ACDDB2}"/>
    <cellStyle name="Comma 2 2 6 3 2 4 8" xfId="20454" xr:uid="{BD53D25B-B946-4B08-9920-62DEFC693650}"/>
    <cellStyle name="Comma 2 2 6 3 2 5" xfId="20455" xr:uid="{A2A73B21-092A-4355-A470-97D53144DCB2}"/>
    <cellStyle name="Comma 2 2 6 3 2 5 2" xfId="20456" xr:uid="{5FAD7C4A-83D2-42BE-B073-CF3A190903E7}"/>
    <cellStyle name="Comma 2 2 6 3 2 5 3" xfId="20457" xr:uid="{74A3008B-6618-429D-8FC7-114C82585758}"/>
    <cellStyle name="Comma 2 2 6 3 2 6" xfId="20458" xr:uid="{6D1D87E3-7BE2-4746-9D7C-0CA74D3409C7}"/>
    <cellStyle name="Comma 2 2 6 3 2 6 2" xfId="20459" xr:uid="{1DB81BA2-A252-4AD5-9DEB-E9C8D2BBDD80}"/>
    <cellStyle name="Comma 2 2 6 3 2 6 3" xfId="20460" xr:uid="{456D1273-D00F-48D5-9C63-BDC031D9D44D}"/>
    <cellStyle name="Comma 2 2 6 3 2 7" xfId="20461" xr:uid="{76283A51-EB12-4069-BB02-487DD451B060}"/>
    <cellStyle name="Comma 2 2 6 3 2 7 2" xfId="20462" xr:uid="{FABCC829-C24C-4F2D-8A6D-77415D41B7F4}"/>
    <cellStyle name="Comma 2 2 6 3 2 7 3" xfId="20463" xr:uid="{EE01AE5F-934A-4D9F-81BB-B640526E13E0}"/>
    <cellStyle name="Comma 2 2 6 3 2 8" xfId="20464" xr:uid="{D7AFB204-E922-4D4A-9833-D8D25AB7A7E0}"/>
    <cellStyle name="Comma 2 2 6 3 2 8 2" xfId="20465" xr:uid="{AF87904B-095E-4E5E-BE7B-FAC33BC97A32}"/>
    <cellStyle name="Comma 2 2 6 3 2 8 3" xfId="20466" xr:uid="{D22F83C6-F02A-491D-B3D8-56B774AE62B0}"/>
    <cellStyle name="Comma 2 2 6 3 2 9" xfId="20467" xr:uid="{FE308D41-4A3D-4F55-A0EF-4ADA4D9D7299}"/>
    <cellStyle name="Comma 2 2 6 3 2 9 2" xfId="20468" xr:uid="{51214C5F-EDE3-4E73-87EC-1CE109C66048}"/>
    <cellStyle name="Comma 2 2 6 3 2 9 3" xfId="20469" xr:uid="{AA4FB15C-E604-4494-9467-B57355854E36}"/>
    <cellStyle name="Comma 2 2 6 3 3" xfId="20470" xr:uid="{693AE062-EED3-4BAF-B047-E14101236D7A}"/>
    <cellStyle name="Comma 2 2 6 3 3 2" xfId="20471" xr:uid="{3A8A2B07-1D04-4C64-983B-284E95E2C657}"/>
    <cellStyle name="Comma 2 2 6 3 3 2 2" xfId="20472" xr:uid="{A354186B-17EC-468A-AE08-30E785069088}"/>
    <cellStyle name="Comma 2 2 6 3 3 2 2 2" xfId="20473" xr:uid="{2EBC8F44-F375-42EB-B190-0496E562FFA2}"/>
    <cellStyle name="Comma 2 2 6 3 3 2 2 3" xfId="20474" xr:uid="{310D27C0-57B2-40B4-9673-9B9E3B675F3A}"/>
    <cellStyle name="Comma 2 2 6 3 3 2 3" xfId="20475" xr:uid="{768B2F00-687F-4073-9D80-B03B073C7FB1}"/>
    <cellStyle name="Comma 2 2 6 3 3 2 3 2" xfId="20476" xr:uid="{740A1E22-8611-4AF8-B6CC-A27AA685D503}"/>
    <cellStyle name="Comma 2 2 6 3 3 2 3 3" xfId="20477" xr:uid="{8FDD23D7-90F2-4B54-9F03-CC3305419A46}"/>
    <cellStyle name="Comma 2 2 6 3 3 2 4" xfId="20478" xr:uid="{EEA17E6D-5554-48D7-B3A7-3634D75C0A40}"/>
    <cellStyle name="Comma 2 2 6 3 3 2 4 2" xfId="20479" xr:uid="{C0C9C780-0C5C-4EB1-BEEF-DC5827DD2F3F}"/>
    <cellStyle name="Comma 2 2 6 3 3 2 4 3" xfId="20480" xr:uid="{E9C81E0E-EF6C-4B08-810C-08C75C879275}"/>
    <cellStyle name="Comma 2 2 6 3 3 2 5" xfId="20481" xr:uid="{8D3D50BE-304B-43C1-83D0-945E0E67E3EF}"/>
    <cellStyle name="Comma 2 2 6 3 3 2 5 2" xfId="20482" xr:uid="{8507AB7B-3EC5-4ACF-B585-3BF241ACC398}"/>
    <cellStyle name="Comma 2 2 6 3 3 2 5 3" xfId="20483" xr:uid="{E3929E88-9223-4D2A-8C11-3654CA754EFB}"/>
    <cellStyle name="Comma 2 2 6 3 3 2 6" xfId="20484" xr:uid="{7DDDE91E-C172-4178-97A3-BCFCC0323F63}"/>
    <cellStyle name="Comma 2 2 6 3 3 2 6 2" xfId="20485" xr:uid="{6FE5EB6C-B080-499A-B45C-D112CD025711}"/>
    <cellStyle name="Comma 2 2 6 3 3 2 6 3" xfId="20486" xr:uid="{C5AB9CB0-B613-4395-9140-778091868248}"/>
    <cellStyle name="Comma 2 2 6 3 3 2 7" xfId="20487" xr:uid="{54C9D366-6330-4D96-A334-2F16D7EE4C23}"/>
    <cellStyle name="Comma 2 2 6 3 3 2 8" xfId="20488" xr:uid="{10A07BC4-F890-4AC4-993F-F547E6D2EF7A}"/>
    <cellStyle name="Comma 2 2 6 3 3 3" xfId="20489" xr:uid="{665CA508-8582-40C2-959F-7E7C8E7A6E85}"/>
    <cellStyle name="Comma 2 2 6 3 3 3 2" xfId="20490" xr:uid="{25005279-5A79-4BFC-A2C4-BCEC1B305B9F}"/>
    <cellStyle name="Comma 2 2 6 3 3 3 3" xfId="20491" xr:uid="{065D47A4-DC98-4889-B93D-92AF6C52E280}"/>
    <cellStyle name="Comma 2 2 6 3 3 4" xfId="20492" xr:uid="{E8AD75F7-F2DC-4EC8-98AD-6E05AD6CC4CF}"/>
    <cellStyle name="Comma 2 2 6 3 3 4 2" xfId="20493" xr:uid="{1207718A-0A5A-4A2F-9FCF-4A2B9749432B}"/>
    <cellStyle name="Comma 2 2 6 3 3 4 3" xfId="20494" xr:uid="{0AE3DF31-F1B5-4CE3-9E39-6F626F5795C0}"/>
    <cellStyle name="Comma 2 2 6 3 3 5" xfId="20495" xr:uid="{37A45BB1-9361-45B8-9C36-C789AD18B539}"/>
    <cellStyle name="Comma 2 2 6 3 3 5 2" xfId="20496" xr:uid="{EE0D5BA9-DEE1-4EDD-A8EB-341F02BA42F1}"/>
    <cellStyle name="Comma 2 2 6 3 3 5 3" xfId="20497" xr:uid="{E748E637-3D42-42C8-BC1B-651CFB81CB57}"/>
    <cellStyle name="Comma 2 2 6 3 3 6" xfId="20498" xr:uid="{45E3B43C-9F54-4649-9A69-0AE65BA1599A}"/>
    <cellStyle name="Comma 2 2 6 3 3 6 2" xfId="20499" xr:uid="{48216335-43EB-43CF-B887-6AC27F4AB423}"/>
    <cellStyle name="Comma 2 2 6 3 3 6 3" xfId="20500" xr:uid="{B3D19620-5E3F-4B69-AB9D-8B3CFA443F49}"/>
    <cellStyle name="Comma 2 2 6 3 3 7" xfId="20501" xr:uid="{F6655351-2B0C-4E8F-B7FA-3254C1566387}"/>
    <cellStyle name="Comma 2 2 6 3 3 7 2" xfId="20502" xr:uid="{D1A3FD65-96BB-49A4-8D47-26121BE6CAC2}"/>
    <cellStyle name="Comma 2 2 6 3 3 7 3" xfId="20503" xr:uid="{49113D9C-705B-4C98-9C95-5476D29D57C7}"/>
    <cellStyle name="Comma 2 2 6 3 3 8" xfId="20504" xr:uid="{350DE12C-529B-4E1D-AA4A-8458CA45E9C1}"/>
    <cellStyle name="Comma 2 2 6 3 3 9" xfId="20505" xr:uid="{E37DE43E-61D6-4F64-BA9D-81AE541E2735}"/>
    <cellStyle name="Comma 2 2 6 3 4" xfId="20506" xr:uid="{7A2F9D46-83B2-48DF-B5B1-D492FF80C642}"/>
    <cellStyle name="Comma 2 2 6 3 4 2" xfId="20507" xr:uid="{E084E0A8-E02D-4424-83C6-1E426FE8AAA0}"/>
    <cellStyle name="Comma 2 2 6 3 4 2 2" xfId="20508" xr:uid="{3AC65386-D41D-4833-928E-B8088260A295}"/>
    <cellStyle name="Comma 2 2 6 3 4 2 3" xfId="20509" xr:uid="{A798F3BA-A037-4EFD-A201-D11C018DFAFB}"/>
    <cellStyle name="Comma 2 2 6 3 4 3" xfId="20510" xr:uid="{868BB041-D074-42E0-8991-3ED177A458F4}"/>
    <cellStyle name="Comma 2 2 6 3 4 3 2" xfId="20511" xr:uid="{2E4F3A35-96EC-49A4-BA0D-E9957D6A2D72}"/>
    <cellStyle name="Comma 2 2 6 3 4 3 3" xfId="20512" xr:uid="{7B038C64-808E-48B4-B931-7A03EB0DCFD9}"/>
    <cellStyle name="Comma 2 2 6 3 4 4" xfId="20513" xr:uid="{62EF8B50-FDF7-4716-92C5-6F652CE3D16F}"/>
    <cellStyle name="Comma 2 2 6 3 4 4 2" xfId="20514" xr:uid="{19AE24E9-E625-4264-AA74-FBFE31B7FBF1}"/>
    <cellStyle name="Comma 2 2 6 3 4 4 3" xfId="20515" xr:uid="{74220C5C-125A-4728-8DBB-ECDF0C4FAEA9}"/>
    <cellStyle name="Comma 2 2 6 3 4 5" xfId="20516" xr:uid="{E929CE37-651C-45C5-9A34-F8A682DFDEB6}"/>
    <cellStyle name="Comma 2 2 6 3 4 5 2" xfId="20517" xr:uid="{7AC5E4AF-2540-42E6-AEF2-3A0D652CC941}"/>
    <cellStyle name="Comma 2 2 6 3 4 5 3" xfId="20518" xr:uid="{793A6C3F-4965-4EFF-A57C-D05695AB4719}"/>
    <cellStyle name="Comma 2 2 6 3 4 6" xfId="20519" xr:uid="{C4A70517-B357-4584-A6A9-B240EA3374D5}"/>
    <cellStyle name="Comma 2 2 6 3 4 6 2" xfId="20520" xr:uid="{AF9F6C41-8BD5-4165-A358-625EBBD7805A}"/>
    <cellStyle name="Comma 2 2 6 3 4 6 3" xfId="20521" xr:uid="{045E22BC-7887-4BE1-BA9C-93A49C485BA7}"/>
    <cellStyle name="Comma 2 2 6 3 4 7" xfId="20522" xr:uid="{D949A050-FEDD-44DD-B05A-29B3BE1996C8}"/>
    <cellStyle name="Comma 2 2 6 3 4 7 2" xfId="20523" xr:uid="{DF3EDFFF-5FB7-448B-9D85-311943ECBE98}"/>
    <cellStyle name="Comma 2 2 6 3 4 7 3" xfId="20524" xr:uid="{BF89F38B-FEA5-4E7C-B092-4E1AEAFEB783}"/>
    <cellStyle name="Comma 2 2 6 3 4 8" xfId="20525" xr:uid="{15912EF6-F8B3-46F9-BAF3-A73F51FD3E4D}"/>
    <cellStyle name="Comma 2 2 6 3 4 9" xfId="20526" xr:uid="{D7CB7146-E1A5-466B-875D-6F24A892A663}"/>
    <cellStyle name="Comma 2 2 6 3 5" xfId="20527" xr:uid="{B136A788-1AEA-4E87-877E-847E5F3BDD14}"/>
    <cellStyle name="Comma 2 2 6 3 5 2" xfId="20528" xr:uid="{2B5933EC-357E-40BE-8862-4DA4ED0B561A}"/>
    <cellStyle name="Comma 2 2 6 3 5 2 2" xfId="20529" xr:uid="{09BEF7A3-0210-4689-9234-E41B3791CEE7}"/>
    <cellStyle name="Comma 2 2 6 3 5 2 3" xfId="20530" xr:uid="{1ACEDE6F-686B-48A1-A44C-AED6FF84C0E8}"/>
    <cellStyle name="Comma 2 2 6 3 5 3" xfId="20531" xr:uid="{B0DCDA8E-C514-4DA4-9945-F58A1BC13883}"/>
    <cellStyle name="Comma 2 2 6 3 5 3 2" xfId="20532" xr:uid="{D06FEDEC-4B6E-452B-9BEC-6BE45796784C}"/>
    <cellStyle name="Comma 2 2 6 3 5 3 3" xfId="20533" xr:uid="{F47DB112-52C5-47B6-8C49-59017EC386B9}"/>
    <cellStyle name="Comma 2 2 6 3 5 4" xfId="20534" xr:uid="{2B117593-846A-46D0-AA86-890F013B2D06}"/>
    <cellStyle name="Comma 2 2 6 3 5 4 2" xfId="20535" xr:uid="{4903D5A9-EB85-4F41-8CFC-5BB4DA9308E7}"/>
    <cellStyle name="Comma 2 2 6 3 5 4 3" xfId="20536" xr:uid="{9C8AC456-B25C-4DB3-BF70-528F1072307C}"/>
    <cellStyle name="Comma 2 2 6 3 5 5" xfId="20537" xr:uid="{143B204A-9B01-4BC4-B0A2-1594395E6DF5}"/>
    <cellStyle name="Comma 2 2 6 3 5 5 2" xfId="20538" xr:uid="{A5615CE9-4FE4-478B-AB3A-E4C0818D55DC}"/>
    <cellStyle name="Comma 2 2 6 3 5 5 3" xfId="20539" xr:uid="{17B51BB8-D47A-4A95-9610-FC6F53CD0599}"/>
    <cellStyle name="Comma 2 2 6 3 5 6" xfId="20540" xr:uid="{77CF25BF-2446-4857-B482-E1F94907C8A9}"/>
    <cellStyle name="Comma 2 2 6 3 5 6 2" xfId="20541" xr:uid="{462E6164-D0A2-4E47-85A7-B8BC6B955FE6}"/>
    <cellStyle name="Comma 2 2 6 3 5 6 3" xfId="20542" xr:uid="{DE0204C9-3A83-4FD2-B89F-6C774DE047EE}"/>
    <cellStyle name="Comma 2 2 6 3 5 7" xfId="20543" xr:uid="{C1727D63-15F3-4219-9810-1BF65A4D963A}"/>
    <cellStyle name="Comma 2 2 6 3 5 8" xfId="20544" xr:uid="{945A8FEB-12E0-4BCB-A139-04EA08BC4D6D}"/>
    <cellStyle name="Comma 2 2 6 3 6" xfId="20545" xr:uid="{EFFBC82A-1574-4FFC-902C-D7D8F9135D24}"/>
    <cellStyle name="Comma 2 2 6 3 6 2" xfId="20546" xr:uid="{9A731357-F133-4CAB-B66D-2D1D9ED822B8}"/>
    <cellStyle name="Comma 2 2 6 3 6 3" xfId="20547" xr:uid="{E8B8802C-C35A-477E-9899-327B9F2FBF48}"/>
    <cellStyle name="Comma 2 2 6 3 7" xfId="20548" xr:uid="{22AC1F7A-AE9F-431E-90AA-1564584EFE0D}"/>
    <cellStyle name="Comma 2 2 6 3 7 2" xfId="20549" xr:uid="{C98A66FA-58F7-4156-9FD1-4B9F24B3DF01}"/>
    <cellStyle name="Comma 2 2 6 3 7 3" xfId="20550" xr:uid="{CEEB7EDC-3395-40E8-A506-CE02F2A64806}"/>
    <cellStyle name="Comma 2 2 6 3 8" xfId="20551" xr:uid="{481403EE-B124-47B9-ACBB-13671C2E2428}"/>
    <cellStyle name="Comma 2 2 6 3 8 2" xfId="20552" xr:uid="{2360582D-4373-4D4D-BD29-8B56AE971141}"/>
    <cellStyle name="Comma 2 2 6 3 8 3" xfId="20553" xr:uid="{D728AF65-2B8B-49DE-8497-A373E2D40CB1}"/>
    <cellStyle name="Comma 2 2 6 3 9" xfId="20554" xr:uid="{14158369-6D0F-48FD-91B1-8E8A15C81D31}"/>
    <cellStyle name="Comma 2 2 6 3 9 2" xfId="20555" xr:uid="{F38D2EAD-2516-4D36-ABC2-536E7262C6A0}"/>
    <cellStyle name="Comma 2 2 6 3 9 3" xfId="20556" xr:uid="{BC3C218C-4758-45D5-B1C4-4CA0B215B4B5}"/>
    <cellStyle name="Comma 2 2 6 4" xfId="20557" xr:uid="{2D079661-01A0-4BD7-90AB-00ADF9744D4A}"/>
    <cellStyle name="Comma 2 2 6 4 10" xfId="20558" xr:uid="{A71988D4-54CE-4E82-A969-BDF0073D78FA}"/>
    <cellStyle name="Comma 2 2 6 4 11" xfId="20559" xr:uid="{0BC60712-F7E9-4A67-9B00-F2C61CDDDC42}"/>
    <cellStyle name="Comma 2 2 6 4 12" xfId="20560" xr:uid="{3FBBF7C0-977F-4599-B036-527292CF693F}"/>
    <cellStyle name="Comma 2 2 6 4 2" xfId="20561" xr:uid="{37922E8A-9C2C-45BB-A93B-D897E56167A5}"/>
    <cellStyle name="Comma 2 2 6 4 2 2" xfId="20562" xr:uid="{D7AB435C-BAB6-48E3-87F0-445D2567FE65}"/>
    <cellStyle name="Comma 2 2 6 4 2 2 2" xfId="20563" xr:uid="{C0B04055-A4C7-460E-AB49-D08EC5E0BF39}"/>
    <cellStyle name="Comma 2 2 6 4 2 2 2 2" xfId="20564" xr:uid="{FA96CBB3-190E-4B61-87C0-648C7D4C0352}"/>
    <cellStyle name="Comma 2 2 6 4 2 2 2 3" xfId="20565" xr:uid="{5DC5A668-DC4F-462E-A96C-234B2DE7F97F}"/>
    <cellStyle name="Comma 2 2 6 4 2 2 3" xfId="20566" xr:uid="{69DADF45-1AC3-418A-8CC6-EDC53E8D1424}"/>
    <cellStyle name="Comma 2 2 6 4 2 2 3 2" xfId="20567" xr:uid="{8C9F9134-EEBE-407E-8901-E92101F89A67}"/>
    <cellStyle name="Comma 2 2 6 4 2 2 3 3" xfId="20568" xr:uid="{473C4BB4-3588-438E-816E-3F2A1D38B039}"/>
    <cellStyle name="Comma 2 2 6 4 2 2 4" xfId="20569" xr:uid="{27A7C2EC-D9AB-4FDD-BB8D-290AA1380F56}"/>
    <cellStyle name="Comma 2 2 6 4 2 2 4 2" xfId="20570" xr:uid="{DD464579-8664-4FF6-956E-2A5D2E5310B2}"/>
    <cellStyle name="Comma 2 2 6 4 2 2 4 3" xfId="20571" xr:uid="{58609931-9063-4E71-9EF7-053FF1DAED97}"/>
    <cellStyle name="Comma 2 2 6 4 2 2 5" xfId="20572" xr:uid="{EF01AB10-E032-4D67-85FA-936F220D3C74}"/>
    <cellStyle name="Comma 2 2 6 4 2 2 5 2" xfId="20573" xr:uid="{A6C03AD3-C2E8-455D-B721-F8F7A7F51861}"/>
    <cellStyle name="Comma 2 2 6 4 2 2 5 3" xfId="20574" xr:uid="{06AB93AD-60FF-4032-ADF6-11129D6920D2}"/>
    <cellStyle name="Comma 2 2 6 4 2 2 6" xfId="20575" xr:uid="{EB80E24B-8501-49F9-8458-200841686C61}"/>
    <cellStyle name="Comma 2 2 6 4 2 2 6 2" xfId="20576" xr:uid="{F2EB419E-2051-4E0F-B814-36C455A69B20}"/>
    <cellStyle name="Comma 2 2 6 4 2 2 6 3" xfId="20577" xr:uid="{BF96C491-EA18-4E95-BBEF-D363D1C41FE1}"/>
    <cellStyle name="Comma 2 2 6 4 2 2 7" xfId="20578" xr:uid="{996003D3-7DDC-462C-B9A0-36846A6E2B77}"/>
    <cellStyle name="Comma 2 2 6 4 2 2 8" xfId="20579" xr:uid="{DC697574-7CD2-4816-84F1-7CFFC01C9ED6}"/>
    <cellStyle name="Comma 2 2 6 4 2 3" xfId="20580" xr:uid="{258F3D5E-8135-41EA-8676-5AE7B69BACC1}"/>
    <cellStyle name="Comma 2 2 6 4 2 3 2" xfId="20581" xr:uid="{4D22811C-FAB6-47F1-92E2-845C10FCA17A}"/>
    <cellStyle name="Comma 2 2 6 4 2 3 3" xfId="20582" xr:uid="{613D382A-B6B9-4DB0-A2BF-9A8952E365E5}"/>
    <cellStyle name="Comma 2 2 6 4 2 4" xfId="20583" xr:uid="{EC8E4CE5-3C86-412E-B212-C755E2639700}"/>
    <cellStyle name="Comma 2 2 6 4 2 4 2" xfId="20584" xr:uid="{82F1D028-2232-4933-A412-24C80FA28C5B}"/>
    <cellStyle name="Comma 2 2 6 4 2 4 3" xfId="20585" xr:uid="{3CB0516F-7F89-406E-AC72-83928D8EBBD6}"/>
    <cellStyle name="Comma 2 2 6 4 2 5" xfId="20586" xr:uid="{F4CF3B07-8719-44F3-80B0-5A5999CBC355}"/>
    <cellStyle name="Comma 2 2 6 4 2 5 2" xfId="20587" xr:uid="{50065226-47FC-4732-B110-040B778466A9}"/>
    <cellStyle name="Comma 2 2 6 4 2 5 3" xfId="20588" xr:uid="{115E53B1-ACD0-40FD-AFF4-EFF1AEF5C311}"/>
    <cellStyle name="Comma 2 2 6 4 2 6" xfId="20589" xr:uid="{621EADFC-9A9B-43DF-A5BA-944FAF56BDA7}"/>
    <cellStyle name="Comma 2 2 6 4 2 6 2" xfId="20590" xr:uid="{A823C07E-B893-4450-BBAD-DA7C7F757E1F}"/>
    <cellStyle name="Comma 2 2 6 4 2 6 3" xfId="20591" xr:uid="{197F2594-0C18-4606-B1A1-4C553E63A28C}"/>
    <cellStyle name="Comma 2 2 6 4 2 7" xfId="20592" xr:uid="{51A79E7F-E0CD-4247-BA5D-3C445961C2EC}"/>
    <cellStyle name="Comma 2 2 6 4 2 7 2" xfId="20593" xr:uid="{1427250E-21D9-4F6E-AEAF-978366D916CB}"/>
    <cellStyle name="Comma 2 2 6 4 2 7 3" xfId="20594" xr:uid="{4E426275-AEF5-4570-9D85-F50ABC879CF0}"/>
    <cellStyle name="Comma 2 2 6 4 2 8" xfId="20595" xr:uid="{17BCC853-66C6-4169-AA66-1007FAE91582}"/>
    <cellStyle name="Comma 2 2 6 4 2 9" xfId="20596" xr:uid="{F1AEF080-27EE-4FD6-8EED-33BE0EEC7793}"/>
    <cellStyle name="Comma 2 2 6 4 3" xfId="20597" xr:uid="{7FB0AFC4-28BB-443D-8CF2-BB7E15402DC7}"/>
    <cellStyle name="Comma 2 2 6 4 3 2" xfId="20598" xr:uid="{33EDF5F6-E629-4C56-B2A7-79D62A277015}"/>
    <cellStyle name="Comma 2 2 6 4 3 2 2" xfId="20599" xr:uid="{8CC3F03F-37EF-4B19-9242-713C836E5B0B}"/>
    <cellStyle name="Comma 2 2 6 4 3 2 3" xfId="20600" xr:uid="{8B6ADC8E-4C22-4217-A9AD-BE5A4709C186}"/>
    <cellStyle name="Comma 2 2 6 4 3 3" xfId="20601" xr:uid="{65ACDD3B-F668-404A-BD66-6043E50971DA}"/>
    <cellStyle name="Comma 2 2 6 4 3 3 2" xfId="20602" xr:uid="{38A57363-9B0C-40D6-BBB0-C97A02999A3D}"/>
    <cellStyle name="Comma 2 2 6 4 3 3 3" xfId="20603" xr:uid="{E67FBB62-F5B3-4CEE-A3BB-449AA02B53ED}"/>
    <cellStyle name="Comma 2 2 6 4 3 4" xfId="20604" xr:uid="{6386485D-6227-4D18-B8EC-A2923422F38F}"/>
    <cellStyle name="Comma 2 2 6 4 3 4 2" xfId="20605" xr:uid="{D488DC3C-CD40-4117-84DD-8C8546C3CD74}"/>
    <cellStyle name="Comma 2 2 6 4 3 4 3" xfId="20606" xr:uid="{53ECE276-D781-47BC-806B-F28E10C4CF19}"/>
    <cellStyle name="Comma 2 2 6 4 3 5" xfId="20607" xr:uid="{23D49BE8-A1F5-4F10-AF9A-A5F527B64315}"/>
    <cellStyle name="Comma 2 2 6 4 3 5 2" xfId="20608" xr:uid="{D7C48766-E460-41EC-A3E6-EDF2ABB7B513}"/>
    <cellStyle name="Comma 2 2 6 4 3 5 3" xfId="20609" xr:uid="{06BDD0F2-F25D-4E50-8A51-39C65352165B}"/>
    <cellStyle name="Comma 2 2 6 4 3 6" xfId="20610" xr:uid="{8AA16621-4792-4CE5-8C31-15E0E76A9DC6}"/>
    <cellStyle name="Comma 2 2 6 4 3 6 2" xfId="20611" xr:uid="{DAD9308E-3253-4D41-AB40-D13D763E5FE0}"/>
    <cellStyle name="Comma 2 2 6 4 3 6 3" xfId="20612" xr:uid="{85300648-3BA2-409E-A6B8-F8779D5865E7}"/>
    <cellStyle name="Comma 2 2 6 4 3 7" xfId="20613" xr:uid="{FDDAC1E9-155E-44F2-9134-0E3C8A4F89CC}"/>
    <cellStyle name="Comma 2 2 6 4 3 8" xfId="20614" xr:uid="{61FBACC2-1E1F-48CF-B199-807641D1BB71}"/>
    <cellStyle name="Comma 2 2 6 4 4" xfId="20615" xr:uid="{68B7E6CB-0918-436B-A9A3-71D47F80C92B}"/>
    <cellStyle name="Comma 2 2 6 4 4 2" xfId="20616" xr:uid="{F8687AE1-B410-4BDD-901F-CA8790995F8D}"/>
    <cellStyle name="Comma 2 2 6 4 4 2 2" xfId="20617" xr:uid="{7B70215D-E389-48B7-914B-557E09D349B9}"/>
    <cellStyle name="Comma 2 2 6 4 4 2 3" xfId="20618" xr:uid="{423D63E2-4E00-4053-B8C0-2C73E0D0EFB3}"/>
    <cellStyle name="Comma 2 2 6 4 4 3" xfId="20619" xr:uid="{9C9D7422-C424-48AF-9186-1B017B1920EC}"/>
    <cellStyle name="Comma 2 2 6 4 4 3 2" xfId="20620" xr:uid="{9353FEF9-D5A5-41DC-B84C-ADB0CDBC50C8}"/>
    <cellStyle name="Comma 2 2 6 4 4 3 3" xfId="20621" xr:uid="{7C1A8662-1300-4C23-A9FD-681D36A0DCF2}"/>
    <cellStyle name="Comma 2 2 6 4 4 4" xfId="20622" xr:uid="{5F937379-1C19-4C27-A537-0F70164A1C29}"/>
    <cellStyle name="Comma 2 2 6 4 4 4 2" xfId="20623" xr:uid="{DDE7B85B-EC52-4A67-972B-8D9FC5306674}"/>
    <cellStyle name="Comma 2 2 6 4 4 4 3" xfId="20624" xr:uid="{2860BF3C-8C11-47A6-8B28-EC48163A658D}"/>
    <cellStyle name="Comma 2 2 6 4 4 5" xfId="20625" xr:uid="{8A27E786-5A95-4DE2-9B54-2846AFADF3C5}"/>
    <cellStyle name="Comma 2 2 6 4 4 5 2" xfId="20626" xr:uid="{5632C124-4CDB-4365-B999-4785FDD43527}"/>
    <cellStyle name="Comma 2 2 6 4 4 5 3" xfId="20627" xr:uid="{4F2370F2-D6E1-46D6-A902-A55F616272AC}"/>
    <cellStyle name="Comma 2 2 6 4 4 6" xfId="20628" xr:uid="{FB55466F-13C3-46DC-89B8-E16C8B576678}"/>
    <cellStyle name="Comma 2 2 6 4 4 6 2" xfId="20629" xr:uid="{AEE4B86E-D158-4D93-A7A1-B1397225BEB5}"/>
    <cellStyle name="Comma 2 2 6 4 4 6 3" xfId="20630" xr:uid="{CC4108E9-D76B-4EDC-B2B4-2C7BDC9B4E95}"/>
    <cellStyle name="Comma 2 2 6 4 4 7" xfId="20631" xr:uid="{81F039B5-DFA9-4E23-8916-9BFB463F13DD}"/>
    <cellStyle name="Comma 2 2 6 4 4 8" xfId="20632" xr:uid="{CAE40459-37F1-4D3F-96FC-E47589AC0F69}"/>
    <cellStyle name="Comma 2 2 6 4 5" xfId="20633" xr:uid="{372C8D50-0A8B-4833-8835-85F1DEFD99BC}"/>
    <cellStyle name="Comma 2 2 6 4 5 2" xfId="20634" xr:uid="{24DE5A7B-D5B4-4475-80E7-38A509D35463}"/>
    <cellStyle name="Comma 2 2 6 4 5 3" xfId="20635" xr:uid="{19045C8A-5083-4A8F-8CDD-2755A948126E}"/>
    <cellStyle name="Comma 2 2 6 4 6" xfId="20636" xr:uid="{711E7342-97CF-4E49-AD13-EC132FF75875}"/>
    <cellStyle name="Comma 2 2 6 4 6 2" xfId="20637" xr:uid="{BDF00588-2B46-4B5D-93A6-67D1AE634CDA}"/>
    <cellStyle name="Comma 2 2 6 4 6 3" xfId="20638" xr:uid="{DE4C9591-0859-452F-9476-2AF935A0DDE5}"/>
    <cellStyle name="Comma 2 2 6 4 7" xfId="20639" xr:uid="{014F026A-F062-4591-81C6-DD15EB48929F}"/>
    <cellStyle name="Comma 2 2 6 4 7 2" xfId="20640" xr:uid="{EFB6AC1C-2382-4ECA-8F37-7569479FE394}"/>
    <cellStyle name="Comma 2 2 6 4 7 3" xfId="20641" xr:uid="{CE32DD6F-E573-4DDD-ABA9-E3275C9749DA}"/>
    <cellStyle name="Comma 2 2 6 4 8" xfId="20642" xr:uid="{43110EAF-E005-4DC9-A7C0-35C0AA2FCE80}"/>
    <cellStyle name="Comma 2 2 6 4 8 2" xfId="20643" xr:uid="{0DEDA852-92EF-463E-8830-C4D2BD68183D}"/>
    <cellStyle name="Comma 2 2 6 4 8 3" xfId="20644" xr:uid="{978DFF81-48D6-44E3-97D5-8E2E966C7448}"/>
    <cellStyle name="Comma 2 2 6 4 9" xfId="20645" xr:uid="{FADE84A9-4908-4332-BDFA-88948C8DD0F2}"/>
    <cellStyle name="Comma 2 2 6 4 9 2" xfId="20646" xr:uid="{FA670E5C-080B-4588-8A9B-DA1AE8A0183D}"/>
    <cellStyle name="Comma 2 2 6 4 9 3" xfId="20647" xr:uid="{AC474FFC-9652-4491-8FCC-A6364B5E6C4A}"/>
    <cellStyle name="Comma 2 2 6 5" xfId="20648" xr:uid="{D63EF129-B53E-445F-A36F-E08DD476C135}"/>
    <cellStyle name="Comma 2 2 6 5 2" xfId="20649" xr:uid="{724A126B-EC20-4747-A3AC-CE9B65E5DADB}"/>
    <cellStyle name="Comma 2 2 6 5 2 2" xfId="20650" xr:uid="{FB26680B-9A7C-4898-9DBF-BAFCC826B20E}"/>
    <cellStyle name="Comma 2 2 6 5 2 2 2" xfId="20651" xr:uid="{EB554B58-CF9B-4C75-A9E6-8DD0F3806BE0}"/>
    <cellStyle name="Comma 2 2 6 5 2 2 3" xfId="20652" xr:uid="{833F55EA-FDDA-4450-B9A5-1F70F8A127F0}"/>
    <cellStyle name="Comma 2 2 6 5 2 3" xfId="20653" xr:uid="{1EA2CE69-850E-476D-AEFA-E8D511F49019}"/>
    <cellStyle name="Comma 2 2 6 5 2 3 2" xfId="20654" xr:uid="{A1C66B46-0346-4DCE-B110-F60298844725}"/>
    <cellStyle name="Comma 2 2 6 5 2 3 3" xfId="20655" xr:uid="{C6B51056-51A5-4C05-866F-71EEA4401FA4}"/>
    <cellStyle name="Comma 2 2 6 5 2 4" xfId="20656" xr:uid="{517F0463-2046-4601-9E35-DAF75828EBF5}"/>
    <cellStyle name="Comma 2 2 6 5 2 4 2" xfId="20657" xr:uid="{1DFE6419-BE3A-4D3E-82D7-BE81FE4DE600}"/>
    <cellStyle name="Comma 2 2 6 5 2 4 3" xfId="20658" xr:uid="{E2BAFC26-46C6-46FC-ABD1-B6AD78E09D0B}"/>
    <cellStyle name="Comma 2 2 6 5 2 5" xfId="20659" xr:uid="{ED49F5E7-0F4C-41F6-841C-43027C048EB7}"/>
    <cellStyle name="Comma 2 2 6 5 2 5 2" xfId="20660" xr:uid="{09471D22-4330-4A1C-B770-ABE638F71861}"/>
    <cellStyle name="Comma 2 2 6 5 2 5 3" xfId="20661" xr:uid="{11D4A01E-3139-4B9A-AB62-96D45F8D04B8}"/>
    <cellStyle name="Comma 2 2 6 5 2 6" xfId="20662" xr:uid="{83DD79D6-F59D-47E3-BD8E-8FFEAA732F4A}"/>
    <cellStyle name="Comma 2 2 6 5 2 6 2" xfId="20663" xr:uid="{729C326E-FD0F-4D8B-8A03-C08C142AED9F}"/>
    <cellStyle name="Comma 2 2 6 5 2 6 3" xfId="20664" xr:uid="{89CF33F2-045C-4BA2-ACE2-6484A6508307}"/>
    <cellStyle name="Comma 2 2 6 5 2 7" xfId="20665" xr:uid="{9CBE2B1E-A66C-4604-B23E-630CB66E13AC}"/>
    <cellStyle name="Comma 2 2 6 5 2 8" xfId="20666" xr:uid="{1F7EA3AE-0182-4D43-93D7-AF574DF2D862}"/>
    <cellStyle name="Comma 2 2 6 5 3" xfId="20667" xr:uid="{09D75F9B-9F4E-4EC7-AE9C-DF25CB722023}"/>
    <cellStyle name="Comma 2 2 6 5 3 2" xfId="20668" xr:uid="{B93265B0-96C2-4BF7-BBFA-FB63B3F83EE3}"/>
    <cellStyle name="Comma 2 2 6 5 3 3" xfId="20669" xr:uid="{EF98B9EC-21C6-4C33-B9A5-1A7A932FE291}"/>
    <cellStyle name="Comma 2 2 6 5 4" xfId="20670" xr:uid="{CBE9A3A0-9D67-4B05-BFD6-4971524714CE}"/>
    <cellStyle name="Comma 2 2 6 5 4 2" xfId="20671" xr:uid="{24F46EFB-B048-489A-B27C-8B6DF66F72A6}"/>
    <cellStyle name="Comma 2 2 6 5 4 3" xfId="20672" xr:uid="{345E0489-8A6F-4468-AE3F-E979F1259E98}"/>
    <cellStyle name="Comma 2 2 6 5 5" xfId="20673" xr:uid="{46764103-E0C0-4FFE-B9C5-C1A7F9435C85}"/>
    <cellStyle name="Comma 2 2 6 5 5 2" xfId="20674" xr:uid="{9174CCE1-03DC-4D36-B8B8-32094955159B}"/>
    <cellStyle name="Comma 2 2 6 5 5 3" xfId="20675" xr:uid="{2AF8B3D2-70A4-425F-A99D-9AEA5CC3B490}"/>
    <cellStyle name="Comma 2 2 6 5 6" xfId="20676" xr:uid="{59B65949-9123-42EA-BEC5-BC73964DE97B}"/>
    <cellStyle name="Comma 2 2 6 5 6 2" xfId="20677" xr:uid="{CA06B538-8A74-4A47-AEA6-107E82D02D8D}"/>
    <cellStyle name="Comma 2 2 6 5 6 3" xfId="20678" xr:uid="{947E1D78-36FC-479F-BE8D-D9D480D1E92E}"/>
    <cellStyle name="Comma 2 2 6 5 7" xfId="20679" xr:uid="{3B1F46FA-F1BD-4F3A-A795-9E1ECC2AFC62}"/>
    <cellStyle name="Comma 2 2 6 5 7 2" xfId="20680" xr:uid="{D03BA0E2-445E-4D36-BCE4-73739542E887}"/>
    <cellStyle name="Comma 2 2 6 5 7 3" xfId="20681" xr:uid="{299BC213-3AF3-4F96-8A0D-C69D9F90EDE0}"/>
    <cellStyle name="Comma 2 2 6 5 8" xfId="20682" xr:uid="{128B0AD8-1290-4EC8-9302-72E4F0E06FD5}"/>
    <cellStyle name="Comma 2 2 6 5 9" xfId="20683" xr:uid="{98F8CBE7-F78A-45CA-9F63-566D3815812C}"/>
    <cellStyle name="Comma 2 2 6 6" xfId="20684" xr:uid="{94BEAA12-1FAE-4273-B3C1-54227872E941}"/>
    <cellStyle name="Comma 2 2 6 6 2" xfId="20685" xr:uid="{E08B6B79-7535-4CEC-843C-7DC03D68CB7A}"/>
    <cellStyle name="Comma 2 2 6 6 2 2" xfId="20686" xr:uid="{D40DA5A5-9FC1-4CEF-A333-FB331A052712}"/>
    <cellStyle name="Comma 2 2 6 6 2 3" xfId="20687" xr:uid="{1A401903-8732-495F-BF5D-2F2C6962EE83}"/>
    <cellStyle name="Comma 2 2 6 6 3" xfId="20688" xr:uid="{B260DFA1-68DA-45CD-908A-887554D0AA9E}"/>
    <cellStyle name="Comma 2 2 6 6 3 2" xfId="20689" xr:uid="{B1500F74-7303-4C25-9135-2C2BB393561C}"/>
    <cellStyle name="Comma 2 2 6 6 3 3" xfId="20690" xr:uid="{2C7D9053-7B11-451D-AA01-FE5C4FE953CC}"/>
    <cellStyle name="Comma 2 2 6 6 4" xfId="20691" xr:uid="{77BDA971-575B-40FA-B9FB-B4A539A99609}"/>
    <cellStyle name="Comma 2 2 6 6 4 2" xfId="20692" xr:uid="{318B38C7-3797-4112-A86C-262105C999A6}"/>
    <cellStyle name="Comma 2 2 6 6 4 3" xfId="20693" xr:uid="{646E8266-7BB8-463E-9FE9-950A3AA796D1}"/>
    <cellStyle name="Comma 2 2 6 6 5" xfId="20694" xr:uid="{466B6F4A-DA7E-4E3A-86DB-155C90319637}"/>
    <cellStyle name="Comma 2 2 6 6 5 2" xfId="20695" xr:uid="{1B872AB7-569A-4E79-BEBB-74C9523665D7}"/>
    <cellStyle name="Comma 2 2 6 6 5 3" xfId="20696" xr:uid="{C14CE6F6-5A72-435A-9DBA-B02D6C9AF1B1}"/>
    <cellStyle name="Comma 2 2 6 6 6" xfId="20697" xr:uid="{CC928F43-658C-4693-A782-8DFBA3BC4113}"/>
    <cellStyle name="Comma 2 2 6 6 6 2" xfId="20698" xr:uid="{82E06C54-355E-42A9-A973-E77ED933BBB8}"/>
    <cellStyle name="Comma 2 2 6 6 6 3" xfId="20699" xr:uid="{6B3C7C84-E8FD-4B68-B9BD-1E3316F1B941}"/>
    <cellStyle name="Comma 2 2 6 6 7" xfId="20700" xr:uid="{72CE4865-1296-4DFE-B38E-8019955D3E9C}"/>
    <cellStyle name="Comma 2 2 6 6 7 2" xfId="20701" xr:uid="{1BED48FF-DD2B-47AA-B594-42C9BC82047E}"/>
    <cellStyle name="Comma 2 2 6 6 7 3" xfId="20702" xr:uid="{9B0B2A93-472B-42CC-A3A6-417A77FB1984}"/>
    <cellStyle name="Comma 2 2 6 6 8" xfId="20703" xr:uid="{E7D551A2-4FFE-44A4-B551-F372828763DE}"/>
    <cellStyle name="Comma 2 2 6 6 9" xfId="20704" xr:uid="{9CC15C06-29F0-48FF-BD67-8E399D8DCEB1}"/>
    <cellStyle name="Comma 2 2 6 7" xfId="20705" xr:uid="{A450AC70-AF09-46A9-A8AD-2A60C2FE8A71}"/>
    <cellStyle name="Comma 2 2 6 7 2" xfId="20706" xr:uid="{74BA3AE5-793A-4208-80F3-4F3DB8F805C9}"/>
    <cellStyle name="Comma 2 2 6 7 2 2" xfId="20707" xr:uid="{7D36FF9D-E160-4EB6-9C63-F417B91095B1}"/>
    <cellStyle name="Comma 2 2 6 7 2 3" xfId="20708" xr:uid="{11A010E5-D96B-4C1F-93B6-42B1C2895B96}"/>
    <cellStyle name="Comma 2 2 6 7 3" xfId="20709" xr:uid="{6A57B024-C86A-4BA6-9EC7-4F415237B6C1}"/>
    <cellStyle name="Comma 2 2 6 7 3 2" xfId="20710" xr:uid="{3C9AB18F-8AD6-4AAD-9955-43BBF5BF9A4F}"/>
    <cellStyle name="Comma 2 2 6 7 3 3" xfId="20711" xr:uid="{F98D1772-42C8-47C8-8D87-A4701C179338}"/>
    <cellStyle name="Comma 2 2 6 7 4" xfId="20712" xr:uid="{0FDCC475-3D89-4467-B4E0-12C6C380233C}"/>
    <cellStyle name="Comma 2 2 6 7 4 2" xfId="20713" xr:uid="{677A1CD8-3582-4F4B-8AF5-D7E69EEEFD09}"/>
    <cellStyle name="Comma 2 2 6 7 4 3" xfId="20714" xr:uid="{E1B3A0C7-5CFC-4323-99FF-70D28890377C}"/>
    <cellStyle name="Comma 2 2 6 7 5" xfId="20715" xr:uid="{536A54B5-1711-4B20-9EFB-F5703AD110BD}"/>
    <cellStyle name="Comma 2 2 6 7 5 2" xfId="20716" xr:uid="{B5865195-307B-4D50-80AA-85D4221B6ADB}"/>
    <cellStyle name="Comma 2 2 6 7 5 3" xfId="20717" xr:uid="{12F24FD6-273C-4040-882C-25E25D87F88A}"/>
    <cellStyle name="Comma 2 2 6 7 6" xfId="20718" xr:uid="{D8318B69-F602-4D49-8110-488AC7130FF5}"/>
    <cellStyle name="Comma 2 2 6 7 6 2" xfId="20719" xr:uid="{2440B453-DDEA-4DC9-A36D-CD5126CC2858}"/>
    <cellStyle name="Comma 2 2 6 7 6 3" xfId="20720" xr:uid="{AA71AAE1-23F1-49E0-B329-9AE51CDAFD51}"/>
    <cellStyle name="Comma 2 2 6 7 7" xfId="20721" xr:uid="{2F1A8875-6A35-470A-8158-989CA2232539}"/>
    <cellStyle name="Comma 2 2 6 7 8" xfId="20722" xr:uid="{A19C109D-3D94-4226-A4CD-152D702B9026}"/>
    <cellStyle name="Comma 2 2 6 8" xfId="20723" xr:uid="{695A7603-FB76-414A-8751-C80579B85922}"/>
    <cellStyle name="Comma 2 2 6 8 2" xfId="20724" xr:uid="{0D65BB35-5952-455C-A789-1D1A09BBC65A}"/>
    <cellStyle name="Comma 2 2 6 8 3" xfId="20725" xr:uid="{BEFCCA7B-0AB9-4890-83FF-2B163A21171C}"/>
    <cellStyle name="Comma 2 2 6 9" xfId="20726" xr:uid="{CA19341F-5086-4115-AECF-56F304362E02}"/>
    <cellStyle name="Comma 2 2 6 9 2" xfId="20727" xr:uid="{A0AD990A-BB41-4EDA-AD2D-3054F1ABD48E}"/>
    <cellStyle name="Comma 2 2 6 9 3" xfId="20728" xr:uid="{67C5814B-FC12-479E-A66F-BABB6F8CC21E}"/>
    <cellStyle name="Comma 2 2 7" xfId="20729" xr:uid="{8A55FC52-AAAF-421C-95E6-1A3A66732CCD}"/>
    <cellStyle name="Comma 2 2 7 10" xfId="20730" xr:uid="{70893192-D58B-4A46-A661-0862921803D8}"/>
    <cellStyle name="Comma 2 2 7 10 2" xfId="20731" xr:uid="{7CDB21A1-8EB7-4C53-AE22-14A186F4E354}"/>
    <cellStyle name="Comma 2 2 7 10 3" xfId="20732" xr:uid="{F86BF0A6-433B-430E-99D1-0461F21B41BF}"/>
    <cellStyle name="Comma 2 2 7 11" xfId="20733" xr:uid="{CFF2B1DE-9071-4273-9BA8-DAB266EAA454}"/>
    <cellStyle name="Comma 2 2 7 11 2" xfId="20734" xr:uid="{D963209D-E32D-4329-996A-91A5E6D945C0}"/>
    <cellStyle name="Comma 2 2 7 11 3" xfId="20735" xr:uid="{06F1FBD9-D6C3-46BC-9617-85B35C135800}"/>
    <cellStyle name="Comma 2 2 7 12" xfId="20736" xr:uid="{89CC2885-CEAE-497E-8094-F9F6D99A9A18}"/>
    <cellStyle name="Comma 2 2 7 13" xfId="20737" xr:uid="{35431660-EF3A-4E1B-BB01-B5E6387902A1}"/>
    <cellStyle name="Comma 2 2 7 14" xfId="20738" xr:uid="{E39330DF-D88C-4738-A317-F1E0D8316007}"/>
    <cellStyle name="Comma 2 2 7 2" xfId="20739" xr:uid="{F9A65DC8-73B3-45F5-9AEE-0620F61D5DD6}"/>
    <cellStyle name="Comma 2 2 7 2 10" xfId="20740" xr:uid="{AE4DB6A9-F53F-42B0-B25B-019C19F6CAB7}"/>
    <cellStyle name="Comma 2 2 7 2 10 2" xfId="20741" xr:uid="{6694723B-AFF6-444B-A45F-333A502B1E7F}"/>
    <cellStyle name="Comma 2 2 7 2 10 3" xfId="20742" xr:uid="{899ACD3C-DD00-4860-9F5A-F8B14513D84C}"/>
    <cellStyle name="Comma 2 2 7 2 11" xfId="20743" xr:uid="{ABEFE399-D523-4D48-B1B5-8EBA32B5EB24}"/>
    <cellStyle name="Comma 2 2 7 2 12" xfId="20744" xr:uid="{39D7F66D-B154-4DAF-8499-79C8FE0B0F9A}"/>
    <cellStyle name="Comma 2 2 7 2 13" xfId="20745" xr:uid="{A50E9DC3-6E04-4C41-BAEC-3E6165239317}"/>
    <cellStyle name="Comma 2 2 7 2 2" xfId="20746" xr:uid="{21B03DAC-E469-444F-B466-266C24B5DBC5}"/>
    <cellStyle name="Comma 2 2 7 2 2 10" xfId="20747" xr:uid="{F1BB3CD4-8168-4971-B1FA-5A550C6F0ACB}"/>
    <cellStyle name="Comma 2 2 7 2 2 11" xfId="20748" xr:uid="{49662590-3A98-4BF3-BB57-EB2F7441BEC9}"/>
    <cellStyle name="Comma 2 2 7 2 2 12" xfId="20749" xr:uid="{E7F45936-329C-4DA1-A260-8E6677EEA644}"/>
    <cellStyle name="Comma 2 2 7 2 2 2" xfId="20750" xr:uid="{7E353D22-8CCB-4BD7-AFB2-A816AD62AB4D}"/>
    <cellStyle name="Comma 2 2 7 2 2 2 2" xfId="20751" xr:uid="{A9FCB82B-53BB-4803-8ED2-0F539EFF92C8}"/>
    <cellStyle name="Comma 2 2 7 2 2 2 2 2" xfId="20752" xr:uid="{B744900D-DF7F-44B2-8D41-BAB944B49289}"/>
    <cellStyle name="Comma 2 2 7 2 2 2 2 2 2" xfId="20753" xr:uid="{4EB1807E-277C-49F5-8E79-7C5EFF0DA1CE}"/>
    <cellStyle name="Comma 2 2 7 2 2 2 2 2 3" xfId="20754" xr:uid="{DB89E418-5B14-4704-8AD3-A622D3513008}"/>
    <cellStyle name="Comma 2 2 7 2 2 2 2 3" xfId="20755" xr:uid="{182EFA22-9492-49FA-AFD8-216F41987CCB}"/>
    <cellStyle name="Comma 2 2 7 2 2 2 2 3 2" xfId="20756" xr:uid="{0A259BBF-7BB1-45EF-BB73-DA1D884C0E18}"/>
    <cellStyle name="Comma 2 2 7 2 2 2 2 3 3" xfId="20757" xr:uid="{9BE19395-5CA5-448B-A3A5-1D42EF61FE7E}"/>
    <cellStyle name="Comma 2 2 7 2 2 2 2 4" xfId="20758" xr:uid="{8F5A25F9-3896-4033-93B5-2DE293383D7C}"/>
    <cellStyle name="Comma 2 2 7 2 2 2 2 4 2" xfId="20759" xr:uid="{5188DA6C-3839-4651-9A29-60410E6CE31F}"/>
    <cellStyle name="Comma 2 2 7 2 2 2 2 4 3" xfId="20760" xr:uid="{09CE5145-EEC1-4398-AC56-A59E307A59C4}"/>
    <cellStyle name="Comma 2 2 7 2 2 2 2 5" xfId="20761" xr:uid="{E40731F3-7F8D-4D77-9DF4-5C04625855FA}"/>
    <cellStyle name="Comma 2 2 7 2 2 2 2 5 2" xfId="20762" xr:uid="{7CCE9E73-ED02-4B3B-B878-DCEB5F5AC9F3}"/>
    <cellStyle name="Comma 2 2 7 2 2 2 2 5 3" xfId="20763" xr:uid="{6D4AC75A-229D-4A2D-9B27-BD8483E3DEDB}"/>
    <cellStyle name="Comma 2 2 7 2 2 2 2 6" xfId="20764" xr:uid="{E9A1CF84-1486-4227-A5DD-5F7231507CFF}"/>
    <cellStyle name="Comma 2 2 7 2 2 2 2 6 2" xfId="20765" xr:uid="{7673C398-5130-454C-9D7A-D3266BD330A4}"/>
    <cellStyle name="Comma 2 2 7 2 2 2 2 6 3" xfId="20766" xr:uid="{C9766D0B-9F07-4065-A0BC-4A4A8A7084B9}"/>
    <cellStyle name="Comma 2 2 7 2 2 2 2 7" xfId="20767" xr:uid="{2EC091D5-A3D4-4C69-B119-E0D30528B741}"/>
    <cellStyle name="Comma 2 2 7 2 2 2 2 8" xfId="20768" xr:uid="{2C175AC2-7A9E-4FC7-9C5A-92206CAE6396}"/>
    <cellStyle name="Comma 2 2 7 2 2 2 3" xfId="20769" xr:uid="{06FE09E8-686E-4FFB-A897-C771E0B0E94D}"/>
    <cellStyle name="Comma 2 2 7 2 2 2 3 2" xfId="20770" xr:uid="{BD5722A6-3BA8-48D7-AE9E-B35B23D12C70}"/>
    <cellStyle name="Comma 2 2 7 2 2 2 3 3" xfId="20771" xr:uid="{726BBDAF-1624-4672-BF49-A1232AE3925C}"/>
    <cellStyle name="Comma 2 2 7 2 2 2 4" xfId="20772" xr:uid="{97890558-F29E-4837-9FFF-E9CE4AAFD548}"/>
    <cellStyle name="Comma 2 2 7 2 2 2 4 2" xfId="20773" xr:uid="{5A60CA83-131C-4C69-AB09-BAF4921655D7}"/>
    <cellStyle name="Comma 2 2 7 2 2 2 4 3" xfId="20774" xr:uid="{43180AE1-1631-481F-AAB3-0E6D0E2A1DFD}"/>
    <cellStyle name="Comma 2 2 7 2 2 2 5" xfId="20775" xr:uid="{8BA63D8F-152B-43CA-BFC7-37B458FF07F3}"/>
    <cellStyle name="Comma 2 2 7 2 2 2 5 2" xfId="20776" xr:uid="{BF197CCE-CC85-4E8F-8F06-3F7FB842B00F}"/>
    <cellStyle name="Comma 2 2 7 2 2 2 5 3" xfId="20777" xr:uid="{D267B31F-6E06-47C9-BC5B-01F4B842FF65}"/>
    <cellStyle name="Comma 2 2 7 2 2 2 6" xfId="20778" xr:uid="{7272CB07-F281-45C9-B4F8-5D4B4DDE2858}"/>
    <cellStyle name="Comma 2 2 7 2 2 2 6 2" xfId="20779" xr:uid="{8BA9EED8-EA00-4ACC-BD8F-CBF3917CAAC3}"/>
    <cellStyle name="Comma 2 2 7 2 2 2 6 3" xfId="20780" xr:uid="{3A623498-D41B-4A80-9F7D-14BA1CC59A29}"/>
    <cellStyle name="Comma 2 2 7 2 2 2 7" xfId="20781" xr:uid="{2BC5485A-4AC9-4B9F-B098-4B14BDCC214D}"/>
    <cellStyle name="Comma 2 2 7 2 2 2 7 2" xfId="20782" xr:uid="{030A044B-821F-4536-9B1D-60FBED5FECD9}"/>
    <cellStyle name="Comma 2 2 7 2 2 2 7 3" xfId="20783" xr:uid="{32C19E6E-F47F-45BC-AA59-79A8DB5ED9A6}"/>
    <cellStyle name="Comma 2 2 7 2 2 2 8" xfId="20784" xr:uid="{25D15506-AEA6-4331-8002-C13D93B1436F}"/>
    <cellStyle name="Comma 2 2 7 2 2 2 9" xfId="20785" xr:uid="{FEA2C98D-CBE0-4560-923F-B9D8F4C9864A}"/>
    <cellStyle name="Comma 2 2 7 2 2 3" xfId="20786" xr:uid="{350A376E-1251-4B87-9425-1DFA52357408}"/>
    <cellStyle name="Comma 2 2 7 2 2 3 2" xfId="20787" xr:uid="{4810304B-7342-4EA8-A43B-DF53603EE136}"/>
    <cellStyle name="Comma 2 2 7 2 2 3 2 2" xfId="20788" xr:uid="{0AB29424-7F58-4D12-B174-8D5D8235793C}"/>
    <cellStyle name="Comma 2 2 7 2 2 3 2 3" xfId="20789" xr:uid="{4926919D-74AC-49E6-9B63-24209B7D587D}"/>
    <cellStyle name="Comma 2 2 7 2 2 3 3" xfId="20790" xr:uid="{1F7F2515-CA67-462A-ABD1-855045ADACFE}"/>
    <cellStyle name="Comma 2 2 7 2 2 3 3 2" xfId="20791" xr:uid="{FEBC2E61-D2F5-4758-9252-999D9BBA8D26}"/>
    <cellStyle name="Comma 2 2 7 2 2 3 3 3" xfId="20792" xr:uid="{3C005AA3-9A31-407C-941E-146888DBDC59}"/>
    <cellStyle name="Comma 2 2 7 2 2 3 4" xfId="20793" xr:uid="{9DB44E33-4677-4D59-BE62-9078A7EC693D}"/>
    <cellStyle name="Comma 2 2 7 2 2 3 4 2" xfId="20794" xr:uid="{DD068713-1267-42D3-9AD9-874A84F73B45}"/>
    <cellStyle name="Comma 2 2 7 2 2 3 4 3" xfId="20795" xr:uid="{A30317DB-ECEF-4966-895E-87013F98B0E8}"/>
    <cellStyle name="Comma 2 2 7 2 2 3 5" xfId="20796" xr:uid="{EBB26600-BCD7-4CF7-A5A2-1228D32061BD}"/>
    <cellStyle name="Comma 2 2 7 2 2 3 5 2" xfId="20797" xr:uid="{928C87D0-FA0F-4743-8EE2-D851585F19F3}"/>
    <cellStyle name="Comma 2 2 7 2 2 3 5 3" xfId="20798" xr:uid="{3A31307C-AB5F-4BEF-9D56-A29AE9EC03E5}"/>
    <cellStyle name="Comma 2 2 7 2 2 3 6" xfId="20799" xr:uid="{FA88EBA6-BCDF-4BB8-9EAB-EFAE08A7E537}"/>
    <cellStyle name="Comma 2 2 7 2 2 3 6 2" xfId="20800" xr:uid="{8627DA66-E793-442E-A562-1E6452BBD9DF}"/>
    <cellStyle name="Comma 2 2 7 2 2 3 6 3" xfId="20801" xr:uid="{6575B380-682B-4B3F-8D25-25F87EF5B25B}"/>
    <cellStyle name="Comma 2 2 7 2 2 3 7" xfId="20802" xr:uid="{7F319302-911A-4510-8ABA-65F6602699E9}"/>
    <cellStyle name="Comma 2 2 7 2 2 3 8" xfId="20803" xr:uid="{7D612531-5268-4B27-AF2D-1A854AD80792}"/>
    <cellStyle name="Comma 2 2 7 2 2 4" xfId="20804" xr:uid="{3FE1951C-3489-45F8-8D6D-09EA3CC25FF4}"/>
    <cellStyle name="Comma 2 2 7 2 2 4 2" xfId="20805" xr:uid="{C510C609-E7BB-456F-B4E5-B2A73F410CA4}"/>
    <cellStyle name="Comma 2 2 7 2 2 4 2 2" xfId="20806" xr:uid="{40D14DA5-286C-431D-A795-55C5E075D4B5}"/>
    <cellStyle name="Comma 2 2 7 2 2 4 2 3" xfId="20807" xr:uid="{1D66DA1D-F715-404A-A9F3-54C9C716D9E2}"/>
    <cellStyle name="Comma 2 2 7 2 2 4 3" xfId="20808" xr:uid="{223CF904-5FB2-4084-967F-0907EE221D5B}"/>
    <cellStyle name="Comma 2 2 7 2 2 4 3 2" xfId="20809" xr:uid="{15D6DA3A-C3BF-4A5F-B464-3F1F02B7E566}"/>
    <cellStyle name="Comma 2 2 7 2 2 4 3 3" xfId="20810" xr:uid="{A2FA3431-F79F-405B-ACDD-39BDB376B93A}"/>
    <cellStyle name="Comma 2 2 7 2 2 4 4" xfId="20811" xr:uid="{5E2E13C5-2BE9-4332-8C20-784BA9FFCCDB}"/>
    <cellStyle name="Comma 2 2 7 2 2 4 4 2" xfId="20812" xr:uid="{9CC1BBCF-7B84-44B3-A239-C12FA17D09A6}"/>
    <cellStyle name="Comma 2 2 7 2 2 4 4 3" xfId="20813" xr:uid="{497791AF-3D49-434E-ACD9-5F5E3A3A066D}"/>
    <cellStyle name="Comma 2 2 7 2 2 4 5" xfId="20814" xr:uid="{7EF267CD-590C-4700-BBEF-DD4C00905404}"/>
    <cellStyle name="Comma 2 2 7 2 2 4 5 2" xfId="20815" xr:uid="{A2E3D6AB-3C3F-478D-BA3F-9317559F970A}"/>
    <cellStyle name="Comma 2 2 7 2 2 4 5 3" xfId="20816" xr:uid="{08BB235D-8C4F-489D-B5A5-CE10570D5101}"/>
    <cellStyle name="Comma 2 2 7 2 2 4 6" xfId="20817" xr:uid="{A69F6DAA-2A77-49D4-9DC2-11024C1E924B}"/>
    <cellStyle name="Comma 2 2 7 2 2 4 6 2" xfId="20818" xr:uid="{EFC4A57C-5972-4274-BDE9-5AE39CC11959}"/>
    <cellStyle name="Comma 2 2 7 2 2 4 6 3" xfId="20819" xr:uid="{AEECB711-AAD2-40B2-9F53-1DBDB14C6933}"/>
    <cellStyle name="Comma 2 2 7 2 2 4 7" xfId="20820" xr:uid="{CFA62BA6-ED78-44BF-B0EE-7A39417D2720}"/>
    <cellStyle name="Comma 2 2 7 2 2 4 8" xfId="20821" xr:uid="{8937F348-5CAE-404A-B78E-3A804534C0C9}"/>
    <cellStyle name="Comma 2 2 7 2 2 5" xfId="20822" xr:uid="{8F0A60FB-9D7C-47E7-A844-688C145B1F15}"/>
    <cellStyle name="Comma 2 2 7 2 2 5 2" xfId="20823" xr:uid="{0F41AC15-2AE7-4C31-8B7D-1136574A1D25}"/>
    <cellStyle name="Comma 2 2 7 2 2 5 3" xfId="20824" xr:uid="{26615EDC-902C-4380-A522-A058CF7A5634}"/>
    <cellStyle name="Comma 2 2 7 2 2 6" xfId="20825" xr:uid="{C2D3AEB7-2BC4-4FB3-880E-843E69024BE8}"/>
    <cellStyle name="Comma 2 2 7 2 2 6 2" xfId="20826" xr:uid="{6CD8640C-ABFE-4D0B-8974-04ACA9D17797}"/>
    <cellStyle name="Comma 2 2 7 2 2 6 3" xfId="20827" xr:uid="{9A503A42-DA88-438C-8A57-80A0217C7C8F}"/>
    <cellStyle name="Comma 2 2 7 2 2 7" xfId="20828" xr:uid="{E5811716-EBBE-4FAB-8955-EF0E7A7FCF0D}"/>
    <cellStyle name="Comma 2 2 7 2 2 7 2" xfId="20829" xr:uid="{8C43E45D-C568-47C4-BAFC-99E6DEF82497}"/>
    <cellStyle name="Comma 2 2 7 2 2 7 3" xfId="20830" xr:uid="{D028F4F5-50ED-458D-84F2-A45DAEFB99D9}"/>
    <cellStyle name="Comma 2 2 7 2 2 8" xfId="20831" xr:uid="{7E001787-EC36-4737-83A9-E55799774778}"/>
    <cellStyle name="Comma 2 2 7 2 2 8 2" xfId="20832" xr:uid="{B2B7AD94-FC62-4CB8-BB73-51D320872EFA}"/>
    <cellStyle name="Comma 2 2 7 2 2 8 3" xfId="20833" xr:uid="{46877D09-BFA3-4309-9CFE-5323D44BE274}"/>
    <cellStyle name="Comma 2 2 7 2 2 9" xfId="20834" xr:uid="{D8A03CCD-B2D0-44CC-9B90-70AB02C33B2A}"/>
    <cellStyle name="Comma 2 2 7 2 2 9 2" xfId="20835" xr:uid="{6D08F2E9-853C-42B2-AA41-F3D1A26C422F}"/>
    <cellStyle name="Comma 2 2 7 2 2 9 3" xfId="20836" xr:uid="{8085BAA9-D53E-4A90-976B-B52A581809BA}"/>
    <cellStyle name="Comma 2 2 7 2 3" xfId="20837" xr:uid="{5955062B-4F18-468C-A5AA-210F4EB532FF}"/>
    <cellStyle name="Comma 2 2 7 2 3 2" xfId="20838" xr:uid="{B0113605-FCCE-4F9B-9625-8D0AA89F17CE}"/>
    <cellStyle name="Comma 2 2 7 2 3 2 2" xfId="20839" xr:uid="{472470AC-C36F-44CE-A7E4-7BE3FC1E5B17}"/>
    <cellStyle name="Comma 2 2 7 2 3 2 2 2" xfId="20840" xr:uid="{9F798985-C970-4278-8289-225678174B1F}"/>
    <cellStyle name="Comma 2 2 7 2 3 2 2 3" xfId="20841" xr:uid="{5D590222-0D3E-41B6-9387-B8AC6C0F6674}"/>
    <cellStyle name="Comma 2 2 7 2 3 2 3" xfId="20842" xr:uid="{4C850AAE-433F-4981-A0CA-2DC09126597B}"/>
    <cellStyle name="Comma 2 2 7 2 3 2 3 2" xfId="20843" xr:uid="{65B78FB3-9102-41D3-BDD5-D66655F001DB}"/>
    <cellStyle name="Comma 2 2 7 2 3 2 3 3" xfId="20844" xr:uid="{6287860E-2236-4F8E-B1DF-3A49F0E66006}"/>
    <cellStyle name="Comma 2 2 7 2 3 2 4" xfId="20845" xr:uid="{D21E49EE-898C-4761-854B-0A1113D65160}"/>
    <cellStyle name="Comma 2 2 7 2 3 2 4 2" xfId="20846" xr:uid="{7E9B60DA-183E-4078-82A7-96C7174EAF06}"/>
    <cellStyle name="Comma 2 2 7 2 3 2 4 3" xfId="20847" xr:uid="{F5F32E93-58F4-479E-B84A-85B5F761597B}"/>
    <cellStyle name="Comma 2 2 7 2 3 2 5" xfId="20848" xr:uid="{A6AD60AF-AA8E-4EA4-8200-21389359F705}"/>
    <cellStyle name="Comma 2 2 7 2 3 2 5 2" xfId="20849" xr:uid="{7DCDB120-549F-4A71-9463-EC60F2D2E57B}"/>
    <cellStyle name="Comma 2 2 7 2 3 2 5 3" xfId="20850" xr:uid="{B0012035-8CA8-4E4D-AA72-ED64A8E4E0C3}"/>
    <cellStyle name="Comma 2 2 7 2 3 2 6" xfId="20851" xr:uid="{7D48A610-4605-4705-99CA-E87965741903}"/>
    <cellStyle name="Comma 2 2 7 2 3 2 6 2" xfId="20852" xr:uid="{1B2B099E-3D91-42FD-9C65-14FAF43DA5CB}"/>
    <cellStyle name="Comma 2 2 7 2 3 2 6 3" xfId="20853" xr:uid="{EA8B1ED1-C822-40D3-A093-B2B5532D2528}"/>
    <cellStyle name="Comma 2 2 7 2 3 2 7" xfId="20854" xr:uid="{F5C5ADBD-627A-4080-919F-47285304AE0C}"/>
    <cellStyle name="Comma 2 2 7 2 3 2 8" xfId="20855" xr:uid="{495D933B-034C-412C-B0F4-01BF805FA600}"/>
    <cellStyle name="Comma 2 2 7 2 3 3" xfId="20856" xr:uid="{26568EAB-20FE-4868-87F1-1C599294C965}"/>
    <cellStyle name="Comma 2 2 7 2 3 3 2" xfId="20857" xr:uid="{67D82FA7-91A2-47A2-BC1B-43ADA0EC17A3}"/>
    <cellStyle name="Comma 2 2 7 2 3 3 3" xfId="20858" xr:uid="{44C0D44E-8B61-4AC4-9B54-46E099B7A671}"/>
    <cellStyle name="Comma 2 2 7 2 3 4" xfId="20859" xr:uid="{B18858DD-597F-43E2-9335-981360974E52}"/>
    <cellStyle name="Comma 2 2 7 2 3 4 2" xfId="20860" xr:uid="{274CB001-54C7-46C5-A48B-610B587C57DC}"/>
    <cellStyle name="Comma 2 2 7 2 3 4 3" xfId="20861" xr:uid="{797EFFCC-EAA9-441C-B585-9AABBF4FBE18}"/>
    <cellStyle name="Comma 2 2 7 2 3 5" xfId="20862" xr:uid="{19BBBD79-046C-419D-A479-E7CB28AE15D7}"/>
    <cellStyle name="Comma 2 2 7 2 3 5 2" xfId="20863" xr:uid="{9DDC3987-E900-4C46-B0FA-29F59FC1D239}"/>
    <cellStyle name="Comma 2 2 7 2 3 5 3" xfId="20864" xr:uid="{C423BAA5-231B-4990-BB30-EDD01929ECA1}"/>
    <cellStyle name="Comma 2 2 7 2 3 6" xfId="20865" xr:uid="{5E2CBB2B-41B8-485F-9757-C1F146081530}"/>
    <cellStyle name="Comma 2 2 7 2 3 6 2" xfId="20866" xr:uid="{257A3184-C4F5-4613-A797-217D6274FA31}"/>
    <cellStyle name="Comma 2 2 7 2 3 6 3" xfId="20867" xr:uid="{A842431E-2D3F-4567-86C5-3E1D1EC838D1}"/>
    <cellStyle name="Comma 2 2 7 2 3 7" xfId="20868" xr:uid="{D24525A0-2B0C-4921-9A9F-6A3765A6D26D}"/>
    <cellStyle name="Comma 2 2 7 2 3 7 2" xfId="20869" xr:uid="{1AABC3C8-5370-4CEF-947D-63BBEFFA68ED}"/>
    <cellStyle name="Comma 2 2 7 2 3 7 3" xfId="20870" xr:uid="{8678BBFC-6D00-4EA5-8757-0C5214B22827}"/>
    <cellStyle name="Comma 2 2 7 2 3 8" xfId="20871" xr:uid="{EB275074-0D1A-4375-B3E9-9990F0C016EC}"/>
    <cellStyle name="Comma 2 2 7 2 3 9" xfId="20872" xr:uid="{EE7E4E4B-FDA4-43EF-88E4-B21718413E5C}"/>
    <cellStyle name="Comma 2 2 7 2 4" xfId="20873" xr:uid="{D09A2DBF-077F-49A4-A83E-DF5F90AE62A4}"/>
    <cellStyle name="Comma 2 2 7 2 4 2" xfId="20874" xr:uid="{E1C445FF-3DCC-4167-9438-55D3FF0BB227}"/>
    <cellStyle name="Comma 2 2 7 2 4 2 2" xfId="20875" xr:uid="{03D9C7A2-0D9C-496D-98C2-50E96E606C8E}"/>
    <cellStyle name="Comma 2 2 7 2 4 2 3" xfId="20876" xr:uid="{EC38D377-6C10-4A0E-A6F2-D8121B8F77A1}"/>
    <cellStyle name="Comma 2 2 7 2 4 3" xfId="20877" xr:uid="{6D296022-6D47-469E-B95B-388D55C67A62}"/>
    <cellStyle name="Comma 2 2 7 2 4 3 2" xfId="20878" xr:uid="{766F5701-3392-4846-8503-D9ADC1ABD9FA}"/>
    <cellStyle name="Comma 2 2 7 2 4 3 3" xfId="20879" xr:uid="{C4165EC5-C146-48A4-A926-F189A417EE4D}"/>
    <cellStyle name="Comma 2 2 7 2 4 4" xfId="20880" xr:uid="{445C7B56-8959-4063-B1B8-A77A70635B0E}"/>
    <cellStyle name="Comma 2 2 7 2 4 4 2" xfId="20881" xr:uid="{8C87DEF5-29EE-4F54-8368-6C5CCCB1021D}"/>
    <cellStyle name="Comma 2 2 7 2 4 4 3" xfId="20882" xr:uid="{6AFA05AF-94E9-4E9A-ACE1-A31EF3C707FB}"/>
    <cellStyle name="Comma 2 2 7 2 4 5" xfId="20883" xr:uid="{38E4A2D5-6EAE-4697-87FC-091E7C205BD6}"/>
    <cellStyle name="Comma 2 2 7 2 4 5 2" xfId="20884" xr:uid="{6EC16FBA-CF81-4D5F-ACE9-5EE5DC593A0D}"/>
    <cellStyle name="Comma 2 2 7 2 4 5 3" xfId="20885" xr:uid="{AACD36DB-625A-49C6-92F8-4F216D633FEF}"/>
    <cellStyle name="Comma 2 2 7 2 4 6" xfId="20886" xr:uid="{800CA24D-BD9F-4A72-8CC8-2EF74082427E}"/>
    <cellStyle name="Comma 2 2 7 2 4 6 2" xfId="20887" xr:uid="{797ABD0E-5104-415A-A780-BE32B7095602}"/>
    <cellStyle name="Comma 2 2 7 2 4 6 3" xfId="20888" xr:uid="{8FF2464C-B242-435D-A323-4159E2912C67}"/>
    <cellStyle name="Comma 2 2 7 2 4 7" xfId="20889" xr:uid="{2FF93BBE-F8C6-4121-A1A7-073F750628BB}"/>
    <cellStyle name="Comma 2 2 7 2 4 7 2" xfId="20890" xr:uid="{7BE4303B-AC71-48AE-819E-2DA4F5DB5895}"/>
    <cellStyle name="Comma 2 2 7 2 4 7 3" xfId="20891" xr:uid="{0F220248-7379-4D58-BD78-B32F0183A6BD}"/>
    <cellStyle name="Comma 2 2 7 2 4 8" xfId="20892" xr:uid="{2E039448-6B1A-4E54-9803-C414799140A2}"/>
    <cellStyle name="Comma 2 2 7 2 4 9" xfId="20893" xr:uid="{D7B6B2C7-9597-462D-9A2B-62DC8DB636E0}"/>
    <cellStyle name="Comma 2 2 7 2 5" xfId="20894" xr:uid="{4B51E620-283D-4448-83BB-E63975DEE81E}"/>
    <cellStyle name="Comma 2 2 7 2 5 2" xfId="20895" xr:uid="{5D593EE2-CB4C-4F81-830A-B45D55138EE8}"/>
    <cellStyle name="Comma 2 2 7 2 5 2 2" xfId="20896" xr:uid="{E81F33E2-CDF0-4789-898E-9D9AF9309D54}"/>
    <cellStyle name="Comma 2 2 7 2 5 2 3" xfId="20897" xr:uid="{EE57A76D-1C18-4472-A955-CF0A45C54B28}"/>
    <cellStyle name="Comma 2 2 7 2 5 3" xfId="20898" xr:uid="{948CF55A-9F03-4455-B034-A5C33CFC6A3F}"/>
    <cellStyle name="Comma 2 2 7 2 5 3 2" xfId="20899" xr:uid="{658BBE1F-C21B-4F2A-AF62-2E95D2E614D1}"/>
    <cellStyle name="Comma 2 2 7 2 5 3 3" xfId="20900" xr:uid="{47CDBF96-46CB-45FC-93A8-759D8AA8218E}"/>
    <cellStyle name="Comma 2 2 7 2 5 4" xfId="20901" xr:uid="{797AEFD3-F3F7-478E-AA51-6BE1496EB256}"/>
    <cellStyle name="Comma 2 2 7 2 5 4 2" xfId="20902" xr:uid="{0E04F908-9E16-4AAE-A574-E902145EA2FF}"/>
    <cellStyle name="Comma 2 2 7 2 5 4 3" xfId="20903" xr:uid="{89E11076-93F7-42E2-BA17-F857FAC33142}"/>
    <cellStyle name="Comma 2 2 7 2 5 5" xfId="20904" xr:uid="{16D4240E-7D03-48D0-B19B-1153AF73D664}"/>
    <cellStyle name="Comma 2 2 7 2 5 5 2" xfId="20905" xr:uid="{22472FBE-D2C8-4236-915E-0DB038BB43EC}"/>
    <cellStyle name="Comma 2 2 7 2 5 5 3" xfId="20906" xr:uid="{4A329345-D5F1-40CC-97EB-F1B7A4F2AC95}"/>
    <cellStyle name="Comma 2 2 7 2 5 6" xfId="20907" xr:uid="{7F346B81-03CC-4617-B8D0-75765529B8F9}"/>
    <cellStyle name="Comma 2 2 7 2 5 6 2" xfId="20908" xr:uid="{33C5C04F-8293-45E5-9708-14004C00F48B}"/>
    <cellStyle name="Comma 2 2 7 2 5 6 3" xfId="20909" xr:uid="{F2F2CCE5-A6E0-47A5-9AC3-2D87182D88AF}"/>
    <cellStyle name="Comma 2 2 7 2 5 7" xfId="20910" xr:uid="{AD0E32C1-5D78-4762-8006-2AC84395D7D4}"/>
    <cellStyle name="Comma 2 2 7 2 5 8" xfId="20911" xr:uid="{0241D6B3-312B-4451-97BF-8BA839A68B26}"/>
    <cellStyle name="Comma 2 2 7 2 6" xfId="20912" xr:uid="{A7D46916-3C23-4D83-A4D0-E535A11DC23B}"/>
    <cellStyle name="Comma 2 2 7 2 6 2" xfId="20913" xr:uid="{527CA8ED-4200-4183-BB8C-754C8CD29D97}"/>
    <cellStyle name="Comma 2 2 7 2 6 3" xfId="20914" xr:uid="{51EB6EB9-69FE-470F-9ED9-9AC91C0D5005}"/>
    <cellStyle name="Comma 2 2 7 2 7" xfId="20915" xr:uid="{CF01883F-8A3F-4AFF-94A4-291C4973DD15}"/>
    <cellStyle name="Comma 2 2 7 2 7 2" xfId="20916" xr:uid="{CF42B131-AF0F-450F-B55F-858503D3DD31}"/>
    <cellStyle name="Comma 2 2 7 2 7 3" xfId="20917" xr:uid="{DB56BBAD-1BFC-4FB0-BB20-E0F0C98C3E36}"/>
    <cellStyle name="Comma 2 2 7 2 8" xfId="20918" xr:uid="{11FFB1E0-94A6-4ADA-A338-01B69431E5B7}"/>
    <cellStyle name="Comma 2 2 7 2 8 2" xfId="20919" xr:uid="{D30F9441-76AA-4AC3-8BB6-95D300BAB366}"/>
    <cellStyle name="Comma 2 2 7 2 8 3" xfId="20920" xr:uid="{5DB9073E-A146-43D6-BB7F-125C1FEB8586}"/>
    <cellStyle name="Comma 2 2 7 2 9" xfId="20921" xr:uid="{21023F8D-2A3F-4DD8-B43C-8AEA1F3E3475}"/>
    <cellStyle name="Comma 2 2 7 2 9 2" xfId="20922" xr:uid="{F0880D1E-BB15-4BEC-9B67-A371E28EBC96}"/>
    <cellStyle name="Comma 2 2 7 2 9 3" xfId="20923" xr:uid="{9167805E-3ABF-49AD-9E7A-0F1113DFF359}"/>
    <cellStyle name="Comma 2 2 7 3" xfId="20924" xr:uid="{77B05F49-487F-4E7C-A48C-4E6BC44984D9}"/>
    <cellStyle name="Comma 2 2 7 3 10" xfId="20925" xr:uid="{563B80EC-B153-40B9-AD3C-8757B9B48781}"/>
    <cellStyle name="Comma 2 2 7 3 11" xfId="20926" xr:uid="{E271B917-143A-47C5-893A-A51708924953}"/>
    <cellStyle name="Comma 2 2 7 3 12" xfId="20927" xr:uid="{8C554290-A0BB-4FCE-AF60-9B0C8AE26574}"/>
    <cellStyle name="Comma 2 2 7 3 2" xfId="20928" xr:uid="{EF79FFBD-6417-4812-A2D0-380C729AD5B5}"/>
    <cellStyle name="Comma 2 2 7 3 2 2" xfId="20929" xr:uid="{C045077F-E419-430D-AFBA-1BD449813DD8}"/>
    <cellStyle name="Comma 2 2 7 3 2 2 2" xfId="20930" xr:uid="{BAE3D06E-6150-4DE7-AAA0-D5ECF8B66923}"/>
    <cellStyle name="Comma 2 2 7 3 2 2 2 2" xfId="20931" xr:uid="{BF35A920-3318-4232-9AE2-57D80AA3B5D1}"/>
    <cellStyle name="Comma 2 2 7 3 2 2 2 3" xfId="20932" xr:uid="{055EAE0D-E291-434A-A048-7763A34AA56D}"/>
    <cellStyle name="Comma 2 2 7 3 2 2 3" xfId="20933" xr:uid="{46C6BFA1-D025-4EEE-AC3F-58AC65AF82DA}"/>
    <cellStyle name="Comma 2 2 7 3 2 2 3 2" xfId="20934" xr:uid="{04C2B3FD-8DFD-435C-BA75-1EA6FD93AE2D}"/>
    <cellStyle name="Comma 2 2 7 3 2 2 3 3" xfId="20935" xr:uid="{753E0296-2BBF-4A4F-9EC6-4E331EE530C5}"/>
    <cellStyle name="Comma 2 2 7 3 2 2 4" xfId="20936" xr:uid="{530C2F8D-8E8C-4423-9944-3E3B22E704E2}"/>
    <cellStyle name="Comma 2 2 7 3 2 2 4 2" xfId="20937" xr:uid="{E9946746-1F0B-44DF-9E01-46A85B7CAD05}"/>
    <cellStyle name="Comma 2 2 7 3 2 2 4 3" xfId="20938" xr:uid="{5BADB91E-7FBB-418C-9988-5EB4995AAFC1}"/>
    <cellStyle name="Comma 2 2 7 3 2 2 5" xfId="20939" xr:uid="{B7ACE4FA-5912-46DA-9BD4-2EDD41BBE9D0}"/>
    <cellStyle name="Comma 2 2 7 3 2 2 5 2" xfId="20940" xr:uid="{A78195C4-F280-47A2-B463-82BF1F90C36D}"/>
    <cellStyle name="Comma 2 2 7 3 2 2 5 3" xfId="20941" xr:uid="{12C39F2A-F71D-49A4-836B-CA2A8CEF95C9}"/>
    <cellStyle name="Comma 2 2 7 3 2 2 6" xfId="20942" xr:uid="{4D503436-706F-479D-83AD-DB84AD42D0E0}"/>
    <cellStyle name="Comma 2 2 7 3 2 2 6 2" xfId="20943" xr:uid="{04E492E5-C8D0-44A3-ACD4-661761AD06DA}"/>
    <cellStyle name="Comma 2 2 7 3 2 2 6 3" xfId="20944" xr:uid="{0E0E5356-9E40-4C95-B081-C58E23023C6B}"/>
    <cellStyle name="Comma 2 2 7 3 2 2 7" xfId="20945" xr:uid="{81271083-727B-4029-955A-08231AF325A7}"/>
    <cellStyle name="Comma 2 2 7 3 2 2 8" xfId="20946" xr:uid="{F45B0A23-581C-451E-BA83-E9C9A4027F94}"/>
    <cellStyle name="Comma 2 2 7 3 2 3" xfId="20947" xr:uid="{C2FAEA75-550B-4C31-A53F-80C132032405}"/>
    <cellStyle name="Comma 2 2 7 3 2 3 2" xfId="20948" xr:uid="{222C326D-B77F-4D07-AEA7-A2050F26C287}"/>
    <cellStyle name="Comma 2 2 7 3 2 3 3" xfId="20949" xr:uid="{EE76A567-5D9E-401E-B170-C65BB977E88E}"/>
    <cellStyle name="Comma 2 2 7 3 2 4" xfId="20950" xr:uid="{FEAAE100-7705-4B35-9E34-D359C2407E22}"/>
    <cellStyle name="Comma 2 2 7 3 2 4 2" xfId="20951" xr:uid="{140B2549-EDB3-45A9-837D-90CD0D702E69}"/>
    <cellStyle name="Comma 2 2 7 3 2 4 3" xfId="20952" xr:uid="{6890E118-14ED-4A86-99E4-E019F6A4B84C}"/>
    <cellStyle name="Comma 2 2 7 3 2 5" xfId="20953" xr:uid="{9EC55199-1EB5-4E82-A33B-4DEB90BD0369}"/>
    <cellStyle name="Comma 2 2 7 3 2 5 2" xfId="20954" xr:uid="{F94FE0CD-3C2A-4832-990E-E4F7D2AE1CFC}"/>
    <cellStyle name="Comma 2 2 7 3 2 5 3" xfId="20955" xr:uid="{74A7478D-BDBA-41E0-93DB-0BD427132CB4}"/>
    <cellStyle name="Comma 2 2 7 3 2 6" xfId="20956" xr:uid="{039CDED8-2B86-4543-8150-4DC67FB88C5E}"/>
    <cellStyle name="Comma 2 2 7 3 2 6 2" xfId="20957" xr:uid="{F77412D5-6CD0-4030-AA44-A531D94877E8}"/>
    <cellStyle name="Comma 2 2 7 3 2 6 3" xfId="20958" xr:uid="{589E3D19-D069-40C4-8BAB-5E29DE93B6B4}"/>
    <cellStyle name="Comma 2 2 7 3 2 7" xfId="20959" xr:uid="{6899C543-33A7-4D9E-AAB1-6F0085C95DBE}"/>
    <cellStyle name="Comma 2 2 7 3 2 7 2" xfId="20960" xr:uid="{CB88F38D-1EDA-4B9F-9C65-C1392C61EDCC}"/>
    <cellStyle name="Comma 2 2 7 3 2 7 3" xfId="20961" xr:uid="{46D82094-8CEC-445A-B9B8-CC5EC5BE1F19}"/>
    <cellStyle name="Comma 2 2 7 3 2 8" xfId="20962" xr:uid="{F919E8DB-289E-4E47-9223-FD9B6BD7EEC1}"/>
    <cellStyle name="Comma 2 2 7 3 2 9" xfId="20963" xr:uid="{FA3AF976-512C-44FB-979D-F7459D115965}"/>
    <cellStyle name="Comma 2 2 7 3 3" xfId="20964" xr:uid="{242D2C47-1D6C-4AC2-B8DB-9652347F77D6}"/>
    <cellStyle name="Comma 2 2 7 3 3 2" xfId="20965" xr:uid="{DDFDF130-80C5-46BC-B388-35A4189222F1}"/>
    <cellStyle name="Comma 2 2 7 3 3 2 2" xfId="20966" xr:uid="{B263D593-6873-4BEC-8687-39766FA5C8AC}"/>
    <cellStyle name="Comma 2 2 7 3 3 2 3" xfId="20967" xr:uid="{69600D62-35DE-49AE-A0D1-52BD9B451757}"/>
    <cellStyle name="Comma 2 2 7 3 3 3" xfId="20968" xr:uid="{D45709E4-8398-41E2-B373-D03ADF79B345}"/>
    <cellStyle name="Comma 2 2 7 3 3 3 2" xfId="20969" xr:uid="{B74F5219-7090-44ED-A8F3-D401B6B4F4A1}"/>
    <cellStyle name="Comma 2 2 7 3 3 3 3" xfId="20970" xr:uid="{B7D6F71F-3A7F-4F13-AE70-59EC299ADD84}"/>
    <cellStyle name="Comma 2 2 7 3 3 4" xfId="20971" xr:uid="{9717666C-09D1-4395-BD77-0F223FC13DB0}"/>
    <cellStyle name="Comma 2 2 7 3 3 4 2" xfId="20972" xr:uid="{79D9EFCB-7199-4E52-B02A-A1C42615E2CD}"/>
    <cellStyle name="Comma 2 2 7 3 3 4 3" xfId="20973" xr:uid="{778296AA-EB50-4E26-A50E-5DDDD42ABB64}"/>
    <cellStyle name="Comma 2 2 7 3 3 5" xfId="20974" xr:uid="{74AC9196-E4F1-453B-8CF2-6ED80560F4D6}"/>
    <cellStyle name="Comma 2 2 7 3 3 5 2" xfId="20975" xr:uid="{E57126EB-010C-4C61-AC62-92E282359978}"/>
    <cellStyle name="Comma 2 2 7 3 3 5 3" xfId="20976" xr:uid="{E779E54F-5524-4D2E-93A0-522616C2B953}"/>
    <cellStyle name="Comma 2 2 7 3 3 6" xfId="20977" xr:uid="{399BD8D2-4C09-4992-BD93-EDBB5872DB85}"/>
    <cellStyle name="Comma 2 2 7 3 3 6 2" xfId="20978" xr:uid="{953D70BD-FB6A-477A-BAC5-12F2518ABFC1}"/>
    <cellStyle name="Comma 2 2 7 3 3 6 3" xfId="20979" xr:uid="{A47E0135-E9D6-4736-AED6-4D8B7A66342B}"/>
    <cellStyle name="Comma 2 2 7 3 3 7" xfId="20980" xr:uid="{AC4CD6DD-666B-4C58-83EF-4D1825C43778}"/>
    <cellStyle name="Comma 2 2 7 3 3 8" xfId="20981" xr:uid="{B1D709BB-CE12-4330-959A-A3941580EFD7}"/>
    <cellStyle name="Comma 2 2 7 3 4" xfId="20982" xr:uid="{A44E1D7A-7AC5-4148-B1BE-69CF465AD6AB}"/>
    <cellStyle name="Comma 2 2 7 3 4 2" xfId="20983" xr:uid="{5EB45F22-4244-4E4C-BDD5-9085DE31DBDB}"/>
    <cellStyle name="Comma 2 2 7 3 4 2 2" xfId="20984" xr:uid="{55296E23-A617-405D-A5F8-454ADFD7BFF3}"/>
    <cellStyle name="Comma 2 2 7 3 4 2 3" xfId="20985" xr:uid="{BE5B6E30-A0FA-41B1-B29F-5C37772F11F3}"/>
    <cellStyle name="Comma 2 2 7 3 4 3" xfId="20986" xr:uid="{DFC6105A-F7D1-4663-AD40-B7EB6EDEA0B5}"/>
    <cellStyle name="Comma 2 2 7 3 4 3 2" xfId="20987" xr:uid="{D615C588-2A42-4271-ACD5-7C1461D81540}"/>
    <cellStyle name="Comma 2 2 7 3 4 3 3" xfId="20988" xr:uid="{4F325B8F-BEA4-4818-BDE8-78CEEC2A2DC4}"/>
    <cellStyle name="Comma 2 2 7 3 4 4" xfId="20989" xr:uid="{873947BC-5599-4007-97B5-9795BAF64424}"/>
    <cellStyle name="Comma 2 2 7 3 4 4 2" xfId="20990" xr:uid="{C91DE5C2-D4EB-45CF-98B0-C39D1CD02078}"/>
    <cellStyle name="Comma 2 2 7 3 4 4 3" xfId="20991" xr:uid="{BA2BD054-DB9E-4382-ABA5-25B28BA73D5C}"/>
    <cellStyle name="Comma 2 2 7 3 4 5" xfId="20992" xr:uid="{044007ED-EC9C-4485-A7BE-BA0D12D87D3C}"/>
    <cellStyle name="Comma 2 2 7 3 4 5 2" xfId="20993" xr:uid="{43DB7CD0-46AB-4D34-BAAF-9E7F8D4E587D}"/>
    <cellStyle name="Comma 2 2 7 3 4 5 3" xfId="20994" xr:uid="{97E49BBD-6788-45A8-91F7-2AAC8F310D4F}"/>
    <cellStyle name="Comma 2 2 7 3 4 6" xfId="20995" xr:uid="{4D066F64-8202-49F7-B4D7-888F6B3A543E}"/>
    <cellStyle name="Comma 2 2 7 3 4 6 2" xfId="20996" xr:uid="{EE8F3AA3-EC14-488C-9041-51F6E63ABD9B}"/>
    <cellStyle name="Comma 2 2 7 3 4 6 3" xfId="20997" xr:uid="{C804523F-B83A-4F86-8208-0AAE7DD90662}"/>
    <cellStyle name="Comma 2 2 7 3 4 7" xfId="20998" xr:uid="{7C7030C9-2C63-4F12-A36A-44E4DEADA5A4}"/>
    <cellStyle name="Comma 2 2 7 3 4 8" xfId="20999" xr:uid="{BA6A983D-1B77-40A8-9E91-77ECD36CE9A3}"/>
    <cellStyle name="Comma 2 2 7 3 5" xfId="21000" xr:uid="{90EE6D7F-EBD3-4310-BFC8-A7BB63E36011}"/>
    <cellStyle name="Comma 2 2 7 3 5 2" xfId="21001" xr:uid="{A42B30D4-E64D-429D-874D-71855E5311DA}"/>
    <cellStyle name="Comma 2 2 7 3 5 3" xfId="21002" xr:uid="{14DCDEA8-F6ED-411B-AF6E-3133DAACC394}"/>
    <cellStyle name="Comma 2 2 7 3 6" xfId="21003" xr:uid="{91E27E2A-E72E-48EA-940A-1598A721A506}"/>
    <cellStyle name="Comma 2 2 7 3 6 2" xfId="21004" xr:uid="{F068C14E-9FFA-43B4-9E5D-31637DC38FF8}"/>
    <cellStyle name="Comma 2 2 7 3 6 3" xfId="21005" xr:uid="{69697578-A8A4-486B-81A0-079608A67344}"/>
    <cellStyle name="Comma 2 2 7 3 7" xfId="21006" xr:uid="{BB89CFC7-AEA3-4464-B3F5-AF33945B5B37}"/>
    <cellStyle name="Comma 2 2 7 3 7 2" xfId="21007" xr:uid="{DA423360-572A-477F-A428-ECB775014133}"/>
    <cellStyle name="Comma 2 2 7 3 7 3" xfId="21008" xr:uid="{AA4E5BA8-FF2A-4483-8446-D02576C8CAEC}"/>
    <cellStyle name="Comma 2 2 7 3 8" xfId="21009" xr:uid="{6D3AAABB-75B8-4A61-B02D-A6E5CCC62586}"/>
    <cellStyle name="Comma 2 2 7 3 8 2" xfId="21010" xr:uid="{52E212B4-1EF3-4656-98BF-9F90D2C8587D}"/>
    <cellStyle name="Comma 2 2 7 3 8 3" xfId="21011" xr:uid="{6687A212-E66E-4ABB-A9BE-4805477ADCED}"/>
    <cellStyle name="Comma 2 2 7 3 9" xfId="21012" xr:uid="{021F4F87-6970-4612-BB3A-E1B1650C355D}"/>
    <cellStyle name="Comma 2 2 7 3 9 2" xfId="21013" xr:uid="{F06A2DB3-F727-43BD-A468-F1062CC098B3}"/>
    <cellStyle name="Comma 2 2 7 3 9 3" xfId="21014" xr:uid="{91053E56-492D-4B96-BB32-CB17B525C51D}"/>
    <cellStyle name="Comma 2 2 7 4" xfId="21015" xr:uid="{E87F8581-6902-4329-9FCF-57A36FDB43CB}"/>
    <cellStyle name="Comma 2 2 7 4 2" xfId="21016" xr:uid="{BDB9E76A-3D78-4226-8A09-8F623E6B6E57}"/>
    <cellStyle name="Comma 2 2 7 4 2 2" xfId="21017" xr:uid="{1A27A1CC-31B0-4F1B-AD46-D56E94487B7B}"/>
    <cellStyle name="Comma 2 2 7 4 2 2 2" xfId="21018" xr:uid="{355A1900-BE09-4200-9619-C62E21624976}"/>
    <cellStyle name="Comma 2 2 7 4 2 2 3" xfId="21019" xr:uid="{9702298D-9A16-4F9C-A5A2-C7F3F7B52428}"/>
    <cellStyle name="Comma 2 2 7 4 2 3" xfId="21020" xr:uid="{12259AFE-14C6-4EA0-99AE-31819FAD874C}"/>
    <cellStyle name="Comma 2 2 7 4 2 3 2" xfId="21021" xr:uid="{6834E3FA-A9E8-4451-906F-299B7F23F3A7}"/>
    <cellStyle name="Comma 2 2 7 4 2 3 3" xfId="21022" xr:uid="{F106CC91-EEE5-47EE-A4CF-2F0C25B87BEB}"/>
    <cellStyle name="Comma 2 2 7 4 2 4" xfId="21023" xr:uid="{3A2EFA19-4775-4CC0-B50C-7824D5576FF7}"/>
    <cellStyle name="Comma 2 2 7 4 2 4 2" xfId="21024" xr:uid="{4D74F732-DB01-41C4-BEDE-BFF5C43E9546}"/>
    <cellStyle name="Comma 2 2 7 4 2 4 3" xfId="21025" xr:uid="{F5FA6257-F4F6-4836-B729-0C73C665FF7D}"/>
    <cellStyle name="Comma 2 2 7 4 2 5" xfId="21026" xr:uid="{7A3D9391-9ABA-4024-A27B-AF4DCC173A71}"/>
    <cellStyle name="Comma 2 2 7 4 2 5 2" xfId="21027" xr:uid="{F3520390-EE99-44B6-A1FD-41F9348C77B5}"/>
    <cellStyle name="Comma 2 2 7 4 2 5 3" xfId="21028" xr:uid="{A3BEC1F1-F10E-4340-B03B-CF939579E030}"/>
    <cellStyle name="Comma 2 2 7 4 2 6" xfId="21029" xr:uid="{EB36BA5F-5AE0-455C-A70B-EA0032F2A468}"/>
    <cellStyle name="Comma 2 2 7 4 2 6 2" xfId="21030" xr:uid="{492ED398-2556-4F2A-82AA-8ECDBDA41F59}"/>
    <cellStyle name="Comma 2 2 7 4 2 6 3" xfId="21031" xr:uid="{F680D9E7-DDE3-4F72-9616-2E052227E2DD}"/>
    <cellStyle name="Comma 2 2 7 4 2 7" xfId="21032" xr:uid="{3109009D-8DE9-40BD-AFB7-F186824E7AA7}"/>
    <cellStyle name="Comma 2 2 7 4 2 8" xfId="21033" xr:uid="{FB14C9F9-ABC9-456F-B7B2-3F9BC8B081C2}"/>
    <cellStyle name="Comma 2 2 7 4 3" xfId="21034" xr:uid="{36843B40-9C1A-41AB-B3D2-A847C29D4AE5}"/>
    <cellStyle name="Comma 2 2 7 4 3 2" xfId="21035" xr:uid="{BBA77A10-DAAC-44C6-880E-BB1B7D7EBD30}"/>
    <cellStyle name="Comma 2 2 7 4 3 3" xfId="21036" xr:uid="{B13E96F0-E268-4222-A1AF-8673547E9BAC}"/>
    <cellStyle name="Comma 2 2 7 4 4" xfId="21037" xr:uid="{7467C4EA-BB1B-4FDD-9C90-15E1D60FA41F}"/>
    <cellStyle name="Comma 2 2 7 4 4 2" xfId="21038" xr:uid="{34681032-EC5F-4BAA-9B1B-6C80064A1FC3}"/>
    <cellStyle name="Comma 2 2 7 4 4 3" xfId="21039" xr:uid="{A740DB77-6CDE-4E98-B357-6BB6111E228D}"/>
    <cellStyle name="Comma 2 2 7 4 5" xfId="21040" xr:uid="{0D1900F9-5860-4229-84EE-8C4232560486}"/>
    <cellStyle name="Comma 2 2 7 4 5 2" xfId="21041" xr:uid="{C090F055-6049-47BD-8E85-6F0636365649}"/>
    <cellStyle name="Comma 2 2 7 4 5 3" xfId="21042" xr:uid="{79152FB3-70AF-449E-A984-016455703AD0}"/>
    <cellStyle name="Comma 2 2 7 4 6" xfId="21043" xr:uid="{70CB9AA8-BA51-4B3A-BE9C-B3A4D003AE64}"/>
    <cellStyle name="Comma 2 2 7 4 6 2" xfId="21044" xr:uid="{587E51A5-113F-48FF-B46A-015109896EF9}"/>
    <cellStyle name="Comma 2 2 7 4 6 3" xfId="21045" xr:uid="{604D97DC-C9FF-4C24-B95A-F08B25A2DB83}"/>
    <cellStyle name="Comma 2 2 7 4 7" xfId="21046" xr:uid="{E355192F-1F75-4F6F-A68B-663279907DE4}"/>
    <cellStyle name="Comma 2 2 7 4 7 2" xfId="21047" xr:uid="{70E70C02-B0F3-48D1-AE50-43BEF0EAB17D}"/>
    <cellStyle name="Comma 2 2 7 4 7 3" xfId="21048" xr:uid="{1AE79295-3F5A-44A9-A390-E71E38054F13}"/>
    <cellStyle name="Comma 2 2 7 4 8" xfId="21049" xr:uid="{85C6CDAE-9749-4E7E-9EF9-57443B00F5B2}"/>
    <cellStyle name="Comma 2 2 7 4 9" xfId="21050" xr:uid="{60B14E3F-4026-4358-89AA-785582AD5DF9}"/>
    <cellStyle name="Comma 2 2 7 5" xfId="21051" xr:uid="{660F29CE-24A2-46FC-B3B5-E3BAF6E6699A}"/>
    <cellStyle name="Comma 2 2 7 5 2" xfId="21052" xr:uid="{FDAF70EA-0E27-4560-A0AC-4D7ECA17C007}"/>
    <cellStyle name="Comma 2 2 7 5 2 2" xfId="21053" xr:uid="{493C69E4-4B73-4CD8-9138-BA5354710E34}"/>
    <cellStyle name="Comma 2 2 7 5 2 3" xfId="21054" xr:uid="{EC75450E-68BD-4456-8CE9-18062671749C}"/>
    <cellStyle name="Comma 2 2 7 5 3" xfId="21055" xr:uid="{BA003EFC-2250-41CF-9C12-56F710F4907D}"/>
    <cellStyle name="Comma 2 2 7 5 3 2" xfId="21056" xr:uid="{3E198987-D5BC-4D47-BD7F-705792D3C744}"/>
    <cellStyle name="Comma 2 2 7 5 3 3" xfId="21057" xr:uid="{21025007-C5D2-4BF0-A07B-1075871AD076}"/>
    <cellStyle name="Comma 2 2 7 5 4" xfId="21058" xr:uid="{B842009D-3127-4022-BB95-9C8FEA42842E}"/>
    <cellStyle name="Comma 2 2 7 5 4 2" xfId="21059" xr:uid="{DB9077D5-B091-4719-ADC8-C2CE09C16BEF}"/>
    <cellStyle name="Comma 2 2 7 5 4 3" xfId="21060" xr:uid="{7EADDEE0-53F8-434F-8CFC-2F50DCE5A74A}"/>
    <cellStyle name="Comma 2 2 7 5 5" xfId="21061" xr:uid="{FAC93D85-5C6B-4C56-AEE5-1996D375A8CF}"/>
    <cellStyle name="Comma 2 2 7 5 5 2" xfId="21062" xr:uid="{84207681-EBEC-4973-827D-C22F7F96B696}"/>
    <cellStyle name="Comma 2 2 7 5 5 3" xfId="21063" xr:uid="{AFDA6B49-CBDC-4210-A0F0-EE2DF42A3907}"/>
    <cellStyle name="Comma 2 2 7 5 6" xfId="21064" xr:uid="{50DC3B51-0F3F-4263-9407-F9D17F3E65BD}"/>
    <cellStyle name="Comma 2 2 7 5 6 2" xfId="21065" xr:uid="{4CFFA07F-56BB-4252-955A-B281619D906C}"/>
    <cellStyle name="Comma 2 2 7 5 6 3" xfId="21066" xr:uid="{46AEA21E-3918-4645-889E-CD0FC59DC2CD}"/>
    <cellStyle name="Comma 2 2 7 5 7" xfId="21067" xr:uid="{3C20BF10-8771-4514-A14E-4B861780164A}"/>
    <cellStyle name="Comma 2 2 7 5 7 2" xfId="21068" xr:uid="{C0831ED4-31DC-44B9-828C-F104000482E0}"/>
    <cellStyle name="Comma 2 2 7 5 7 3" xfId="21069" xr:uid="{D398EB1B-E3FE-4B62-AA5F-68259E5ED3FE}"/>
    <cellStyle name="Comma 2 2 7 5 8" xfId="21070" xr:uid="{D852FCD4-10D7-4E56-805D-63117B76AF2A}"/>
    <cellStyle name="Comma 2 2 7 5 9" xfId="21071" xr:uid="{38751E53-5ED3-4480-8509-0C612999EC21}"/>
    <cellStyle name="Comma 2 2 7 6" xfId="21072" xr:uid="{C5FE5869-A197-4BC5-A552-2B1C2D594FB4}"/>
    <cellStyle name="Comma 2 2 7 6 2" xfId="21073" xr:uid="{2F023423-055C-4345-933F-C46EF3577B86}"/>
    <cellStyle name="Comma 2 2 7 6 2 2" xfId="21074" xr:uid="{81E2649B-E61C-4543-B39E-A5B7F59D817A}"/>
    <cellStyle name="Comma 2 2 7 6 2 3" xfId="21075" xr:uid="{DCB24E19-2DD2-4CFC-A8F8-23C9F5908D99}"/>
    <cellStyle name="Comma 2 2 7 6 3" xfId="21076" xr:uid="{339D71C7-2FF9-4623-BC42-39E5B56C1E9C}"/>
    <cellStyle name="Comma 2 2 7 6 3 2" xfId="21077" xr:uid="{BF63E193-9AC0-4CF9-BA3A-DBDD19F6E612}"/>
    <cellStyle name="Comma 2 2 7 6 3 3" xfId="21078" xr:uid="{35F6561B-4C2B-4BB2-9799-ECB469267F58}"/>
    <cellStyle name="Comma 2 2 7 6 4" xfId="21079" xr:uid="{20914AA3-B60E-479A-AF14-37AFD02CA569}"/>
    <cellStyle name="Comma 2 2 7 6 4 2" xfId="21080" xr:uid="{E626CFD4-3712-4242-BC60-B7023BB6A43A}"/>
    <cellStyle name="Comma 2 2 7 6 4 3" xfId="21081" xr:uid="{0E1634B5-CF16-4FF1-898B-17A2B715DB09}"/>
    <cellStyle name="Comma 2 2 7 6 5" xfId="21082" xr:uid="{4F8543AD-5F06-4159-9F7C-159E667868D1}"/>
    <cellStyle name="Comma 2 2 7 6 5 2" xfId="21083" xr:uid="{8776DD5A-7C68-4DFA-85EE-8A35A1008A10}"/>
    <cellStyle name="Comma 2 2 7 6 5 3" xfId="21084" xr:uid="{19B77AB8-5AC9-4C45-9B21-ACE3549D4FDD}"/>
    <cellStyle name="Comma 2 2 7 6 6" xfId="21085" xr:uid="{4F675F2C-7F12-4E9D-9DC3-105C8D9EF371}"/>
    <cellStyle name="Comma 2 2 7 6 6 2" xfId="21086" xr:uid="{340ACC7D-B80C-49EB-ABFA-4BBCFC4706F1}"/>
    <cellStyle name="Comma 2 2 7 6 6 3" xfId="21087" xr:uid="{18365249-8099-4D8B-B07F-D5D16F07E39F}"/>
    <cellStyle name="Comma 2 2 7 6 7" xfId="21088" xr:uid="{4D1BCF43-6885-4FF1-B624-8ED03A7272FD}"/>
    <cellStyle name="Comma 2 2 7 6 8" xfId="21089" xr:uid="{08348CCD-A46C-4C79-820D-4BBFBD011C15}"/>
    <cellStyle name="Comma 2 2 7 7" xfId="21090" xr:uid="{BEA072E9-1BB4-4A22-A9E4-70B9DF74B19F}"/>
    <cellStyle name="Comma 2 2 7 7 2" xfId="21091" xr:uid="{3B80A4A9-F499-4697-A9E3-880FAD457892}"/>
    <cellStyle name="Comma 2 2 7 7 3" xfId="21092" xr:uid="{05FFE990-3695-4B27-BA0F-066EA7C92CAB}"/>
    <cellStyle name="Comma 2 2 7 8" xfId="21093" xr:uid="{FE89C6D4-B967-42F2-A582-46660EF6EB63}"/>
    <cellStyle name="Comma 2 2 7 8 2" xfId="21094" xr:uid="{E013D1A3-8958-496C-8620-874E2D90F0EA}"/>
    <cellStyle name="Comma 2 2 7 8 3" xfId="21095" xr:uid="{E9653A2C-51EA-4099-90CB-F4AB7E41FBD5}"/>
    <cellStyle name="Comma 2 2 7 9" xfId="21096" xr:uid="{A7E6A396-2037-4EA8-B33C-C62B969E6F6F}"/>
    <cellStyle name="Comma 2 2 7 9 2" xfId="21097" xr:uid="{716C0751-AF29-4FD7-BC74-399DD519AC1F}"/>
    <cellStyle name="Comma 2 2 7 9 3" xfId="21098" xr:uid="{8A039CD5-E5AF-499B-8491-373C930C10B6}"/>
    <cellStyle name="Comma 2 2 8" xfId="21099" xr:uid="{E884284D-7E34-465E-94D5-04842ED1D4B9}"/>
    <cellStyle name="Comma 2 2 8 10" xfId="21100" xr:uid="{4F08550F-7D87-4224-8990-7F6802387C62}"/>
    <cellStyle name="Comma 2 2 8 10 2" xfId="21101" xr:uid="{9E8FDE84-540C-46C1-BC31-90F008FB787B}"/>
    <cellStyle name="Comma 2 2 8 10 3" xfId="21102" xr:uid="{CEDB2CCF-8687-49AF-B4BD-27E59208E79E}"/>
    <cellStyle name="Comma 2 2 8 11" xfId="21103" xr:uid="{F7B357CD-6882-469D-A709-3F4FEF0F6CCB}"/>
    <cellStyle name="Comma 2 2 8 11 2" xfId="21104" xr:uid="{9A4EABF3-0F4A-41E3-9EFD-81DF7895C067}"/>
    <cellStyle name="Comma 2 2 8 11 3" xfId="21105" xr:uid="{14F0F3EE-C7A5-44AF-85BC-CED27C19376E}"/>
    <cellStyle name="Comma 2 2 8 12" xfId="21106" xr:uid="{6B4563DE-C584-439E-80D3-1D394CE304C1}"/>
    <cellStyle name="Comma 2 2 8 13" xfId="21107" xr:uid="{BDD6E8C6-4B8F-477B-957B-17437C7D4FEB}"/>
    <cellStyle name="Comma 2 2 8 14" xfId="21108" xr:uid="{32F76109-A592-4B79-9A3F-6C142CB2A6A4}"/>
    <cellStyle name="Comma 2 2 8 2" xfId="21109" xr:uid="{F3A19696-1102-419D-8037-7DA1F2BE5891}"/>
    <cellStyle name="Comma 2 2 8 2 10" xfId="21110" xr:uid="{8FDA59EF-4D9F-4303-9375-48BBD4C6BAD4}"/>
    <cellStyle name="Comma 2 2 8 2 10 2" xfId="21111" xr:uid="{A2A5B0AA-D32C-4F97-B4F8-988CDEFAF3EB}"/>
    <cellStyle name="Comma 2 2 8 2 10 3" xfId="21112" xr:uid="{FA0D10D7-9F46-4543-BEA2-05604C8FD54C}"/>
    <cellStyle name="Comma 2 2 8 2 11" xfId="21113" xr:uid="{A468B73A-565D-4D5F-BE3F-2493E02194AA}"/>
    <cellStyle name="Comma 2 2 8 2 12" xfId="21114" xr:uid="{0177866C-AFD7-434A-9011-109939FA078D}"/>
    <cellStyle name="Comma 2 2 8 2 13" xfId="21115" xr:uid="{1AE9F521-AA5B-4B89-8130-8B7BCC02A290}"/>
    <cellStyle name="Comma 2 2 8 2 2" xfId="21116" xr:uid="{C4D22E84-06E3-45F3-B698-D444B9951748}"/>
    <cellStyle name="Comma 2 2 8 2 2 10" xfId="21117" xr:uid="{69468B32-DEAA-4418-972C-F865F6D60A73}"/>
    <cellStyle name="Comma 2 2 8 2 2 11" xfId="21118" xr:uid="{13FE098E-EE50-42D2-8880-1AC71D1BF50E}"/>
    <cellStyle name="Comma 2 2 8 2 2 12" xfId="21119" xr:uid="{81DC2F20-B166-4688-A42B-E78AFAB13EA2}"/>
    <cellStyle name="Comma 2 2 8 2 2 2" xfId="21120" xr:uid="{6C65E539-939E-4AC9-878A-A6814B83C8E0}"/>
    <cellStyle name="Comma 2 2 8 2 2 2 2" xfId="21121" xr:uid="{058DCEDB-9884-497D-9496-9550401DA7BB}"/>
    <cellStyle name="Comma 2 2 8 2 2 2 2 2" xfId="21122" xr:uid="{E789B7D0-475F-40E1-9D26-C183670E07C4}"/>
    <cellStyle name="Comma 2 2 8 2 2 2 2 2 2" xfId="21123" xr:uid="{9EEC451C-2E16-43D1-96E4-3A7645B16B4F}"/>
    <cellStyle name="Comma 2 2 8 2 2 2 2 2 3" xfId="21124" xr:uid="{F39AB52B-3CEE-455F-A992-2EB45C4F2852}"/>
    <cellStyle name="Comma 2 2 8 2 2 2 2 3" xfId="21125" xr:uid="{EA5843F2-D049-496E-B6B0-7137D26B698F}"/>
    <cellStyle name="Comma 2 2 8 2 2 2 2 3 2" xfId="21126" xr:uid="{044B17FA-B432-483B-82E0-4E301603F1F0}"/>
    <cellStyle name="Comma 2 2 8 2 2 2 2 3 3" xfId="21127" xr:uid="{A19DC460-341B-45CF-850A-19857C1FE3B9}"/>
    <cellStyle name="Comma 2 2 8 2 2 2 2 4" xfId="21128" xr:uid="{33A10A86-C672-4525-8BB2-04696B035E3D}"/>
    <cellStyle name="Comma 2 2 8 2 2 2 2 4 2" xfId="21129" xr:uid="{162191A0-05F1-4A8D-9A73-D6E32E757960}"/>
    <cellStyle name="Comma 2 2 8 2 2 2 2 4 3" xfId="21130" xr:uid="{1A1AD0C7-6F62-46ED-9DAF-8846E031E7AF}"/>
    <cellStyle name="Comma 2 2 8 2 2 2 2 5" xfId="21131" xr:uid="{57E16086-50A2-41FA-AD83-97C26738869F}"/>
    <cellStyle name="Comma 2 2 8 2 2 2 2 5 2" xfId="21132" xr:uid="{A4446A47-AB3E-42E3-A812-461B93495A30}"/>
    <cellStyle name="Comma 2 2 8 2 2 2 2 5 3" xfId="21133" xr:uid="{D2A5727A-F16A-42A1-9C0A-0A0D3C2F217C}"/>
    <cellStyle name="Comma 2 2 8 2 2 2 2 6" xfId="21134" xr:uid="{0E8093B5-FC9F-4B7C-9001-1F29E5571E51}"/>
    <cellStyle name="Comma 2 2 8 2 2 2 2 6 2" xfId="21135" xr:uid="{9414E32E-C806-4AB5-9F05-BE1BFB602CC7}"/>
    <cellStyle name="Comma 2 2 8 2 2 2 2 6 3" xfId="21136" xr:uid="{79B111EE-8055-4312-8520-98601F8DB8EC}"/>
    <cellStyle name="Comma 2 2 8 2 2 2 2 7" xfId="21137" xr:uid="{86CCF0A2-11C0-4D35-8E4C-A8D0B2D9E99D}"/>
    <cellStyle name="Comma 2 2 8 2 2 2 2 8" xfId="21138" xr:uid="{C5259A48-CDD7-42CB-9627-5B37C17FBB9E}"/>
    <cellStyle name="Comma 2 2 8 2 2 2 3" xfId="21139" xr:uid="{BE97B069-87BC-4430-B4A9-7BE144921C9F}"/>
    <cellStyle name="Comma 2 2 8 2 2 2 3 2" xfId="21140" xr:uid="{F267D3C3-EFDB-4370-B6E6-B8E78AAE5B8F}"/>
    <cellStyle name="Comma 2 2 8 2 2 2 3 3" xfId="21141" xr:uid="{9276032D-37EB-4F5C-9C6B-15ED9D543DC1}"/>
    <cellStyle name="Comma 2 2 8 2 2 2 4" xfId="21142" xr:uid="{7458442D-5D0C-4000-9C9F-ABB3FBE5A65C}"/>
    <cellStyle name="Comma 2 2 8 2 2 2 4 2" xfId="21143" xr:uid="{F9F7DAF0-80B6-4D0F-B373-5EDF544156C1}"/>
    <cellStyle name="Comma 2 2 8 2 2 2 4 3" xfId="21144" xr:uid="{8289894F-0202-411D-B847-B57C075A96B7}"/>
    <cellStyle name="Comma 2 2 8 2 2 2 5" xfId="21145" xr:uid="{DB684980-E6B2-4213-911C-6E105C3A325B}"/>
    <cellStyle name="Comma 2 2 8 2 2 2 5 2" xfId="21146" xr:uid="{2570CA7E-B79D-46C8-A6DE-A42F70C69DDC}"/>
    <cellStyle name="Comma 2 2 8 2 2 2 5 3" xfId="21147" xr:uid="{471C9A22-139E-4344-9DFF-EF7A0D6E298A}"/>
    <cellStyle name="Comma 2 2 8 2 2 2 6" xfId="21148" xr:uid="{DCE29EDF-3CAC-4CAA-B509-B98D1A775399}"/>
    <cellStyle name="Comma 2 2 8 2 2 2 6 2" xfId="21149" xr:uid="{ACCBEB64-3BB1-4287-AFF7-1DCA3D5416BA}"/>
    <cellStyle name="Comma 2 2 8 2 2 2 6 3" xfId="21150" xr:uid="{34F22330-A1CE-4498-9FC7-730101717023}"/>
    <cellStyle name="Comma 2 2 8 2 2 2 7" xfId="21151" xr:uid="{F95530F6-9DA5-415A-8416-8CEF04AE4B5B}"/>
    <cellStyle name="Comma 2 2 8 2 2 2 7 2" xfId="21152" xr:uid="{9F18C3CF-1871-462A-B67C-B8A3E78BC040}"/>
    <cellStyle name="Comma 2 2 8 2 2 2 7 3" xfId="21153" xr:uid="{69B076FC-FA55-48F7-AE30-6D77E494BDEE}"/>
    <cellStyle name="Comma 2 2 8 2 2 2 8" xfId="21154" xr:uid="{78A3C4FB-20E2-45FE-82EA-96D04F62FD89}"/>
    <cellStyle name="Comma 2 2 8 2 2 2 9" xfId="21155" xr:uid="{6ED7C46D-E9EE-418F-B8E3-BDE9C0190DE0}"/>
    <cellStyle name="Comma 2 2 8 2 2 3" xfId="21156" xr:uid="{25E24A8A-46B1-44B8-BFB2-5E8548806800}"/>
    <cellStyle name="Comma 2 2 8 2 2 3 2" xfId="21157" xr:uid="{A4D62EBE-57A1-4CAA-B2E6-F0B8468E12F8}"/>
    <cellStyle name="Comma 2 2 8 2 2 3 2 2" xfId="21158" xr:uid="{DE7A33C8-F05D-4659-BF35-397E86082C2C}"/>
    <cellStyle name="Comma 2 2 8 2 2 3 2 3" xfId="21159" xr:uid="{8C386CB3-4361-4122-8B85-8B8774AAED9A}"/>
    <cellStyle name="Comma 2 2 8 2 2 3 3" xfId="21160" xr:uid="{8FD747AC-C942-4A07-A9F9-775680BEF3C4}"/>
    <cellStyle name="Comma 2 2 8 2 2 3 3 2" xfId="21161" xr:uid="{52BE4F4F-79F7-484F-84D6-C4F919C72554}"/>
    <cellStyle name="Comma 2 2 8 2 2 3 3 3" xfId="21162" xr:uid="{81DDAEDA-FD45-4E35-BBF2-793BFF575E3F}"/>
    <cellStyle name="Comma 2 2 8 2 2 3 4" xfId="21163" xr:uid="{E7859774-6118-41F2-A08E-1AD7D47A34C4}"/>
    <cellStyle name="Comma 2 2 8 2 2 3 4 2" xfId="21164" xr:uid="{4990E007-616F-4036-AC90-94171922CEBE}"/>
    <cellStyle name="Comma 2 2 8 2 2 3 4 3" xfId="21165" xr:uid="{321836E3-60BC-4ACF-AD7C-A4B392A3E2DF}"/>
    <cellStyle name="Comma 2 2 8 2 2 3 5" xfId="21166" xr:uid="{AAA43985-D6F7-4138-A6A6-EE7B3549275B}"/>
    <cellStyle name="Comma 2 2 8 2 2 3 5 2" xfId="21167" xr:uid="{0775C107-9232-4D76-9A94-2D7C836BFEB9}"/>
    <cellStyle name="Comma 2 2 8 2 2 3 5 3" xfId="21168" xr:uid="{8E9D4C10-8D68-44FE-A0A3-B7EDD2445D1B}"/>
    <cellStyle name="Comma 2 2 8 2 2 3 6" xfId="21169" xr:uid="{076617C8-0C35-4646-95A4-C3E235B98DB1}"/>
    <cellStyle name="Comma 2 2 8 2 2 3 6 2" xfId="21170" xr:uid="{683962C6-C33C-4E9D-8ADA-0E5C9A24C90A}"/>
    <cellStyle name="Comma 2 2 8 2 2 3 6 3" xfId="21171" xr:uid="{B8678D40-847E-4805-B7BC-8D4BF4A33EBE}"/>
    <cellStyle name="Comma 2 2 8 2 2 3 7" xfId="21172" xr:uid="{696DBFD1-2240-44C7-9714-52226F44AF14}"/>
    <cellStyle name="Comma 2 2 8 2 2 3 8" xfId="21173" xr:uid="{47EEF575-74A8-45BC-B5D8-8D5347CEA839}"/>
    <cellStyle name="Comma 2 2 8 2 2 4" xfId="21174" xr:uid="{AE7D0E41-F29B-465A-91CB-ADEB3900B049}"/>
    <cellStyle name="Comma 2 2 8 2 2 4 2" xfId="21175" xr:uid="{6376BE3E-F562-40C9-87AC-BAB55BEE0F81}"/>
    <cellStyle name="Comma 2 2 8 2 2 4 2 2" xfId="21176" xr:uid="{83AD146A-F39A-42FE-9951-B5BC951A2053}"/>
    <cellStyle name="Comma 2 2 8 2 2 4 2 3" xfId="21177" xr:uid="{B341085D-82C1-487B-90FA-F35D9F1116B2}"/>
    <cellStyle name="Comma 2 2 8 2 2 4 3" xfId="21178" xr:uid="{63BD6BDF-8BFD-41C6-B711-DD8E9BE070AB}"/>
    <cellStyle name="Comma 2 2 8 2 2 4 3 2" xfId="21179" xr:uid="{18CF8D46-1975-4253-AE6E-38015D139108}"/>
    <cellStyle name="Comma 2 2 8 2 2 4 3 3" xfId="21180" xr:uid="{848ED04E-9A93-4E60-B6B9-07A6C022CB01}"/>
    <cellStyle name="Comma 2 2 8 2 2 4 4" xfId="21181" xr:uid="{C4411047-CDF1-4A74-A66B-153D33637BBC}"/>
    <cellStyle name="Comma 2 2 8 2 2 4 4 2" xfId="21182" xr:uid="{A57A67F0-E8B9-4E21-B89E-F79DCA606026}"/>
    <cellStyle name="Comma 2 2 8 2 2 4 4 3" xfId="21183" xr:uid="{770EE2E7-9D5B-436F-9CCF-BC3A3DB2A1E5}"/>
    <cellStyle name="Comma 2 2 8 2 2 4 5" xfId="21184" xr:uid="{92E3B04B-46A6-4FF7-A537-58BB22D1E38E}"/>
    <cellStyle name="Comma 2 2 8 2 2 4 5 2" xfId="21185" xr:uid="{F0BC8E15-3F9E-4BAA-8D26-9073ACA3465D}"/>
    <cellStyle name="Comma 2 2 8 2 2 4 5 3" xfId="21186" xr:uid="{5062991C-2FEC-4A25-95C2-657010140C56}"/>
    <cellStyle name="Comma 2 2 8 2 2 4 6" xfId="21187" xr:uid="{C7C52D27-0E17-46E0-9E05-840C3E7C425E}"/>
    <cellStyle name="Comma 2 2 8 2 2 4 6 2" xfId="21188" xr:uid="{2F42B84B-861D-41FA-BC00-325CD4BC4FCE}"/>
    <cellStyle name="Comma 2 2 8 2 2 4 6 3" xfId="21189" xr:uid="{D57DB3B4-61CA-4B37-85C3-B206CE19F658}"/>
    <cellStyle name="Comma 2 2 8 2 2 4 7" xfId="21190" xr:uid="{9F290D9B-9B20-4090-A886-641B536B6B65}"/>
    <cellStyle name="Comma 2 2 8 2 2 4 8" xfId="21191" xr:uid="{7C82A054-7FC5-45D8-AE18-96A403D721D6}"/>
    <cellStyle name="Comma 2 2 8 2 2 5" xfId="21192" xr:uid="{383EABD0-0CD5-45D5-BCB8-7657E84AB365}"/>
    <cellStyle name="Comma 2 2 8 2 2 5 2" xfId="21193" xr:uid="{95A3B62A-C302-4D8C-9CF8-9546E317C4F1}"/>
    <cellStyle name="Comma 2 2 8 2 2 5 3" xfId="21194" xr:uid="{55B1B3F1-EE69-4898-9F73-E00D442837C6}"/>
    <cellStyle name="Comma 2 2 8 2 2 6" xfId="21195" xr:uid="{10778C90-9B58-4F7F-9121-237C1A8963EE}"/>
    <cellStyle name="Comma 2 2 8 2 2 6 2" xfId="21196" xr:uid="{169DEFC6-1989-4B4A-8586-D832D8F38A4F}"/>
    <cellStyle name="Comma 2 2 8 2 2 6 3" xfId="21197" xr:uid="{C40AC735-AE54-4043-BB6D-309AAF62240E}"/>
    <cellStyle name="Comma 2 2 8 2 2 7" xfId="21198" xr:uid="{3EA444CA-148F-47C5-8584-4BAE556B3234}"/>
    <cellStyle name="Comma 2 2 8 2 2 7 2" xfId="21199" xr:uid="{94F50465-9DD8-449D-9841-6462EF44223C}"/>
    <cellStyle name="Comma 2 2 8 2 2 7 3" xfId="21200" xr:uid="{85BDB2F2-EC78-4A5C-9613-9E82F701DDF3}"/>
    <cellStyle name="Comma 2 2 8 2 2 8" xfId="21201" xr:uid="{3E187F3C-BFB1-4F2C-8AAA-31FE2D2425CE}"/>
    <cellStyle name="Comma 2 2 8 2 2 8 2" xfId="21202" xr:uid="{20470966-CCB5-48B0-9FB5-1849A701E25D}"/>
    <cellStyle name="Comma 2 2 8 2 2 8 3" xfId="21203" xr:uid="{F0FF9D3E-E573-4005-80D2-464E0580AA87}"/>
    <cellStyle name="Comma 2 2 8 2 2 9" xfId="21204" xr:uid="{CF1135C3-BF1F-4F2B-AB64-9479AB9C41F0}"/>
    <cellStyle name="Comma 2 2 8 2 2 9 2" xfId="21205" xr:uid="{A3B5B8C0-723E-4377-84DC-A4CAFDDAB150}"/>
    <cellStyle name="Comma 2 2 8 2 2 9 3" xfId="21206" xr:uid="{F04FA485-B152-423C-8D1A-6C6F8E39C365}"/>
    <cellStyle name="Comma 2 2 8 2 3" xfId="21207" xr:uid="{169A1CF1-F7FA-4EED-A1BD-E1C80FFA819F}"/>
    <cellStyle name="Comma 2 2 8 2 3 2" xfId="21208" xr:uid="{5465E9BF-CE25-42CB-AB2B-FBFF364D0892}"/>
    <cellStyle name="Comma 2 2 8 2 3 2 2" xfId="21209" xr:uid="{EC3773D6-A7A6-4708-A7CB-B0B4387060C4}"/>
    <cellStyle name="Comma 2 2 8 2 3 2 2 2" xfId="21210" xr:uid="{C9CB1378-61CE-481F-BFC1-6E7B6B93C3C1}"/>
    <cellStyle name="Comma 2 2 8 2 3 2 2 3" xfId="21211" xr:uid="{EEE2ABF3-5E10-4666-B931-00AA2A5D2B6C}"/>
    <cellStyle name="Comma 2 2 8 2 3 2 3" xfId="21212" xr:uid="{E4229C64-99EF-4C24-A252-868771718A77}"/>
    <cellStyle name="Comma 2 2 8 2 3 2 3 2" xfId="21213" xr:uid="{252981C2-379B-418C-A34B-35727C43BB64}"/>
    <cellStyle name="Comma 2 2 8 2 3 2 3 3" xfId="21214" xr:uid="{DD7371D1-836B-4769-8918-60F75BB0B087}"/>
    <cellStyle name="Comma 2 2 8 2 3 2 4" xfId="21215" xr:uid="{2D231272-C300-4ED2-9577-C8F0A459E440}"/>
    <cellStyle name="Comma 2 2 8 2 3 2 4 2" xfId="21216" xr:uid="{DB6F6FA4-1E6C-4EFB-BD19-840204A1BF3A}"/>
    <cellStyle name="Comma 2 2 8 2 3 2 4 3" xfId="21217" xr:uid="{DEC93795-AE6C-4946-A150-9A8F534BAD39}"/>
    <cellStyle name="Comma 2 2 8 2 3 2 5" xfId="21218" xr:uid="{C1C15518-A6E5-4DB3-880F-43D5DBBB730C}"/>
    <cellStyle name="Comma 2 2 8 2 3 2 5 2" xfId="21219" xr:uid="{FBAF530E-8871-4C41-83AA-E3EC9F2F5F6F}"/>
    <cellStyle name="Comma 2 2 8 2 3 2 5 3" xfId="21220" xr:uid="{6F5C61BE-36A9-4501-BF97-D07A1955FB69}"/>
    <cellStyle name="Comma 2 2 8 2 3 2 6" xfId="21221" xr:uid="{C2FE0B46-89FF-48F5-BB78-97E3AF394C02}"/>
    <cellStyle name="Comma 2 2 8 2 3 2 6 2" xfId="21222" xr:uid="{6EDDD97B-3D1E-4FC1-BB89-79475E63AEEE}"/>
    <cellStyle name="Comma 2 2 8 2 3 2 6 3" xfId="21223" xr:uid="{B9885844-F794-4C8D-82A1-51C64F9D229E}"/>
    <cellStyle name="Comma 2 2 8 2 3 2 7" xfId="21224" xr:uid="{3A8F819A-2121-4F74-838B-D3E4F5C838A7}"/>
    <cellStyle name="Comma 2 2 8 2 3 2 8" xfId="21225" xr:uid="{12C0933E-53CF-4A01-8952-5936DF45E64E}"/>
    <cellStyle name="Comma 2 2 8 2 3 3" xfId="21226" xr:uid="{2813F2A3-3583-4159-A6E3-0687D07A3A75}"/>
    <cellStyle name="Comma 2 2 8 2 3 3 2" xfId="21227" xr:uid="{733A6A85-DD7C-49C4-BAF1-ACD822C76D48}"/>
    <cellStyle name="Comma 2 2 8 2 3 3 3" xfId="21228" xr:uid="{184AD6AA-39EF-4054-A169-16A2E9DF07C5}"/>
    <cellStyle name="Comma 2 2 8 2 3 4" xfId="21229" xr:uid="{C5F7595A-07E5-4FB5-9CFC-C4BFD9DFCD03}"/>
    <cellStyle name="Comma 2 2 8 2 3 4 2" xfId="21230" xr:uid="{E4931452-7BD8-41FB-9640-2241157537B2}"/>
    <cellStyle name="Comma 2 2 8 2 3 4 3" xfId="21231" xr:uid="{7587CD5E-D2DD-47D6-A946-8FE629337FF3}"/>
    <cellStyle name="Comma 2 2 8 2 3 5" xfId="21232" xr:uid="{7616964A-1D5E-472E-BBA0-D762DA9E74AD}"/>
    <cellStyle name="Comma 2 2 8 2 3 5 2" xfId="21233" xr:uid="{47CE8005-9572-4FEA-8767-AA12292CAAFF}"/>
    <cellStyle name="Comma 2 2 8 2 3 5 3" xfId="21234" xr:uid="{094A5DB6-CEC6-48BD-852E-E52783DAB759}"/>
    <cellStyle name="Comma 2 2 8 2 3 6" xfId="21235" xr:uid="{40F5CF87-4218-4220-8449-8C12C09A68C1}"/>
    <cellStyle name="Comma 2 2 8 2 3 6 2" xfId="21236" xr:uid="{FA2238DC-DE8F-433C-A3AA-7267ACA108DE}"/>
    <cellStyle name="Comma 2 2 8 2 3 6 3" xfId="21237" xr:uid="{B9E90C30-91F4-4C95-8B67-F3A046CAC2EF}"/>
    <cellStyle name="Comma 2 2 8 2 3 7" xfId="21238" xr:uid="{0B0971EC-7933-40F4-A0EB-A923E2FE726D}"/>
    <cellStyle name="Comma 2 2 8 2 3 7 2" xfId="21239" xr:uid="{FEECFE8E-04F6-4BCE-A9D6-C768CB58AB80}"/>
    <cellStyle name="Comma 2 2 8 2 3 7 3" xfId="21240" xr:uid="{D69D28C6-C1A8-4FDB-A08C-E8002A3A4299}"/>
    <cellStyle name="Comma 2 2 8 2 3 8" xfId="21241" xr:uid="{C9EC1A86-450A-4174-A957-9DAD8F33D08F}"/>
    <cellStyle name="Comma 2 2 8 2 3 9" xfId="21242" xr:uid="{6165057E-E7B6-4C42-ABC3-C16A418C107B}"/>
    <cellStyle name="Comma 2 2 8 2 4" xfId="21243" xr:uid="{AD8AD29C-DDA5-4720-B617-6160E8F251E3}"/>
    <cellStyle name="Comma 2 2 8 2 4 2" xfId="21244" xr:uid="{BC6953F8-45F1-4006-BB9B-2528434FBA36}"/>
    <cellStyle name="Comma 2 2 8 2 4 2 2" xfId="21245" xr:uid="{BF57B2CC-729F-41F2-83CE-33483AE10931}"/>
    <cellStyle name="Comma 2 2 8 2 4 2 3" xfId="21246" xr:uid="{0B6AC30F-D85E-46AD-B2B2-F86DAD4F916D}"/>
    <cellStyle name="Comma 2 2 8 2 4 3" xfId="21247" xr:uid="{DE47096E-E2C4-4891-81B3-5BA7A2C40AB9}"/>
    <cellStyle name="Comma 2 2 8 2 4 3 2" xfId="21248" xr:uid="{8E9E6576-0390-47C4-95EB-977D3EB618BD}"/>
    <cellStyle name="Comma 2 2 8 2 4 3 3" xfId="21249" xr:uid="{08F26B4D-F10D-4230-A1B1-2C1B6B04A6DE}"/>
    <cellStyle name="Comma 2 2 8 2 4 4" xfId="21250" xr:uid="{5D5273D4-9C26-4448-8B50-4845CDB9625F}"/>
    <cellStyle name="Comma 2 2 8 2 4 4 2" xfId="21251" xr:uid="{8BE53E80-D327-45D7-B652-D58C05000966}"/>
    <cellStyle name="Comma 2 2 8 2 4 4 3" xfId="21252" xr:uid="{83287D14-B23D-48AD-91EB-3702FD817D3F}"/>
    <cellStyle name="Comma 2 2 8 2 4 5" xfId="21253" xr:uid="{0B5D9104-1D55-4887-B1E1-BC6239D9B07D}"/>
    <cellStyle name="Comma 2 2 8 2 4 5 2" xfId="21254" xr:uid="{AF2ECAFB-C2EC-4D35-BDEF-BD10571C06DC}"/>
    <cellStyle name="Comma 2 2 8 2 4 5 3" xfId="21255" xr:uid="{00E36C60-3993-434B-8814-84F5F300792D}"/>
    <cellStyle name="Comma 2 2 8 2 4 6" xfId="21256" xr:uid="{AF637A90-8183-4C4E-A4FF-11DFFEF2BB8B}"/>
    <cellStyle name="Comma 2 2 8 2 4 6 2" xfId="21257" xr:uid="{516D9195-6939-414B-875C-BCE07FE043E4}"/>
    <cellStyle name="Comma 2 2 8 2 4 6 3" xfId="21258" xr:uid="{687384D5-8D70-4704-81B8-41F47842CF6C}"/>
    <cellStyle name="Comma 2 2 8 2 4 7" xfId="21259" xr:uid="{98372F5A-2867-4ADC-BB27-F0AD4BEA047F}"/>
    <cellStyle name="Comma 2 2 8 2 4 7 2" xfId="21260" xr:uid="{FD86A2D1-077C-4ECE-8686-9BA9CB88DAB5}"/>
    <cellStyle name="Comma 2 2 8 2 4 7 3" xfId="21261" xr:uid="{CD3C663F-332B-484B-8247-243BBDD30B5A}"/>
    <cellStyle name="Comma 2 2 8 2 4 8" xfId="21262" xr:uid="{C359D6C3-6541-4C7C-823B-EE2922122D69}"/>
    <cellStyle name="Comma 2 2 8 2 4 9" xfId="21263" xr:uid="{0EAE8FCF-CD20-4ACD-804C-7277A2F71ACC}"/>
    <cellStyle name="Comma 2 2 8 2 5" xfId="21264" xr:uid="{BB54F01F-BD0E-4A62-B03B-D320451EAD37}"/>
    <cellStyle name="Comma 2 2 8 2 5 2" xfId="21265" xr:uid="{5AAB0674-1142-4D6D-9F13-FAA1F05311D6}"/>
    <cellStyle name="Comma 2 2 8 2 5 2 2" xfId="21266" xr:uid="{F62B9821-5183-4166-85EE-6FB76EF7C67F}"/>
    <cellStyle name="Comma 2 2 8 2 5 2 3" xfId="21267" xr:uid="{2374D927-895A-4E72-9375-0DB6203B2197}"/>
    <cellStyle name="Comma 2 2 8 2 5 3" xfId="21268" xr:uid="{9C69DC73-DC05-4E75-8C5A-AD37521E8865}"/>
    <cellStyle name="Comma 2 2 8 2 5 3 2" xfId="21269" xr:uid="{D6F8D87E-B912-4DB7-A114-DAA9278B21E8}"/>
    <cellStyle name="Comma 2 2 8 2 5 3 3" xfId="21270" xr:uid="{173E435C-2D02-47A3-917C-069B1ACBB4FC}"/>
    <cellStyle name="Comma 2 2 8 2 5 4" xfId="21271" xr:uid="{3F03C32A-5204-4497-86A3-EDD6B7D51463}"/>
    <cellStyle name="Comma 2 2 8 2 5 4 2" xfId="21272" xr:uid="{27DA8428-BC63-448D-A1C0-B97192B355D2}"/>
    <cellStyle name="Comma 2 2 8 2 5 4 3" xfId="21273" xr:uid="{A1873D92-ABAD-4705-9D72-77DAD3900889}"/>
    <cellStyle name="Comma 2 2 8 2 5 5" xfId="21274" xr:uid="{2440EBBE-3BBB-4E30-9210-3D931C6896E4}"/>
    <cellStyle name="Comma 2 2 8 2 5 5 2" xfId="21275" xr:uid="{47116503-5C54-41D3-AAEB-CCB251E6F1B9}"/>
    <cellStyle name="Comma 2 2 8 2 5 5 3" xfId="21276" xr:uid="{E57D7EF2-DF1F-425F-B1AE-0DBA36498C22}"/>
    <cellStyle name="Comma 2 2 8 2 5 6" xfId="21277" xr:uid="{BA50C66E-351D-4E6E-BD65-64A335BE3847}"/>
    <cellStyle name="Comma 2 2 8 2 5 6 2" xfId="21278" xr:uid="{D1583F11-F7C1-4FA0-A2B2-FB62852E47A0}"/>
    <cellStyle name="Comma 2 2 8 2 5 6 3" xfId="21279" xr:uid="{9EECE4D8-CF03-4A0D-8E2E-D47D90FFE14B}"/>
    <cellStyle name="Comma 2 2 8 2 5 7" xfId="21280" xr:uid="{366D2993-EF6C-468A-A3B8-3F62929D55A6}"/>
    <cellStyle name="Comma 2 2 8 2 5 8" xfId="21281" xr:uid="{F4B9AF9A-CE9E-41B0-B53F-2B5D0D0F1641}"/>
    <cellStyle name="Comma 2 2 8 2 6" xfId="21282" xr:uid="{7B371F1D-691A-457F-AEB4-44E6DDE8BA88}"/>
    <cellStyle name="Comma 2 2 8 2 6 2" xfId="21283" xr:uid="{88B3E60E-562E-4226-BA96-F2AA46980A00}"/>
    <cellStyle name="Comma 2 2 8 2 6 3" xfId="21284" xr:uid="{9DB8C509-13A0-412C-8295-E9606C10C303}"/>
    <cellStyle name="Comma 2 2 8 2 7" xfId="21285" xr:uid="{F4BE6E4B-1FD3-4868-8167-C57FBBEEE65A}"/>
    <cellStyle name="Comma 2 2 8 2 7 2" xfId="21286" xr:uid="{70975869-18C6-4270-86C9-B067F79EE5AF}"/>
    <cellStyle name="Comma 2 2 8 2 7 3" xfId="21287" xr:uid="{D42B293A-7A65-43DC-8007-441AC6D4E35F}"/>
    <cellStyle name="Comma 2 2 8 2 8" xfId="21288" xr:uid="{976EB0AB-F6E1-4918-9953-0F44DF4B3536}"/>
    <cellStyle name="Comma 2 2 8 2 8 2" xfId="21289" xr:uid="{F10B4C45-E8E1-4ADF-9310-394FE582A03D}"/>
    <cellStyle name="Comma 2 2 8 2 8 3" xfId="21290" xr:uid="{A53D200F-DC3C-4B4D-BACD-A5126179688D}"/>
    <cellStyle name="Comma 2 2 8 2 9" xfId="21291" xr:uid="{97DD30EF-3E2D-4279-9DA9-2D3AE7D98019}"/>
    <cellStyle name="Comma 2 2 8 2 9 2" xfId="21292" xr:uid="{9E6F0593-68D9-4AEC-A779-91EB22644A44}"/>
    <cellStyle name="Comma 2 2 8 2 9 3" xfId="21293" xr:uid="{D76FEF48-7C18-442E-A1B8-9053147C3943}"/>
    <cellStyle name="Comma 2 2 8 3" xfId="21294" xr:uid="{928DF192-87B5-451D-962E-2648DF09C99A}"/>
    <cellStyle name="Comma 2 2 8 3 10" xfId="21295" xr:uid="{AE43958E-F868-40A5-86E3-99E1E7AFC153}"/>
    <cellStyle name="Comma 2 2 8 3 11" xfId="21296" xr:uid="{E3A6B716-25D8-49D2-8A5A-D8ADFC33D73C}"/>
    <cellStyle name="Comma 2 2 8 3 12" xfId="21297" xr:uid="{5E3628D7-49C9-4576-910F-674A3E8E9E03}"/>
    <cellStyle name="Comma 2 2 8 3 2" xfId="21298" xr:uid="{F1FFBAD6-5DE6-4CA8-AB15-46C20CAF7AC2}"/>
    <cellStyle name="Comma 2 2 8 3 2 2" xfId="21299" xr:uid="{187BC823-10E9-4EC3-8F6E-D71DD82EA0BC}"/>
    <cellStyle name="Comma 2 2 8 3 2 2 2" xfId="21300" xr:uid="{DD4A4F3D-09C4-4664-8673-7472EDD8D572}"/>
    <cellStyle name="Comma 2 2 8 3 2 2 2 2" xfId="21301" xr:uid="{C39218EC-4BA8-4AA2-965F-8B453E3CFEF2}"/>
    <cellStyle name="Comma 2 2 8 3 2 2 2 3" xfId="21302" xr:uid="{A6F4F22B-0D42-4B28-A914-99FC373451C0}"/>
    <cellStyle name="Comma 2 2 8 3 2 2 3" xfId="21303" xr:uid="{C94C89EC-4CD4-452F-BA23-C7886B7A4646}"/>
    <cellStyle name="Comma 2 2 8 3 2 2 3 2" xfId="21304" xr:uid="{CD78FE2D-9ED9-4839-AC03-D4BEBA7FF030}"/>
    <cellStyle name="Comma 2 2 8 3 2 2 3 3" xfId="21305" xr:uid="{1DF886F3-2A2D-4F03-BE6D-7057ABBB18DF}"/>
    <cellStyle name="Comma 2 2 8 3 2 2 4" xfId="21306" xr:uid="{995517ED-06F7-4D0C-AF85-B9E5E6A9D707}"/>
    <cellStyle name="Comma 2 2 8 3 2 2 4 2" xfId="21307" xr:uid="{DEF41A2E-258F-4A79-B9FC-F88783CA57F9}"/>
    <cellStyle name="Comma 2 2 8 3 2 2 4 3" xfId="21308" xr:uid="{3C7FFD90-EB36-40B2-A0AC-B0300853C3E1}"/>
    <cellStyle name="Comma 2 2 8 3 2 2 5" xfId="21309" xr:uid="{6A84A578-1715-4C5D-A873-5CF09C222302}"/>
    <cellStyle name="Comma 2 2 8 3 2 2 5 2" xfId="21310" xr:uid="{E0AC873E-0412-4E4F-8F3A-0D9FCFDD3B43}"/>
    <cellStyle name="Comma 2 2 8 3 2 2 5 3" xfId="21311" xr:uid="{E8E178E1-984B-406E-873C-05B963D2349C}"/>
    <cellStyle name="Comma 2 2 8 3 2 2 6" xfId="21312" xr:uid="{29088590-8E33-4E4C-97D1-E9C14CD3537A}"/>
    <cellStyle name="Comma 2 2 8 3 2 2 6 2" xfId="21313" xr:uid="{12C4C549-15D2-47EC-B7BC-3CA4760FC6FA}"/>
    <cellStyle name="Comma 2 2 8 3 2 2 6 3" xfId="21314" xr:uid="{4EA5434C-E6DA-49AC-93EB-3D7249DB9A50}"/>
    <cellStyle name="Comma 2 2 8 3 2 2 7" xfId="21315" xr:uid="{B4B83872-A379-4D2E-9C25-633503C19E99}"/>
    <cellStyle name="Comma 2 2 8 3 2 2 8" xfId="21316" xr:uid="{84E86AB7-FE67-47CC-862C-3F37084C3D23}"/>
    <cellStyle name="Comma 2 2 8 3 2 3" xfId="21317" xr:uid="{51D69050-E7A1-4468-8791-3BECDA063B47}"/>
    <cellStyle name="Comma 2 2 8 3 2 3 2" xfId="21318" xr:uid="{0C632646-13E4-4678-9018-E5CAEBA43B0A}"/>
    <cellStyle name="Comma 2 2 8 3 2 3 3" xfId="21319" xr:uid="{2184FFF8-9734-4125-80A9-C9ED95087A40}"/>
    <cellStyle name="Comma 2 2 8 3 2 4" xfId="21320" xr:uid="{4B49CEC9-ECAC-4A48-A0A2-1B3604499B1C}"/>
    <cellStyle name="Comma 2 2 8 3 2 4 2" xfId="21321" xr:uid="{7B94D343-DD40-4DE8-9935-D489D814FB55}"/>
    <cellStyle name="Comma 2 2 8 3 2 4 3" xfId="21322" xr:uid="{613FF169-4413-4015-82A6-FE8724330616}"/>
    <cellStyle name="Comma 2 2 8 3 2 5" xfId="21323" xr:uid="{25808BBB-2D65-4960-87B4-C80268B71351}"/>
    <cellStyle name="Comma 2 2 8 3 2 5 2" xfId="21324" xr:uid="{11710167-FD10-4A07-B8C1-854C8D954957}"/>
    <cellStyle name="Comma 2 2 8 3 2 5 3" xfId="21325" xr:uid="{C58215F0-CF3A-4AAE-8ACA-7EE8BA869E1F}"/>
    <cellStyle name="Comma 2 2 8 3 2 6" xfId="21326" xr:uid="{2A1072D0-27BF-4556-B83F-E03CC742555B}"/>
    <cellStyle name="Comma 2 2 8 3 2 6 2" xfId="21327" xr:uid="{386F35ED-9AEC-4ACA-AA36-AA0EBE39543F}"/>
    <cellStyle name="Comma 2 2 8 3 2 6 3" xfId="21328" xr:uid="{FBA05043-D4D0-4AE1-A033-B8218EF8B475}"/>
    <cellStyle name="Comma 2 2 8 3 2 7" xfId="21329" xr:uid="{D40C8AB5-55BD-4BAA-85AF-E2408C90034B}"/>
    <cellStyle name="Comma 2 2 8 3 2 7 2" xfId="21330" xr:uid="{279DC167-F505-4BBF-9B95-AD6643362297}"/>
    <cellStyle name="Comma 2 2 8 3 2 7 3" xfId="21331" xr:uid="{7710937D-60B1-48AD-A03E-204E6FACC092}"/>
    <cellStyle name="Comma 2 2 8 3 2 8" xfId="21332" xr:uid="{CA55248C-E336-4B45-BABF-10CB5660D188}"/>
    <cellStyle name="Comma 2 2 8 3 2 9" xfId="21333" xr:uid="{FC6D45B0-07B8-4D59-A198-9A7352F51648}"/>
    <cellStyle name="Comma 2 2 8 3 3" xfId="21334" xr:uid="{7A6138B1-CB9D-4C70-99CC-EF3388FC7448}"/>
    <cellStyle name="Comma 2 2 8 3 3 2" xfId="21335" xr:uid="{3F5A19AF-2475-4FD8-87CA-7902DA27E25D}"/>
    <cellStyle name="Comma 2 2 8 3 3 2 2" xfId="21336" xr:uid="{9D97CD2E-DC5D-482E-813F-57C137617F40}"/>
    <cellStyle name="Comma 2 2 8 3 3 2 3" xfId="21337" xr:uid="{71062823-D192-4316-830B-86D06119599D}"/>
    <cellStyle name="Comma 2 2 8 3 3 3" xfId="21338" xr:uid="{0ADD88A2-015A-49B8-9D6D-6B4733224E5D}"/>
    <cellStyle name="Comma 2 2 8 3 3 3 2" xfId="21339" xr:uid="{9805BF6E-6E34-4B50-9AC1-52AFDBE6BA07}"/>
    <cellStyle name="Comma 2 2 8 3 3 3 3" xfId="21340" xr:uid="{2A43783C-016D-48AD-9062-18F6A0B85424}"/>
    <cellStyle name="Comma 2 2 8 3 3 4" xfId="21341" xr:uid="{6D456849-67D3-4543-8AF6-1303E34467AC}"/>
    <cellStyle name="Comma 2 2 8 3 3 4 2" xfId="21342" xr:uid="{22553A7F-C1E6-4A29-B3EA-139981890257}"/>
    <cellStyle name="Comma 2 2 8 3 3 4 3" xfId="21343" xr:uid="{864835C0-9239-4E50-8A39-FD9D20F6A3AB}"/>
    <cellStyle name="Comma 2 2 8 3 3 5" xfId="21344" xr:uid="{553F27E1-9903-4DF0-AA8C-2CFB3438A121}"/>
    <cellStyle name="Comma 2 2 8 3 3 5 2" xfId="21345" xr:uid="{DC82432E-E271-4A96-82D0-E6EE135C6D77}"/>
    <cellStyle name="Comma 2 2 8 3 3 5 3" xfId="21346" xr:uid="{E9DA6E6A-5230-4F50-991B-87DF90E5B594}"/>
    <cellStyle name="Comma 2 2 8 3 3 6" xfId="21347" xr:uid="{BF87BF22-ADE8-4233-9054-0A92FDB06898}"/>
    <cellStyle name="Comma 2 2 8 3 3 6 2" xfId="21348" xr:uid="{0673300F-4641-4B4B-ACE3-00C5B41F9D01}"/>
    <cellStyle name="Comma 2 2 8 3 3 6 3" xfId="21349" xr:uid="{40F66FD9-BBCA-4B60-BAB1-FD88C47AB02B}"/>
    <cellStyle name="Comma 2 2 8 3 3 7" xfId="21350" xr:uid="{8A51E04C-8163-4EF8-87FE-6494A8BCB63A}"/>
    <cellStyle name="Comma 2 2 8 3 3 8" xfId="21351" xr:uid="{1A30AF76-9BEC-4386-83AB-249B4022CC39}"/>
    <cellStyle name="Comma 2 2 8 3 4" xfId="21352" xr:uid="{0B30BC89-2E13-4C3E-9430-154915965FDB}"/>
    <cellStyle name="Comma 2 2 8 3 4 2" xfId="21353" xr:uid="{49DC286C-F8DC-4820-9149-37F7294F6C2C}"/>
    <cellStyle name="Comma 2 2 8 3 4 2 2" xfId="21354" xr:uid="{57B8811E-1275-448B-BC9F-C3E19C164262}"/>
    <cellStyle name="Comma 2 2 8 3 4 2 3" xfId="21355" xr:uid="{1B10A481-E0F0-4071-930C-6B0CA630FD1C}"/>
    <cellStyle name="Comma 2 2 8 3 4 3" xfId="21356" xr:uid="{8ABDFBB4-0BE0-4671-BF9D-7C98176F40D6}"/>
    <cellStyle name="Comma 2 2 8 3 4 3 2" xfId="21357" xr:uid="{37D10D7D-FB0D-49BC-A66D-C70189A67D48}"/>
    <cellStyle name="Comma 2 2 8 3 4 3 3" xfId="21358" xr:uid="{12D577DF-C203-463E-9770-4DF23A19A0EB}"/>
    <cellStyle name="Comma 2 2 8 3 4 4" xfId="21359" xr:uid="{0221E68E-39A8-4B7E-B0E5-46DFA2112D28}"/>
    <cellStyle name="Comma 2 2 8 3 4 4 2" xfId="21360" xr:uid="{28C837AA-39FD-4266-8A71-180CAE5F310B}"/>
    <cellStyle name="Comma 2 2 8 3 4 4 3" xfId="21361" xr:uid="{4AC5AD45-2DF0-46DF-AF9A-04946ABE8A51}"/>
    <cellStyle name="Comma 2 2 8 3 4 5" xfId="21362" xr:uid="{18421695-1EF9-4413-9C27-22D2931CC7DE}"/>
    <cellStyle name="Comma 2 2 8 3 4 5 2" xfId="21363" xr:uid="{F736E007-AF6F-4B69-850D-6D31CB5A735A}"/>
    <cellStyle name="Comma 2 2 8 3 4 5 3" xfId="21364" xr:uid="{65EF00F4-9F1C-4F10-92F0-AAB7D3C05FF9}"/>
    <cellStyle name="Comma 2 2 8 3 4 6" xfId="21365" xr:uid="{2323DA4D-3C57-4702-ACEF-C8ED224448A9}"/>
    <cellStyle name="Comma 2 2 8 3 4 6 2" xfId="21366" xr:uid="{D73C051B-DEB9-4387-AA67-5993E26E39A1}"/>
    <cellStyle name="Comma 2 2 8 3 4 6 3" xfId="21367" xr:uid="{4194B2D2-844B-4C0A-A048-6FCB08E89AB7}"/>
    <cellStyle name="Comma 2 2 8 3 4 7" xfId="21368" xr:uid="{F05F4EF8-C7A7-4F75-86ED-AE4290CC165D}"/>
    <cellStyle name="Comma 2 2 8 3 4 8" xfId="21369" xr:uid="{8483775C-EFBB-4486-A202-E25D680D848C}"/>
    <cellStyle name="Comma 2 2 8 3 5" xfId="21370" xr:uid="{0AA87636-176F-4AF6-A497-8EABC47FA7DF}"/>
    <cellStyle name="Comma 2 2 8 3 5 2" xfId="21371" xr:uid="{9C8C1954-8321-4B85-8FF0-B9032351B881}"/>
    <cellStyle name="Comma 2 2 8 3 5 3" xfId="21372" xr:uid="{0E57B2BC-7427-48A4-B6DD-A440396FDB20}"/>
    <cellStyle name="Comma 2 2 8 3 6" xfId="21373" xr:uid="{F955F40D-1440-4F3D-BCF0-283A69560980}"/>
    <cellStyle name="Comma 2 2 8 3 6 2" xfId="21374" xr:uid="{B1265E68-8B54-4C0A-9D59-A58CC451CBEF}"/>
    <cellStyle name="Comma 2 2 8 3 6 3" xfId="21375" xr:uid="{2B02514F-392E-431A-854A-609D423F4F6F}"/>
    <cellStyle name="Comma 2 2 8 3 7" xfId="21376" xr:uid="{005429B9-0E98-412C-9D7C-74075A3B225A}"/>
    <cellStyle name="Comma 2 2 8 3 7 2" xfId="21377" xr:uid="{7521CE01-8513-4639-80F3-8D7687CC08D1}"/>
    <cellStyle name="Comma 2 2 8 3 7 3" xfId="21378" xr:uid="{DBF50D6D-AB33-4F7A-A51B-D017F448DCA3}"/>
    <cellStyle name="Comma 2 2 8 3 8" xfId="21379" xr:uid="{9C98A032-C148-4609-99DE-9D33C7D31481}"/>
    <cellStyle name="Comma 2 2 8 3 8 2" xfId="21380" xr:uid="{3EAFE312-0521-4E42-922C-3DADB09A7FFC}"/>
    <cellStyle name="Comma 2 2 8 3 8 3" xfId="21381" xr:uid="{67003FF8-1E67-4086-93D6-71C183589FB7}"/>
    <cellStyle name="Comma 2 2 8 3 9" xfId="21382" xr:uid="{1788FDAC-50C4-4830-B17E-F5502A1B48D1}"/>
    <cellStyle name="Comma 2 2 8 3 9 2" xfId="21383" xr:uid="{192E4E13-E34A-4725-BF8D-A65A97664A92}"/>
    <cellStyle name="Comma 2 2 8 3 9 3" xfId="21384" xr:uid="{939F9ED6-B9D6-4E17-BBBA-91882D8F8F9D}"/>
    <cellStyle name="Comma 2 2 8 4" xfId="21385" xr:uid="{36308D6B-95FB-43BB-9FE4-F8794DCC08B2}"/>
    <cellStyle name="Comma 2 2 8 4 2" xfId="21386" xr:uid="{D9C7D79E-9647-45B6-AAEC-FF9BBC662A65}"/>
    <cellStyle name="Comma 2 2 8 4 2 2" xfId="21387" xr:uid="{40426D62-F8CD-494C-9190-D96C6653437A}"/>
    <cellStyle name="Comma 2 2 8 4 2 2 2" xfId="21388" xr:uid="{5B5CF167-92BD-433E-BC61-0A408E1307D9}"/>
    <cellStyle name="Comma 2 2 8 4 2 2 3" xfId="21389" xr:uid="{1347AF74-752A-4A39-819E-AE86CE17BCD9}"/>
    <cellStyle name="Comma 2 2 8 4 2 3" xfId="21390" xr:uid="{FD92637B-E5B4-4E92-B772-AE56DB3DB61C}"/>
    <cellStyle name="Comma 2 2 8 4 2 3 2" xfId="21391" xr:uid="{DBBB2DC5-CB14-40CD-B0F3-193BC501B195}"/>
    <cellStyle name="Comma 2 2 8 4 2 3 3" xfId="21392" xr:uid="{CFBE2E25-1C0C-4EDB-8463-CFD4069D70C8}"/>
    <cellStyle name="Comma 2 2 8 4 2 4" xfId="21393" xr:uid="{C8372A92-B4F6-4FFA-9287-108E3DD3FC3C}"/>
    <cellStyle name="Comma 2 2 8 4 2 4 2" xfId="21394" xr:uid="{B6C3F403-7484-4BE2-974E-A06CF1BFD226}"/>
    <cellStyle name="Comma 2 2 8 4 2 4 3" xfId="21395" xr:uid="{6FF19BFD-1DC4-40B2-8D5A-B6B3DE5FD081}"/>
    <cellStyle name="Comma 2 2 8 4 2 5" xfId="21396" xr:uid="{E5DA856D-C37D-4DBD-8C91-7325EF8EE83F}"/>
    <cellStyle name="Comma 2 2 8 4 2 5 2" xfId="21397" xr:uid="{C4CE9FB5-6DE0-4D1A-9914-EE3FC4ECDB08}"/>
    <cellStyle name="Comma 2 2 8 4 2 5 3" xfId="21398" xr:uid="{665A46E3-73AB-40D6-A1CD-6DE45A25D76D}"/>
    <cellStyle name="Comma 2 2 8 4 2 6" xfId="21399" xr:uid="{7B41D859-2584-451E-901A-8A8DA3BFB41E}"/>
    <cellStyle name="Comma 2 2 8 4 2 6 2" xfId="21400" xr:uid="{6E5D2364-DB9A-4BC0-8286-1579A0DA836C}"/>
    <cellStyle name="Comma 2 2 8 4 2 6 3" xfId="21401" xr:uid="{CD9673DF-7289-447E-BACD-7EA49E2BB84B}"/>
    <cellStyle name="Comma 2 2 8 4 2 7" xfId="21402" xr:uid="{5ED2FDAD-A982-4272-B4C3-F3BADF8D9B54}"/>
    <cellStyle name="Comma 2 2 8 4 2 8" xfId="21403" xr:uid="{DC063C37-122F-4E86-A66D-B1C763C3D28E}"/>
    <cellStyle name="Comma 2 2 8 4 3" xfId="21404" xr:uid="{C64C1FEE-A559-4425-8E63-B93AEE073CCA}"/>
    <cellStyle name="Comma 2 2 8 4 3 2" xfId="21405" xr:uid="{BBB1FA64-36E9-47C3-90D0-D082AFFDF015}"/>
    <cellStyle name="Comma 2 2 8 4 3 3" xfId="21406" xr:uid="{12538045-EAB5-4B51-AF1F-578BBAD3268F}"/>
    <cellStyle name="Comma 2 2 8 4 4" xfId="21407" xr:uid="{E7B2CE8E-0BF9-4157-B8A0-795259FCB06B}"/>
    <cellStyle name="Comma 2 2 8 4 4 2" xfId="21408" xr:uid="{9C7C7689-DFED-45AE-A543-DBDE315F4B37}"/>
    <cellStyle name="Comma 2 2 8 4 4 3" xfId="21409" xr:uid="{7BC413C3-0D45-4687-82A8-579D3D81CE49}"/>
    <cellStyle name="Comma 2 2 8 4 5" xfId="21410" xr:uid="{6E4AFEF5-88A8-4AB0-B81E-2AF07F32C53A}"/>
    <cellStyle name="Comma 2 2 8 4 5 2" xfId="21411" xr:uid="{FF4AB231-D39A-4291-BEB2-A6CC73CC936F}"/>
    <cellStyle name="Comma 2 2 8 4 5 3" xfId="21412" xr:uid="{76AAA5EA-DA3A-424E-BF0D-A91DECEABEB7}"/>
    <cellStyle name="Comma 2 2 8 4 6" xfId="21413" xr:uid="{F8EFB5CF-2B55-4F09-AB8C-3A4DBFFAA351}"/>
    <cellStyle name="Comma 2 2 8 4 6 2" xfId="21414" xr:uid="{9099312F-566C-4174-9149-E7FACB321392}"/>
    <cellStyle name="Comma 2 2 8 4 6 3" xfId="21415" xr:uid="{14A4ECCC-9ECC-46CC-A00A-1996C0B7EDD5}"/>
    <cellStyle name="Comma 2 2 8 4 7" xfId="21416" xr:uid="{5BAB596F-974A-474E-BF4F-3366284C95C7}"/>
    <cellStyle name="Comma 2 2 8 4 7 2" xfId="21417" xr:uid="{21F6DA56-1E83-4BD2-B644-DB654D48102E}"/>
    <cellStyle name="Comma 2 2 8 4 7 3" xfId="21418" xr:uid="{7286EF4F-DFCC-4A72-82AC-2F70F82ED51D}"/>
    <cellStyle name="Comma 2 2 8 4 8" xfId="21419" xr:uid="{AEF269D9-F793-4EBD-BB65-BA4C5A178973}"/>
    <cellStyle name="Comma 2 2 8 4 9" xfId="21420" xr:uid="{526D9C4F-8BEF-4692-9BA9-8E2BBF1B2809}"/>
    <cellStyle name="Comma 2 2 8 5" xfId="21421" xr:uid="{9408F093-9C85-41F3-A2A8-5DEB028BF83B}"/>
    <cellStyle name="Comma 2 2 8 5 2" xfId="21422" xr:uid="{18934371-34FE-461C-8D41-67AFBA755638}"/>
    <cellStyle name="Comma 2 2 8 5 2 2" xfId="21423" xr:uid="{15622661-0040-4D73-941F-208EBCF87978}"/>
    <cellStyle name="Comma 2 2 8 5 2 3" xfId="21424" xr:uid="{E369CEE5-4535-4EA2-A119-E07250BE718E}"/>
    <cellStyle name="Comma 2 2 8 5 3" xfId="21425" xr:uid="{7FF4E8CB-997E-4E68-AAE6-1BC5B3C93E00}"/>
    <cellStyle name="Comma 2 2 8 5 3 2" xfId="21426" xr:uid="{089FB6D4-DC58-4CD1-8E06-F08EF914666F}"/>
    <cellStyle name="Comma 2 2 8 5 3 3" xfId="21427" xr:uid="{ACA53D17-47A4-4EFA-8BEA-0DC248715878}"/>
    <cellStyle name="Comma 2 2 8 5 4" xfId="21428" xr:uid="{AD70104E-56D8-4ADD-BB74-31A6F52FC945}"/>
    <cellStyle name="Comma 2 2 8 5 4 2" xfId="21429" xr:uid="{4390BFC8-7EB9-4E4A-A24F-2886AB545B01}"/>
    <cellStyle name="Comma 2 2 8 5 4 3" xfId="21430" xr:uid="{097A8924-A553-45D7-A6AC-24944309EAFE}"/>
    <cellStyle name="Comma 2 2 8 5 5" xfId="21431" xr:uid="{5752E9A5-3358-498E-8EB4-7C5AA7E8D87A}"/>
    <cellStyle name="Comma 2 2 8 5 5 2" xfId="21432" xr:uid="{F4D36E40-EB48-4D5C-A87E-DE43259079C7}"/>
    <cellStyle name="Comma 2 2 8 5 5 3" xfId="21433" xr:uid="{CB99298D-EDB8-48AE-B9A9-24CA6D27F482}"/>
    <cellStyle name="Comma 2 2 8 5 6" xfId="21434" xr:uid="{EB4DF26D-B7BA-4A3D-B9FA-AD8C0C0FFD4D}"/>
    <cellStyle name="Comma 2 2 8 5 6 2" xfId="21435" xr:uid="{791E2428-7CFC-4B69-9726-671AAED60B05}"/>
    <cellStyle name="Comma 2 2 8 5 6 3" xfId="21436" xr:uid="{7459C28D-5B85-47AD-907E-1F4B999560C3}"/>
    <cellStyle name="Comma 2 2 8 5 7" xfId="21437" xr:uid="{585A511E-5864-4E06-93F4-EE647C1185ED}"/>
    <cellStyle name="Comma 2 2 8 5 7 2" xfId="21438" xr:uid="{A8834CD4-4B92-497C-9DBE-9F6429EDD730}"/>
    <cellStyle name="Comma 2 2 8 5 7 3" xfId="21439" xr:uid="{A5EB634E-B96F-415A-955C-023ECF470171}"/>
    <cellStyle name="Comma 2 2 8 5 8" xfId="21440" xr:uid="{A0EC9673-A195-40E6-81BC-4BE4060CE313}"/>
    <cellStyle name="Comma 2 2 8 5 9" xfId="21441" xr:uid="{9E5FFF0B-ED34-4D78-AA5C-FE92F9EEE02F}"/>
    <cellStyle name="Comma 2 2 8 6" xfId="21442" xr:uid="{42135949-EB2A-4B72-AFB5-4D18BD602A71}"/>
    <cellStyle name="Comma 2 2 8 6 2" xfId="21443" xr:uid="{150072A1-F822-4BF7-AF9A-5AE59DD9B502}"/>
    <cellStyle name="Comma 2 2 8 6 2 2" xfId="21444" xr:uid="{0F7A01C9-5CFE-4BE0-88C9-FD1629CB97E3}"/>
    <cellStyle name="Comma 2 2 8 6 2 3" xfId="21445" xr:uid="{718520EA-9B9A-487C-901F-CA7DC71ED822}"/>
    <cellStyle name="Comma 2 2 8 6 3" xfId="21446" xr:uid="{39FAA7AD-B6E5-4E2C-8E1E-225520162509}"/>
    <cellStyle name="Comma 2 2 8 6 3 2" xfId="21447" xr:uid="{8C87BF7C-6AB0-423C-B3FF-B8D6E84E1B2E}"/>
    <cellStyle name="Comma 2 2 8 6 3 3" xfId="21448" xr:uid="{6F0501B3-AB57-4687-B9CE-2F303336F779}"/>
    <cellStyle name="Comma 2 2 8 6 4" xfId="21449" xr:uid="{8FEB4B14-BA58-4D8A-8765-D11C6C024936}"/>
    <cellStyle name="Comma 2 2 8 6 4 2" xfId="21450" xr:uid="{77D7457B-730A-48E3-9346-2882459034F7}"/>
    <cellStyle name="Comma 2 2 8 6 4 3" xfId="21451" xr:uid="{7ABF2409-75F0-4BF6-B698-92CA02CD438D}"/>
    <cellStyle name="Comma 2 2 8 6 5" xfId="21452" xr:uid="{6DAF55EB-B45E-433B-861A-429B2FE0F98F}"/>
    <cellStyle name="Comma 2 2 8 6 5 2" xfId="21453" xr:uid="{CC14D74C-CCB5-4F81-84DC-26279FC00FF7}"/>
    <cellStyle name="Comma 2 2 8 6 5 3" xfId="21454" xr:uid="{BC861B5C-F115-4A13-A4B0-A10231EB5B6D}"/>
    <cellStyle name="Comma 2 2 8 6 6" xfId="21455" xr:uid="{3562D82B-6F88-44E0-9847-0057DFBA563E}"/>
    <cellStyle name="Comma 2 2 8 6 6 2" xfId="21456" xr:uid="{11F537AD-0804-4287-BFA5-B1C1264C5907}"/>
    <cellStyle name="Comma 2 2 8 6 6 3" xfId="21457" xr:uid="{CCB96C6F-19B8-472E-BFFB-BC58FA981BEF}"/>
    <cellStyle name="Comma 2 2 8 6 7" xfId="21458" xr:uid="{E014BE6C-CED7-4129-B6C0-826D5087896C}"/>
    <cellStyle name="Comma 2 2 8 6 8" xfId="21459" xr:uid="{F420BE90-73DE-4E70-8C56-86B7DD42F126}"/>
    <cellStyle name="Comma 2 2 8 7" xfId="21460" xr:uid="{6F7CC652-0BC5-4FDA-B7CF-197FCD1EE6D4}"/>
    <cellStyle name="Comma 2 2 8 7 2" xfId="21461" xr:uid="{C75FD74E-E174-43F6-AA8B-370C55B32EC1}"/>
    <cellStyle name="Comma 2 2 8 7 3" xfId="21462" xr:uid="{BA078489-F347-4919-A3C3-1131F2ECF0A2}"/>
    <cellStyle name="Comma 2 2 8 8" xfId="21463" xr:uid="{007235C5-F982-467F-B571-16E651334BFC}"/>
    <cellStyle name="Comma 2 2 8 8 2" xfId="21464" xr:uid="{83584E61-F26D-4E97-9A0E-393D7332CB7D}"/>
    <cellStyle name="Comma 2 2 8 8 3" xfId="21465" xr:uid="{2F791500-C600-460A-ADA6-E0420D7A690D}"/>
    <cellStyle name="Comma 2 2 8 9" xfId="21466" xr:uid="{027C50D7-7ED8-4BA7-A9FD-6E6DF6120695}"/>
    <cellStyle name="Comma 2 2 8 9 2" xfId="21467" xr:uid="{02321974-A27B-4C09-91B4-19117572B178}"/>
    <cellStyle name="Comma 2 2 8 9 3" xfId="21468" xr:uid="{30278C1B-6C7E-42C1-86BE-B6083EF42193}"/>
    <cellStyle name="Comma 2 2 9" xfId="21469" xr:uid="{5A67D847-C315-41F3-9CD2-9B62C1E19345}"/>
    <cellStyle name="Comma 2 2 9 10" xfId="21470" xr:uid="{AD6BCF8E-1CE4-4BED-BBF6-D923E0019DE7}"/>
    <cellStyle name="Comma 2 2 9 10 2" xfId="21471" xr:uid="{9FF818E8-3372-4CB1-9CE4-F8CCA3487B31}"/>
    <cellStyle name="Comma 2 2 9 10 3" xfId="21472" xr:uid="{0A9259C5-F0C1-4C1E-9C53-C68EB298365D}"/>
    <cellStyle name="Comma 2 2 9 11" xfId="21473" xr:uid="{7E7CDF05-F251-42B6-80E4-5EA27C51464C}"/>
    <cellStyle name="Comma 2 2 9 11 2" xfId="21474" xr:uid="{B328A0AC-CFF0-4E01-A9BB-8F96CA2685A8}"/>
    <cellStyle name="Comma 2 2 9 11 3" xfId="21475" xr:uid="{C9AE9F6A-6454-4873-A578-75AB99691563}"/>
    <cellStyle name="Comma 2 2 9 12" xfId="21476" xr:uid="{F926ADDC-7D86-400D-ADCA-AAFB91AE6B89}"/>
    <cellStyle name="Comma 2 2 9 13" xfId="21477" xr:uid="{A1488CA2-4995-4AF4-A309-69CA8129901F}"/>
    <cellStyle name="Comma 2 2 9 14" xfId="21478" xr:uid="{E6CBC611-4965-4B44-AFC7-BF8BF326F071}"/>
    <cellStyle name="Comma 2 2 9 2" xfId="21479" xr:uid="{6EB9EFFF-722B-4E91-9224-544F72FB8079}"/>
    <cellStyle name="Comma 2 2 9 2 10" xfId="21480" xr:uid="{FC663CC8-646B-4F83-AFD6-BB0D3F4EBFBE}"/>
    <cellStyle name="Comma 2 2 9 2 10 2" xfId="21481" xr:uid="{60E4AC4F-FE07-4143-8602-AEC37D8AA87F}"/>
    <cellStyle name="Comma 2 2 9 2 10 3" xfId="21482" xr:uid="{2E79B3A4-3923-44FE-B8AC-86117DE454A0}"/>
    <cellStyle name="Comma 2 2 9 2 11" xfId="21483" xr:uid="{BDBA60A1-106E-4478-984B-47604D83E34C}"/>
    <cellStyle name="Comma 2 2 9 2 12" xfId="21484" xr:uid="{76809D48-8655-44F0-B497-BC2B1DA594E6}"/>
    <cellStyle name="Comma 2 2 9 2 13" xfId="21485" xr:uid="{8548C28F-101C-432F-93AE-3CBBFE8F7FD5}"/>
    <cellStyle name="Comma 2 2 9 2 2" xfId="21486" xr:uid="{C93A870A-BA29-4FC0-AF5E-335C455624B6}"/>
    <cellStyle name="Comma 2 2 9 2 2 10" xfId="21487" xr:uid="{0E313971-E23A-44B7-94CC-2BA730C95A58}"/>
    <cellStyle name="Comma 2 2 9 2 2 11" xfId="21488" xr:uid="{75AC03B0-112E-4F2C-A693-6AD9818FC697}"/>
    <cellStyle name="Comma 2 2 9 2 2 12" xfId="21489" xr:uid="{A202CD62-EABB-4F5D-A9AF-E2C539CA1FA2}"/>
    <cellStyle name="Comma 2 2 9 2 2 2" xfId="21490" xr:uid="{CAAD2BB2-5DA4-43BC-81C9-E2674ECE94A5}"/>
    <cellStyle name="Comma 2 2 9 2 2 2 2" xfId="21491" xr:uid="{05CE3AA5-53DD-451D-B309-B115F6FDA71D}"/>
    <cellStyle name="Comma 2 2 9 2 2 2 2 2" xfId="21492" xr:uid="{6CE3A73A-23ED-43A0-A404-AA93B0EBBAE4}"/>
    <cellStyle name="Comma 2 2 9 2 2 2 2 2 2" xfId="21493" xr:uid="{01BF6A6E-6134-473C-9C9A-E22E62756954}"/>
    <cellStyle name="Comma 2 2 9 2 2 2 2 2 3" xfId="21494" xr:uid="{0684BE2D-003A-4F9D-8532-A49608DDAE65}"/>
    <cellStyle name="Comma 2 2 9 2 2 2 2 3" xfId="21495" xr:uid="{82D13167-6012-4F0C-982C-4E6C359FBB5D}"/>
    <cellStyle name="Comma 2 2 9 2 2 2 2 3 2" xfId="21496" xr:uid="{A56E90EF-5FD3-4806-998A-94FDB1B790F4}"/>
    <cellStyle name="Comma 2 2 9 2 2 2 2 3 3" xfId="21497" xr:uid="{4D058BA2-7844-4F84-A94D-C7936F4B98AA}"/>
    <cellStyle name="Comma 2 2 9 2 2 2 2 4" xfId="21498" xr:uid="{A629239E-C02C-40FB-977D-E429B76225B7}"/>
    <cellStyle name="Comma 2 2 9 2 2 2 2 4 2" xfId="21499" xr:uid="{9160C191-9B4E-435C-8B7B-E1C49777B847}"/>
    <cellStyle name="Comma 2 2 9 2 2 2 2 4 3" xfId="21500" xr:uid="{F09954A7-C630-465F-8306-239BC7BE4DAB}"/>
    <cellStyle name="Comma 2 2 9 2 2 2 2 5" xfId="21501" xr:uid="{55D76852-75EF-4185-AF11-6F4A32C9BE06}"/>
    <cellStyle name="Comma 2 2 9 2 2 2 2 5 2" xfId="21502" xr:uid="{53929111-F441-44C2-94AD-503761455047}"/>
    <cellStyle name="Comma 2 2 9 2 2 2 2 5 3" xfId="21503" xr:uid="{1C309F8E-5F90-435F-9FDA-DE8EACB3FAAB}"/>
    <cellStyle name="Comma 2 2 9 2 2 2 2 6" xfId="21504" xr:uid="{5681084F-4202-4FA7-88BD-D0F4F79FBD96}"/>
    <cellStyle name="Comma 2 2 9 2 2 2 2 6 2" xfId="21505" xr:uid="{868CC84B-338C-41C9-85FD-EE41D2A7AA35}"/>
    <cellStyle name="Comma 2 2 9 2 2 2 2 6 3" xfId="21506" xr:uid="{6C496720-D237-4A08-BBAC-EE8D4FDF6650}"/>
    <cellStyle name="Comma 2 2 9 2 2 2 2 7" xfId="21507" xr:uid="{7FA19C02-E644-456E-841F-BD16FECEE4AA}"/>
    <cellStyle name="Comma 2 2 9 2 2 2 2 8" xfId="21508" xr:uid="{A43DB541-4511-4D93-AE32-D38A931E6545}"/>
    <cellStyle name="Comma 2 2 9 2 2 2 3" xfId="21509" xr:uid="{87C69C6A-A4F2-4B0B-AC7D-632FAC1692D0}"/>
    <cellStyle name="Comma 2 2 9 2 2 2 3 2" xfId="21510" xr:uid="{6BBC445E-4E10-406B-AA8D-CF7929D580FB}"/>
    <cellStyle name="Comma 2 2 9 2 2 2 3 3" xfId="21511" xr:uid="{751DB4AF-C2E1-4F78-9564-D4B0D797B982}"/>
    <cellStyle name="Comma 2 2 9 2 2 2 4" xfId="21512" xr:uid="{D6262125-6FFA-489C-A650-96AC4F23425B}"/>
    <cellStyle name="Comma 2 2 9 2 2 2 4 2" xfId="21513" xr:uid="{D1BF197D-ACAA-45DB-AA31-0D7A1FDAB5A5}"/>
    <cellStyle name="Comma 2 2 9 2 2 2 4 3" xfId="21514" xr:uid="{9A0F5B45-31BC-4D45-ABFF-E88B2C92B7FA}"/>
    <cellStyle name="Comma 2 2 9 2 2 2 5" xfId="21515" xr:uid="{1DBAF771-4597-4C26-A35A-EDD6A81692D4}"/>
    <cellStyle name="Comma 2 2 9 2 2 2 5 2" xfId="21516" xr:uid="{F9E6D35F-0E68-4BEE-A065-0412543EBDB7}"/>
    <cellStyle name="Comma 2 2 9 2 2 2 5 3" xfId="21517" xr:uid="{26902952-0398-475B-ADFA-148B464136C6}"/>
    <cellStyle name="Comma 2 2 9 2 2 2 6" xfId="21518" xr:uid="{422BE9E7-E45F-4EBC-B5C6-F74A7BE2C987}"/>
    <cellStyle name="Comma 2 2 9 2 2 2 6 2" xfId="21519" xr:uid="{70C800CE-A370-4715-9A4A-7602B804DDD0}"/>
    <cellStyle name="Comma 2 2 9 2 2 2 6 3" xfId="21520" xr:uid="{FF8F8757-F416-4CA8-974D-3662B6E8C599}"/>
    <cellStyle name="Comma 2 2 9 2 2 2 7" xfId="21521" xr:uid="{01941652-ECE9-4EE9-8D65-2A09C508AF97}"/>
    <cellStyle name="Comma 2 2 9 2 2 2 7 2" xfId="21522" xr:uid="{45530016-E1DB-4733-96C7-C9B4A8E03F57}"/>
    <cellStyle name="Comma 2 2 9 2 2 2 7 3" xfId="21523" xr:uid="{BBD05D53-4876-429A-A24C-4F841830A233}"/>
    <cellStyle name="Comma 2 2 9 2 2 2 8" xfId="21524" xr:uid="{668248E6-FB1C-4930-9942-8FA4696CB47A}"/>
    <cellStyle name="Comma 2 2 9 2 2 2 9" xfId="21525" xr:uid="{79518678-574C-4EAB-B030-0A9E5AC7B42C}"/>
    <cellStyle name="Comma 2 2 9 2 2 3" xfId="21526" xr:uid="{54FCA3DA-9C37-485B-A7A9-C13C769177A3}"/>
    <cellStyle name="Comma 2 2 9 2 2 3 2" xfId="21527" xr:uid="{FD851068-BCE3-48BA-BDF9-EEF98FEB7003}"/>
    <cellStyle name="Comma 2 2 9 2 2 3 2 2" xfId="21528" xr:uid="{FB38595A-0302-4E42-925A-A2DC44D7235A}"/>
    <cellStyle name="Comma 2 2 9 2 2 3 2 3" xfId="21529" xr:uid="{AA9A5DF2-416E-4D1D-A320-30256915051C}"/>
    <cellStyle name="Comma 2 2 9 2 2 3 3" xfId="21530" xr:uid="{B5E1D70C-F663-466C-A3EA-66FE4D0879CC}"/>
    <cellStyle name="Comma 2 2 9 2 2 3 3 2" xfId="21531" xr:uid="{A4A87D07-C674-40D8-B102-7FDF90B096F8}"/>
    <cellStyle name="Comma 2 2 9 2 2 3 3 3" xfId="21532" xr:uid="{498FBFEC-2986-4D11-BB90-19F81E75DAA4}"/>
    <cellStyle name="Comma 2 2 9 2 2 3 4" xfId="21533" xr:uid="{FEE12625-5122-49BC-A24E-61C5A8189593}"/>
    <cellStyle name="Comma 2 2 9 2 2 3 4 2" xfId="21534" xr:uid="{758EC218-A9F8-455A-AD95-70512E8E6FAC}"/>
    <cellStyle name="Comma 2 2 9 2 2 3 4 3" xfId="21535" xr:uid="{7612AB43-2383-43B5-97F4-009B2DB568D0}"/>
    <cellStyle name="Comma 2 2 9 2 2 3 5" xfId="21536" xr:uid="{AF0567FC-A916-45BD-8FB2-BCD25C9476BB}"/>
    <cellStyle name="Comma 2 2 9 2 2 3 5 2" xfId="21537" xr:uid="{63A4FC70-F295-4ED8-BD2B-B2DCAB00AAF1}"/>
    <cellStyle name="Comma 2 2 9 2 2 3 5 3" xfId="21538" xr:uid="{05E95904-ED57-4C74-94DF-0E27D7B3B544}"/>
    <cellStyle name="Comma 2 2 9 2 2 3 6" xfId="21539" xr:uid="{5AD51310-5E7C-4DB9-9707-5126A00AE50E}"/>
    <cellStyle name="Comma 2 2 9 2 2 3 6 2" xfId="21540" xr:uid="{6757ADA4-7E9C-4F82-9683-A4EF87C14BD3}"/>
    <cellStyle name="Comma 2 2 9 2 2 3 6 3" xfId="21541" xr:uid="{2B140674-792A-44EB-B710-9638637E1FE4}"/>
    <cellStyle name="Comma 2 2 9 2 2 3 7" xfId="21542" xr:uid="{54FA7F99-22A7-4FC1-9E5A-AB74D12CDDF7}"/>
    <cellStyle name="Comma 2 2 9 2 2 3 8" xfId="21543" xr:uid="{4C0FE715-5D49-4E45-AA00-EF76344B081E}"/>
    <cellStyle name="Comma 2 2 9 2 2 4" xfId="21544" xr:uid="{083D1B0D-7395-47FB-9E55-26E67507DCA8}"/>
    <cellStyle name="Comma 2 2 9 2 2 4 2" xfId="21545" xr:uid="{9575A1D5-BD76-415D-BF44-140D48EC2670}"/>
    <cellStyle name="Comma 2 2 9 2 2 4 2 2" xfId="21546" xr:uid="{2D209910-BB10-4676-8B77-5781C0F00B94}"/>
    <cellStyle name="Comma 2 2 9 2 2 4 2 3" xfId="21547" xr:uid="{852FC487-C5E8-4784-AC1A-CF4BAAF0C5DF}"/>
    <cellStyle name="Comma 2 2 9 2 2 4 3" xfId="21548" xr:uid="{49BD73AC-94AC-495A-9546-A912CB654348}"/>
    <cellStyle name="Comma 2 2 9 2 2 4 3 2" xfId="21549" xr:uid="{D69AC9F7-8014-4FA4-BDCC-38FCE348AC5F}"/>
    <cellStyle name="Comma 2 2 9 2 2 4 3 3" xfId="21550" xr:uid="{9AB2E26B-E79E-4FA7-88DF-627B1F22F760}"/>
    <cellStyle name="Comma 2 2 9 2 2 4 4" xfId="21551" xr:uid="{78322654-A7F1-4C54-9C9B-42583EA9F8F8}"/>
    <cellStyle name="Comma 2 2 9 2 2 4 4 2" xfId="21552" xr:uid="{307C8AB4-AA80-4B47-8172-8B35E278A146}"/>
    <cellStyle name="Comma 2 2 9 2 2 4 4 3" xfId="21553" xr:uid="{A80AE958-4EAA-48E0-85B5-1BF30F9C8EBF}"/>
    <cellStyle name="Comma 2 2 9 2 2 4 5" xfId="21554" xr:uid="{363A0D93-18E7-4FA2-B86F-5AB98B05A826}"/>
    <cellStyle name="Comma 2 2 9 2 2 4 5 2" xfId="21555" xr:uid="{D2CD6664-6EAD-4C25-AC52-2CCB292185A3}"/>
    <cellStyle name="Comma 2 2 9 2 2 4 5 3" xfId="21556" xr:uid="{349ADFD0-19F9-407B-B7A2-61B6DB0CD694}"/>
    <cellStyle name="Comma 2 2 9 2 2 4 6" xfId="21557" xr:uid="{259105F8-BD5D-4AD6-8589-45F346A20348}"/>
    <cellStyle name="Comma 2 2 9 2 2 4 6 2" xfId="21558" xr:uid="{7C05E1BD-0D7C-4DA7-91F4-82B124382A9E}"/>
    <cellStyle name="Comma 2 2 9 2 2 4 6 3" xfId="21559" xr:uid="{21811968-526E-46A7-81F4-CFA5CD1E17FA}"/>
    <cellStyle name="Comma 2 2 9 2 2 4 7" xfId="21560" xr:uid="{661BF162-90F8-49C2-8165-4CB459A889DA}"/>
    <cellStyle name="Comma 2 2 9 2 2 4 8" xfId="21561" xr:uid="{3F0CD199-D2F3-4BBD-9044-F8304DC7DF50}"/>
    <cellStyle name="Comma 2 2 9 2 2 5" xfId="21562" xr:uid="{6201C305-9AE6-451A-9C2A-806C568975E5}"/>
    <cellStyle name="Comma 2 2 9 2 2 5 2" xfId="21563" xr:uid="{EC27C598-CED8-4DBB-A3AF-255A26517434}"/>
    <cellStyle name="Comma 2 2 9 2 2 5 3" xfId="21564" xr:uid="{155D34CD-B592-4813-82EE-44D25B682C74}"/>
    <cellStyle name="Comma 2 2 9 2 2 6" xfId="21565" xr:uid="{035928AE-1901-4043-896C-264CE644DC46}"/>
    <cellStyle name="Comma 2 2 9 2 2 6 2" xfId="21566" xr:uid="{9A10A828-FA5F-4BC3-8FD3-41E0F43E0573}"/>
    <cellStyle name="Comma 2 2 9 2 2 6 3" xfId="21567" xr:uid="{A77C82CC-480C-4268-8AFD-2D10129BC8D7}"/>
    <cellStyle name="Comma 2 2 9 2 2 7" xfId="21568" xr:uid="{1652DC38-3460-4F7B-A725-6304BBB3A795}"/>
    <cellStyle name="Comma 2 2 9 2 2 7 2" xfId="21569" xr:uid="{10E6CA2F-E466-46B9-914F-75619E05A4B2}"/>
    <cellStyle name="Comma 2 2 9 2 2 7 3" xfId="21570" xr:uid="{3884B415-23CE-44C2-8CCB-BEE54E7581CE}"/>
    <cellStyle name="Comma 2 2 9 2 2 8" xfId="21571" xr:uid="{250B4988-17B1-4079-9440-28077AD0BFAD}"/>
    <cellStyle name="Comma 2 2 9 2 2 8 2" xfId="21572" xr:uid="{D66D73FC-8A81-4267-B602-A8A2750540BB}"/>
    <cellStyle name="Comma 2 2 9 2 2 8 3" xfId="21573" xr:uid="{677694D0-F73F-4550-BAD9-ED1DCC02FB04}"/>
    <cellStyle name="Comma 2 2 9 2 2 9" xfId="21574" xr:uid="{E114FBD7-0E73-469C-8EAD-3BE03D05CE5A}"/>
    <cellStyle name="Comma 2 2 9 2 2 9 2" xfId="21575" xr:uid="{2D161F8B-2D6A-491B-9296-AB62DFAD04C3}"/>
    <cellStyle name="Comma 2 2 9 2 2 9 3" xfId="21576" xr:uid="{28578403-BCD8-4640-8FE5-8DD77104525B}"/>
    <cellStyle name="Comma 2 2 9 2 3" xfId="21577" xr:uid="{30E44FC9-B0B5-456E-9BB3-DE65C224F1CD}"/>
    <cellStyle name="Comma 2 2 9 2 3 2" xfId="21578" xr:uid="{21B824CD-FA69-492F-A184-7D01AAB24B6F}"/>
    <cellStyle name="Comma 2 2 9 2 3 2 2" xfId="21579" xr:uid="{48769E15-5CBF-4307-837E-79D0F0867EAC}"/>
    <cellStyle name="Comma 2 2 9 2 3 2 2 2" xfId="21580" xr:uid="{BC8CFA91-9C8B-4D0B-9DD6-A067C2B1A055}"/>
    <cellStyle name="Comma 2 2 9 2 3 2 2 3" xfId="21581" xr:uid="{E27FD3D3-6425-4F9C-A419-8C4B6F3FF73D}"/>
    <cellStyle name="Comma 2 2 9 2 3 2 3" xfId="21582" xr:uid="{A128A39F-C9B3-4D90-9B9D-67B872B605DF}"/>
    <cellStyle name="Comma 2 2 9 2 3 2 3 2" xfId="21583" xr:uid="{1DB00B8B-EFA9-43A5-A506-99603F93F496}"/>
    <cellStyle name="Comma 2 2 9 2 3 2 3 3" xfId="21584" xr:uid="{D851B5F9-8302-4177-BA9D-35BF4A326CBB}"/>
    <cellStyle name="Comma 2 2 9 2 3 2 4" xfId="21585" xr:uid="{69150A70-885F-4D82-994D-D53E3A6ADE94}"/>
    <cellStyle name="Comma 2 2 9 2 3 2 4 2" xfId="21586" xr:uid="{426D39F5-3ADA-4CDD-BDDD-FCF3195E8D27}"/>
    <cellStyle name="Comma 2 2 9 2 3 2 4 3" xfId="21587" xr:uid="{54E876A1-2527-4098-80BC-87B6960E5DA8}"/>
    <cellStyle name="Comma 2 2 9 2 3 2 5" xfId="21588" xr:uid="{628F3069-8206-48C0-8F27-807122B3910A}"/>
    <cellStyle name="Comma 2 2 9 2 3 2 5 2" xfId="21589" xr:uid="{514A1A50-EB0E-4722-BA2E-72DE76D3A064}"/>
    <cellStyle name="Comma 2 2 9 2 3 2 5 3" xfId="21590" xr:uid="{D5BE97F8-E2A4-41BB-8C2B-A64EBDECE06A}"/>
    <cellStyle name="Comma 2 2 9 2 3 2 6" xfId="21591" xr:uid="{F9169E31-22F8-4CA7-BCCA-04D91BD6654B}"/>
    <cellStyle name="Comma 2 2 9 2 3 2 6 2" xfId="21592" xr:uid="{D54060D5-CDFC-4414-BF04-441876239D0B}"/>
    <cellStyle name="Comma 2 2 9 2 3 2 6 3" xfId="21593" xr:uid="{D1EBBA36-B6AD-4627-83F1-9BF0B18332B5}"/>
    <cellStyle name="Comma 2 2 9 2 3 2 7" xfId="21594" xr:uid="{1BAB0793-58A9-4726-A852-0CDD87F8E6A3}"/>
    <cellStyle name="Comma 2 2 9 2 3 2 8" xfId="21595" xr:uid="{D95ED3CC-ACCF-4E1D-8CAA-269FEC5AB3D8}"/>
    <cellStyle name="Comma 2 2 9 2 3 3" xfId="21596" xr:uid="{4492B2E9-8EB6-4A5B-B567-DC7A9CA233AA}"/>
    <cellStyle name="Comma 2 2 9 2 3 3 2" xfId="21597" xr:uid="{63F93F07-03B1-4401-85F3-0FE6C6FA134A}"/>
    <cellStyle name="Comma 2 2 9 2 3 3 3" xfId="21598" xr:uid="{824FA4D5-7E8F-4A82-8DC0-FD8F21C4F6DD}"/>
    <cellStyle name="Comma 2 2 9 2 3 4" xfId="21599" xr:uid="{88EA15AE-4DCE-4323-83F0-C88A26B2F995}"/>
    <cellStyle name="Comma 2 2 9 2 3 4 2" xfId="21600" xr:uid="{818055F4-0793-4E59-8C61-18B012A9F81F}"/>
    <cellStyle name="Comma 2 2 9 2 3 4 3" xfId="21601" xr:uid="{11597FF2-2552-4483-87E0-FE89AF73F4D2}"/>
    <cellStyle name="Comma 2 2 9 2 3 5" xfId="21602" xr:uid="{D93994AB-B61F-49B2-84C8-7EF9DC59C0F3}"/>
    <cellStyle name="Comma 2 2 9 2 3 5 2" xfId="21603" xr:uid="{26BE5D69-4412-48D3-9252-735E64253157}"/>
    <cellStyle name="Comma 2 2 9 2 3 5 3" xfId="21604" xr:uid="{927A7A21-05D2-4DFF-AF28-9A5E5358B756}"/>
    <cellStyle name="Comma 2 2 9 2 3 6" xfId="21605" xr:uid="{DF58BD05-D18D-40DC-9414-0A4D8DBDF264}"/>
    <cellStyle name="Comma 2 2 9 2 3 6 2" xfId="21606" xr:uid="{A7E6989E-4072-4179-9B09-B3B8C9F5D3EA}"/>
    <cellStyle name="Comma 2 2 9 2 3 6 3" xfId="21607" xr:uid="{72C8D7F0-B0F7-4FB8-8576-9173AC67564A}"/>
    <cellStyle name="Comma 2 2 9 2 3 7" xfId="21608" xr:uid="{1E4418FB-EAA3-444B-929E-3DF5A159E504}"/>
    <cellStyle name="Comma 2 2 9 2 3 7 2" xfId="21609" xr:uid="{A920C8B4-53CC-4E61-B17A-A8D9E299BBD7}"/>
    <cellStyle name="Comma 2 2 9 2 3 7 3" xfId="21610" xr:uid="{FD607F7F-4D71-477F-8F43-317F960AC838}"/>
    <cellStyle name="Comma 2 2 9 2 3 8" xfId="21611" xr:uid="{C6D33B66-7ECE-4E12-9F6B-F3BA1ACA1E68}"/>
    <cellStyle name="Comma 2 2 9 2 3 9" xfId="21612" xr:uid="{BAEA9AD6-9DFD-498B-85F2-0A1279FB87FA}"/>
    <cellStyle name="Comma 2 2 9 2 4" xfId="21613" xr:uid="{EBD44150-FAB4-4E29-9663-0B76F8BE9411}"/>
    <cellStyle name="Comma 2 2 9 2 4 2" xfId="21614" xr:uid="{DC31BEFD-330B-4F98-8681-C9430AD96CFA}"/>
    <cellStyle name="Comma 2 2 9 2 4 2 2" xfId="21615" xr:uid="{AB935ADD-B51B-4AA7-8B8D-CD1EC31C801E}"/>
    <cellStyle name="Comma 2 2 9 2 4 2 3" xfId="21616" xr:uid="{F4B72992-2AD5-4C15-8667-9DC0EB345262}"/>
    <cellStyle name="Comma 2 2 9 2 4 3" xfId="21617" xr:uid="{E094537A-48C7-4A27-AE92-BBF7472D914B}"/>
    <cellStyle name="Comma 2 2 9 2 4 3 2" xfId="21618" xr:uid="{E4DB4A15-7352-4266-B68E-08FF0516B992}"/>
    <cellStyle name="Comma 2 2 9 2 4 3 3" xfId="21619" xr:uid="{35BE5BD8-53D2-47B5-9EF6-FFFFEC85B5ED}"/>
    <cellStyle name="Comma 2 2 9 2 4 4" xfId="21620" xr:uid="{71C5BBD8-521A-455C-BC59-AB6FCE03725D}"/>
    <cellStyle name="Comma 2 2 9 2 4 4 2" xfId="21621" xr:uid="{E2F911E7-D718-413F-A2DC-18F295E1D9FB}"/>
    <cellStyle name="Comma 2 2 9 2 4 4 3" xfId="21622" xr:uid="{C324053B-4EE3-4BB3-BD2C-1C3D6A74A61A}"/>
    <cellStyle name="Comma 2 2 9 2 4 5" xfId="21623" xr:uid="{BE145C77-CA12-4904-9E4A-CA18D5CD7EC2}"/>
    <cellStyle name="Comma 2 2 9 2 4 5 2" xfId="21624" xr:uid="{6EE174B2-F3DC-41A4-B227-9FE925E9AB0D}"/>
    <cellStyle name="Comma 2 2 9 2 4 5 3" xfId="21625" xr:uid="{0064A55B-42F6-47AB-BB38-E7CBBED81D21}"/>
    <cellStyle name="Comma 2 2 9 2 4 6" xfId="21626" xr:uid="{4D604102-FEBD-4060-A045-4E3990CBC059}"/>
    <cellStyle name="Comma 2 2 9 2 4 6 2" xfId="21627" xr:uid="{83D67DF8-A56B-4522-A891-A6A54A55B8BA}"/>
    <cellStyle name="Comma 2 2 9 2 4 6 3" xfId="21628" xr:uid="{C4D548D9-B7D4-4025-A586-BB60B99613FE}"/>
    <cellStyle name="Comma 2 2 9 2 4 7" xfId="21629" xr:uid="{0F471021-4420-49D5-9EDB-E89E9D434662}"/>
    <cellStyle name="Comma 2 2 9 2 4 7 2" xfId="21630" xr:uid="{3C61A13D-C10B-498A-B0AF-18605BD0B5FB}"/>
    <cellStyle name="Comma 2 2 9 2 4 7 3" xfId="21631" xr:uid="{50FB1198-A2F5-4A8D-9AC7-98063B12F881}"/>
    <cellStyle name="Comma 2 2 9 2 4 8" xfId="21632" xr:uid="{BCA0410C-B9D6-4827-9D6C-A29BA0FE0B16}"/>
    <cellStyle name="Comma 2 2 9 2 4 9" xfId="21633" xr:uid="{5771C303-316E-4455-9DCC-C4BD16BBA9A8}"/>
    <cellStyle name="Comma 2 2 9 2 5" xfId="21634" xr:uid="{9B3ABF58-C9DB-4C60-B2A0-13ABE8AC40B8}"/>
    <cellStyle name="Comma 2 2 9 2 5 2" xfId="21635" xr:uid="{12B192B1-7862-4824-8E79-F99B43FF8383}"/>
    <cellStyle name="Comma 2 2 9 2 5 2 2" xfId="21636" xr:uid="{F94359A0-EC4E-4427-9AF5-546A662FC100}"/>
    <cellStyle name="Comma 2 2 9 2 5 2 3" xfId="21637" xr:uid="{3CAA6FA3-37CD-4C72-87BB-2FB85284FC5F}"/>
    <cellStyle name="Comma 2 2 9 2 5 3" xfId="21638" xr:uid="{8526A693-EB8D-4DE1-A323-33069F27BB11}"/>
    <cellStyle name="Comma 2 2 9 2 5 3 2" xfId="21639" xr:uid="{3C573215-A8B0-4FE1-AD0D-E9949A319E3E}"/>
    <cellStyle name="Comma 2 2 9 2 5 3 3" xfId="21640" xr:uid="{20A59FC1-FE72-473B-825F-AA610B03935B}"/>
    <cellStyle name="Comma 2 2 9 2 5 4" xfId="21641" xr:uid="{1C0ACBA1-136C-403F-8FC1-7FC0DF06A72E}"/>
    <cellStyle name="Comma 2 2 9 2 5 4 2" xfId="21642" xr:uid="{1737AF2B-D96D-49EC-B548-BD38766C7FDD}"/>
    <cellStyle name="Comma 2 2 9 2 5 4 3" xfId="21643" xr:uid="{4421D0DE-2261-4467-8549-D2F4B189A09E}"/>
    <cellStyle name="Comma 2 2 9 2 5 5" xfId="21644" xr:uid="{13FBF127-B6DA-4115-B3D9-13EECDE092E5}"/>
    <cellStyle name="Comma 2 2 9 2 5 5 2" xfId="21645" xr:uid="{169925A6-953D-4624-AFCC-E92B49ACB98F}"/>
    <cellStyle name="Comma 2 2 9 2 5 5 3" xfId="21646" xr:uid="{545B1CAD-E361-4FCF-AC71-B89A9D01C9BD}"/>
    <cellStyle name="Comma 2 2 9 2 5 6" xfId="21647" xr:uid="{8943C3D4-B565-4A2A-BE78-6DB4F6B667D7}"/>
    <cellStyle name="Comma 2 2 9 2 5 6 2" xfId="21648" xr:uid="{D11641D0-B517-4956-87A3-D8F6B5FBB2F9}"/>
    <cellStyle name="Comma 2 2 9 2 5 6 3" xfId="21649" xr:uid="{FC806040-9696-4211-91B9-1EA2BEA774AF}"/>
    <cellStyle name="Comma 2 2 9 2 5 7" xfId="21650" xr:uid="{998B2BC4-0B87-4AF0-B1F1-840430DD8634}"/>
    <cellStyle name="Comma 2 2 9 2 5 8" xfId="21651" xr:uid="{D8A45114-AA4C-425A-A929-97440CFE91DA}"/>
    <cellStyle name="Comma 2 2 9 2 6" xfId="21652" xr:uid="{30C9B87C-E07D-455C-A2AA-6910C3D1F8A7}"/>
    <cellStyle name="Comma 2 2 9 2 6 2" xfId="21653" xr:uid="{F80CB3EC-27FE-42A5-B1AC-6217EEE04FDF}"/>
    <cellStyle name="Comma 2 2 9 2 6 3" xfId="21654" xr:uid="{412B9C30-3418-48EB-8879-F0ED5D3F9FC6}"/>
    <cellStyle name="Comma 2 2 9 2 7" xfId="21655" xr:uid="{14F60F76-D9CB-4CA0-B65A-DEB175EF20F2}"/>
    <cellStyle name="Comma 2 2 9 2 7 2" xfId="21656" xr:uid="{22DEE837-8650-4353-9B41-4C1FDAADFB87}"/>
    <cellStyle name="Comma 2 2 9 2 7 3" xfId="21657" xr:uid="{EDCFB0C9-CF80-4574-B564-5EDD5BFD0455}"/>
    <cellStyle name="Comma 2 2 9 2 8" xfId="21658" xr:uid="{77A74D90-C495-4D5A-961A-FCC2E7B37C1A}"/>
    <cellStyle name="Comma 2 2 9 2 8 2" xfId="21659" xr:uid="{AEA3D221-E3A2-48F3-8E9C-5EAE3AA895E3}"/>
    <cellStyle name="Comma 2 2 9 2 8 3" xfId="21660" xr:uid="{93445A78-6361-4CCE-8E70-E20C215D5EF6}"/>
    <cellStyle name="Comma 2 2 9 2 9" xfId="21661" xr:uid="{15FC809D-0A4C-49E8-9D5D-BB8829E6D565}"/>
    <cellStyle name="Comma 2 2 9 2 9 2" xfId="21662" xr:uid="{AD2ED1BE-B7D2-47D8-A2DD-6CE6769C6799}"/>
    <cellStyle name="Comma 2 2 9 2 9 3" xfId="21663" xr:uid="{C1E52E94-6766-4B59-AA66-D2EDB2845EA1}"/>
    <cellStyle name="Comma 2 2 9 3" xfId="21664" xr:uid="{A139EEC9-F753-48FF-9648-150756750E5F}"/>
    <cellStyle name="Comma 2 2 9 3 10" xfId="21665" xr:uid="{1E324A09-AF74-488B-BBB6-730E5E1CE6CB}"/>
    <cellStyle name="Comma 2 2 9 3 11" xfId="21666" xr:uid="{0423097D-6791-434D-A5B0-65F23AB172EF}"/>
    <cellStyle name="Comma 2 2 9 3 12" xfId="21667" xr:uid="{D0F8F9E3-0FDF-4206-B8C1-1A6AB28D7A49}"/>
    <cellStyle name="Comma 2 2 9 3 2" xfId="21668" xr:uid="{329F0104-D0B7-4F69-B92E-EC50886A827A}"/>
    <cellStyle name="Comma 2 2 9 3 2 2" xfId="21669" xr:uid="{04C5EE84-8F03-45DD-9DDB-BA15ABD47586}"/>
    <cellStyle name="Comma 2 2 9 3 2 2 2" xfId="21670" xr:uid="{CD810583-630F-4875-A814-6FE949635912}"/>
    <cellStyle name="Comma 2 2 9 3 2 2 2 2" xfId="21671" xr:uid="{3CF80183-1438-44E4-9DF5-0E9C0A41310D}"/>
    <cellStyle name="Comma 2 2 9 3 2 2 2 3" xfId="21672" xr:uid="{DE5E29CF-4EFB-4252-B8B1-7C4F8B927C03}"/>
    <cellStyle name="Comma 2 2 9 3 2 2 3" xfId="21673" xr:uid="{FF0AD491-7DBD-4C60-A3CD-ADFDE21D4857}"/>
    <cellStyle name="Comma 2 2 9 3 2 2 3 2" xfId="21674" xr:uid="{5E717E4F-5347-4D12-8F44-70FEC5FC6169}"/>
    <cellStyle name="Comma 2 2 9 3 2 2 3 3" xfId="21675" xr:uid="{14C680A9-4604-4C9C-A468-FD66A2BBE42A}"/>
    <cellStyle name="Comma 2 2 9 3 2 2 4" xfId="21676" xr:uid="{81889433-E322-4D3B-B31B-0C43872C9C6F}"/>
    <cellStyle name="Comma 2 2 9 3 2 2 4 2" xfId="21677" xr:uid="{47DB2934-D56E-4BF9-A95D-01FF65D05809}"/>
    <cellStyle name="Comma 2 2 9 3 2 2 4 3" xfId="21678" xr:uid="{AACDD873-C5D9-4F15-BEA4-4A3BF5D15CEA}"/>
    <cellStyle name="Comma 2 2 9 3 2 2 5" xfId="21679" xr:uid="{16B3AAF4-C43F-4277-8CD9-A5B6818A6189}"/>
    <cellStyle name="Comma 2 2 9 3 2 2 5 2" xfId="21680" xr:uid="{8CAE55A3-DF60-46A7-A8FC-75877B238682}"/>
    <cellStyle name="Comma 2 2 9 3 2 2 5 3" xfId="21681" xr:uid="{62D42982-7872-40CC-AC4D-78C823DA51C2}"/>
    <cellStyle name="Comma 2 2 9 3 2 2 6" xfId="21682" xr:uid="{DDE90BC1-E7EB-4A32-BBA3-33170BB207E4}"/>
    <cellStyle name="Comma 2 2 9 3 2 2 6 2" xfId="21683" xr:uid="{CE86667D-7AA7-4C0D-9760-0CB2E5C4E81A}"/>
    <cellStyle name="Comma 2 2 9 3 2 2 6 3" xfId="21684" xr:uid="{A63B0AE7-7A64-49BD-AA6C-8E2AB2242134}"/>
    <cellStyle name="Comma 2 2 9 3 2 2 7" xfId="21685" xr:uid="{7B031081-62CE-4C4B-92C5-A17B35300CC0}"/>
    <cellStyle name="Comma 2 2 9 3 2 2 8" xfId="21686" xr:uid="{A53C5ADE-F199-49D3-A3DE-4EA71D6E205E}"/>
    <cellStyle name="Comma 2 2 9 3 2 3" xfId="21687" xr:uid="{F5367131-B3AB-4B9A-9704-29B101E7D818}"/>
    <cellStyle name="Comma 2 2 9 3 2 3 2" xfId="21688" xr:uid="{4E55BEFC-0391-4549-804C-67B41DDD05A6}"/>
    <cellStyle name="Comma 2 2 9 3 2 3 3" xfId="21689" xr:uid="{39FF4019-921F-40AB-AA00-F6AC43CB03A7}"/>
    <cellStyle name="Comma 2 2 9 3 2 4" xfId="21690" xr:uid="{44BE4AFD-CDD9-403A-AD18-0E7AB80C4B77}"/>
    <cellStyle name="Comma 2 2 9 3 2 4 2" xfId="21691" xr:uid="{41F3BC28-532A-4583-976A-C8F6D12377FD}"/>
    <cellStyle name="Comma 2 2 9 3 2 4 3" xfId="21692" xr:uid="{D3F16E9A-589A-4293-88DD-A7DC215CFFB0}"/>
    <cellStyle name="Comma 2 2 9 3 2 5" xfId="21693" xr:uid="{7965140F-502E-402F-8D3D-FE1B488F3249}"/>
    <cellStyle name="Comma 2 2 9 3 2 5 2" xfId="21694" xr:uid="{7ABDB1A4-0FAB-4925-BA9C-2EA336DA4ED5}"/>
    <cellStyle name="Comma 2 2 9 3 2 5 3" xfId="21695" xr:uid="{60838028-83AE-46C8-9BD5-5A3CF451B81B}"/>
    <cellStyle name="Comma 2 2 9 3 2 6" xfId="21696" xr:uid="{A008A5AD-BCB8-4C16-818D-387FB7C4F38E}"/>
    <cellStyle name="Comma 2 2 9 3 2 6 2" xfId="21697" xr:uid="{E7226915-F562-4852-BF25-8A646F9307A5}"/>
    <cellStyle name="Comma 2 2 9 3 2 6 3" xfId="21698" xr:uid="{35BFA648-CB00-43D7-8DBD-A76E32A10BC7}"/>
    <cellStyle name="Comma 2 2 9 3 2 7" xfId="21699" xr:uid="{5BB6E83C-A1F2-4943-824C-F639EAEA52A7}"/>
    <cellStyle name="Comma 2 2 9 3 2 7 2" xfId="21700" xr:uid="{2E14759C-9816-4AD2-9C20-D7DAFF3F2E2A}"/>
    <cellStyle name="Comma 2 2 9 3 2 7 3" xfId="21701" xr:uid="{6FBE0F5E-B2DD-49E6-B25E-6EEEFA6838ED}"/>
    <cellStyle name="Comma 2 2 9 3 2 8" xfId="21702" xr:uid="{51A418D2-75CE-4E80-B185-E1F3103A13A5}"/>
    <cellStyle name="Comma 2 2 9 3 2 9" xfId="21703" xr:uid="{F03134FD-27DD-48DF-A846-CE3D42092CF4}"/>
    <cellStyle name="Comma 2 2 9 3 3" xfId="21704" xr:uid="{65CAD1A8-2321-4567-A229-AE55870DE1AB}"/>
    <cellStyle name="Comma 2 2 9 3 3 2" xfId="21705" xr:uid="{47818644-C5CD-4F5D-9FB8-1EB58766C4F4}"/>
    <cellStyle name="Comma 2 2 9 3 3 2 2" xfId="21706" xr:uid="{9B47BA06-DFEA-4DBE-8C24-54DA9CB16625}"/>
    <cellStyle name="Comma 2 2 9 3 3 2 3" xfId="21707" xr:uid="{1759143B-57D5-4782-9BF8-78E6E5A6907E}"/>
    <cellStyle name="Comma 2 2 9 3 3 3" xfId="21708" xr:uid="{7D4331F3-932B-434A-8F4B-FFF54E0870EC}"/>
    <cellStyle name="Comma 2 2 9 3 3 3 2" xfId="21709" xr:uid="{0EE6CD88-6C14-45DF-B66B-B3BD92A4EF9A}"/>
    <cellStyle name="Comma 2 2 9 3 3 3 3" xfId="21710" xr:uid="{C4962B7E-CB33-4822-A8B2-CFFD30A884A7}"/>
    <cellStyle name="Comma 2 2 9 3 3 4" xfId="21711" xr:uid="{BECDE893-4C8C-4C52-9B89-4FD094272827}"/>
    <cellStyle name="Comma 2 2 9 3 3 4 2" xfId="21712" xr:uid="{2F1F86DE-820C-4E95-AEFB-B6331EBF4E50}"/>
    <cellStyle name="Comma 2 2 9 3 3 4 3" xfId="21713" xr:uid="{321D527E-5235-4CB7-A256-E4E5E99DEBC2}"/>
    <cellStyle name="Comma 2 2 9 3 3 5" xfId="21714" xr:uid="{CBA91EFC-CB4C-4F7D-A8BB-7D141E0E55FC}"/>
    <cellStyle name="Comma 2 2 9 3 3 5 2" xfId="21715" xr:uid="{C6749293-BD58-43F9-92BB-6157315CD86C}"/>
    <cellStyle name="Comma 2 2 9 3 3 5 3" xfId="21716" xr:uid="{BB650FF5-64BF-48A4-B618-BC824D15FEB7}"/>
    <cellStyle name="Comma 2 2 9 3 3 6" xfId="21717" xr:uid="{34A830AD-74C6-4064-AF53-2A621C13806D}"/>
    <cellStyle name="Comma 2 2 9 3 3 6 2" xfId="21718" xr:uid="{15E5B3F5-45FC-452D-B1B6-B9284CC287C8}"/>
    <cellStyle name="Comma 2 2 9 3 3 6 3" xfId="21719" xr:uid="{A1943F28-7E11-473E-B28D-8603D471C8D3}"/>
    <cellStyle name="Comma 2 2 9 3 3 7" xfId="21720" xr:uid="{0B04A1A7-E152-4E43-A315-29705E14DE74}"/>
    <cellStyle name="Comma 2 2 9 3 3 8" xfId="21721" xr:uid="{A0EE6561-8228-47EB-88DC-A6F8AA635D4F}"/>
    <cellStyle name="Comma 2 2 9 3 4" xfId="21722" xr:uid="{17416469-9B8F-40E6-9895-A514C888C922}"/>
    <cellStyle name="Comma 2 2 9 3 4 2" xfId="21723" xr:uid="{FD14BCD8-247F-46C1-8A70-F7F7E425E6E1}"/>
    <cellStyle name="Comma 2 2 9 3 4 2 2" xfId="21724" xr:uid="{CA63FE8D-E6DF-4133-B2FD-B48526B1A7EA}"/>
    <cellStyle name="Comma 2 2 9 3 4 2 3" xfId="21725" xr:uid="{00027005-2DE8-49F5-BE32-897A91FD0753}"/>
    <cellStyle name="Comma 2 2 9 3 4 3" xfId="21726" xr:uid="{7D5D2F03-DBD7-4B10-88BC-1EF99CFBFC0E}"/>
    <cellStyle name="Comma 2 2 9 3 4 3 2" xfId="21727" xr:uid="{A698298C-DD1C-484B-853E-B217B46E66FC}"/>
    <cellStyle name="Comma 2 2 9 3 4 3 3" xfId="21728" xr:uid="{E0389022-8BC2-4D9E-BB64-ADDDE5BAA949}"/>
    <cellStyle name="Comma 2 2 9 3 4 4" xfId="21729" xr:uid="{D02C6F83-BC2D-4947-A387-CA2F07EEDB2C}"/>
    <cellStyle name="Comma 2 2 9 3 4 4 2" xfId="21730" xr:uid="{85B8C900-A4B5-49B1-9A63-C1137F165DE4}"/>
    <cellStyle name="Comma 2 2 9 3 4 4 3" xfId="21731" xr:uid="{CDB75E1B-9B6C-4E21-9439-BB29F8B8728B}"/>
    <cellStyle name="Comma 2 2 9 3 4 5" xfId="21732" xr:uid="{AD359468-B90E-4FF9-9C4F-ADC72816A482}"/>
    <cellStyle name="Comma 2 2 9 3 4 5 2" xfId="21733" xr:uid="{B3A80F52-8E7F-408F-961F-E3957993C510}"/>
    <cellStyle name="Comma 2 2 9 3 4 5 3" xfId="21734" xr:uid="{38DB44ED-33FE-40E2-AD06-9E5E509D5A15}"/>
    <cellStyle name="Comma 2 2 9 3 4 6" xfId="21735" xr:uid="{24D29347-C799-4C64-8440-824B7788A008}"/>
    <cellStyle name="Comma 2 2 9 3 4 6 2" xfId="21736" xr:uid="{5C372ED3-D8F4-4534-AD25-AE4F089F30C4}"/>
    <cellStyle name="Comma 2 2 9 3 4 6 3" xfId="21737" xr:uid="{36CE6EFD-B8B2-4646-B58C-B7B0E76CC62A}"/>
    <cellStyle name="Comma 2 2 9 3 4 7" xfId="21738" xr:uid="{81C2DB3D-582C-4191-BC34-AE4FD759B0D5}"/>
    <cellStyle name="Comma 2 2 9 3 4 8" xfId="21739" xr:uid="{4CD4BA0C-D0CF-45F4-9E67-7F8C7AE303AB}"/>
    <cellStyle name="Comma 2 2 9 3 5" xfId="21740" xr:uid="{75EFD6C5-7110-4F64-874E-3534F4724CA7}"/>
    <cellStyle name="Comma 2 2 9 3 5 2" xfId="21741" xr:uid="{2725248F-AD3B-48AD-9F33-7D60CFA3681E}"/>
    <cellStyle name="Comma 2 2 9 3 5 3" xfId="21742" xr:uid="{2BA3266A-E259-4E1E-A301-25F28BD23777}"/>
    <cellStyle name="Comma 2 2 9 3 6" xfId="21743" xr:uid="{41AB30DD-CAC6-4515-865C-F7CA19AEC0A9}"/>
    <cellStyle name="Comma 2 2 9 3 6 2" xfId="21744" xr:uid="{6D63A6BF-A73F-4575-9384-485CD2DB0E4B}"/>
    <cellStyle name="Comma 2 2 9 3 6 3" xfId="21745" xr:uid="{4F0ADB42-1A17-47BD-B2BB-3C4D3CA03F85}"/>
    <cellStyle name="Comma 2 2 9 3 7" xfId="21746" xr:uid="{9D3F1944-9BE7-4062-8F95-79FA41636103}"/>
    <cellStyle name="Comma 2 2 9 3 7 2" xfId="21747" xr:uid="{C16D7675-98DA-405B-9983-B00D2100045C}"/>
    <cellStyle name="Comma 2 2 9 3 7 3" xfId="21748" xr:uid="{0E7E0551-FBC3-4A4A-ACE2-9260C6909DA9}"/>
    <cellStyle name="Comma 2 2 9 3 8" xfId="21749" xr:uid="{3B95C7B2-0966-4AC3-8E11-53C1F1FC7BD7}"/>
    <cellStyle name="Comma 2 2 9 3 8 2" xfId="21750" xr:uid="{E4092E30-255C-436A-A517-F21F55A4B06C}"/>
    <cellStyle name="Comma 2 2 9 3 8 3" xfId="21751" xr:uid="{C4841C2A-5B16-4421-8115-F766DEB6919E}"/>
    <cellStyle name="Comma 2 2 9 3 9" xfId="21752" xr:uid="{8E1165A9-A813-43DD-90D2-EF0A4301B4AC}"/>
    <cellStyle name="Comma 2 2 9 3 9 2" xfId="21753" xr:uid="{3B0B401D-3E99-4DEE-80BC-F3F018919657}"/>
    <cellStyle name="Comma 2 2 9 3 9 3" xfId="21754" xr:uid="{155FA175-3403-4793-9504-E709CC202999}"/>
    <cellStyle name="Comma 2 2 9 4" xfId="21755" xr:uid="{FFCF79A9-0274-4D8C-9621-75DB66F83B90}"/>
    <cellStyle name="Comma 2 2 9 4 2" xfId="21756" xr:uid="{87070A69-0C71-4527-971C-D5B2535B7B38}"/>
    <cellStyle name="Comma 2 2 9 4 2 2" xfId="21757" xr:uid="{0A35CD85-6FB1-4A57-A16B-8F6E18DEBE01}"/>
    <cellStyle name="Comma 2 2 9 4 2 2 2" xfId="21758" xr:uid="{C4D5BE07-9B30-443C-AC59-03DC656C56AC}"/>
    <cellStyle name="Comma 2 2 9 4 2 2 3" xfId="21759" xr:uid="{935DB963-9E25-4F8B-90C0-58C557F0D7BA}"/>
    <cellStyle name="Comma 2 2 9 4 2 3" xfId="21760" xr:uid="{4D31A89A-23FE-4F25-B596-D90FA9E00BBD}"/>
    <cellStyle name="Comma 2 2 9 4 2 3 2" xfId="21761" xr:uid="{6B239C28-51F7-44C3-90A9-4E731A0149F0}"/>
    <cellStyle name="Comma 2 2 9 4 2 3 3" xfId="21762" xr:uid="{9DFFA84A-6E5D-4826-A5C7-D0C22179FD4A}"/>
    <cellStyle name="Comma 2 2 9 4 2 4" xfId="21763" xr:uid="{006CA207-85AF-4734-A02E-D4CD8C852707}"/>
    <cellStyle name="Comma 2 2 9 4 2 4 2" xfId="21764" xr:uid="{1575D7F3-48D7-4656-98AE-70BEA7A1163E}"/>
    <cellStyle name="Comma 2 2 9 4 2 4 3" xfId="21765" xr:uid="{4BAC6436-E3A1-4AC4-92E0-D32DFA3CDB2A}"/>
    <cellStyle name="Comma 2 2 9 4 2 5" xfId="21766" xr:uid="{7788CD62-D87C-4A29-B00C-7C1B6183FD3D}"/>
    <cellStyle name="Comma 2 2 9 4 2 5 2" xfId="21767" xr:uid="{D2BCBB03-77AE-4ABD-85B5-99423E58EBD8}"/>
    <cellStyle name="Comma 2 2 9 4 2 5 3" xfId="21768" xr:uid="{159B0B07-A412-4863-9D09-3670378FE632}"/>
    <cellStyle name="Comma 2 2 9 4 2 6" xfId="21769" xr:uid="{1E850DAE-5E40-4B8D-B584-3C479019A330}"/>
    <cellStyle name="Comma 2 2 9 4 2 6 2" xfId="21770" xr:uid="{1A4818A4-7DEC-44CE-8EF2-154BB3DB2AF0}"/>
    <cellStyle name="Comma 2 2 9 4 2 6 3" xfId="21771" xr:uid="{B190B612-241B-4360-9273-E154F0A94B4C}"/>
    <cellStyle name="Comma 2 2 9 4 2 7" xfId="21772" xr:uid="{8F43772B-E3C5-419E-990D-62D0EAA9E118}"/>
    <cellStyle name="Comma 2 2 9 4 2 8" xfId="21773" xr:uid="{C57A7FE0-9E1A-4FB2-8561-E4DA4E9CB261}"/>
    <cellStyle name="Comma 2 2 9 4 3" xfId="21774" xr:uid="{9C774F3C-4A51-473A-AA32-A3B9964552DF}"/>
    <cellStyle name="Comma 2 2 9 4 3 2" xfId="21775" xr:uid="{B4A7484C-D2E6-4E83-B75B-842A0F7C3917}"/>
    <cellStyle name="Comma 2 2 9 4 3 3" xfId="21776" xr:uid="{56DD4186-9510-4CB0-BB46-43A03C45A2D0}"/>
    <cellStyle name="Comma 2 2 9 4 4" xfId="21777" xr:uid="{6BE4A0D7-1977-4FC8-B4B8-1A8C0A44BA49}"/>
    <cellStyle name="Comma 2 2 9 4 4 2" xfId="21778" xr:uid="{3F4D9100-BF46-4588-960F-B9FA827DB5A4}"/>
    <cellStyle name="Comma 2 2 9 4 4 3" xfId="21779" xr:uid="{F492C4DB-8973-421B-AAF2-356162B60154}"/>
    <cellStyle name="Comma 2 2 9 4 5" xfId="21780" xr:uid="{D7B01926-480F-4CC6-A6AC-DE60578C8840}"/>
    <cellStyle name="Comma 2 2 9 4 5 2" xfId="21781" xr:uid="{5B53C017-A117-4C9E-82CC-FEE384495087}"/>
    <cellStyle name="Comma 2 2 9 4 5 3" xfId="21782" xr:uid="{A81B852C-D4E2-455F-A7C4-7A95DBFA26CC}"/>
    <cellStyle name="Comma 2 2 9 4 6" xfId="21783" xr:uid="{048FADEE-C280-4F17-BB99-73CB48542BBA}"/>
    <cellStyle name="Comma 2 2 9 4 6 2" xfId="21784" xr:uid="{F85E2323-22A9-481D-ABDD-69C60FA360FA}"/>
    <cellStyle name="Comma 2 2 9 4 6 3" xfId="21785" xr:uid="{2F0DC98A-4775-43BF-93C2-85E5DF337196}"/>
    <cellStyle name="Comma 2 2 9 4 7" xfId="21786" xr:uid="{4DA84CDE-31CC-48F4-9568-BDA3C3B76FC3}"/>
    <cellStyle name="Comma 2 2 9 4 7 2" xfId="21787" xr:uid="{B5CC3CBD-8F3C-4A61-8B81-DDAC7A39747F}"/>
    <cellStyle name="Comma 2 2 9 4 7 3" xfId="21788" xr:uid="{9A20B9FE-074F-4B5F-AEA1-28DB23345427}"/>
    <cellStyle name="Comma 2 2 9 4 8" xfId="21789" xr:uid="{F14AAF98-C56B-48E6-8FFB-1D191193240E}"/>
    <cellStyle name="Comma 2 2 9 4 9" xfId="21790" xr:uid="{26C94809-2A94-49AA-AA25-9708E808CE36}"/>
    <cellStyle name="Comma 2 2 9 5" xfId="21791" xr:uid="{FD6DB25E-F3F5-4EE9-80CE-4D9EBAD12E19}"/>
    <cellStyle name="Comma 2 2 9 5 2" xfId="21792" xr:uid="{5FAABE9E-2315-45EF-B827-3D9FA3445888}"/>
    <cellStyle name="Comma 2 2 9 5 2 2" xfId="21793" xr:uid="{9BFFA154-D863-4C6F-AF18-7ED257C1BC38}"/>
    <cellStyle name="Comma 2 2 9 5 2 3" xfId="21794" xr:uid="{51E058C8-811A-4B96-B471-C507F79F0124}"/>
    <cellStyle name="Comma 2 2 9 5 3" xfId="21795" xr:uid="{B87B5869-4C6A-4870-8671-F8E02FCBA451}"/>
    <cellStyle name="Comma 2 2 9 5 3 2" xfId="21796" xr:uid="{3EC954BE-F2AE-4096-AD0C-B645301E8B87}"/>
    <cellStyle name="Comma 2 2 9 5 3 3" xfId="21797" xr:uid="{15D2EE2A-4C48-4428-9A28-B2C438C5620A}"/>
    <cellStyle name="Comma 2 2 9 5 4" xfId="21798" xr:uid="{D84E5AFA-3C22-441F-808E-76795B18BB53}"/>
    <cellStyle name="Comma 2 2 9 5 4 2" xfId="21799" xr:uid="{3EFEA4CA-8C97-4021-B1F1-5C23A5837182}"/>
    <cellStyle name="Comma 2 2 9 5 4 3" xfId="21800" xr:uid="{A423B0A6-4F94-4D2B-A754-ACC2F8867B88}"/>
    <cellStyle name="Comma 2 2 9 5 5" xfId="21801" xr:uid="{82176C03-D7B9-4981-A9E7-283348A30C6F}"/>
    <cellStyle name="Comma 2 2 9 5 5 2" xfId="21802" xr:uid="{8234451A-1765-42AA-A833-DD10AA7C18B5}"/>
    <cellStyle name="Comma 2 2 9 5 5 3" xfId="21803" xr:uid="{42FF8083-B36C-4994-A709-BB1A5CC82E76}"/>
    <cellStyle name="Comma 2 2 9 5 6" xfId="21804" xr:uid="{31FF0FAF-ED98-4445-BF93-EC23EE78823F}"/>
    <cellStyle name="Comma 2 2 9 5 6 2" xfId="21805" xr:uid="{E087F2E7-A25B-4F22-AD44-1D7FE64A2B89}"/>
    <cellStyle name="Comma 2 2 9 5 6 3" xfId="21806" xr:uid="{48EAE173-9979-40CD-B524-C2D7720EB9EF}"/>
    <cellStyle name="Comma 2 2 9 5 7" xfId="21807" xr:uid="{5EA8D532-491E-4357-84F1-14429CEEA707}"/>
    <cellStyle name="Comma 2 2 9 5 7 2" xfId="21808" xr:uid="{A0A4BB20-9CBF-4626-AEBC-8FC81CCE9008}"/>
    <cellStyle name="Comma 2 2 9 5 7 3" xfId="21809" xr:uid="{9DF20DD2-4118-45EF-9947-C5784342E316}"/>
    <cellStyle name="Comma 2 2 9 5 8" xfId="21810" xr:uid="{0D3414BA-79C6-42BF-9CC2-560B990F66C5}"/>
    <cellStyle name="Comma 2 2 9 5 9" xfId="21811" xr:uid="{FFE2487B-E358-4C39-BD4C-44D0FAEE2C0D}"/>
    <cellStyle name="Comma 2 2 9 6" xfId="21812" xr:uid="{6C11362F-D35F-4A29-8D4E-593AD74A570C}"/>
    <cellStyle name="Comma 2 2 9 6 2" xfId="21813" xr:uid="{FB784096-AA34-42E8-8B11-056F7DEAB2CF}"/>
    <cellStyle name="Comma 2 2 9 6 2 2" xfId="21814" xr:uid="{A296DB03-B2CD-454E-9FBC-F7F68280B600}"/>
    <cellStyle name="Comma 2 2 9 6 2 3" xfId="21815" xr:uid="{56DF3259-FAA5-4D68-8E22-F57D68EEBAA4}"/>
    <cellStyle name="Comma 2 2 9 6 3" xfId="21816" xr:uid="{DFBE4FE2-214C-4549-A1CD-6FBF7D9CFAA4}"/>
    <cellStyle name="Comma 2 2 9 6 3 2" xfId="21817" xr:uid="{CAC6F067-8CB1-4B2C-9381-06D1BE296510}"/>
    <cellStyle name="Comma 2 2 9 6 3 3" xfId="21818" xr:uid="{CEBA99F5-3C86-438C-8279-372AFE2642C0}"/>
    <cellStyle name="Comma 2 2 9 6 4" xfId="21819" xr:uid="{8C1AF77B-BCD8-45F0-91AB-CCAFB47D5904}"/>
    <cellStyle name="Comma 2 2 9 6 4 2" xfId="21820" xr:uid="{D7B0D0D6-2729-46BD-B1AF-F9EBD2392CC7}"/>
    <cellStyle name="Comma 2 2 9 6 4 3" xfId="21821" xr:uid="{D938D3CB-8703-4514-A36B-647E97CD5D38}"/>
    <cellStyle name="Comma 2 2 9 6 5" xfId="21822" xr:uid="{3DD8457A-C9D8-45DD-9C96-C94517A066EC}"/>
    <cellStyle name="Comma 2 2 9 6 5 2" xfId="21823" xr:uid="{238FCC89-386D-419C-B62D-550C53FA6339}"/>
    <cellStyle name="Comma 2 2 9 6 5 3" xfId="21824" xr:uid="{F5026138-FA33-42C6-82B9-A38FB6D64326}"/>
    <cellStyle name="Comma 2 2 9 6 6" xfId="21825" xr:uid="{EF65C1D8-3D6F-4926-8BBE-DD56F7EFEF76}"/>
    <cellStyle name="Comma 2 2 9 6 6 2" xfId="21826" xr:uid="{768D99D0-D207-4734-B342-CDECE6697C34}"/>
    <cellStyle name="Comma 2 2 9 6 6 3" xfId="21827" xr:uid="{CE498AAE-7C65-44E1-9831-7216D93B7796}"/>
    <cellStyle name="Comma 2 2 9 6 7" xfId="21828" xr:uid="{F298F419-55B0-45E9-82C4-AD9969D97CE5}"/>
    <cellStyle name="Comma 2 2 9 6 8" xfId="21829" xr:uid="{8DDC4348-3BCD-4579-B838-E064327003EB}"/>
    <cellStyle name="Comma 2 2 9 7" xfId="21830" xr:uid="{1FABD06B-17C4-48BA-B78A-1EDA20C27ACF}"/>
    <cellStyle name="Comma 2 2 9 7 2" xfId="21831" xr:uid="{3D7E625F-0689-42B4-9900-1FDC0EE49200}"/>
    <cellStyle name="Comma 2 2 9 7 3" xfId="21832" xr:uid="{88C1FCC0-69D4-4441-8F07-8C28471E24F4}"/>
    <cellStyle name="Comma 2 2 9 8" xfId="21833" xr:uid="{CADC18F1-C0BD-4A18-B20E-EF422B599B53}"/>
    <cellStyle name="Comma 2 2 9 8 2" xfId="21834" xr:uid="{856A3768-D7C1-423F-B334-E0D1EB067C78}"/>
    <cellStyle name="Comma 2 2 9 8 3" xfId="21835" xr:uid="{1A2B3992-141A-4939-BF97-A8F6A9DEB560}"/>
    <cellStyle name="Comma 2 2 9 9" xfId="21836" xr:uid="{19A5DC62-0783-446C-8AAE-A169DC39E6F6}"/>
    <cellStyle name="Comma 2 2 9 9 2" xfId="21837" xr:uid="{58BE3644-B616-4081-B976-966F1D530774}"/>
    <cellStyle name="Comma 2 2 9 9 3" xfId="21838" xr:uid="{09192974-53F8-4831-9654-615610B6A9C5}"/>
    <cellStyle name="Comma 2 20" xfId="21839" xr:uid="{A504DF22-E6F9-4D6C-B76A-51D69B009163}"/>
    <cellStyle name="Comma 2 20 2" xfId="21840" xr:uid="{F1818C4F-A105-4265-877D-497BE5427DB9}"/>
    <cellStyle name="Comma 2 20 3" xfId="21841" xr:uid="{AB4DF102-A74F-42E0-8187-AC1787FAD860}"/>
    <cellStyle name="Comma 2 21" xfId="21842" xr:uid="{6A0A50E4-24D0-4B5F-A527-3A8648E3C233}"/>
    <cellStyle name="Comma 2 21 2" xfId="21843" xr:uid="{0849CED7-39E0-46FC-816C-C1C065B27152}"/>
    <cellStyle name="Comma 2 21 3" xfId="21844" xr:uid="{4BCE1F7E-E1D0-4EDB-BECD-F5F84F022834}"/>
    <cellStyle name="Comma 2 22" xfId="21845" xr:uid="{27D2D799-062B-40AB-976C-8D49C7025686}"/>
    <cellStyle name="Comma 2 22 2" xfId="21846" xr:uid="{31B047B9-7805-4BE6-932A-23A61B6EAEF4}"/>
    <cellStyle name="Comma 2 22 3" xfId="21847" xr:uid="{91F57215-B026-4122-A517-11204F7398C0}"/>
    <cellStyle name="Comma 2 23" xfId="21848" xr:uid="{BA1E01F7-BCA7-440E-8885-F3921FD47002}"/>
    <cellStyle name="Comma 2 23 2" xfId="21849" xr:uid="{B352B9C4-C364-411A-86EB-A34F931FCEA4}"/>
    <cellStyle name="Comma 2 23 3" xfId="21850" xr:uid="{ABACF0B6-C9CE-47E6-BC7A-2C644491056C}"/>
    <cellStyle name="Comma 2 24" xfId="21851" xr:uid="{7B77C95C-2AAA-412C-936C-4923749B540E}"/>
    <cellStyle name="Comma 2 24 2" xfId="21852" xr:uid="{6776CDA2-CBCC-444A-9184-2AF62E9F989A}"/>
    <cellStyle name="Comma 2 24 3" xfId="21853" xr:uid="{5523896D-C2D7-42E8-A406-01A4F88AA8F9}"/>
    <cellStyle name="Comma 2 25" xfId="21854" xr:uid="{14BA31BD-9A25-4141-9203-62C2A78A06ED}"/>
    <cellStyle name="Comma 2 26" xfId="21855" xr:uid="{08D1A21C-2D39-44C7-8C85-8A01A7A591C2}"/>
    <cellStyle name="Comma 2 27" xfId="21856" xr:uid="{EA04B58A-AE6F-4DD0-908C-4C65A700ECBF}"/>
    <cellStyle name="Comma 2 3" xfId="21857" xr:uid="{663FF26E-0ECF-457B-9F6A-5B2A56006C1A}"/>
    <cellStyle name="Comma 2 3 10" xfId="21858" xr:uid="{55EA469C-9138-44F6-8196-66F6E1D8FF7D}"/>
    <cellStyle name="Comma 2 3 10 10" xfId="21859" xr:uid="{CC6A4AE0-F9EC-4D48-86EB-46ACBD28F85A}"/>
    <cellStyle name="Comma 2 3 10 10 2" xfId="21860" xr:uid="{7BA1C719-149C-4F24-856F-7C29814DC433}"/>
    <cellStyle name="Comma 2 3 10 10 3" xfId="21861" xr:uid="{9CFD5ADB-6319-40DC-9EE2-CC068FB87CAC}"/>
    <cellStyle name="Comma 2 3 10 11" xfId="21862" xr:uid="{F09AD55D-31C0-4BDC-8A5F-AF13C6FCBF45}"/>
    <cellStyle name="Comma 2 3 10 11 2" xfId="21863" xr:uid="{843073E7-258E-45FC-AB5D-740F6380D589}"/>
    <cellStyle name="Comma 2 3 10 11 3" xfId="21864" xr:uid="{DE23369E-9523-4372-ACE5-6F5DA1F24326}"/>
    <cellStyle name="Comma 2 3 10 12" xfId="21865" xr:uid="{B703E367-A2DF-43DD-BCFB-865F0C93BE77}"/>
    <cellStyle name="Comma 2 3 10 13" xfId="21866" xr:uid="{5C5714F5-4BA1-428D-B248-9C8E925858A7}"/>
    <cellStyle name="Comma 2 3 10 14" xfId="21867" xr:uid="{79C4A8A6-37F0-4430-8D2E-8A68C080E3F4}"/>
    <cellStyle name="Comma 2 3 10 2" xfId="21868" xr:uid="{B1658DA5-DC8F-42D8-A354-84190889DE23}"/>
    <cellStyle name="Comma 2 3 10 2 10" xfId="21869" xr:uid="{9E4F5905-D4EC-42AA-8A96-C0FAC6AB59C5}"/>
    <cellStyle name="Comma 2 3 10 2 10 2" xfId="21870" xr:uid="{1E8C7F2B-2FB6-4F42-9F4C-7BD6DC96C495}"/>
    <cellStyle name="Comma 2 3 10 2 10 3" xfId="21871" xr:uid="{932961FA-9C36-4ED7-8C6C-1FF97ACEE651}"/>
    <cellStyle name="Comma 2 3 10 2 11" xfId="21872" xr:uid="{43C98363-3E76-401C-B72D-CC96CC637917}"/>
    <cellStyle name="Comma 2 3 10 2 12" xfId="21873" xr:uid="{EB0B2476-759E-4F14-95D3-F20566ADEB95}"/>
    <cellStyle name="Comma 2 3 10 2 13" xfId="21874" xr:uid="{A9E040A1-511B-4091-9E7F-626F2B90256B}"/>
    <cellStyle name="Comma 2 3 10 2 2" xfId="21875" xr:uid="{51E38E3E-33B0-43C6-9426-B5D0D58AEFE6}"/>
    <cellStyle name="Comma 2 3 10 2 2 10" xfId="21876" xr:uid="{95632D03-F73F-45C4-B1CB-60B47AAF76CC}"/>
    <cellStyle name="Comma 2 3 10 2 2 11" xfId="21877" xr:uid="{936EC11B-4B07-4C6E-BA71-790762B2D128}"/>
    <cellStyle name="Comma 2 3 10 2 2 12" xfId="21878" xr:uid="{A0E46949-F4E9-4C96-9607-6F5646DC8BAA}"/>
    <cellStyle name="Comma 2 3 10 2 2 2" xfId="21879" xr:uid="{2AF1D5C8-D38E-48D1-86AE-B7564437AFD9}"/>
    <cellStyle name="Comma 2 3 10 2 2 2 2" xfId="21880" xr:uid="{DA5246E1-9227-4102-BDD0-8F7DD3E3F1C6}"/>
    <cellStyle name="Comma 2 3 10 2 2 2 2 2" xfId="21881" xr:uid="{949BB3C7-F038-4069-8E0D-714D99ABA4C5}"/>
    <cellStyle name="Comma 2 3 10 2 2 2 2 2 2" xfId="21882" xr:uid="{C4BA35EC-8B0B-4620-9DAE-EADA55FF9F26}"/>
    <cellStyle name="Comma 2 3 10 2 2 2 2 2 3" xfId="21883" xr:uid="{09631AAB-57CB-4AB5-BF14-41CF6C40F1F3}"/>
    <cellStyle name="Comma 2 3 10 2 2 2 2 3" xfId="21884" xr:uid="{98B836A9-98CE-4519-9D22-B7F87C3D7997}"/>
    <cellStyle name="Comma 2 3 10 2 2 2 2 3 2" xfId="21885" xr:uid="{ADEAF809-D8EF-4E9F-AA4D-FE1F1A6016D7}"/>
    <cellStyle name="Comma 2 3 10 2 2 2 2 3 3" xfId="21886" xr:uid="{D59B25CD-022E-4C14-9E20-80A6CF6F5DB3}"/>
    <cellStyle name="Comma 2 3 10 2 2 2 2 4" xfId="21887" xr:uid="{D2C6989B-9B3F-4A6C-BB58-D2DCF876C542}"/>
    <cellStyle name="Comma 2 3 10 2 2 2 2 4 2" xfId="21888" xr:uid="{DD05AD2D-AFFC-4471-BBD3-9A95DA95AADC}"/>
    <cellStyle name="Comma 2 3 10 2 2 2 2 4 3" xfId="21889" xr:uid="{3A9E883C-44F0-49D3-A638-EF130C6C960E}"/>
    <cellStyle name="Comma 2 3 10 2 2 2 2 5" xfId="21890" xr:uid="{9D8498F5-BA3B-4843-9EB2-5CACDC83D745}"/>
    <cellStyle name="Comma 2 3 10 2 2 2 2 5 2" xfId="21891" xr:uid="{13FA181D-3329-40C0-9DC7-727F4E2920F8}"/>
    <cellStyle name="Comma 2 3 10 2 2 2 2 5 3" xfId="21892" xr:uid="{4BC652FA-67E4-490C-9E36-9D48A9FCBC99}"/>
    <cellStyle name="Comma 2 3 10 2 2 2 2 6" xfId="21893" xr:uid="{7E80CA56-5BE4-40C6-B5D6-A2EC859DF3C1}"/>
    <cellStyle name="Comma 2 3 10 2 2 2 2 6 2" xfId="21894" xr:uid="{3783FD32-F5FA-41FD-8CD4-3E7BCDEF70EC}"/>
    <cellStyle name="Comma 2 3 10 2 2 2 2 6 3" xfId="21895" xr:uid="{ED3C473B-08EC-49B9-BD3D-18298FBBFA53}"/>
    <cellStyle name="Comma 2 3 10 2 2 2 2 7" xfId="21896" xr:uid="{B3A2692D-4118-4A11-87AB-5121BAEAC59A}"/>
    <cellStyle name="Comma 2 3 10 2 2 2 2 8" xfId="21897" xr:uid="{B2D9253A-35AA-4103-9AC5-995C95701572}"/>
    <cellStyle name="Comma 2 3 10 2 2 2 3" xfId="21898" xr:uid="{134CF046-89CB-496D-9142-51E0BCDDE119}"/>
    <cellStyle name="Comma 2 3 10 2 2 2 3 2" xfId="21899" xr:uid="{B1CEBCA1-69DB-46E7-A4FF-ACA6E502969D}"/>
    <cellStyle name="Comma 2 3 10 2 2 2 3 3" xfId="21900" xr:uid="{772613D5-BEC6-4F76-BA30-0CC58C55D1AE}"/>
    <cellStyle name="Comma 2 3 10 2 2 2 4" xfId="21901" xr:uid="{2FB53973-445D-4212-84BE-25787EDF34B3}"/>
    <cellStyle name="Comma 2 3 10 2 2 2 4 2" xfId="21902" xr:uid="{43E5C3B6-7F9B-41D0-80EA-36B0397501D5}"/>
    <cellStyle name="Comma 2 3 10 2 2 2 4 3" xfId="21903" xr:uid="{D8DA81E9-C40F-4EF4-A654-6351107AF5A4}"/>
    <cellStyle name="Comma 2 3 10 2 2 2 5" xfId="21904" xr:uid="{6C2F6D4F-681F-404B-B974-3356D16EA21C}"/>
    <cellStyle name="Comma 2 3 10 2 2 2 5 2" xfId="21905" xr:uid="{386ADD25-DC9D-4B64-8A9A-9276FF992B2B}"/>
    <cellStyle name="Comma 2 3 10 2 2 2 5 3" xfId="21906" xr:uid="{7D3740EF-90B3-4DE6-9791-F456C49ADCC2}"/>
    <cellStyle name="Comma 2 3 10 2 2 2 6" xfId="21907" xr:uid="{7A0FC4F1-5FA1-4F06-B4E8-B4FC43C0933D}"/>
    <cellStyle name="Comma 2 3 10 2 2 2 6 2" xfId="21908" xr:uid="{33CA66BD-C43F-4C50-9BA2-E6EE3C7F8049}"/>
    <cellStyle name="Comma 2 3 10 2 2 2 6 3" xfId="21909" xr:uid="{2FDB3CA9-9B5D-403F-813C-0EC55F6455EF}"/>
    <cellStyle name="Comma 2 3 10 2 2 2 7" xfId="21910" xr:uid="{2F2887A5-CFAB-4385-9898-504E29AA01BB}"/>
    <cellStyle name="Comma 2 3 10 2 2 2 7 2" xfId="21911" xr:uid="{F04FC427-0226-4FD2-8651-2E634A838F17}"/>
    <cellStyle name="Comma 2 3 10 2 2 2 7 3" xfId="21912" xr:uid="{0DC897DE-5B14-417B-AE4E-52DB1405B2DF}"/>
    <cellStyle name="Comma 2 3 10 2 2 2 8" xfId="21913" xr:uid="{43A7B2A6-FC59-4070-8C9C-CDCDFC2C6FE5}"/>
    <cellStyle name="Comma 2 3 10 2 2 2 9" xfId="21914" xr:uid="{7720A0D8-CA2E-4613-9D82-D57A0FC0B46A}"/>
    <cellStyle name="Comma 2 3 10 2 2 3" xfId="21915" xr:uid="{2D0A57DD-8325-4D3C-AAD7-2765BE8AECEF}"/>
    <cellStyle name="Comma 2 3 10 2 2 3 2" xfId="21916" xr:uid="{8F1D6ECE-FF7D-4C3B-B46B-0375BF45A2ED}"/>
    <cellStyle name="Comma 2 3 10 2 2 3 2 2" xfId="21917" xr:uid="{9F03B74F-FC4A-440E-9AD2-F24DC00EFEED}"/>
    <cellStyle name="Comma 2 3 10 2 2 3 2 3" xfId="21918" xr:uid="{F94B47BA-E17F-40A2-A758-4FD4F7EF5A71}"/>
    <cellStyle name="Comma 2 3 10 2 2 3 3" xfId="21919" xr:uid="{000FDDE0-D653-4C27-BB97-9CD5E26BBFCD}"/>
    <cellStyle name="Comma 2 3 10 2 2 3 3 2" xfId="21920" xr:uid="{986B6A8D-2F5D-4F59-8FE9-86F0F4A9235E}"/>
    <cellStyle name="Comma 2 3 10 2 2 3 3 3" xfId="21921" xr:uid="{4E12E770-05F5-44CF-A168-ABBED8DE5B7A}"/>
    <cellStyle name="Comma 2 3 10 2 2 3 4" xfId="21922" xr:uid="{EFC44951-92C5-480E-BC39-E6AFC665D70B}"/>
    <cellStyle name="Comma 2 3 10 2 2 3 4 2" xfId="21923" xr:uid="{F6DED980-2ADB-41AB-A3F8-58CBB31C7054}"/>
    <cellStyle name="Comma 2 3 10 2 2 3 4 3" xfId="21924" xr:uid="{69ECFB58-7522-417E-B11F-B53980D5570C}"/>
    <cellStyle name="Comma 2 3 10 2 2 3 5" xfId="21925" xr:uid="{F0D5036F-7D3C-44AD-8F1D-A4A5F8D00BBF}"/>
    <cellStyle name="Comma 2 3 10 2 2 3 5 2" xfId="21926" xr:uid="{AFA2CDB2-F708-45C3-AD7D-CB84CAFEA701}"/>
    <cellStyle name="Comma 2 3 10 2 2 3 5 3" xfId="21927" xr:uid="{482887A2-39F3-4561-85C1-9B06920C3AEA}"/>
    <cellStyle name="Comma 2 3 10 2 2 3 6" xfId="21928" xr:uid="{37712AC6-CA36-47B9-AA3F-721C63B14D1E}"/>
    <cellStyle name="Comma 2 3 10 2 2 3 6 2" xfId="21929" xr:uid="{18C004A2-49BC-4B5E-8AA1-D70CED646E5F}"/>
    <cellStyle name="Comma 2 3 10 2 2 3 6 3" xfId="21930" xr:uid="{DDB83F54-605B-4F86-B875-2DDD254BE30B}"/>
    <cellStyle name="Comma 2 3 10 2 2 3 7" xfId="21931" xr:uid="{2BDF7274-93A9-487C-955B-D6EF6AD0D975}"/>
    <cellStyle name="Comma 2 3 10 2 2 3 8" xfId="21932" xr:uid="{30F71612-83F0-497A-860A-B27F7F7ED5D6}"/>
    <cellStyle name="Comma 2 3 10 2 2 4" xfId="21933" xr:uid="{2212BC59-27FC-424F-915C-1F27845787A6}"/>
    <cellStyle name="Comma 2 3 10 2 2 4 2" xfId="21934" xr:uid="{E1C0EA97-835E-47EC-A602-23E5CC38B98A}"/>
    <cellStyle name="Comma 2 3 10 2 2 4 2 2" xfId="21935" xr:uid="{564FD4A6-CC7D-454B-9127-970E108E8428}"/>
    <cellStyle name="Comma 2 3 10 2 2 4 2 3" xfId="21936" xr:uid="{B35C6E87-DAB1-40E4-9AC1-CC8D87B5D3DA}"/>
    <cellStyle name="Comma 2 3 10 2 2 4 3" xfId="21937" xr:uid="{CA0738B5-EED9-4683-A509-0BFA87A5C7B5}"/>
    <cellStyle name="Comma 2 3 10 2 2 4 3 2" xfId="21938" xr:uid="{E3FB53B6-37D0-41B7-8234-AAA451B051ED}"/>
    <cellStyle name="Comma 2 3 10 2 2 4 3 3" xfId="21939" xr:uid="{6BC1172D-F9FB-49EC-89DC-12339110402B}"/>
    <cellStyle name="Comma 2 3 10 2 2 4 4" xfId="21940" xr:uid="{B97D4743-0532-40CC-998F-01B3558E9946}"/>
    <cellStyle name="Comma 2 3 10 2 2 4 4 2" xfId="21941" xr:uid="{F4CF6DE3-0788-41F9-8D5B-4303B07BA9F3}"/>
    <cellStyle name="Comma 2 3 10 2 2 4 4 3" xfId="21942" xr:uid="{636B8428-7439-4DAF-9077-7C29C7539C38}"/>
    <cellStyle name="Comma 2 3 10 2 2 4 5" xfId="21943" xr:uid="{9367B5A9-98FB-4BCC-862A-2E8D0C1F0198}"/>
    <cellStyle name="Comma 2 3 10 2 2 4 5 2" xfId="21944" xr:uid="{C14A14D9-3FCF-43FE-B0C3-303AC7C56014}"/>
    <cellStyle name="Comma 2 3 10 2 2 4 5 3" xfId="21945" xr:uid="{647E7761-CA9F-4EFD-ADF2-6AF699B76F84}"/>
    <cellStyle name="Comma 2 3 10 2 2 4 6" xfId="21946" xr:uid="{838FE60B-17F1-4670-B716-AE0357218F4E}"/>
    <cellStyle name="Comma 2 3 10 2 2 4 6 2" xfId="21947" xr:uid="{E6FBF60D-4BC8-49BE-8E15-02FAF1CA8726}"/>
    <cellStyle name="Comma 2 3 10 2 2 4 6 3" xfId="21948" xr:uid="{B9B12A70-77D8-4157-94E1-8722578FC9FF}"/>
    <cellStyle name="Comma 2 3 10 2 2 4 7" xfId="21949" xr:uid="{68FF5E73-696D-4641-A56D-E590481F6282}"/>
    <cellStyle name="Comma 2 3 10 2 2 4 8" xfId="21950" xr:uid="{ABA8E7CF-84A7-4F23-8140-0F0FEE1F212A}"/>
    <cellStyle name="Comma 2 3 10 2 2 5" xfId="21951" xr:uid="{66A5574E-B3AD-4BD7-B0BC-3A8F97385B05}"/>
    <cellStyle name="Comma 2 3 10 2 2 5 2" xfId="21952" xr:uid="{4EE4AD01-B280-428E-A803-004B9779F178}"/>
    <cellStyle name="Comma 2 3 10 2 2 5 3" xfId="21953" xr:uid="{2936DD72-A7BE-4529-A667-81EB87417200}"/>
    <cellStyle name="Comma 2 3 10 2 2 6" xfId="21954" xr:uid="{9276DA50-02B2-4D77-89CD-43A9A92990CF}"/>
    <cellStyle name="Comma 2 3 10 2 2 6 2" xfId="21955" xr:uid="{7D681478-822E-49DC-B36E-7CE51BF68470}"/>
    <cellStyle name="Comma 2 3 10 2 2 6 3" xfId="21956" xr:uid="{07265CF1-AECD-4CB4-9C08-90BCCFE9FA16}"/>
    <cellStyle name="Comma 2 3 10 2 2 7" xfId="21957" xr:uid="{E085BAB3-8475-4162-B03C-13C12529C93B}"/>
    <cellStyle name="Comma 2 3 10 2 2 7 2" xfId="21958" xr:uid="{F256832D-8ABA-47EA-8C7F-08A86BE8A400}"/>
    <cellStyle name="Comma 2 3 10 2 2 7 3" xfId="21959" xr:uid="{230E3A85-06FE-4705-B47E-5A951E8109B8}"/>
    <cellStyle name="Comma 2 3 10 2 2 8" xfId="21960" xr:uid="{BA933376-B307-4F30-BC7D-DA65ED99DB09}"/>
    <cellStyle name="Comma 2 3 10 2 2 8 2" xfId="21961" xr:uid="{B8B5D614-F03F-4D58-BF95-D872B8E786E5}"/>
    <cellStyle name="Comma 2 3 10 2 2 8 3" xfId="21962" xr:uid="{DB1D346E-5F15-4A33-938C-05FA3E8AB69B}"/>
    <cellStyle name="Comma 2 3 10 2 2 9" xfId="21963" xr:uid="{039A4027-48A0-409E-A2A1-00B888C76E99}"/>
    <cellStyle name="Comma 2 3 10 2 2 9 2" xfId="21964" xr:uid="{80F602C7-3211-4E90-8430-368640937F8F}"/>
    <cellStyle name="Comma 2 3 10 2 2 9 3" xfId="21965" xr:uid="{66A34B80-EDC6-416C-B0C8-8D8A3D99D0E4}"/>
    <cellStyle name="Comma 2 3 10 2 3" xfId="21966" xr:uid="{02424BA9-41F1-460D-8FC6-B948BB04E87D}"/>
    <cellStyle name="Comma 2 3 10 2 3 2" xfId="21967" xr:uid="{BE33D327-1B64-4BB1-A4A7-ADFD785C2F0E}"/>
    <cellStyle name="Comma 2 3 10 2 3 2 2" xfId="21968" xr:uid="{D7ABC902-D938-4600-94AA-51D6FE6C9CA8}"/>
    <cellStyle name="Comma 2 3 10 2 3 2 2 2" xfId="21969" xr:uid="{9BA94993-E355-46A8-9712-E97197936A58}"/>
    <cellStyle name="Comma 2 3 10 2 3 2 2 3" xfId="21970" xr:uid="{9357F165-DEAF-47E6-BFC7-74613924E318}"/>
    <cellStyle name="Comma 2 3 10 2 3 2 3" xfId="21971" xr:uid="{8F517041-CEF2-4761-A714-D7669C4008D2}"/>
    <cellStyle name="Comma 2 3 10 2 3 2 3 2" xfId="21972" xr:uid="{8F95CD83-5EB2-4D98-9E67-DBACFD562B79}"/>
    <cellStyle name="Comma 2 3 10 2 3 2 3 3" xfId="21973" xr:uid="{DF2300D0-A090-434E-9CF3-4AC8B42EC325}"/>
    <cellStyle name="Comma 2 3 10 2 3 2 4" xfId="21974" xr:uid="{8C602B62-7D86-482E-887A-308FD91E9713}"/>
    <cellStyle name="Comma 2 3 10 2 3 2 4 2" xfId="21975" xr:uid="{2B3C3AFA-E839-4362-AF6A-92E5E6A678AE}"/>
    <cellStyle name="Comma 2 3 10 2 3 2 4 3" xfId="21976" xr:uid="{3C010DF0-35F2-4A0D-9901-51F327CC4A40}"/>
    <cellStyle name="Comma 2 3 10 2 3 2 5" xfId="21977" xr:uid="{C203F352-26DF-485A-8995-E9594F606759}"/>
    <cellStyle name="Comma 2 3 10 2 3 2 5 2" xfId="21978" xr:uid="{3F768678-66CA-46E9-9974-72E6F997043B}"/>
    <cellStyle name="Comma 2 3 10 2 3 2 5 3" xfId="21979" xr:uid="{D267E7E4-7717-4D9C-AE2D-B534414E53FA}"/>
    <cellStyle name="Comma 2 3 10 2 3 2 6" xfId="21980" xr:uid="{4D5C56C4-2461-43CF-8921-918B7EA1D6EE}"/>
    <cellStyle name="Comma 2 3 10 2 3 2 6 2" xfId="21981" xr:uid="{DCD3064D-1823-4A52-BFA8-8F51C955AA24}"/>
    <cellStyle name="Comma 2 3 10 2 3 2 6 3" xfId="21982" xr:uid="{656DE6BD-EE5C-4ADE-9EF8-CD67DD67BC8A}"/>
    <cellStyle name="Comma 2 3 10 2 3 2 7" xfId="21983" xr:uid="{C45613F1-D27E-4B8F-8BF5-E48715D54C9D}"/>
    <cellStyle name="Comma 2 3 10 2 3 2 8" xfId="21984" xr:uid="{6BB16C89-B595-40F3-96F6-5B99325C3426}"/>
    <cellStyle name="Comma 2 3 10 2 3 3" xfId="21985" xr:uid="{5CC8C613-852C-4C7C-B5CB-848EA4DEB6D9}"/>
    <cellStyle name="Comma 2 3 10 2 3 3 2" xfId="21986" xr:uid="{AA69B8DF-8C00-402A-A837-DEFE6C654F3F}"/>
    <cellStyle name="Comma 2 3 10 2 3 3 3" xfId="21987" xr:uid="{7EB8D09E-8CEB-40BB-8C42-8A76419E5005}"/>
    <cellStyle name="Comma 2 3 10 2 3 4" xfId="21988" xr:uid="{3826F19E-683F-49BC-BB93-CA46C9134E70}"/>
    <cellStyle name="Comma 2 3 10 2 3 4 2" xfId="21989" xr:uid="{24001C4D-6FA6-4969-B390-9D0F5569BACB}"/>
    <cellStyle name="Comma 2 3 10 2 3 4 3" xfId="21990" xr:uid="{187EE831-E671-410C-9535-C033E3E80746}"/>
    <cellStyle name="Comma 2 3 10 2 3 5" xfId="21991" xr:uid="{A5A77997-6E93-4BBA-A169-8999DD3AC805}"/>
    <cellStyle name="Comma 2 3 10 2 3 5 2" xfId="21992" xr:uid="{9854D922-2457-4E00-A9D3-43E695C3D520}"/>
    <cellStyle name="Comma 2 3 10 2 3 5 3" xfId="21993" xr:uid="{FBEFF466-0134-4DD0-A5CF-8DDE055D63D7}"/>
    <cellStyle name="Comma 2 3 10 2 3 6" xfId="21994" xr:uid="{458B97C0-E70D-4717-A483-0F497F6386FA}"/>
    <cellStyle name="Comma 2 3 10 2 3 6 2" xfId="21995" xr:uid="{6F00F2C7-80A0-4099-9B2E-2EEB1675A6A2}"/>
    <cellStyle name="Comma 2 3 10 2 3 6 3" xfId="21996" xr:uid="{75171AC9-0676-4865-9DED-EC8CE8DD7A57}"/>
    <cellStyle name="Comma 2 3 10 2 3 7" xfId="21997" xr:uid="{E0F384CB-139E-4DB2-B342-80A37C220E3B}"/>
    <cellStyle name="Comma 2 3 10 2 3 7 2" xfId="21998" xr:uid="{D63E5E17-4B3A-4F54-BC75-6586E24C2AA5}"/>
    <cellStyle name="Comma 2 3 10 2 3 7 3" xfId="21999" xr:uid="{B6B0215B-615A-45C0-981B-E1F9259B498B}"/>
    <cellStyle name="Comma 2 3 10 2 3 8" xfId="22000" xr:uid="{05AEF193-7D45-49F4-A78F-BEBB2F5E2706}"/>
    <cellStyle name="Comma 2 3 10 2 3 9" xfId="22001" xr:uid="{37161525-1898-4EE5-B6A9-42B13111518B}"/>
    <cellStyle name="Comma 2 3 10 2 4" xfId="22002" xr:uid="{26D80201-CCFB-4EF5-903E-D74A70772EA5}"/>
    <cellStyle name="Comma 2 3 10 2 4 2" xfId="22003" xr:uid="{7B8B4055-DEB5-4AF2-8446-1202E6CB1DB8}"/>
    <cellStyle name="Comma 2 3 10 2 4 2 2" xfId="22004" xr:uid="{A5B5CA1C-1125-425A-AACE-2547A339D7E5}"/>
    <cellStyle name="Comma 2 3 10 2 4 2 3" xfId="22005" xr:uid="{7F1B29E5-BF13-4D35-86CF-FB6751F882F7}"/>
    <cellStyle name="Comma 2 3 10 2 4 3" xfId="22006" xr:uid="{1E597740-B762-45C2-BF09-A0C43A15622F}"/>
    <cellStyle name="Comma 2 3 10 2 4 3 2" xfId="22007" xr:uid="{AB666B1B-5DCB-4701-9E84-FF367BB93B62}"/>
    <cellStyle name="Comma 2 3 10 2 4 3 3" xfId="22008" xr:uid="{D910CB94-FC02-43FF-B5C5-8677A9DF7DC8}"/>
    <cellStyle name="Comma 2 3 10 2 4 4" xfId="22009" xr:uid="{1DBE2AF9-36D4-4D2A-AB41-A41F47B8DE3E}"/>
    <cellStyle name="Comma 2 3 10 2 4 4 2" xfId="22010" xr:uid="{7C8C4246-C6FD-4D29-9605-0AA4C7599359}"/>
    <cellStyle name="Comma 2 3 10 2 4 4 3" xfId="22011" xr:uid="{A9960A7F-B0F6-4C83-BACC-5F3469035025}"/>
    <cellStyle name="Comma 2 3 10 2 4 5" xfId="22012" xr:uid="{9FC1272D-2099-4441-B19F-74175D2771BE}"/>
    <cellStyle name="Comma 2 3 10 2 4 5 2" xfId="22013" xr:uid="{861C79EC-9845-459D-A4BA-2A6856E78DBB}"/>
    <cellStyle name="Comma 2 3 10 2 4 5 3" xfId="22014" xr:uid="{2835BBCE-D4FF-4B31-94CE-E0A920D3C7C4}"/>
    <cellStyle name="Comma 2 3 10 2 4 6" xfId="22015" xr:uid="{46F0D4CE-402B-4C38-B0B7-8505B157DD1B}"/>
    <cellStyle name="Comma 2 3 10 2 4 6 2" xfId="22016" xr:uid="{D52022DB-6EAB-4974-AF7E-ED1623A8A610}"/>
    <cellStyle name="Comma 2 3 10 2 4 6 3" xfId="22017" xr:uid="{5AEDBFC8-7367-4EF2-9821-7A168DA48AE5}"/>
    <cellStyle name="Comma 2 3 10 2 4 7" xfId="22018" xr:uid="{281F461F-DE49-46A2-8BB1-370329446A9E}"/>
    <cellStyle name="Comma 2 3 10 2 4 7 2" xfId="22019" xr:uid="{33D56BE5-B9F0-4A6B-9E13-CE1B217921C1}"/>
    <cellStyle name="Comma 2 3 10 2 4 7 3" xfId="22020" xr:uid="{06B64132-A331-451F-AAB4-1F2E96F97D66}"/>
    <cellStyle name="Comma 2 3 10 2 4 8" xfId="22021" xr:uid="{D3798820-F6AB-48F1-A850-CF384EDFD2D6}"/>
    <cellStyle name="Comma 2 3 10 2 4 9" xfId="22022" xr:uid="{AD15B16E-0DF8-4676-A376-518B7B3BBE35}"/>
    <cellStyle name="Comma 2 3 10 2 5" xfId="22023" xr:uid="{9BF13568-AA49-4F81-8CB2-AE7468239943}"/>
    <cellStyle name="Comma 2 3 10 2 5 2" xfId="22024" xr:uid="{DCEE4758-2F18-460C-B03C-2159F6FE7A93}"/>
    <cellStyle name="Comma 2 3 10 2 5 2 2" xfId="22025" xr:uid="{246C66D7-BB55-440F-9155-CDF1B3626C02}"/>
    <cellStyle name="Comma 2 3 10 2 5 2 3" xfId="22026" xr:uid="{04BCDA38-6D5B-4EBD-9D2C-608C3BF3DD0D}"/>
    <cellStyle name="Comma 2 3 10 2 5 3" xfId="22027" xr:uid="{25800C5D-00B3-42BC-BC0F-59ECDF939C1C}"/>
    <cellStyle name="Comma 2 3 10 2 5 3 2" xfId="22028" xr:uid="{6DE110ED-A425-43A6-A28F-09F83ED82462}"/>
    <cellStyle name="Comma 2 3 10 2 5 3 3" xfId="22029" xr:uid="{B02EA329-26E8-4FA5-81FD-1AEFBE127B59}"/>
    <cellStyle name="Comma 2 3 10 2 5 4" xfId="22030" xr:uid="{75A38113-62B8-4836-AC96-A57AD328255B}"/>
    <cellStyle name="Comma 2 3 10 2 5 4 2" xfId="22031" xr:uid="{5E2F3ACC-6460-4034-9A28-CB0F92929F49}"/>
    <cellStyle name="Comma 2 3 10 2 5 4 3" xfId="22032" xr:uid="{903939D4-05E5-45E2-91FB-E9BBFFF3073F}"/>
    <cellStyle name="Comma 2 3 10 2 5 5" xfId="22033" xr:uid="{B8E46508-63E9-4D72-83DD-3F36EDF5823B}"/>
    <cellStyle name="Comma 2 3 10 2 5 5 2" xfId="22034" xr:uid="{45960607-1FAB-42F3-9EC0-064DD6E3ABD5}"/>
    <cellStyle name="Comma 2 3 10 2 5 5 3" xfId="22035" xr:uid="{6D852AA4-2E4C-4211-9B41-541D6729A20A}"/>
    <cellStyle name="Comma 2 3 10 2 5 6" xfId="22036" xr:uid="{2E7A2169-5301-4EFA-91BC-8BB5EEA03DF0}"/>
    <cellStyle name="Comma 2 3 10 2 5 6 2" xfId="22037" xr:uid="{B7208F09-47D1-4CEA-8D07-5DBB045AAAAE}"/>
    <cellStyle name="Comma 2 3 10 2 5 6 3" xfId="22038" xr:uid="{7CBC15AA-4DF8-4D84-B8CA-98265552E12C}"/>
    <cellStyle name="Comma 2 3 10 2 5 7" xfId="22039" xr:uid="{90FD2409-4DA1-48FB-87A0-368581272DDB}"/>
    <cellStyle name="Comma 2 3 10 2 5 8" xfId="22040" xr:uid="{BACE1B95-55ED-480C-9A86-E3F52902A01A}"/>
    <cellStyle name="Comma 2 3 10 2 6" xfId="22041" xr:uid="{E0ADF0E1-733A-4912-B78A-FFC0F937CAEB}"/>
    <cellStyle name="Comma 2 3 10 2 6 2" xfId="22042" xr:uid="{A96F7130-A2CA-4576-9D02-BF982C5F5756}"/>
    <cellStyle name="Comma 2 3 10 2 6 3" xfId="22043" xr:uid="{EDBF1E65-6B77-4129-B0C6-BD2B1A81C44A}"/>
    <cellStyle name="Comma 2 3 10 2 7" xfId="22044" xr:uid="{1C78E16F-A733-44D3-BEC9-33FF1DEA4F56}"/>
    <cellStyle name="Comma 2 3 10 2 7 2" xfId="22045" xr:uid="{8C6E062D-AA33-41F2-90BE-4630C51DC8C2}"/>
    <cellStyle name="Comma 2 3 10 2 7 3" xfId="22046" xr:uid="{799F534D-3370-4B2C-9447-A2BA8111B81D}"/>
    <cellStyle name="Comma 2 3 10 2 8" xfId="22047" xr:uid="{E8121DD3-1EC6-443C-AD37-D2F3B93D7401}"/>
    <cellStyle name="Comma 2 3 10 2 8 2" xfId="22048" xr:uid="{DC1BCB44-5822-44F3-B488-F14D5CA991B4}"/>
    <cellStyle name="Comma 2 3 10 2 8 3" xfId="22049" xr:uid="{58F076AC-20B0-4C76-8228-AF158C02A62C}"/>
    <cellStyle name="Comma 2 3 10 2 9" xfId="22050" xr:uid="{A8A81742-D6D6-42E5-ABFF-9328799AF708}"/>
    <cellStyle name="Comma 2 3 10 2 9 2" xfId="22051" xr:uid="{07E5FB93-AB59-4347-90A6-003AE1D3C778}"/>
    <cellStyle name="Comma 2 3 10 2 9 3" xfId="22052" xr:uid="{ABA48F9E-5143-460B-BDC5-FEE199BDD7F3}"/>
    <cellStyle name="Comma 2 3 10 3" xfId="22053" xr:uid="{88F2350B-5A04-432B-9EE6-50CD3A6BA91C}"/>
    <cellStyle name="Comma 2 3 10 3 10" xfId="22054" xr:uid="{3AE6A806-8663-4DAC-AFC4-4F3F00C0836C}"/>
    <cellStyle name="Comma 2 3 10 3 11" xfId="22055" xr:uid="{AF80231B-20E4-42C0-8A4B-3C9802BBBD32}"/>
    <cellStyle name="Comma 2 3 10 3 12" xfId="22056" xr:uid="{A58A26E8-2920-429A-85DE-B330DA3039DA}"/>
    <cellStyle name="Comma 2 3 10 3 2" xfId="22057" xr:uid="{3F8908F6-9E19-4587-B4F5-05B65E032717}"/>
    <cellStyle name="Comma 2 3 10 3 2 2" xfId="22058" xr:uid="{19638562-897B-4941-BFBA-DEFF46F0196A}"/>
    <cellStyle name="Comma 2 3 10 3 2 2 2" xfId="22059" xr:uid="{79C09657-3E36-49C8-B84A-46DC1F54A212}"/>
    <cellStyle name="Comma 2 3 10 3 2 2 2 2" xfId="22060" xr:uid="{7EE45F17-1E86-4C5D-A706-E8BD1F1569FF}"/>
    <cellStyle name="Comma 2 3 10 3 2 2 2 3" xfId="22061" xr:uid="{AF014D78-6659-46FB-BCB1-0E5784C720A6}"/>
    <cellStyle name="Comma 2 3 10 3 2 2 3" xfId="22062" xr:uid="{BF2C5299-24EC-42A2-B375-33C393CE4067}"/>
    <cellStyle name="Comma 2 3 10 3 2 2 3 2" xfId="22063" xr:uid="{2ACED6FE-BD63-4D05-9872-79E937CDBE40}"/>
    <cellStyle name="Comma 2 3 10 3 2 2 3 3" xfId="22064" xr:uid="{1144D585-366A-4EBD-A699-DB434F5D2FAB}"/>
    <cellStyle name="Comma 2 3 10 3 2 2 4" xfId="22065" xr:uid="{BAA8A6BC-B6C7-4257-8C86-9B182A2E9131}"/>
    <cellStyle name="Comma 2 3 10 3 2 2 4 2" xfId="22066" xr:uid="{A339446B-B914-4EE2-8CB6-EAE7CDC9626C}"/>
    <cellStyle name="Comma 2 3 10 3 2 2 4 3" xfId="22067" xr:uid="{1CF697A5-F438-42B3-80FA-04624EA09CF0}"/>
    <cellStyle name="Comma 2 3 10 3 2 2 5" xfId="22068" xr:uid="{5EBBC8B6-B732-4191-AAA1-5172FB16D56B}"/>
    <cellStyle name="Comma 2 3 10 3 2 2 5 2" xfId="22069" xr:uid="{E0E94133-A78F-4735-85AE-E86B10DDDF0F}"/>
    <cellStyle name="Comma 2 3 10 3 2 2 5 3" xfId="22070" xr:uid="{D3944AB2-4CA2-40B4-8DB6-5FBCA8FDFB9F}"/>
    <cellStyle name="Comma 2 3 10 3 2 2 6" xfId="22071" xr:uid="{489C795E-1C50-413D-A12D-D285740ACE4A}"/>
    <cellStyle name="Comma 2 3 10 3 2 2 6 2" xfId="22072" xr:uid="{C6213718-32E3-4536-8F15-99BADB5AED2D}"/>
    <cellStyle name="Comma 2 3 10 3 2 2 6 3" xfId="22073" xr:uid="{A6E360ED-E3F0-4DE1-B811-B88F5C1390B8}"/>
    <cellStyle name="Comma 2 3 10 3 2 2 7" xfId="22074" xr:uid="{799F8060-EED1-41E8-92FD-4CA5D911C7D7}"/>
    <cellStyle name="Comma 2 3 10 3 2 2 8" xfId="22075" xr:uid="{21471D3A-7490-4E20-9C0C-C34A5E566BBC}"/>
    <cellStyle name="Comma 2 3 10 3 2 3" xfId="22076" xr:uid="{2D12B551-BB15-4B18-9ACC-17031DA6844D}"/>
    <cellStyle name="Comma 2 3 10 3 2 3 2" xfId="22077" xr:uid="{48F3AF29-AB96-4E47-93B7-B82B11875CD3}"/>
    <cellStyle name="Comma 2 3 10 3 2 3 3" xfId="22078" xr:uid="{A0853D0B-8A12-48E4-8833-5ADC5EF091F0}"/>
    <cellStyle name="Comma 2 3 10 3 2 4" xfId="22079" xr:uid="{9A010473-57A5-441E-A18C-1C6AB4F70D30}"/>
    <cellStyle name="Comma 2 3 10 3 2 4 2" xfId="22080" xr:uid="{9C222248-DCA8-47AA-ABB6-C33D4977A807}"/>
    <cellStyle name="Comma 2 3 10 3 2 4 3" xfId="22081" xr:uid="{637DF8CF-FC54-4084-A0CC-E7B35C47F19C}"/>
    <cellStyle name="Comma 2 3 10 3 2 5" xfId="22082" xr:uid="{9ACDDD30-89A6-4431-B74F-FABAA3FEA5A0}"/>
    <cellStyle name="Comma 2 3 10 3 2 5 2" xfId="22083" xr:uid="{DD2E2DFF-F54A-4BF0-A337-5F9F3C9EAFCE}"/>
    <cellStyle name="Comma 2 3 10 3 2 5 3" xfId="22084" xr:uid="{6BD3C9E4-69B3-4F38-A172-E1C17AD02EB5}"/>
    <cellStyle name="Comma 2 3 10 3 2 6" xfId="22085" xr:uid="{A87272BF-7651-4705-84EE-A17CE11DA0F6}"/>
    <cellStyle name="Comma 2 3 10 3 2 6 2" xfId="22086" xr:uid="{820296E7-1CD1-4A52-801D-16F7A9B8D052}"/>
    <cellStyle name="Comma 2 3 10 3 2 6 3" xfId="22087" xr:uid="{2F8D2879-6929-4750-8925-4B3AE7236F94}"/>
    <cellStyle name="Comma 2 3 10 3 2 7" xfId="22088" xr:uid="{42E46471-2061-4524-AFFA-102493250362}"/>
    <cellStyle name="Comma 2 3 10 3 2 7 2" xfId="22089" xr:uid="{36F82BDE-0D62-4B95-8AC1-D7C28587B3DB}"/>
    <cellStyle name="Comma 2 3 10 3 2 7 3" xfId="22090" xr:uid="{48902C89-4621-40F0-8D9C-C219DA4D17D2}"/>
    <cellStyle name="Comma 2 3 10 3 2 8" xfId="22091" xr:uid="{C60CA0DC-C803-4A80-94E9-BFE70F59940E}"/>
    <cellStyle name="Comma 2 3 10 3 2 9" xfId="22092" xr:uid="{C3581948-6431-458E-B925-FDD8B63CFFDD}"/>
    <cellStyle name="Comma 2 3 10 3 3" xfId="22093" xr:uid="{07A663D4-8F00-4519-8FFC-7129BF1B3A8C}"/>
    <cellStyle name="Comma 2 3 10 3 3 2" xfId="22094" xr:uid="{428847B6-0C9B-4600-BBAF-053676B61B74}"/>
    <cellStyle name="Comma 2 3 10 3 3 2 2" xfId="22095" xr:uid="{BD771E4C-B453-4E6F-B7C8-C34B88D8EC40}"/>
    <cellStyle name="Comma 2 3 10 3 3 2 3" xfId="22096" xr:uid="{773EC221-7F0A-4655-BB6E-65D60C1F77AF}"/>
    <cellStyle name="Comma 2 3 10 3 3 3" xfId="22097" xr:uid="{CFA26A22-9365-4BBC-A959-36590442220E}"/>
    <cellStyle name="Comma 2 3 10 3 3 3 2" xfId="22098" xr:uid="{37FF7E0A-BBCC-45A4-BE4E-A94A34E01328}"/>
    <cellStyle name="Comma 2 3 10 3 3 3 3" xfId="22099" xr:uid="{038BF24C-E8BB-4C79-83DA-700DB6459B3E}"/>
    <cellStyle name="Comma 2 3 10 3 3 4" xfId="22100" xr:uid="{8BF85F09-FE5D-4F1A-A0D9-65B284CE269D}"/>
    <cellStyle name="Comma 2 3 10 3 3 4 2" xfId="22101" xr:uid="{12032DA5-BE66-453E-945F-1011C3C6E799}"/>
    <cellStyle name="Comma 2 3 10 3 3 4 3" xfId="22102" xr:uid="{16044182-EE26-4292-A5E8-94B71948569D}"/>
    <cellStyle name="Comma 2 3 10 3 3 5" xfId="22103" xr:uid="{E2100069-BCAD-4DE7-BCB5-FF93A5B32D04}"/>
    <cellStyle name="Comma 2 3 10 3 3 5 2" xfId="22104" xr:uid="{7030E671-5CA2-4B58-9672-3A8C77013200}"/>
    <cellStyle name="Comma 2 3 10 3 3 5 3" xfId="22105" xr:uid="{E083BEA3-A2BF-4E8C-9BDE-8846B0F0E348}"/>
    <cellStyle name="Comma 2 3 10 3 3 6" xfId="22106" xr:uid="{39981095-FBCC-4B2C-B50D-8CF4786564AC}"/>
    <cellStyle name="Comma 2 3 10 3 3 6 2" xfId="22107" xr:uid="{3BCA85DC-59EE-45FA-88A7-13E9C8C9C28B}"/>
    <cellStyle name="Comma 2 3 10 3 3 6 3" xfId="22108" xr:uid="{5DEF34D0-B418-474F-9873-2B8CE2C80FE2}"/>
    <cellStyle name="Comma 2 3 10 3 3 7" xfId="22109" xr:uid="{20F4E557-43B4-46B9-A414-B54DCF84D9FF}"/>
    <cellStyle name="Comma 2 3 10 3 3 8" xfId="22110" xr:uid="{530B4295-6138-4CE9-98A7-3890D63FC7ED}"/>
    <cellStyle name="Comma 2 3 10 3 4" xfId="22111" xr:uid="{6D7E3A83-AFA9-4527-9ED6-82733D57230B}"/>
    <cellStyle name="Comma 2 3 10 3 4 2" xfId="22112" xr:uid="{AC882DAF-B738-47F7-8128-C7AD0F813345}"/>
    <cellStyle name="Comma 2 3 10 3 4 2 2" xfId="22113" xr:uid="{9688C290-EC35-4CDE-BEBD-09FF916717E3}"/>
    <cellStyle name="Comma 2 3 10 3 4 2 3" xfId="22114" xr:uid="{222E1600-2DD8-4EBE-8232-72C122C46E37}"/>
    <cellStyle name="Comma 2 3 10 3 4 3" xfId="22115" xr:uid="{2E2C5D5A-329B-4385-AFA2-B3ED00C9483D}"/>
    <cellStyle name="Comma 2 3 10 3 4 3 2" xfId="22116" xr:uid="{8C948C0A-D782-41C1-BD4A-ADD58AD49115}"/>
    <cellStyle name="Comma 2 3 10 3 4 3 3" xfId="22117" xr:uid="{0E1AC823-8555-4CC5-A5BE-5E19AA64CBF7}"/>
    <cellStyle name="Comma 2 3 10 3 4 4" xfId="22118" xr:uid="{9C92D141-E5C9-4E6C-8F14-BF1C532B9866}"/>
    <cellStyle name="Comma 2 3 10 3 4 4 2" xfId="22119" xr:uid="{7A41D933-9CC7-46B8-8893-C9ADDC21D37D}"/>
    <cellStyle name="Comma 2 3 10 3 4 4 3" xfId="22120" xr:uid="{04443391-8A39-4089-A072-956BF48DCCED}"/>
    <cellStyle name="Comma 2 3 10 3 4 5" xfId="22121" xr:uid="{A1724589-E0E2-42FF-80E3-1D28DDC728FE}"/>
    <cellStyle name="Comma 2 3 10 3 4 5 2" xfId="22122" xr:uid="{011156A5-1252-401D-A235-00AF40C7564C}"/>
    <cellStyle name="Comma 2 3 10 3 4 5 3" xfId="22123" xr:uid="{2E5FD4D9-56E7-40FB-9CD2-55BEAF8860DC}"/>
    <cellStyle name="Comma 2 3 10 3 4 6" xfId="22124" xr:uid="{90A1B0E6-6693-472F-9482-7FC41B4844AE}"/>
    <cellStyle name="Comma 2 3 10 3 4 6 2" xfId="22125" xr:uid="{C3F8F39B-3D85-4146-895B-232CE1EE2E94}"/>
    <cellStyle name="Comma 2 3 10 3 4 6 3" xfId="22126" xr:uid="{06C7EE1C-530B-410A-B494-28517D4DEF05}"/>
    <cellStyle name="Comma 2 3 10 3 4 7" xfId="22127" xr:uid="{7AB4C005-6DB3-4C31-9EDC-92F9C80E886C}"/>
    <cellStyle name="Comma 2 3 10 3 4 8" xfId="22128" xr:uid="{4E05D1FC-D75B-4E85-BD64-1EE9C689A3B5}"/>
    <cellStyle name="Comma 2 3 10 3 5" xfId="22129" xr:uid="{8948426C-4CC0-43C5-B7AE-B9A019CB02FF}"/>
    <cellStyle name="Comma 2 3 10 3 5 2" xfId="22130" xr:uid="{19CD0390-CE2B-488C-8700-A05EB8922E48}"/>
    <cellStyle name="Comma 2 3 10 3 5 3" xfId="22131" xr:uid="{F0F77601-B77A-4F21-8FDB-0F2B51C3622D}"/>
    <cellStyle name="Comma 2 3 10 3 6" xfId="22132" xr:uid="{351E165D-6AD8-489F-85BD-E6CAA7DBFC6E}"/>
    <cellStyle name="Comma 2 3 10 3 6 2" xfId="22133" xr:uid="{564B2D22-53A0-4082-9EF0-829181FD26D0}"/>
    <cellStyle name="Comma 2 3 10 3 6 3" xfId="22134" xr:uid="{4F290AFA-DF67-4A55-B996-DA2760E9C992}"/>
    <cellStyle name="Comma 2 3 10 3 7" xfId="22135" xr:uid="{95CA4DF1-8E80-4CE4-8121-9B8D59195E60}"/>
    <cellStyle name="Comma 2 3 10 3 7 2" xfId="22136" xr:uid="{B5EC69BD-AEAC-41AB-A734-DFA6E418E0B2}"/>
    <cellStyle name="Comma 2 3 10 3 7 3" xfId="22137" xr:uid="{1B1CCF06-A262-42BB-9A6C-CB392926439A}"/>
    <cellStyle name="Comma 2 3 10 3 8" xfId="22138" xr:uid="{3C5926FA-0C06-4A9F-83FE-D4CBE66CB1F2}"/>
    <cellStyle name="Comma 2 3 10 3 8 2" xfId="22139" xr:uid="{2197D5FA-22C6-455F-80E7-0CC2DE429392}"/>
    <cellStyle name="Comma 2 3 10 3 8 3" xfId="22140" xr:uid="{043297EA-0AA1-4BD3-8A30-7401FA544227}"/>
    <cellStyle name="Comma 2 3 10 3 9" xfId="22141" xr:uid="{05A3A0E5-4531-413C-88A5-E4C15EE1DDBD}"/>
    <cellStyle name="Comma 2 3 10 3 9 2" xfId="22142" xr:uid="{12EAF534-6672-437E-B334-60908E4921FA}"/>
    <cellStyle name="Comma 2 3 10 3 9 3" xfId="22143" xr:uid="{08146910-5EE0-400E-9AFF-1B4FBAEC590C}"/>
    <cellStyle name="Comma 2 3 10 4" xfId="22144" xr:uid="{B0AF9C18-33A7-4457-8064-751EA282E387}"/>
    <cellStyle name="Comma 2 3 10 4 2" xfId="22145" xr:uid="{69BA7E7A-EF46-42A1-A2FE-600CF52E33D8}"/>
    <cellStyle name="Comma 2 3 10 4 2 2" xfId="22146" xr:uid="{C85C52AE-E61C-48B0-BF46-2F974C2FB108}"/>
    <cellStyle name="Comma 2 3 10 4 2 2 2" xfId="22147" xr:uid="{97512896-6D35-4230-8F3A-BE77145D4B2E}"/>
    <cellStyle name="Comma 2 3 10 4 2 2 3" xfId="22148" xr:uid="{D164A511-58D0-4830-A254-13DE1F6D69D3}"/>
    <cellStyle name="Comma 2 3 10 4 2 3" xfId="22149" xr:uid="{E3A21FE9-A831-471D-B933-577B2E2C6A47}"/>
    <cellStyle name="Comma 2 3 10 4 2 3 2" xfId="22150" xr:uid="{DB31891A-B018-427F-AD85-E6BE668134B6}"/>
    <cellStyle name="Comma 2 3 10 4 2 3 3" xfId="22151" xr:uid="{9E0B7B62-E718-4865-A4B3-F4C5D000E073}"/>
    <cellStyle name="Comma 2 3 10 4 2 4" xfId="22152" xr:uid="{22476114-2745-4DA6-AE61-896E45468A73}"/>
    <cellStyle name="Comma 2 3 10 4 2 4 2" xfId="22153" xr:uid="{8623BFE5-721F-41A0-9644-978F4A326AE1}"/>
    <cellStyle name="Comma 2 3 10 4 2 4 3" xfId="22154" xr:uid="{6971B310-597A-47DE-9A28-985C8B5F0EDE}"/>
    <cellStyle name="Comma 2 3 10 4 2 5" xfId="22155" xr:uid="{A13B9FD8-1884-4F50-933D-7AE1669AD2D7}"/>
    <cellStyle name="Comma 2 3 10 4 2 5 2" xfId="22156" xr:uid="{CFEE54C5-BC2A-407E-81CB-A866500EE305}"/>
    <cellStyle name="Comma 2 3 10 4 2 5 3" xfId="22157" xr:uid="{B9BB4108-9E26-4951-9878-C213C658A1EA}"/>
    <cellStyle name="Comma 2 3 10 4 2 6" xfId="22158" xr:uid="{5A774014-B93C-4783-A474-E1C948C8B692}"/>
    <cellStyle name="Comma 2 3 10 4 2 6 2" xfId="22159" xr:uid="{98E0D3A9-08C6-4CA8-A86D-8319C36ADECE}"/>
    <cellStyle name="Comma 2 3 10 4 2 6 3" xfId="22160" xr:uid="{A3A5ABDD-A627-4C08-89A0-EAADC0D9C4AB}"/>
    <cellStyle name="Comma 2 3 10 4 2 7" xfId="22161" xr:uid="{0FA08F17-33AF-4C04-8D0E-51AD4D4D6F2B}"/>
    <cellStyle name="Comma 2 3 10 4 2 8" xfId="22162" xr:uid="{50CAB731-1F51-4452-A35C-79B39594F5FC}"/>
    <cellStyle name="Comma 2 3 10 4 3" xfId="22163" xr:uid="{1B0BE419-C8F4-4F3E-96B8-7F2ECA585428}"/>
    <cellStyle name="Comma 2 3 10 4 3 2" xfId="22164" xr:uid="{BE72D824-95D8-4D8A-88A3-B76BE36CA36C}"/>
    <cellStyle name="Comma 2 3 10 4 3 3" xfId="22165" xr:uid="{DD030E80-D54B-4AAA-BE5D-CC0838332708}"/>
    <cellStyle name="Comma 2 3 10 4 4" xfId="22166" xr:uid="{F8997BD0-7A36-428B-A55C-2761E8185585}"/>
    <cellStyle name="Comma 2 3 10 4 4 2" xfId="22167" xr:uid="{804F4444-D9BD-4EE8-A379-0BA89B3238E2}"/>
    <cellStyle name="Comma 2 3 10 4 4 3" xfId="22168" xr:uid="{AE7DB521-0275-4434-AC16-E675C59BEF2B}"/>
    <cellStyle name="Comma 2 3 10 4 5" xfId="22169" xr:uid="{A124E9E1-9663-46D7-BD24-780CB47F7594}"/>
    <cellStyle name="Comma 2 3 10 4 5 2" xfId="22170" xr:uid="{9DB73E2D-E681-4E5F-B1AD-30227C9D397F}"/>
    <cellStyle name="Comma 2 3 10 4 5 3" xfId="22171" xr:uid="{AFC27BFB-D145-4605-A3EE-1EC548E48038}"/>
    <cellStyle name="Comma 2 3 10 4 6" xfId="22172" xr:uid="{0A3981CB-DBB3-4AC8-BFCC-DEBC1E573311}"/>
    <cellStyle name="Comma 2 3 10 4 6 2" xfId="22173" xr:uid="{EB225983-C908-4947-A74F-AA47A76F8E47}"/>
    <cellStyle name="Comma 2 3 10 4 6 3" xfId="22174" xr:uid="{B845062D-E2FC-4453-BD40-22A132DA16D0}"/>
    <cellStyle name="Comma 2 3 10 4 7" xfId="22175" xr:uid="{F9F3B1C5-410A-41A2-8802-7DBBC8072D76}"/>
    <cellStyle name="Comma 2 3 10 4 7 2" xfId="22176" xr:uid="{D9243AD8-C176-4975-879F-785E8915B282}"/>
    <cellStyle name="Comma 2 3 10 4 7 3" xfId="22177" xr:uid="{4681E4EA-6C40-4E0A-B34C-59B8956620E7}"/>
    <cellStyle name="Comma 2 3 10 4 8" xfId="22178" xr:uid="{2D218746-00B6-484E-AFA8-EC1090B1DB6C}"/>
    <cellStyle name="Comma 2 3 10 4 9" xfId="22179" xr:uid="{ACC701CE-921F-4204-B6D8-F627BD762BD0}"/>
    <cellStyle name="Comma 2 3 10 5" xfId="22180" xr:uid="{8637A57F-4264-45AF-B3C9-FE69EC3EF5E9}"/>
    <cellStyle name="Comma 2 3 10 5 2" xfId="22181" xr:uid="{CA6B6849-1642-490B-9F0B-DE5CAD81B7A6}"/>
    <cellStyle name="Comma 2 3 10 5 2 2" xfId="22182" xr:uid="{B9E3B4AA-FE22-4F5C-B9CF-6EF2CCD46566}"/>
    <cellStyle name="Comma 2 3 10 5 2 3" xfId="22183" xr:uid="{FEE10F3C-A961-436B-B56C-6E0E2974F549}"/>
    <cellStyle name="Comma 2 3 10 5 3" xfId="22184" xr:uid="{8DDD485D-45B1-4C5B-9F2F-42884D230FCB}"/>
    <cellStyle name="Comma 2 3 10 5 3 2" xfId="22185" xr:uid="{301C7A0D-F38E-4676-893E-039FFD5FBB45}"/>
    <cellStyle name="Comma 2 3 10 5 3 3" xfId="22186" xr:uid="{2AC359A1-D49B-4A58-9C06-C39F7C5ABE85}"/>
    <cellStyle name="Comma 2 3 10 5 4" xfId="22187" xr:uid="{A077836F-7787-41C9-892E-40CAAE2D4E34}"/>
    <cellStyle name="Comma 2 3 10 5 4 2" xfId="22188" xr:uid="{50B3D82D-A2D6-412A-9E84-E17398DE6285}"/>
    <cellStyle name="Comma 2 3 10 5 4 3" xfId="22189" xr:uid="{CDCF02E8-FCEF-4FFE-BC27-0ACD60972BAB}"/>
    <cellStyle name="Comma 2 3 10 5 5" xfId="22190" xr:uid="{D0DFE146-ED09-4A5B-A245-4BB2F244ACEE}"/>
    <cellStyle name="Comma 2 3 10 5 5 2" xfId="22191" xr:uid="{D633D452-1E11-4ADF-9C43-20E919C85ED0}"/>
    <cellStyle name="Comma 2 3 10 5 5 3" xfId="22192" xr:uid="{1FC9F78D-BDB1-49E3-A0AD-7624E01E0EDF}"/>
    <cellStyle name="Comma 2 3 10 5 6" xfId="22193" xr:uid="{88A9943A-7E0C-49BB-93B4-2C06D8A27865}"/>
    <cellStyle name="Comma 2 3 10 5 6 2" xfId="22194" xr:uid="{B255BAF7-A1C8-49C8-82E8-C7D8AD17AEEE}"/>
    <cellStyle name="Comma 2 3 10 5 6 3" xfId="22195" xr:uid="{1517A578-9EFA-478E-A1D8-B43747311A0D}"/>
    <cellStyle name="Comma 2 3 10 5 7" xfId="22196" xr:uid="{9D38A595-870E-4899-8DFC-1B949ACCDAE0}"/>
    <cellStyle name="Comma 2 3 10 5 7 2" xfId="22197" xr:uid="{16486BF5-5BC8-4D81-B525-4D0B51308C53}"/>
    <cellStyle name="Comma 2 3 10 5 7 3" xfId="22198" xr:uid="{7C8647A8-29F1-402C-B7B2-1C4C269D1C1A}"/>
    <cellStyle name="Comma 2 3 10 5 8" xfId="22199" xr:uid="{5E6CCDB8-26B8-485C-805E-101B9264917B}"/>
    <cellStyle name="Comma 2 3 10 5 9" xfId="22200" xr:uid="{1F845D22-066B-4331-82AF-66CB88CFEE25}"/>
    <cellStyle name="Comma 2 3 10 6" xfId="22201" xr:uid="{0ACDEF44-1F3C-4133-88B8-C27B93AA0330}"/>
    <cellStyle name="Comma 2 3 10 6 2" xfId="22202" xr:uid="{DADC05B6-2EBA-4FBA-985B-398095BAEAD0}"/>
    <cellStyle name="Comma 2 3 10 6 2 2" xfId="22203" xr:uid="{1728BBE2-1ADA-41DC-9536-CCB9363F8E1E}"/>
    <cellStyle name="Comma 2 3 10 6 2 3" xfId="22204" xr:uid="{777A50B5-EBCC-492E-BE54-0CBE62194E21}"/>
    <cellStyle name="Comma 2 3 10 6 3" xfId="22205" xr:uid="{7D913FA9-E327-4416-A3F0-381E7C03FA08}"/>
    <cellStyle name="Comma 2 3 10 6 3 2" xfId="22206" xr:uid="{E3A94B0B-E247-4E97-B0F3-C38AF19DC4F3}"/>
    <cellStyle name="Comma 2 3 10 6 3 3" xfId="22207" xr:uid="{96D0B817-C07C-4E61-A96F-FA899B42434D}"/>
    <cellStyle name="Comma 2 3 10 6 4" xfId="22208" xr:uid="{B8C58B80-346A-422A-80A0-0AF23717CBC6}"/>
    <cellStyle name="Comma 2 3 10 6 4 2" xfId="22209" xr:uid="{FF713A36-EEA7-4FFE-BC2C-4AE9934D1772}"/>
    <cellStyle name="Comma 2 3 10 6 4 3" xfId="22210" xr:uid="{ADE1BD0A-7101-4B55-91B4-51C9EFFFFD6F}"/>
    <cellStyle name="Comma 2 3 10 6 5" xfId="22211" xr:uid="{5C21074C-E724-4320-B609-FD241537D04B}"/>
    <cellStyle name="Comma 2 3 10 6 5 2" xfId="22212" xr:uid="{3C3C0A1E-9EC7-4554-B585-ADE8509BCC9C}"/>
    <cellStyle name="Comma 2 3 10 6 5 3" xfId="22213" xr:uid="{451BDF2D-796E-487A-B843-F0A452753979}"/>
    <cellStyle name="Comma 2 3 10 6 6" xfId="22214" xr:uid="{9042EFB3-68AD-4E23-B4C9-655A714204B0}"/>
    <cellStyle name="Comma 2 3 10 6 6 2" xfId="22215" xr:uid="{1AF94FBF-E819-4C27-8A86-79F01059F93F}"/>
    <cellStyle name="Comma 2 3 10 6 6 3" xfId="22216" xr:uid="{27AE331B-71BC-4EF6-9A9B-996516BDDDD7}"/>
    <cellStyle name="Comma 2 3 10 6 7" xfId="22217" xr:uid="{694C2209-ED4C-4190-B078-4E509FB3D4C4}"/>
    <cellStyle name="Comma 2 3 10 6 8" xfId="22218" xr:uid="{9B276ADD-2F52-4177-885D-F7E4B6459C34}"/>
    <cellStyle name="Comma 2 3 10 7" xfId="22219" xr:uid="{2F686885-E597-4AD9-BFF5-5CA8C54894AD}"/>
    <cellStyle name="Comma 2 3 10 7 2" xfId="22220" xr:uid="{819BFE06-4464-406C-81EB-AE0EDE5346D7}"/>
    <cellStyle name="Comma 2 3 10 7 3" xfId="22221" xr:uid="{093C5784-77D0-4C74-8FC9-60C2ACB2F343}"/>
    <cellStyle name="Comma 2 3 10 8" xfId="22222" xr:uid="{1FF340C3-2B8B-4113-9E29-B73C2B41B7F1}"/>
    <cellStyle name="Comma 2 3 10 8 2" xfId="22223" xr:uid="{EA6B3925-8C4A-4DE0-AD33-DC49C0A3B503}"/>
    <cellStyle name="Comma 2 3 10 8 3" xfId="22224" xr:uid="{8F3775E7-FE4C-4094-B98F-5594ACAB4D45}"/>
    <cellStyle name="Comma 2 3 10 9" xfId="22225" xr:uid="{FBCDB013-BC1A-47F5-8B55-D38DACC2CD6C}"/>
    <cellStyle name="Comma 2 3 10 9 2" xfId="22226" xr:uid="{927FB18D-7732-4D92-A51B-86C8CF766F93}"/>
    <cellStyle name="Comma 2 3 10 9 3" xfId="22227" xr:uid="{A11ADED7-D08D-4340-9C70-C865A58E0690}"/>
    <cellStyle name="Comma 2 3 11" xfId="22228" xr:uid="{49D4DDA5-7BB3-447C-BAB0-6617F031F179}"/>
    <cellStyle name="Comma 2 3 11 10" xfId="22229" xr:uid="{68AE65CF-5880-4103-962C-B74DE4DB4F00}"/>
    <cellStyle name="Comma 2 3 11 10 2" xfId="22230" xr:uid="{9B9C7F62-289B-47E9-ABC8-7FE3450B87A3}"/>
    <cellStyle name="Comma 2 3 11 10 3" xfId="22231" xr:uid="{D9201E7E-4333-41D1-9206-52F62BB918D0}"/>
    <cellStyle name="Comma 2 3 11 11" xfId="22232" xr:uid="{3F383770-FEAA-4E4F-93EC-1C88921FD448}"/>
    <cellStyle name="Comma 2 3 11 12" xfId="22233" xr:uid="{ECFEFBDA-50B8-42CC-A882-66859E478669}"/>
    <cellStyle name="Comma 2 3 11 13" xfId="22234" xr:uid="{9F18DE18-ED6D-4753-B21A-E5C10FFA8E77}"/>
    <cellStyle name="Comma 2 3 11 2" xfId="22235" xr:uid="{216D802B-11C1-419B-A3B4-0567B7CBEFD5}"/>
    <cellStyle name="Comma 2 3 11 2 10" xfId="22236" xr:uid="{8D88AD6C-952F-49E7-B8E2-177445DAE833}"/>
    <cellStyle name="Comma 2 3 11 2 11" xfId="22237" xr:uid="{5A59EA99-E68F-4CD2-A31F-02884C684BCB}"/>
    <cellStyle name="Comma 2 3 11 2 12" xfId="22238" xr:uid="{36CD13CC-BA54-417F-922E-BFE339D01C35}"/>
    <cellStyle name="Comma 2 3 11 2 2" xfId="22239" xr:uid="{FBD0CE6D-D248-40C7-89CE-4EF1D90C99B9}"/>
    <cellStyle name="Comma 2 3 11 2 2 2" xfId="22240" xr:uid="{E0498153-5D44-4CB2-9ECE-7830BCE48306}"/>
    <cellStyle name="Comma 2 3 11 2 2 2 2" xfId="22241" xr:uid="{5D6E2DBF-0E8F-4F25-AA24-CAF7AB20A615}"/>
    <cellStyle name="Comma 2 3 11 2 2 2 2 2" xfId="22242" xr:uid="{B2DC0B1B-2355-47CF-8789-535EB9E60B87}"/>
    <cellStyle name="Comma 2 3 11 2 2 2 2 3" xfId="22243" xr:uid="{5C23A3D1-3B1B-4BDB-AE4E-B32B38091244}"/>
    <cellStyle name="Comma 2 3 11 2 2 2 3" xfId="22244" xr:uid="{14EF2554-AC26-49B7-8F10-A938405EB17C}"/>
    <cellStyle name="Comma 2 3 11 2 2 2 3 2" xfId="22245" xr:uid="{021B3A8D-8FCB-4557-9B10-2F2A23E699F8}"/>
    <cellStyle name="Comma 2 3 11 2 2 2 3 3" xfId="22246" xr:uid="{6201AFFA-1ADF-4C85-8820-05AEAD992478}"/>
    <cellStyle name="Comma 2 3 11 2 2 2 4" xfId="22247" xr:uid="{32A241ED-F353-4AC5-86E6-55DD21E181A9}"/>
    <cellStyle name="Comma 2 3 11 2 2 2 4 2" xfId="22248" xr:uid="{D5E21AE3-1135-4854-919C-0BA5F2B9019A}"/>
    <cellStyle name="Comma 2 3 11 2 2 2 4 3" xfId="22249" xr:uid="{31A77375-C88B-4BF7-A0C8-7B5EB7603920}"/>
    <cellStyle name="Comma 2 3 11 2 2 2 5" xfId="22250" xr:uid="{67AB6291-447B-4E97-9CFB-F26DB68E7FA0}"/>
    <cellStyle name="Comma 2 3 11 2 2 2 5 2" xfId="22251" xr:uid="{939BABE4-09B7-4F0C-A1F6-6315AA269362}"/>
    <cellStyle name="Comma 2 3 11 2 2 2 5 3" xfId="22252" xr:uid="{4F9590FE-A21B-480F-85AB-6C7EA1E6C9AB}"/>
    <cellStyle name="Comma 2 3 11 2 2 2 6" xfId="22253" xr:uid="{C3C0DE26-2F69-4353-973A-FBD4986AB978}"/>
    <cellStyle name="Comma 2 3 11 2 2 2 6 2" xfId="22254" xr:uid="{D8F5B24C-1B2D-4A47-A9AB-496B00AC069B}"/>
    <cellStyle name="Comma 2 3 11 2 2 2 6 3" xfId="22255" xr:uid="{3EA976A9-8995-4C05-B33D-06C9E8CDC0C6}"/>
    <cellStyle name="Comma 2 3 11 2 2 2 7" xfId="22256" xr:uid="{BB1A971F-85F1-42F1-9ED1-A964867B71C6}"/>
    <cellStyle name="Comma 2 3 11 2 2 2 8" xfId="22257" xr:uid="{93447515-AF55-4513-8E48-59C17D0648B7}"/>
    <cellStyle name="Comma 2 3 11 2 2 3" xfId="22258" xr:uid="{2EEB0784-004D-4562-939F-26819483B3A3}"/>
    <cellStyle name="Comma 2 3 11 2 2 3 2" xfId="22259" xr:uid="{1E74E422-2E31-494C-AEEB-044A32E5D90D}"/>
    <cellStyle name="Comma 2 3 11 2 2 3 3" xfId="22260" xr:uid="{98113179-A1AF-4A85-A20B-685A6D924DCF}"/>
    <cellStyle name="Comma 2 3 11 2 2 4" xfId="22261" xr:uid="{6BADE2AC-D2C9-4D00-B8EE-5CF7BF985356}"/>
    <cellStyle name="Comma 2 3 11 2 2 4 2" xfId="22262" xr:uid="{3FB7E121-5585-485C-BACD-2FEEA4EDCEAD}"/>
    <cellStyle name="Comma 2 3 11 2 2 4 3" xfId="22263" xr:uid="{359649E4-114F-4648-8740-2BDCEA6BEF0B}"/>
    <cellStyle name="Comma 2 3 11 2 2 5" xfId="22264" xr:uid="{D2635962-9190-49A6-BFE8-7E749F1CAE76}"/>
    <cellStyle name="Comma 2 3 11 2 2 5 2" xfId="22265" xr:uid="{FCE959A5-5CE5-4854-917C-C70285B049EE}"/>
    <cellStyle name="Comma 2 3 11 2 2 5 3" xfId="22266" xr:uid="{81B00DC6-ABA1-4542-AF5F-41CCD722B39F}"/>
    <cellStyle name="Comma 2 3 11 2 2 6" xfId="22267" xr:uid="{BD26645A-07C8-425F-95B7-5E29E863596F}"/>
    <cellStyle name="Comma 2 3 11 2 2 6 2" xfId="22268" xr:uid="{EF2B6158-21B4-4019-81EB-B04396556941}"/>
    <cellStyle name="Comma 2 3 11 2 2 6 3" xfId="22269" xr:uid="{F085309E-BA92-47F9-8DC4-BA67F2E6F98A}"/>
    <cellStyle name="Comma 2 3 11 2 2 7" xfId="22270" xr:uid="{041156AB-73C7-4501-9125-997E53D4B4A9}"/>
    <cellStyle name="Comma 2 3 11 2 2 7 2" xfId="22271" xr:uid="{D3C80618-3643-461B-A5E8-2DB308610003}"/>
    <cellStyle name="Comma 2 3 11 2 2 7 3" xfId="22272" xr:uid="{79278526-B553-47D1-BD50-B854241022FF}"/>
    <cellStyle name="Comma 2 3 11 2 2 8" xfId="22273" xr:uid="{A276683C-5D35-4A7A-B57D-DC663A98CCB7}"/>
    <cellStyle name="Comma 2 3 11 2 2 9" xfId="22274" xr:uid="{98D8BC76-DCBF-42BE-9478-80482B76EFA6}"/>
    <cellStyle name="Comma 2 3 11 2 3" xfId="22275" xr:uid="{458E1FEA-3F3F-43DA-BBC9-29DE04C76E62}"/>
    <cellStyle name="Comma 2 3 11 2 3 2" xfId="22276" xr:uid="{2B0B0315-B260-4689-A93B-B92A2256373C}"/>
    <cellStyle name="Comma 2 3 11 2 3 2 2" xfId="22277" xr:uid="{A12C4AF1-47DB-4DC2-A133-3A0F472149B7}"/>
    <cellStyle name="Comma 2 3 11 2 3 2 3" xfId="22278" xr:uid="{0C201A32-424A-48E8-AB9E-FB179A8BB489}"/>
    <cellStyle name="Comma 2 3 11 2 3 3" xfId="22279" xr:uid="{1740479D-0F39-4F66-A66E-D9D22472A36C}"/>
    <cellStyle name="Comma 2 3 11 2 3 3 2" xfId="22280" xr:uid="{40FDE81F-5692-4AC0-A304-38938360F727}"/>
    <cellStyle name="Comma 2 3 11 2 3 3 3" xfId="22281" xr:uid="{336D375C-F279-4A81-AFDF-94E6DD93404E}"/>
    <cellStyle name="Comma 2 3 11 2 3 4" xfId="22282" xr:uid="{F3F14830-E012-44E4-AF64-F378B6D36A2D}"/>
    <cellStyle name="Comma 2 3 11 2 3 4 2" xfId="22283" xr:uid="{DDE56605-6496-4F35-8417-2BD225A47B6F}"/>
    <cellStyle name="Comma 2 3 11 2 3 4 3" xfId="22284" xr:uid="{CC60B422-3248-4CFF-B4C5-5829605B62B5}"/>
    <cellStyle name="Comma 2 3 11 2 3 5" xfId="22285" xr:uid="{C0BCCA4B-A7CA-4A8A-95DF-70DEF0426A6C}"/>
    <cellStyle name="Comma 2 3 11 2 3 5 2" xfId="22286" xr:uid="{EA2213CA-4DD0-4705-B677-CA56D7223269}"/>
    <cellStyle name="Comma 2 3 11 2 3 5 3" xfId="22287" xr:uid="{0F0BF663-463B-4ADD-904A-E65F728A2226}"/>
    <cellStyle name="Comma 2 3 11 2 3 6" xfId="22288" xr:uid="{5902C993-87E5-48D5-908A-D9FF6452A04F}"/>
    <cellStyle name="Comma 2 3 11 2 3 6 2" xfId="22289" xr:uid="{575E89E9-5217-48E9-824E-5845DE3B8516}"/>
    <cellStyle name="Comma 2 3 11 2 3 6 3" xfId="22290" xr:uid="{2E35C842-2617-4B17-868B-4F4C4DB87A5E}"/>
    <cellStyle name="Comma 2 3 11 2 3 7" xfId="22291" xr:uid="{820186B0-8993-4A6A-8FF1-798CA489E374}"/>
    <cellStyle name="Comma 2 3 11 2 3 7 2" xfId="22292" xr:uid="{BC21A87C-6DB4-44C2-B08D-C92F4D2E382E}"/>
    <cellStyle name="Comma 2 3 11 2 3 7 3" xfId="22293" xr:uid="{18B0B92F-FA50-43EE-8825-802747F83B2A}"/>
    <cellStyle name="Comma 2 3 11 2 3 8" xfId="22294" xr:uid="{EB5D8BCC-2B2B-4E80-B040-E4902EA8DE25}"/>
    <cellStyle name="Comma 2 3 11 2 3 9" xfId="22295" xr:uid="{E04C0624-A580-47DB-85F6-311FF740E770}"/>
    <cellStyle name="Comma 2 3 11 2 4" xfId="22296" xr:uid="{6934E5FA-ECA3-4175-B916-8CC695778EB5}"/>
    <cellStyle name="Comma 2 3 11 2 4 2" xfId="22297" xr:uid="{20642CE7-2161-428B-A8F2-73A4A229FC32}"/>
    <cellStyle name="Comma 2 3 11 2 4 2 2" xfId="22298" xr:uid="{1A0D4B89-94A5-4B01-B0FC-F43A3FD7F4A7}"/>
    <cellStyle name="Comma 2 3 11 2 4 2 3" xfId="22299" xr:uid="{D0E12964-1DD5-4AD7-A2B0-8ABDA700AAE6}"/>
    <cellStyle name="Comma 2 3 11 2 4 3" xfId="22300" xr:uid="{A27A64A2-5B57-404F-8D5B-E4F32097FFBC}"/>
    <cellStyle name="Comma 2 3 11 2 4 3 2" xfId="22301" xr:uid="{5B30525B-FA60-47B4-9EC4-A0AADD762085}"/>
    <cellStyle name="Comma 2 3 11 2 4 3 3" xfId="22302" xr:uid="{9EA19DA7-098D-4740-B862-4AE5D1917B7D}"/>
    <cellStyle name="Comma 2 3 11 2 4 4" xfId="22303" xr:uid="{29126D4E-D897-4E50-9031-F4190D3C5D82}"/>
    <cellStyle name="Comma 2 3 11 2 4 4 2" xfId="22304" xr:uid="{269F9268-EEBC-4248-9156-99E642B30491}"/>
    <cellStyle name="Comma 2 3 11 2 4 4 3" xfId="22305" xr:uid="{DBDDCE33-1B37-4D02-9D5A-4D7D22165FFE}"/>
    <cellStyle name="Comma 2 3 11 2 4 5" xfId="22306" xr:uid="{6344D51B-0E13-4385-AF91-42A8AA0AFF42}"/>
    <cellStyle name="Comma 2 3 11 2 4 5 2" xfId="22307" xr:uid="{CB925ED9-F9BB-48EA-8991-E3A0756F2213}"/>
    <cellStyle name="Comma 2 3 11 2 4 5 3" xfId="22308" xr:uid="{CE83C937-F55E-4388-991D-19AC8C6CE07F}"/>
    <cellStyle name="Comma 2 3 11 2 4 6" xfId="22309" xr:uid="{D51593DA-09AA-4CB8-95D6-DBD8772E8BCC}"/>
    <cellStyle name="Comma 2 3 11 2 4 6 2" xfId="22310" xr:uid="{8BBD0294-8E60-4F21-8011-1173F5707279}"/>
    <cellStyle name="Comma 2 3 11 2 4 6 3" xfId="22311" xr:uid="{43286B60-F1BD-4C7C-B017-CEE42494BE61}"/>
    <cellStyle name="Comma 2 3 11 2 4 7" xfId="22312" xr:uid="{D3F3F377-98B2-4D80-9FF0-5CE5E3621E30}"/>
    <cellStyle name="Comma 2 3 11 2 4 8" xfId="22313" xr:uid="{7F6440DF-7B1E-40E5-8007-83745A7581F1}"/>
    <cellStyle name="Comma 2 3 11 2 5" xfId="22314" xr:uid="{925D0640-BCE5-4CDD-9192-736034653BBC}"/>
    <cellStyle name="Comma 2 3 11 2 5 2" xfId="22315" xr:uid="{AA0B7862-6E69-490F-9875-AAD6E00ABDCE}"/>
    <cellStyle name="Comma 2 3 11 2 5 3" xfId="22316" xr:uid="{12C74146-4551-44A4-A15B-ED509D1B92FB}"/>
    <cellStyle name="Comma 2 3 11 2 6" xfId="22317" xr:uid="{A5E2BCE1-FA40-47AD-82E5-A23260127FC8}"/>
    <cellStyle name="Comma 2 3 11 2 6 2" xfId="22318" xr:uid="{20457FF6-C7A6-4CD9-B41B-F8014CED70F7}"/>
    <cellStyle name="Comma 2 3 11 2 6 3" xfId="22319" xr:uid="{290CE349-8471-4E21-9D82-E5227A5055FD}"/>
    <cellStyle name="Comma 2 3 11 2 7" xfId="22320" xr:uid="{A5C3B89F-6A7B-43D5-B95F-ED411421A441}"/>
    <cellStyle name="Comma 2 3 11 2 7 2" xfId="22321" xr:uid="{2AA63F81-0841-40C4-97C1-58E016221A4A}"/>
    <cellStyle name="Comma 2 3 11 2 7 3" xfId="22322" xr:uid="{1FFEA9A5-B26F-4845-8E56-FE6786C36EFA}"/>
    <cellStyle name="Comma 2 3 11 2 8" xfId="22323" xr:uid="{508A2836-48B7-4F9D-8A3C-3E7CBE7CDC50}"/>
    <cellStyle name="Comma 2 3 11 2 8 2" xfId="22324" xr:uid="{B5DC44AB-307C-40F1-B8A8-E3EAE0EFC6AE}"/>
    <cellStyle name="Comma 2 3 11 2 8 3" xfId="22325" xr:uid="{1CA3BAFF-9AC0-4D69-A6E0-37D6AB226AAD}"/>
    <cellStyle name="Comma 2 3 11 2 9" xfId="22326" xr:uid="{66561B68-1DBD-42D5-AB6E-1010E13B5921}"/>
    <cellStyle name="Comma 2 3 11 2 9 2" xfId="22327" xr:uid="{0E72E654-75D7-45F4-AD08-A483F2B9CABE}"/>
    <cellStyle name="Comma 2 3 11 2 9 3" xfId="22328" xr:uid="{2A48662F-45E0-4578-96F6-82E367DBDA19}"/>
    <cellStyle name="Comma 2 3 11 3" xfId="22329" xr:uid="{FC6A557A-4E04-4657-B5B6-DB03A9C5173D}"/>
    <cellStyle name="Comma 2 3 11 3 2" xfId="22330" xr:uid="{BF3B2487-201B-4550-94F3-FBB2D60ADA3D}"/>
    <cellStyle name="Comma 2 3 11 3 2 2" xfId="22331" xr:uid="{A1EA4CDF-9346-4927-B571-308BA2FA9B6C}"/>
    <cellStyle name="Comma 2 3 11 3 2 2 2" xfId="22332" xr:uid="{111179C6-3C83-4CE4-95A0-AD3CBCCC8DDB}"/>
    <cellStyle name="Comma 2 3 11 3 2 2 3" xfId="22333" xr:uid="{FFD622E6-DF8F-4D83-9464-715743ADA435}"/>
    <cellStyle name="Comma 2 3 11 3 2 3" xfId="22334" xr:uid="{E8D330CD-920D-46D9-A06A-44451C752D11}"/>
    <cellStyle name="Comma 2 3 11 3 2 3 2" xfId="22335" xr:uid="{BCFEC0D9-F607-47EE-9149-30885EA97C7F}"/>
    <cellStyle name="Comma 2 3 11 3 2 3 3" xfId="22336" xr:uid="{B9C40DD0-F9B0-4BD7-B08E-CED8027F1CFD}"/>
    <cellStyle name="Comma 2 3 11 3 2 4" xfId="22337" xr:uid="{7CA9ABFB-6D03-427A-A418-BF6A42DF1327}"/>
    <cellStyle name="Comma 2 3 11 3 2 4 2" xfId="22338" xr:uid="{71386680-F686-4C4C-95D3-CB1F17968649}"/>
    <cellStyle name="Comma 2 3 11 3 2 4 3" xfId="22339" xr:uid="{822055DA-776C-4C0C-906A-3CA240623C05}"/>
    <cellStyle name="Comma 2 3 11 3 2 5" xfId="22340" xr:uid="{600D963A-06BA-4EB3-9008-7EE9D02BF62F}"/>
    <cellStyle name="Comma 2 3 11 3 2 5 2" xfId="22341" xr:uid="{40C96A0E-F857-4136-B7DF-7FE5E97189F2}"/>
    <cellStyle name="Comma 2 3 11 3 2 5 3" xfId="22342" xr:uid="{A9AEA8BD-367F-4EC4-9021-B7CB1FEE29F5}"/>
    <cellStyle name="Comma 2 3 11 3 2 6" xfId="22343" xr:uid="{3C31043D-6103-4931-A374-B03BBDA18BAB}"/>
    <cellStyle name="Comma 2 3 11 3 2 6 2" xfId="22344" xr:uid="{0668C746-40F4-4D4F-B94F-A6C3A34070DA}"/>
    <cellStyle name="Comma 2 3 11 3 2 6 3" xfId="22345" xr:uid="{93B863CF-E95B-48DA-9661-1A1201E04417}"/>
    <cellStyle name="Comma 2 3 11 3 2 7" xfId="22346" xr:uid="{6732F4C6-9EC9-486F-A69A-DF14BD6A9F94}"/>
    <cellStyle name="Comma 2 3 11 3 2 8" xfId="22347" xr:uid="{2D708D52-EDB5-45A5-AFF2-57344881DA4F}"/>
    <cellStyle name="Comma 2 3 11 3 3" xfId="22348" xr:uid="{E35F2251-A291-4E14-866E-FCF47DB9D6EB}"/>
    <cellStyle name="Comma 2 3 11 3 3 2" xfId="22349" xr:uid="{9C45210D-94A1-46A1-8D89-A0C8054B66C1}"/>
    <cellStyle name="Comma 2 3 11 3 3 3" xfId="22350" xr:uid="{049EBB0B-A9B4-4C97-9F2D-0FCAFDFCE38F}"/>
    <cellStyle name="Comma 2 3 11 3 4" xfId="22351" xr:uid="{B2E50323-4E1E-48DA-B9CC-36A8C35CA68D}"/>
    <cellStyle name="Comma 2 3 11 3 4 2" xfId="22352" xr:uid="{6EA04470-7189-45ED-B46F-DD3A7CF031FF}"/>
    <cellStyle name="Comma 2 3 11 3 4 3" xfId="22353" xr:uid="{70C89E8C-E33A-4925-A80D-D9B89BCA4795}"/>
    <cellStyle name="Comma 2 3 11 3 5" xfId="22354" xr:uid="{11FB81A8-E67F-40EB-B929-6D4A442DE3F1}"/>
    <cellStyle name="Comma 2 3 11 3 5 2" xfId="22355" xr:uid="{0EE03117-2783-4735-BD4C-07E4A17B2678}"/>
    <cellStyle name="Comma 2 3 11 3 5 3" xfId="22356" xr:uid="{4746E38E-43F8-4950-B523-4C8BCB6263ED}"/>
    <cellStyle name="Comma 2 3 11 3 6" xfId="22357" xr:uid="{204AD663-3F26-457C-A13B-0866E2F5009E}"/>
    <cellStyle name="Comma 2 3 11 3 6 2" xfId="22358" xr:uid="{A618FF5C-109E-430C-8928-22F661B07E0F}"/>
    <cellStyle name="Comma 2 3 11 3 6 3" xfId="22359" xr:uid="{9894DBAA-C9FE-43ED-A664-CFA0C92522BF}"/>
    <cellStyle name="Comma 2 3 11 3 7" xfId="22360" xr:uid="{49C9F102-EB1D-43D8-87F6-842E9E32744B}"/>
    <cellStyle name="Comma 2 3 11 3 7 2" xfId="22361" xr:uid="{0A40B468-0B0B-466B-9E3A-D2DCA207DA29}"/>
    <cellStyle name="Comma 2 3 11 3 7 3" xfId="22362" xr:uid="{0A6FBD8B-44F8-4CF0-8241-9CE68E2F26ED}"/>
    <cellStyle name="Comma 2 3 11 3 8" xfId="22363" xr:uid="{514877E9-0034-47F6-AED0-5D258C602538}"/>
    <cellStyle name="Comma 2 3 11 3 9" xfId="22364" xr:uid="{53FE93F5-0CDD-44F7-ABBD-74169A905467}"/>
    <cellStyle name="Comma 2 3 11 4" xfId="22365" xr:uid="{EC446A84-4BB4-485C-9EBE-C8D59174141E}"/>
    <cellStyle name="Comma 2 3 11 4 2" xfId="22366" xr:uid="{085F36A3-69FF-4566-A51B-26DC86ABEFEA}"/>
    <cellStyle name="Comma 2 3 11 4 2 2" xfId="22367" xr:uid="{0689C764-B045-490B-AFB6-189E7D00347F}"/>
    <cellStyle name="Comma 2 3 11 4 2 3" xfId="22368" xr:uid="{B7C06A68-B943-4039-9460-33A9368B1474}"/>
    <cellStyle name="Comma 2 3 11 4 3" xfId="22369" xr:uid="{7C9771F7-41A3-44AF-8703-808B8E833F3A}"/>
    <cellStyle name="Comma 2 3 11 4 3 2" xfId="22370" xr:uid="{FBB27A58-4CEF-42DB-8F2D-B68389EA4B35}"/>
    <cellStyle name="Comma 2 3 11 4 3 3" xfId="22371" xr:uid="{618255CC-7A6C-4CB5-9961-F915E4F7399C}"/>
    <cellStyle name="Comma 2 3 11 4 4" xfId="22372" xr:uid="{85831233-2938-440B-A2CD-509FE9A537D9}"/>
    <cellStyle name="Comma 2 3 11 4 4 2" xfId="22373" xr:uid="{7AA76304-258C-4C19-949E-13A8D707475E}"/>
    <cellStyle name="Comma 2 3 11 4 4 3" xfId="22374" xr:uid="{72308D03-31D6-4D9C-AA34-D5F1D657ABC1}"/>
    <cellStyle name="Comma 2 3 11 4 5" xfId="22375" xr:uid="{4C66B3AD-BB0D-45E4-A2B5-EC8314899B04}"/>
    <cellStyle name="Comma 2 3 11 4 5 2" xfId="22376" xr:uid="{BD876366-6F9C-42B1-9CF6-9EDB5ADA4206}"/>
    <cellStyle name="Comma 2 3 11 4 5 3" xfId="22377" xr:uid="{2C1D2A77-E6A7-425D-A4F8-9975F9FC9539}"/>
    <cellStyle name="Comma 2 3 11 4 6" xfId="22378" xr:uid="{A62A0C6D-D3C9-4EF7-A069-105A04F3C2DD}"/>
    <cellStyle name="Comma 2 3 11 4 6 2" xfId="22379" xr:uid="{2A40F951-7FBA-4F50-B0ED-8F168DCFDF86}"/>
    <cellStyle name="Comma 2 3 11 4 6 3" xfId="22380" xr:uid="{D8EC8C46-4848-45A7-8DB9-C43BAF7E0E29}"/>
    <cellStyle name="Comma 2 3 11 4 7" xfId="22381" xr:uid="{938A6DC2-496C-42F1-AB85-45F02150E114}"/>
    <cellStyle name="Comma 2 3 11 4 7 2" xfId="22382" xr:uid="{3793B17F-489D-4DBD-968A-A9C80B94A6CF}"/>
    <cellStyle name="Comma 2 3 11 4 7 3" xfId="22383" xr:uid="{8063C423-B777-4792-B3FE-68231FAF917C}"/>
    <cellStyle name="Comma 2 3 11 4 8" xfId="22384" xr:uid="{79EA6882-E8FB-4AF7-8FB2-ECED81C8998E}"/>
    <cellStyle name="Comma 2 3 11 4 9" xfId="22385" xr:uid="{FFFF8524-B1D6-48EF-A07A-B93008460ED4}"/>
    <cellStyle name="Comma 2 3 11 5" xfId="22386" xr:uid="{0D4B0570-DB8A-44C5-98C6-327F6BA20BA5}"/>
    <cellStyle name="Comma 2 3 11 5 2" xfId="22387" xr:uid="{DF2EEEE6-B693-413B-8AF3-D4AE83C16672}"/>
    <cellStyle name="Comma 2 3 11 5 2 2" xfId="22388" xr:uid="{4FA280D2-3505-4262-B7C1-FA23DBFAAF12}"/>
    <cellStyle name="Comma 2 3 11 5 2 3" xfId="22389" xr:uid="{61C3EA5A-1C58-46B9-B454-153CA6907305}"/>
    <cellStyle name="Comma 2 3 11 5 3" xfId="22390" xr:uid="{4D2F08A2-949B-4988-A5F1-4054152744F9}"/>
    <cellStyle name="Comma 2 3 11 5 3 2" xfId="22391" xr:uid="{C224A5D6-8361-4F9C-BBC1-87B89D25B6AC}"/>
    <cellStyle name="Comma 2 3 11 5 3 3" xfId="22392" xr:uid="{C9D37447-3BE1-4ED3-95A5-33A5DA18D241}"/>
    <cellStyle name="Comma 2 3 11 5 4" xfId="22393" xr:uid="{E9B286DB-6F41-4557-B03E-16616C931070}"/>
    <cellStyle name="Comma 2 3 11 5 4 2" xfId="22394" xr:uid="{284DF411-5299-4F58-B4CC-0BE61B391AA7}"/>
    <cellStyle name="Comma 2 3 11 5 4 3" xfId="22395" xr:uid="{E161E77F-856A-4F43-9D51-DAF5750A5D74}"/>
    <cellStyle name="Comma 2 3 11 5 5" xfId="22396" xr:uid="{CD1BAB58-4917-4653-97CC-56F97EF766A8}"/>
    <cellStyle name="Comma 2 3 11 5 5 2" xfId="22397" xr:uid="{8800F687-8090-4AF6-98EB-E6FC9452BFCC}"/>
    <cellStyle name="Comma 2 3 11 5 5 3" xfId="22398" xr:uid="{F9AC35B5-019C-4F39-AFCB-7E00461FFB8C}"/>
    <cellStyle name="Comma 2 3 11 5 6" xfId="22399" xr:uid="{C1D12613-C34C-4B1D-8DBC-5A1CF1ACD950}"/>
    <cellStyle name="Comma 2 3 11 5 6 2" xfId="22400" xr:uid="{76A7C8C6-2B94-4438-9BAC-B56CB12D64AA}"/>
    <cellStyle name="Comma 2 3 11 5 6 3" xfId="22401" xr:uid="{595A6483-1C76-4A76-A11B-F7C8BF98A3AE}"/>
    <cellStyle name="Comma 2 3 11 5 7" xfId="22402" xr:uid="{BF1F3D94-3E64-4E35-8942-9C742205FD2D}"/>
    <cellStyle name="Comma 2 3 11 5 8" xfId="22403" xr:uid="{AE5F6DBE-3AD3-403E-9562-A2A6195F3E62}"/>
    <cellStyle name="Comma 2 3 11 6" xfId="22404" xr:uid="{2B1FBAE0-BF56-41BC-89C4-BCF3EDED3700}"/>
    <cellStyle name="Comma 2 3 11 6 2" xfId="22405" xr:uid="{5B6F6621-2719-4136-B60D-421A38999286}"/>
    <cellStyle name="Comma 2 3 11 6 3" xfId="22406" xr:uid="{23D13210-763A-44AF-B5E4-85C61C848BD8}"/>
    <cellStyle name="Comma 2 3 11 7" xfId="22407" xr:uid="{0BE9F06F-3140-47A5-B151-353BBE21A35C}"/>
    <cellStyle name="Comma 2 3 11 7 2" xfId="22408" xr:uid="{43E8CD09-CB6C-45FA-9208-29709B676534}"/>
    <cellStyle name="Comma 2 3 11 7 3" xfId="22409" xr:uid="{A5C7D9C7-359D-4B36-B3C6-99AE9BF8E02E}"/>
    <cellStyle name="Comma 2 3 11 8" xfId="22410" xr:uid="{CF36F4D1-DD8D-431D-912D-3573ADC2922A}"/>
    <cellStyle name="Comma 2 3 11 8 2" xfId="22411" xr:uid="{CC98D4DF-28D8-48E2-925C-8C884E8AAC26}"/>
    <cellStyle name="Comma 2 3 11 8 3" xfId="22412" xr:uid="{C89DA8ED-2A8D-42A9-BCA2-9CD47C66A505}"/>
    <cellStyle name="Comma 2 3 11 9" xfId="22413" xr:uid="{CEB5E557-D4FC-4F32-806D-933F35EC17DC}"/>
    <cellStyle name="Comma 2 3 11 9 2" xfId="22414" xr:uid="{360D5CC4-0C08-4439-AF31-C4A72CC87D20}"/>
    <cellStyle name="Comma 2 3 11 9 3" xfId="22415" xr:uid="{86E418E5-B725-4BD4-AD06-A5527E61C11B}"/>
    <cellStyle name="Comma 2 3 12" xfId="22416" xr:uid="{BD547D20-AA34-495C-B6E8-0F0A87D3BBA7}"/>
    <cellStyle name="Comma 2 3 12 10" xfId="22417" xr:uid="{03D3EDA8-BD2C-4459-833E-325183665E5E}"/>
    <cellStyle name="Comma 2 3 12 10 2" xfId="22418" xr:uid="{0ED8B259-609A-4574-9B39-9D17A6C849E2}"/>
    <cellStyle name="Comma 2 3 12 10 3" xfId="22419" xr:uid="{2142F56F-0361-4CC5-AC15-1EF7B1797E58}"/>
    <cellStyle name="Comma 2 3 12 11" xfId="22420" xr:uid="{AABE92D1-B4B0-414D-981D-FA59B712EF61}"/>
    <cellStyle name="Comma 2 3 12 12" xfId="22421" xr:uid="{8724053F-0395-4587-9B7B-68EFAB1E34D7}"/>
    <cellStyle name="Comma 2 3 12 13" xfId="22422" xr:uid="{5D7CA1B0-0913-40C7-A2E1-DBFD40B657A3}"/>
    <cellStyle name="Comma 2 3 12 2" xfId="22423" xr:uid="{973848FC-C686-48E0-86CE-BC214874F520}"/>
    <cellStyle name="Comma 2 3 12 2 2" xfId="22424" xr:uid="{5206D87B-F421-4728-8941-2FAE8B490D17}"/>
    <cellStyle name="Comma 2 3 12 2 2 2" xfId="22425" xr:uid="{304E506D-CE80-48D3-80A3-79ED63B9747C}"/>
    <cellStyle name="Comma 2 3 12 2 2 2 2" xfId="22426" xr:uid="{A25459B1-1403-4BD4-BBAD-EF66EF893266}"/>
    <cellStyle name="Comma 2 3 12 2 2 2 3" xfId="22427" xr:uid="{EAB8EF75-E2E3-405F-B248-E1072402A646}"/>
    <cellStyle name="Comma 2 3 12 2 2 3" xfId="22428" xr:uid="{30E19405-B0A9-42F5-8055-39A200F94758}"/>
    <cellStyle name="Comma 2 3 12 2 2 3 2" xfId="22429" xr:uid="{EDB756F3-C005-4252-8BC4-71F051F9CC2D}"/>
    <cellStyle name="Comma 2 3 12 2 2 3 3" xfId="22430" xr:uid="{BD602D19-655E-48C0-93DB-64E36CC4FE70}"/>
    <cellStyle name="Comma 2 3 12 2 2 4" xfId="22431" xr:uid="{32985FBC-0CE7-4510-96BE-BBCD9F3ACD52}"/>
    <cellStyle name="Comma 2 3 12 2 2 4 2" xfId="22432" xr:uid="{7F2F9411-792B-40A8-882B-C03F04D977B7}"/>
    <cellStyle name="Comma 2 3 12 2 2 4 3" xfId="22433" xr:uid="{6A54D232-6E2E-44DF-8192-04FE30AF3BC3}"/>
    <cellStyle name="Comma 2 3 12 2 2 5" xfId="22434" xr:uid="{2D5B0694-7D66-4F0D-B5DE-4BBB9E3237A1}"/>
    <cellStyle name="Comma 2 3 12 2 2 5 2" xfId="22435" xr:uid="{8E772BE7-B9D0-401A-A536-5D2F8A759686}"/>
    <cellStyle name="Comma 2 3 12 2 2 5 3" xfId="22436" xr:uid="{6BC3F73D-2E2A-4195-8B96-9FD25BF1274C}"/>
    <cellStyle name="Comma 2 3 12 2 2 6" xfId="22437" xr:uid="{3B0A835C-796F-4BF0-93B1-1431DC6205BC}"/>
    <cellStyle name="Comma 2 3 12 2 2 6 2" xfId="22438" xr:uid="{B4245FAE-3F56-4F01-80D5-83F1BEF55F0E}"/>
    <cellStyle name="Comma 2 3 12 2 2 6 3" xfId="22439" xr:uid="{14DFF9BD-7DE2-4369-A8A6-8E36D784848A}"/>
    <cellStyle name="Comma 2 3 12 2 2 7" xfId="22440" xr:uid="{418CFFAD-3BD7-4295-B66B-18A74D347A18}"/>
    <cellStyle name="Comma 2 3 12 2 2 8" xfId="22441" xr:uid="{638F05B1-EFE7-4802-8B2A-FC5B26F9E3F5}"/>
    <cellStyle name="Comma 2 3 12 2 3" xfId="22442" xr:uid="{15000AE2-C6A5-4AE6-9476-77598D7980C6}"/>
    <cellStyle name="Comma 2 3 12 2 3 2" xfId="22443" xr:uid="{3E8050F1-7183-475D-8296-E4E83DF7078D}"/>
    <cellStyle name="Comma 2 3 12 2 3 3" xfId="22444" xr:uid="{53FC53FB-15AB-4ED4-B6CD-FD84344F6733}"/>
    <cellStyle name="Comma 2 3 12 2 4" xfId="22445" xr:uid="{221DC4F7-D465-42EC-9EB5-1907ED1CC028}"/>
    <cellStyle name="Comma 2 3 12 2 4 2" xfId="22446" xr:uid="{FBA45858-E472-4426-A345-CBBC708C2909}"/>
    <cellStyle name="Comma 2 3 12 2 4 3" xfId="22447" xr:uid="{014E45EC-080F-4AC8-9C36-C63C17014E13}"/>
    <cellStyle name="Comma 2 3 12 2 5" xfId="22448" xr:uid="{182041A1-EC59-4E58-A914-22772F303E1B}"/>
    <cellStyle name="Comma 2 3 12 2 5 2" xfId="22449" xr:uid="{CDA21728-1633-44DC-BD60-CA9C68BBCC6D}"/>
    <cellStyle name="Comma 2 3 12 2 5 3" xfId="22450" xr:uid="{757953E2-1E59-47F9-AF0A-517E256324D6}"/>
    <cellStyle name="Comma 2 3 12 2 6" xfId="22451" xr:uid="{D3D82C7A-E1AC-436A-A36C-D8462CE55574}"/>
    <cellStyle name="Comma 2 3 12 2 6 2" xfId="22452" xr:uid="{C0A7FD84-2C3F-4419-9D78-96E43BA579DC}"/>
    <cellStyle name="Comma 2 3 12 2 6 3" xfId="22453" xr:uid="{8C25547D-79E5-475C-A773-50F3617803DC}"/>
    <cellStyle name="Comma 2 3 12 2 7" xfId="22454" xr:uid="{B6D79801-9D74-4A32-ADDA-A2B43D1F5732}"/>
    <cellStyle name="Comma 2 3 12 2 7 2" xfId="22455" xr:uid="{31F06881-3A54-45F1-8FCD-C9A268DDB811}"/>
    <cellStyle name="Comma 2 3 12 2 7 3" xfId="22456" xr:uid="{E8690301-10C8-4B84-B63E-58BAC090262B}"/>
    <cellStyle name="Comma 2 3 12 2 8" xfId="22457" xr:uid="{00773F8D-33AF-4157-B632-36868C1CDCD6}"/>
    <cellStyle name="Comma 2 3 12 2 9" xfId="22458" xr:uid="{267D0B58-1265-47CF-AC31-60935F3C8924}"/>
    <cellStyle name="Comma 2 3 12 3" xfId="22459" xr:uid="{DEE4D047-5376-468A-A121-D7EDF177189E}"/>
    <cellStyle name="Comma 2 3 12 3 2" xfId="22460" xr:uid="{A8B60281-33AF-47EB-BCC6-35DF54C4ECFB}"/>
    <cellStyle name="Comma 2 3 12 3 2 2" xfId="22461" xr:uid="{100161FB-292C-4C13-8B62-4B5827555E94}"/>
    <cellStyle name="Comma 2 3 12 3 2 3" xfId="22462" xr:uid="{409B9C2F-B07B-4108-A2DE-680D7EF55D99}"/>
    <cellStyle name="Comma 2 3 12 3 3" xfId="22463" xr:uid="{45E74EA3-0F3D-42A6-9F9B-32C120007C26}"/>
    <cellStyle name="Comma 2 3 12 3 3 2" xfId="22464" xr:uid="{BF35EA2F-D582-4E89-AF1F-9E5255493FEC}"/>
    <cellStyle name="Comma 2 3 12 3 3 3" xfId="22465" xr:uid="{BE09EE20-47AF-462E-BBFE-3B235267B1AE}"/>
    <cellStyle name="Comma 2 3 12 3 4" xfId="22466" xr:uid="{E311DD85-60D2-42F8-8316-77AB83568C02}"/>
    <cellStyle name="Comma 2 3 12 3 4 2" xfId="22467" xr:uid="{4F6A8265-3A04-49D5-AA6F-C22D972E27DC}"/>
    <cellStyle name="Comma 2 3 12 3 4 3" xfId="22468" xr:uid="{26B5494A-72F8-494A-887B-D9CD5885710D}"/>
    <cellStyle name="Comma 2 3 12 3 5" xfId="22469" xr:uid="{F0597CB8-1CB3-4ACC-AE42-31C9F240BEAD}"/>
    <cellStyle name="Comma 2 3 12 3 5 2" xfId="22470" xr:uid="{1DD343DA-39F4-4EC8-9787-E1A895C237E8}"/>
    <cellStyle name="Comma 2 3 12 3 5 3" xfId="22471" xr:uid="{75ADF55D-0A05-43DB-A8BC-63835F62D5C5}"/>
    <cellStyle name="Comma 2 3 12 3 6" xfId="22472" xr:uid="{45221C22-663B-47C2-BF87-269BC1E529C5}"/>
    <cellStyle name="Comma 2 3 12 3 6 2" xfId="22473" xr:uid="{8372C87E-5BB8-4B2D-A6F9-B7261FA55F73}"/>
    <cellStyle name="Comma 2 3 12 3 6 3" xfId="22474" xr:uid="{ABF51CE2-907C-4C98-B5DB-538269949228}"/>
    <cellStyle name="Comma 2 3 12 3 7" xfId="22475" xr:uid="{3B1A44D6-8771-4C23-8E6F-D03C5229C110}"/>
    <cellStyle name="Comma 2 3 12 3 7 2" xfId="22476" xr:uid="{D62A0BED-6E13-4851-B481-68C9DE315A8E}"/>
    <cellStyle name="Comma 2 3 12 3 7 3" xfId="22477" xr:uid="{B1D27377-C2B8-4164-AA78-7AE65B97097C}"/>
    <cellStyle name="Comma 2 3 12 3 8" xfId="22478" xr:uid="{9B6E66FB-4361-494D-886B-715408A8A96C}"/>
    <cellStyle name="Comma 2 3 12 3 9" xfId="22479" xr:uid="{2F46806D-C9F5-4B49-95E8-2C5852F144BE}"/>
    <cellStyle name="Comma 2 3 12 4" xfId="22480" xr:uid="{962D2674-C58A-46F7-9EE6-67900A4AC79A}"/>
    <cellStyle name="Comma 2 3 12 4 2" xfId="22481" xr:uid="{D4E3A954-3534-4F2F-A222-C54251DBEF3D}"/>
    <cellStyle name="Comma 2 3 12 4 2 2" xfId="22482" xr:uid="{27CE7448-E5A3-4F56-9890-540A2A2D1321}"/>
    <cellStyle name="Comma 2 3 12 4 2 3" xfId="22483" xr:uid="{825D6165-A81E-4444-BBFD-D99FFC332337}"/>
    <cellStyle name="Comma 2 3 12 4 3" xfId="22484" xr:uid="{EFB633B5-5830-4F97-AF0A-5866451864BB}"/>
    <cellStyle name="Comma 2 3 12 4 3 2" xfId="22485" xr:uid="{09BC4E29-37D9-4CB5-884B-E0C8ED6C17E3}"/>
    <cellStyle name="Comma 2 3 12 4 3 3" xfId="22486" xr:uid="{5435C903-1C12-4F12-987B-9B2B5E701C24}"/>
    <cellStyle name="Comma 2 3 12 4 4" xfId="22487" xr:uid="{0B9930F3-BF25-4E06-968B-7E6423022220}"/>
    <cellStyle name="Comma 2 3 12 4 4 2" xfId="22488" xr:uid="{59DC4F6A-603B-45AB-8F0F-187CE6BDC951}"/>
    <cellStyle name="Comma 2 3 12 4 4 3" xfId="22489" xr:uid="{C23B748E-C3F7-49CE-A92C-9679D095E452}"/>
    <cellStyle name="Comma 2 3 12 4 5" xfId="22490" xr:uid="{F809A267-6F46-43AA-83F2-0ED2D2C90514}"/>
    <cellStyle name="Comma 2 3 12 4 5 2" xfId="22491" xr:uid="{071957A6-B16C-447F-AA6B-73EC95406FE6}"/>
    <cellStyle name="Comma 2 3 12 4 5 3" xfId="22492" xr:uid="{D5BCA089-F631-4DC2-8DBC-72BB55476C6E}"/>
    <cellStyle name="Comma 2 3 12 4 6" xfId="22493" xr:uid="{706AFF72-0C6D-40A6-A6E4-4015861F0FE1}"/>
    <cellStyle name="Comma 2 3 12 4 6 2" xfId="22494" xr:uid="{7C2F582B-EBF8-4971-B592-14238F19BD5E}"/>
    <cellStyle name="Comma 2 3 12 4 6 3" xfId="22495" xr:uid="{9ADEB71E-E983-4810-B326-82821D92546D}"/>
    <cellStyle name="Comma 2 3 12 4 7" xfId="22496" xr:uid="{B0098080-B7B2-4DD3-9A9A-BE110D723677}"/>
    <cellStyle name="Comma 2 3 12 4 8" xfId="22497" xr:uid="{E6FE6EA9-11EA-4880-B14A-134F1E173A73}"/>
    <cellStyle name="Comma 2 3 12 5" xfId="22498" xr:uid="{4F7A502D-4AF4-4C21-A283-B2B52712C1EE}"/>
    <cellStyle name="Comma 2 3 12 5 2" xfId="22499" xr:uid="{2F89B7B6-B534-46E2-8E97-2F48C9965B16}"/>
    <cellStyle name="Comma 2 3 12 5 3" xfId="22500" xr:uid="{6DCE88E0-7E1D-4CC2-86FE-37ACA3BE8D88}"/>
    <cellStyle name="Comma 2 3 12 6" xfId="22501" xr:uid="{65DB94BC-31E5-470E-8756-C26BC4034903}"/>
    <cellStyle name="Comma 2 3 12 6 2" xfId="22502" xr:uid="{27870B9D-579C-42DF-8CEC-A55495D23159}"/>
    <cellStyle name="Comma 2 3 12 6 3" xfId="22503" xr:uid="{2B4CD21D-23C5-4288-BD6D-4E4EB6E94824}"/>
    <cellStyle name="Comma 2 3 12 7" xfId="22504" xr:uid="{6E6730ED-F772-4D91-880E-C73A9B0955B8}"/>
    <cellStyle name="Comma 2 3 12 7 2" xfId="22505" xr:uid="{08CCD66C-C21B-4FFD-8963-CCDADB933B16}"/>
    <cellStyle name="Comma 2 3 12 7 3" xfId="22506" xr:uid="{D7AF5CE6-9CD8-4D58-8495-FA3F98D0322B}"/>
    <cellStyle name="Comma 2 3 12 8" xfId="22507" xr:uid="{8BACCA85-E232-45F2-B5AC-29E975621772}"/>
    <cellStyle name="Comma 2 3 12 8 2" xfId="22508" xr:uid="{8801E9E6-89FD-4928-908C-93AFA073F654}"/>
    <cellStyle name="Comma 2 3 12 8 3" xfId="22509" xr:uid="{9237BF56-10B0-4177-9417-1DB0DE26BB12}"/>
    <cellStyle name="Comma 2 3 12 9" xfId="22510" xr:uid="{63B2D524-95E4-468B-A435-74ED2DB84308}"/>
    <cellStyle name="Comma 2 3 12 9 2" xfId="22511" xr:uid="{9CAEF226-1FC3-4222-A1BC-103C48BDD7F5}"/>
    <cellStyle name="Comma 2 3 12 9 3" xfId="22512" xr:uid="{47F5BA99-4DA3-4828-8ADA-A47AEFEEC4F8}"/>
    <cellStyle name="Comma 2 3 13" xfId="22513" xr:uid="{B60217B3-6628-4AE0-AEC2-E6CB6B9E7238}"/>
    <cellStyle name="Comma 2 3 13 10" xfId="22514" xr:uid="{ACDE003F-507B-4957-8E92-90E0ADD17D07}"/>
    <cellStyle name="Comma 2 3 13 2" xfId="22515" xr:uid="{E0D3FB9E-D4C2-41CC-9100-7EBAD2CF99AE}"/>
    <cellStyle name="Comma 2 3 13 2 2" xfId="22516" xr:uid="{FA54F628-543E-4579-9D6D-C69B296B745F}"/>
    <cellStyle name="Comma 2 3 13 2 2 2" xfId="22517" xr:uid="{2849EDF5-EB1A-4860-AF9D-D17B9AAA56C4}"/>
    <cellStyle name="Comma 2 3 13 2 2 3" xfId="22518" xr:uid="{77BBC50A-410A-4BD7-B254-516343139C80}"/>
    <cellStyle name="Comma 2 3 13 2 3" xfId="22519" xr:uid="{CA8295C2-4FD0-4A5C-AA20-A093A006DB37}"/>
    <cellStyle name="Comma 2 3 13 2 3 2" xfId="22520" xr:uid="{A22C22D2-5E5C-401E-A329-2FB34AE80E4C}"/>
    <cellStyle name="Comma 2 3 13 2 3 3" xfId="22521" xr:uid="{6D8E37E5-1BDF-44C2-8334-CFC14614D4FB}"/>
    <cellStyle name="Comma 2 3 13 2 4" xfId="22522" xr:uid="{5D097AC0-C280-4E60-8CE9-B2311E04BCCD}"/>
    <cellStyle name="Comma 2 3 13 2 4 2" xfId="22523" xr:uid="{8E663F20-3C7D-4961-B238-158A4D5513B0}"/>
    <cellStyle name="Comma 2 3 13 2 4 3" xfId="22524" xr:uid="{375810C8-4151-4435-BA0C-9F3684DE4626}"/>
    <cellStyle name="Comma 2 3 13 2 5" xfId="22525" xr:uid="{6C05A61B-2ABA-4955-88D8-69B2C6628136}"/>
    <cellStyle name="Comma 2 3 13 2 5 2" xfId="22526" xr:uid="{7A2418AD-C031-46A1-A7A2-290835D0C562}"/>
    <cellStyle name="Comma 2 3 13 2 5 3" xfId="22527" xr:uid="{F5AFF4E1-C774-4DFB-A872-CA4F9137CEED}"/>
    <cellStyle name="Comma 2 3 13 2 6" xfId="22528" xr:uid="{9CB8CE4F-BBEA-4976-AED9-E4C7FE67422F}"/>
    <cellStyle name="Comma 2 3 13 2 6 2" xfId="22529" xr:uid="{3AA775A3-694B-40E4-B28F-C7E0B5B17060}"/>
    <cellStyle name="Comma 2 3 13 2 6 3" xfId="22530" xr:uid="{18B1F5FD-4093-40F2-BDC8-AF57FF1BA7C9}"/>
    <cellStyle name="Comma 2 3 13 2 7" xfId="22531" xr:uid="{509B3A19-1E6D-4FB8-A095-9F7AA675B5F6}"/>
    <cellStyle name="Comma 2 3 13 2 8" xfId="22532" xr:uid="{EC8CB43B-CEFE-4C31-A1AA-CFBEFAE602FE}"/>
    <cellStyle name="Comma 2 3 13 3" xfId="22533" xr:uid="{B60B91B4-8B49-48A2-9F25-237E6CC27B3F}"/>
    <cellStyle name="Comma 2 3 13 3 2" xfId="22534" xr:uid="{38AA9D4B-65AB-48AE-B711-589AA8B70FEE}"/>
    <cellStyle name="Comma 2 3 13 3 3" xfId="22535" xr:uid="{4F09CF89-5E3E-4B2C-A764-6136C1B83CEE}"/>
    <cellStyle name="Comma 2 3 13 4" xfId="22536" xr:uid="{AB1CB117-1A39-492E-BDE6-3D046A40E751}"/>
    <cellStyle name="Comma 2 3 13 4 2" xfId="22537" xr:uid="{4F7BC024-1A46-4D34-9AB6-C3A9ECD4FD89}"/>
    <cellStyle name="Comma 2 3 13 4 3" xfId="22538" xr:uid="{5E6E0409-BD26-43CC-BD2A-D1B039FBD1FC}"/>
    <cellStyle name="Comma 2 3 13 5" xfId="22539" xr:uid="{804619DF-CA25-45D9-8BB4-3C4B2A21099E}"/>
    <cellStyle name="Comma 2 3 13 5 2" xfId="22540" xr:uid="{1BA802A1-9A0F-485B-8FF9-998364114697}"/>
    <cellStyle name="Comma 2 3 13 5 3" xfId="22541" xr:uid="{8AF94DF1-4BFF-4ADF-9E59-777C9A485175}"/>
    <cellStyle name="Comma 2 3 13 6" xfId="22542" xr:uid="{9190FFA3-96CE-42A5-8A8B-1263BCB1A726}"/>
    <cellStyle name="Comma 2 3 13 6 2" xfId="22543" xr:uid="{FEF58D41-9D46-4D4E-AD45-B38DA9DE0BC7}"/>
    <cellStyle name="Comma 2 3 13 6 3" xfId="22544" xr:uid="{98FCA1B7-711B-4098-9DBC-25CD6A3139D9}"/>
    <cellStyle name="Comma 2 3 13 7" xfId="22545" xr:uid="{79F27F47-862D-438F-98F5-6EB0CD6C67CC}"/>
    <cellStyle name="Comma 2 3 13 7 2" xfId="22546" xr:uid="{FB6FAF43-1B15-4E05-9AEA-36C6515CE15F}"/>
    <cellStyle name="Comma 2 3 13 7 3" xfId="22547" xr:uid="{0CBF3CC0-7798-4CBE-8DAA-236BF624A732}"/>
    <cellStyle name="Comma 2 3 13 8" xfId="22548" xr:uid="{70BFA130-6543-4E2F-AB99-9C04D42A3B24}"/>
    <cellStyle name="Comma 2 3 13 9" xfId="22549" xr:uid="{54AA29BE-2EF3-46E8-8B38-608E79474080}"/>
    <cellStyle name="Comma 2 3 14" xfId="22550" xr:uid="{FE6BCC28-C664-4300-A309-F975A51CD9F6}"/>
    <cellStyle name="Comma 2 3 14 2" xfId="22551" xr:uid="{8F5E2783-2275-477E-819B-06EBF6BBC155}"/>
    <cellStyle name="Comma 2 3 14 2 2" xfId="22552" xr:uid="{2D711816-D31D-47D1-8A86-E26E779411AD}"/>
    <cellStyle name="Comma 2 3 14 2 3" xfId="22553" xr:uid="{5B8FC4C6-26EE-48CA-99D8-855801E40144}"/>
    <cellStyle name="Comma 2 3 14 3" xfId="22554" xr:uid="{1A5E0C6D-76D7-42EA-B273-9FF4272BB064}"/>
    <cellStyle name="Comma 2 3 14 3 2" xfId="22555" xr:uid="{74D3E3D8-ED24-4380-9462-0A4414D7D4A5}"/>
    <cellStyle name="Comma 2 3 14 3 3" xfId="22556" xr:uid="{E7C98408-73F2-45D7-BA43-EC482ED80861}"/>
    <cellStyle name="Comma 2 3 14 4" xfId="22557" xr:uid="{137DB75A-F1F2-4FBA-BB80-0F2919993A2B}"/>
    <cellStyle name="Comma 2 3 14 4 2" xfId="22558" xr:uid="{41C2B582-1C3F-4DDA-BA0F-5036ED7E248F}"/>
    <cellStyle name="Comma 2 3 14 4 3" xfId="22559" xr:uid="{9389ADF3-FAEB-4FF5-8DB9-1D814AAB8AF0}"/>
    <cellStyle name="Comma 2 3 14 5" xfId="22560" xr:uid="{6CC8027E-6D27-4F02-9D50-E64636B5861C}"/>
    <cellStyle name="Comma 2 3 14 5 2" xfId="22561" xr:uid="{4DB8B7A1-8260-4A06-A305-E03DDC984A5E}"/>
    <cellStyle name="Comma 2 3 14 5 3" xfId="22562" xr:uid="{FFC54295-601B-43C9-BB6B-C42D7E5902E7}"/>
    <cellStyle name="Comma 2 3 14 6" xfId="22563" xr:uid="{92161784-1E08-4A17-8FF2-9A433F8995AE}"/>
    <cellStyle name="Comma 2 3 14 6 2" xfId="22564" xr:uid="{2DCB6FEA-0585-440A-AD5B-EE1C00B1730E}"/>
    <cellStyle name="Comma 2 3 14 6 3" xfId="22565" xr:uid="{33B42221-3C80-4D89-86E0-DD8E77AC2589}"/>
    <cellStyle name="Comma 2 3 14 7" xfId="22566" xr:uid="{43E0663C-406A-46F0-8816-037C49AAD99A}"/>
    <cellStyle name="Comma 2 3 14 7 2" xfId="22567" xr:uid="{ACC77C8E-E49E-4590-A7B0-A07D560FC451}"/>
    <cellStyle name="Comma 2 3 14 7 3" xfId="22568" xr:uid="{3E78D0DB-D8C0-4839-A85B-0677A34143D6}"/>
    <cellStyle name="Comma 2 3 14 8" xfId="22569" xr:uid="{076C24C4-6864-4AF6-9D86-3253D7B4ED17}"/>
    <cellStyle name="Comma 2 3 14 9" xfId="22570" xr:uid="{742D4E84-6BC6-4543-8D2C-0A3D3137471E}"/>
    <cellStyle name="Comma 2 3 15" xfId="22571" xr:uid="{7140A5C8-072C-48AE-AD7E-D652FFDF3BA6}"/>
    <cellStyle name="Comma 2 3 15 2" xfId="22572" xr:uid="{274BB3D2-02A1-4E07-AA97-68A25591CABA}"/>
    <cellStyle name="Comma 2 3 15 2 2" xfId="22573" xr:uid="{72D83EAD-7CFF-44BA-87BE-483FB383B6D9}"/>
    <cellStyle name="Comma 2 3 15 2 3" xfId="22574" xr:uid="{DFBB306A-5862-49DD-B209-52BD353F8A09}"/>
    <cellStyle name="Comma 2 3 15 3" xfId="22575" xr:uid="{72ED47F9-908A-4DDF-B10D-7F798F48DB14}"/>
    <cellStyle name="Comma 2 3 15 3 2" xfId="22576" xr:uid="{B29D9E01-1C07-40AC-BB84-0AC6759F6BC2}"/>
    <cellStyle name="Comma 2 3 15 3 3" xfId="22577" xr:uid="{103BCDE2-9744-443B-92FA-8A312A1BF381}"/>
    <cellStyle name="Comma 2 3 15 4" xfId="22578" xr:uid="{D97A5250-23F5-4292-84DC-B8220E1E5237}"/>
    <cellStyle name="Comma 2 3 15 4 2" xfId="22579" xr:uid="{2329A9B4-D1E8-41BA-853B-7E3B2B0E8B79}"/>
    <cellStyle name="Comma 2 3 15 4 3" xfId="22580" xr:uid="{F9F23FC8-F771-4F8F-99AD-C8D606F74253}"/>
    <cellStyle name="Comma 2 3 15 5" xfId="22581" xr:uid="{5A64B62C-8E54-47DE-9869-07ECA9908001}"/>
    <cellStyle name="Comma 2 3 15 5 2" xfId="22582" xr:uid="{AFE4F5B8-8554-43EB-BB15-6C48A8BDFBA3}"/>
    <cellStyle name="Comma 2 3 15 5 3" xfId="22583" xr:uid="{7E44FB65-AE4B-40BA-B628-297A07B35BF2}"/>
    <cellStyle name="Comma 2 3 15 6" xfId="22584" xr:uid="{F1A7A301-D158-49B9-A865-060A21964EAD}"/>
    <cellStyle name="Comma 2 3 15 6 2" xfId="22585" xr:uid="{9B50F96A-F997-4409-AE26-08C832A70E52}"/>
    <cellStyle name="Comma 2 3 15 6 3" xfId="22586" xr:uid="{C321D021-1FE3-4B7F-95E6-FACBF3EE3A4F}"/>
    <cellStyle name="Comma 2 3 15 7" xfId="22587" xr:uid="{DC0222A8-FDE7-4E09-996B-A7B1B9E4CE63}"/>
    <cellStyle name="Comma 2 3 15 8" xfId="22588" xr:uid="{5CD2C72E-B287-4437-865B-ED3132BDB9C4}"/>
    <cellStyle name="Comma 2 3 16" xfId="22589" xr:uid="{B5EC6DEF-C772-4E8B-8CCF-3ACEB90B7E13}"/>
    <cellStyle name="Comma 2 3 16 2" xfId="22590" xr:uid="{7243D3BB-459F-4175-A629-4AED6059AFAE}"/>
    <cellStyle name="Comma 2 3 16 3" xfId="22591" xr:uid="{D8BD27CF-043C-4D9C-BA57-6E50764E6214}"/>
    <cellStyle name="Comma 2 3 17" xfId="22592" xr:uid="{4C80227E-6E03-4707-B3C0-3D0CEBC7ED7E}"/>
    <cellStyle name="Comma 2 3 17 2" xfId="22593" xr:uid="{77D66181-F272-4AE6-AA33-1FB006FE266E}"/>
    <cellStyle name="Comma 2 3 17 3" xfId="22594" xr:uid="{5BF6BA72-7759-480B-BA11-7E50DC5BA886}"/>
    <cellStyle name="Comma 2 3 18" xfId="22595" xr:uid="{9F7D8D85-4FAA-4334-9ED8-43AB3C061AC8}"/>
    <cellStyle name="Comma 2 3 18 2" xfId="22596" xr:uid="{4D42588F-9CBE-4626-98BE-95360BCE9B10}"/>
    <cellStyle name="Comma 2 3 18 3" xfId="22597" xr:uid="{E0E24F41-4235-4002-B5E6-9A323B3E6B29}"/>
    <cellStyle name="Comma 2 3 19" xfId="22598" xr:uid="{CA1A187F-06FF-49DB-A250-32E27409446E}"/>
    <cellStyle name="Comma 2 3 19 2" xfId="22599" xr:uid="{E59EFFB2-409A-403C-8292-F1E11193AD98}"/>
    <cellStyle name="Comma 2 3 19 3" xfId="22600" xr:uid="{26C42EF3-971F-42E5-8E67-0BD29BFE049B}"/>
    <cellStyle name="Comma 2 3 2" xfId="22601" xr:uid="{009AD330-A439-445D-BD4F-23C3A1494C6F}"/>
    <cellStyle name="Comma 2 3 2 10" xfId="22602" xr:uid="{10A3581A-06F3-4C9E-85AE-A081AF663857}"/>
    <cellStyle name="Comma 2 3 2 10 2" xfId="22603" xr:uid="{CFA0FDFD-3681-4750-8071-D580306B1443}"/>
    <cellStyle name="Comma 2 3 2 10 2 2" xfId="22604" xr:uid="{E9238784-301E-40C3-A83E-E7600E1724A3}"/>
    <cellStyle name="Comma 2 3 2 10 2 3" xfId="22605" xr:uid="{312A3A40-700C-4C23-BDA5-4C2C44091DB4}"/>
    <cellStyle name="Comma 2 3 2 10 3" xfId="22606" xr:uid="{EAC4E8DE-E966-483D-9A15-8861AB4B0871}"/>
    <cellStyle name="Comma 2 3 2 10 3 2" xfId="22607" xr:uid="{59146E21-DCCB-4A20-81C8-5317205CB6E9}"/>
    <cellStyle name="Comma 2 3 2 10 3 3" xfId="22608" xr:uid="{76C31E62-BE8B-4DDA-98D1-546C781F0245}"/>
    <cellStyle name="Comma 2 3 2 10 4" xfId="22609" xr:uid="{475C4836-6D9E-42DC-A3E8-7444A9CA88E6}"/>
    <cellStyle name="Comma 2 3 2 10 4 2" xfId="22610" xr:uid="{A1983292-4EC7-452B-9396-26375B1C9211}"/>
    <cellStyle name="Comma 2 3 2 10 4 3" xfId="22611" xr:uid="{E788688F-B17C-4327-B33D-E949701A7AA7}"/>
    <cellStyle name="Comma 2 3 2 10 5" xfId="22612" xr:uid="{DAEDF6EB-E03D-42A8-8411-0B563CF8E146}"/>
    <cellStyle name="Comma 2 3 2 10 5 2" xfId="22613" xr:uid="{B9DE89BF-B7D5-4103-987E-8740FEEE82B9}"/>
    <cellStyle name="Comma 2 3 2 10 5 3" xfId="22614" xr:uid="{7A3DD9B2-AE16-4CBF-8A03-FAD6E81A16B6}"/>
    <cellStyle name="Comma 2 3 2 10 6" xfId="22615" xr:uid="{982FFD79-6ED7-4637-8696-6A1AE7B28A75}"/>
    <cellStyle name="Comma 2 3 2 10 6 2" xfId="22616" xr:uid="{7EA85F9A-0BD3-485E-9133-6AD65BAA75F4}"/>
    <cellStyle name="Comma 2 3 2 10 6 3" xfId="22617" xr:uid="{DD8B0B5C-C109-4579-AFB1-E1B8A04090BD}"/>
    <cellStyle name="Comma 2 3 2 10 7" xfId="22618" xr:uid="{27AA98C5-A228-4C22-B015-A6591C267050}"/>
    <cellStyle name="Comma 2 3 2 10 7 2" xfId="22619" xr:uid="{4786F885-51E7-4B33-B867-F3AD1A46BEDA}"/>
    <cellStyle name="Comma 2 3 2 10 7 3" xfId="22620" xr:uid="{D2B4260C-3390-42A3-8F0C-415BA4430C7F}"/>
    <cellStyle name="Comma 2 3 2 10 8" xfId="22621" xr:uid="{A9FF3686-C2A1-4F77-9BB8-028078418A11}"/>
    <cellStyle name="Comma 2 3 2 10 9" xfId="22622" xr:uid="{60125BBF-7030-48A8-B258-70E5FD1214B9}"/>
    <cellStyle name="Comma 2 3 2 11" xfId="22623" xr:uid="{C5ADA735-2185-4A89-9022-BB5A1C91BC7C}"/>
    <cellStyle name="Comma 2 3 2 11 2" xfId="22624" xr:uid="{7B5B1A5F-9A2D-4082-B78D-C324A930A762}"/>
    <cellStyle name="Comma 2 3 2 11 2 2" xfId="22625" xr:uid="{B5A79625-5B66-4E23-8C9B-7E256EDDCE60}"/>
    <cellStyle name="Comma 2 3 2 11 2 3" xfId="22626" xr:uid="{DF830B6A-8957-4919-8911-C28E2A6B7959}"/>
    <cellStyle name="Comma 2 3 2 11 3" xfId="22627" xr:uid="{4F413622-4876-456F-93B6-A7226AF23DEE}"/>
    <cellStyle name="Comma 2 3 2 11 3 2" xfId="22628" xr:uid="{3AB5BFE2-1120-4357-95E4-CDB2D7232754}"/>
    <cellStyle name="Comma 2 3 2 11 3 3" xfId="22629" xr:uid="{01076D95-81DF-47D5-8CB5-986408D45526}"/>
    <cellStyle name="Comma 2 3 2 11 4" xfId="22630" xr:uid="{B4F5558E-6703-4927-8588-7688451EA1CA}"/>
    <cellStyle name="Comma 2 3 2 11 4 2" xfId="22631" xr:uid="{4143BF63-553D-4088-BFD0-DBF900FBAF02}"/>
    <cellStyle name="Comma 2 3 2 11 4 3" xfId="22632" xr:uid="{F45C75CE-32EA-40C4-A35D-2863A767558C}"/>
    <cellStyle name="Comma 2 3 2 11 5" xfId="22633" xr:uid="{756EE850-1857-4740-9957-243FC39CD61D}"/>
    <cellStyle name="Comma 2 3 2 11 5 2" xfId="22634" xr:uid="{EF330131-738D-4A39-BA6A-77D9FFDB73CB}"/>
    <cellStyle name="Comma 2 3 2 11 5 3" xfId="22635" xr:uid="{2DD73304-2604-43A1-BF44-9F0A177B3888}"/>
    <cellStyle name="Comma 2 3 2 11 6" xfId="22636" xr:uid="{7B31371C-9150-4604-98BD-441769DDC712}"/>
    <cellStyle name="Comma 2 3 2 11 6 2" xfId="22637" xr:uid="{FF7320AE-2DA0-48FD-B10C-A01CEAE42961}"/>
    <cellStyle name="Comma 2 3 2 11 6 3" xfId="22638" xr:uid="{6816DE16-9D9D-411A-B361-B9D084F5A9A1}"/>
    <cellStyle name="Comma 2 3 2 11 7" xfId="22639" xr:uid="{1F3268CE-82BD-4C00-92E1-77EB2EADF231}"/>
    <cellStyle name="Comma 2 3 2 11 8" xfId="22640" xr:uid="{64C6F7CE-5DD1-49D3-932D-0C0EAD2F647B}"/>
    <cellStyle name="Comma 2 3 2 12" xfId="22641" xr:uid="{5596D99F-C418-483F-AED8-62AE40E12437}"/>
    <cellStyle name="Comma 2 3 2 12 2" xfId="22642" xr:uid="{2B78B589-E7C9-42EF-93DB-238E51C929A4}"/>
    <cellStyle name="Comma 2 3 2 12 3" xfId="22643" xr:uid="{8B828223-E062-48F4-B1B9-2694EFA5A6C4}"/>
    <cellStyle name="Comma 2 3 2 13" xfId="22644" xr:uid="{A32F51FE-D78F-462F-BD63-FDDFE2B380E7}"/>
    <cellStyle name="Comma 2 3 2 13 2" xfId="22645" xr:uid="{5DCACF8C-AB03-4412-B84C-2EEE61520C3F}"/>
    <cellStyle name="Comma 2 3 2 13 3" xfId="22646" xr:uid="{895C2AE2-94C9-4CA5-AC0C-30408EC29279}"/>
    <cellStyle name="Comma 2 3 2 14" xfId="22647" xr:uid="{D86EA3BD-B44F-44F1-9187-02CDF6C18880}"/>
    <cellStyle name="Comma 2 3 2 14 2" xfId="22648" xr:uid="{1AF66EE2-0356-44C8-AD57-D0C777F76C2E}"/>
    <cellStyle name="Comma 2 3 2 14 3" xfId="22649" xr:uid="{DA117F5C-28DE-47B8-8591-EB8CB7071A7F}"/>
    <cellStyle name="Comma 2 3 2 15" xfId="22650" xr:uid="{9A258778-2212-4424-AEB1-654D8E187553}"/>
    <cellStyle name="Comma 2 3 2 15 2" xfId="22651" xr:uid="{B155785E-01A9-4C9C-9105-E304360ECF0B}"/>
    <cellStyle name="Comma 2 3 2 15 3" xfId="22652" xr:uid="{CAEDF8CB-7BCE-4254-B2F6-B6D7765B0FB5}"/>
    <cellStyle name="Comma 2 3 2 16" xfId="22653" xr:uid="{44717E56-2ED0-4250-B9D6-8BB695AF6A22}"/>
    <cellStyle name="Comma 2 3 2 16 2" xfId="22654" xr:uid="{9CBE7D07-C5C4-4E6E-B7E1-5363607A4E79}"/>
    <cellStyle name="Comma 2 3 2 16 3" xfId="22655" xr:uid="{84683EBF-E23B-4F97-BEF0-186431CCCB34}"/>
    <cellStyle name="Comma 2 3 2 17" xfId="22656" xr:uid="{650F6021-7C68-4709-991E-D564B766D903}"/>
    <cellStyle name="Comma 2 3 2 18" xfId="22657" xr:uid="{A7039470-71E1-450B-8754-2A11E99FF9A3}"/>
    <cellStyle name="Comma 2 3 2 19" xfId="22658" xr:uid="{B813C8D1-F067-4BB7-99AA-88C0E528F705}"/>
    <cellStyle name="Comma 2 3 2 2" xfId="22659" xr:uid="{54304697-7C13-4D94-9F17-FE8ACB65F997}"/>
    <cellStyle name="Comma 2 3 2 2 10" xfId="22660" xr:uid="{1864BD6E-1B9A-42D4-971E-2C8B3BBFB2A8}"/>
    <cellStyle name="Comma 2 3 2 2 10 2" xfId="22661" xr:uid="{DB5CE149-1144-4B1E-AF84-67E8951787BE}"/>
    <cellStyle name="Comma 2 3 2 2 10 3" xfId="22662" xr:uid="{A48F3821-EFBC-42DC-A054-F5953792999A}"/>
    <cellStyle name="Comma 2 3 2 2 11" xfId="22663" xr:uid="{E94783F9-09DA-460E-B54A-8B0069AA0A32}"/>
    <cellStyle name="Comma 2 3 2 2 11 2" xfId="22664" xr:uid="{39569800-9B17-49F7-8E30-E6348BE1E527}"/>
    <cellStyle name="Comma 2 3 2 2 11 3" xfId="22665" xr:uid="{BB5317BC-83E1-49C9-A742-95DA932EB5E6}"/>
    <cellStyle name="Comma 2 3 2 2 12" xfId="22666" xr:uid="{D1EB2CDC-63F6-4BC6-A1EB-AFA1FB3F40AF}"/>
    <cellStyle name="Comma 2 3 2 2 12 2" xfId="22667" xr:uid="{272BC100-446D-4C8B-8370-994B6632A7F5}"/>
    <cellStyle name="Comma 2 3 2 2 12 3" xfId="22668" xr:uid="{6AF269DE-467E-45D7-802F-C1B2A15E7839}"/>
    <cellStyle name="Comma 2 3 2 2 13" xfId="22669" xr:uid="{E38216CD-E1F9-461E-8A14-11316C3AC655}"/>
    <cellStyle name="Comma 2 3 2 2 14" xfId="22670" xr:uid="{CE03D0BB-F886-40A4-9917-C37FA949110B}"/>
    <cellStyle name="Comma 2 3 2 2 15" xfId="22671" xr:uid="{5222B1FB-9BFC-4CF1-A8D5-B8B8886D715D}"/>
    <cellStyle name="Comma 2 3 2 2 2" xfId="22672" xr:uid="{159C117D-A94F-47F9-9FF1-54D7E4AF4187}"/>
    <cellStyle name="Comma 2 3 2 2 2 10" xfId="22673" xr:uid="{5E77002B-AE3A-4263-9AF1-50A9D8C7A200}"/>
    <cellStyle name="Comma 2 3 2 2 2 10 2" xfId="22674" xr:uid="{730EEAD4-D150-48D9-BFCE-869958C412B4}"/>
    <cellStyle name="Comma 2 3 2 2 2 10 3" xfId="22675" xr:uid="{1E849457-32D8-48D3-A6DB-553E5952310C}"/>
    <cellStyle name="Comma 2 3 2 2 2 11" xfId="22676" xr:uid="{71F26AC8-1A7F-4644-9BC2-9E2F5BCCCD90}"/>
    <cellStyle name="Comma 2 3 2 2 2 11 2" xfId="22677" xr:uid="{37EA0596-4281-4B68-AC1F-7EE535972915}"/>
    <cellStyle name="Comma 2 3 2 2 2 11 3" xfId="22678" xr:uid="{2702C010-A825-416D-8814-95D69B55228D}"/>
    <cellStyle name="Comma 2 3 2 2 2 12" xfId="22679" xr:uid="{EAD8F494-53AF-4F14-A6CC-C003A17FF804}"/>
    <cellStyle name="Comma 2 3 2 2 2 13" xfId="22680" xr:uid="{4E29E12F-6AF0-4B38-813A-20F702C26FFF}"/>
    <cellStyle name="Comma 2 3 2 2 2 14" xfId="22681" xr:uid="{49D1F52A-C9BE-4EAF-BDEA-69A8679C21E9}"/>
    <cellStyle name="Comma 2 3 2 2 2 2" xfId="22682" xr:uid="{246350B5-778D-45FA-A001-46E15CF73CE6}"/>
    <cellStyle name="Comma 2 3 2 2 2 2 10" xfId="22683" xr:uid="{F21A56D0-7746-40B5-8286-CD8FD3E87F30}"/>
    <cellStyle name="Comma 2 3 2 2 2 2 10 2" xfId="22684" xr:uid="{A8C6CF94-C2D9-4C91-81B9-6031EF6381D6}"/>
    <cellStyle name="Comma 2 3 2 2 2 2 10 3" xfId="22685" xr:uid="{1AA59E64-778A-4A69-B712-1C1028BBEDB4}"/>
    <cellStyle name="Comma 2 3 2 2 2 2 11" xfId="22686" xr:uid="{A5938794-7B01-4112-87D1-7F561854B40C}"/>
    <cellStyle name="Comma 2 3 2 2 2 2 12" xfId="22687" xr:uid="{42A4F238-2756-425F-B914-BD43926B4468}"/>
    <cellStyle name="Comma 2 3 2 2 2 2 13" xfId="22688" xr:uid="{0708F156-3401-4B7B-BEF3-EB9E99EF588C}"/>
    <cellStyle name="Comma 2 3 2 2 2 2 2" xfId="22689" xr:uid="{9F510579-69AA-497E-87C1-06047DB1512E}"/>
    <cellStyle name="Comma 2 3 2 2 2 2 2 10" xfId="22690" xr:uid="{CB15CB6E-45BC-4411-8160-C72E6C4CD5D6}"/>
    <cellStyle name="Comma 2 3 2 2 2 2 2 11" xfId="22691" xr:uid="{12358142-7FAC-4EF8-AA47-A0A3B85C8DA4}"/>
    <cellStyle name="Comma 2 3 2 2 2 2 2 12" xfId="22692" xr:uid="{3984B114-AE42-4582-A582-4257290D8074}"/>
    <cellStyle name="Comma 2 3 2 2 2 2 2 2" xfId="22693" xr:uid="{BEC8CD04-AA1B-496F-AE48-1998FCD5A523}"/>
    <cellStyle name="Comma 2 3 2 2 2 2 2 2 2" xfId="22694" xr:uid="{BB9EFA83-5A40-44C8-9871-71939E7D4777}"/>
    <cellStyle name="Comma 2 3 2 2 2 2 2 2 2 2" xfId="22695" xr:uid="{C95E1D11-3362-4B2A-ADD6-AAB91422305A}"/>
    <cellStyle name="Comma 2 3 2 2 2 2 2 2 2 2 2" xfId="22696" xr:uid="{4D88883E-F892-4756-8214-3963DD52FBD8}"/>
    <cellStyle name="Comma 2 3 2 2 2 2 2 2 2 2 3" xfId="22697" xr:uid="{348FFE4C-7898-4BF6-81FF-11A49658C6C4}"/>
    <cellStyle name="Comma 2 3 2 2 2 2 2 2 2 3" xfId="22698" xr:uid="{4A2F8761-06B0-4891-863F-8CC233F7CC71}"/>
    <cellStyle name="Comma 2 3 2 2 2 2 2 2 2 3 2" xfId="22699" xr:uid="{81D2F760-95ED-4CE6-BBF0-B06F0072F05E}"/>
    <cellStyle name="Comma 2 3 2 2 2 2 2 2 2 3 3" xfId="22700" xr:uid="{A7DA81B4-3EB1-4995-83C5-60CCAFE8D8B7}"/>
    <cellStyle name="Comma 2 3 2 2 2 2 2 2 2 4" xfId="22701" xr:uid="{FE8C7870-96C5-4FC5-8191-8E19DCDE6C72}"/>
    <cellStyle name="Comma 2 3 2 2 2 2 2 2 2 4 2" xfId="22702" xr:uid="{F6283C5D-A430-4FDC-9991-4C895636E632}"/>
    <cellStyle name="Comma 2 3 2 2 2 2 2 2 2 4 3" xfId="22703" xr:uid="{9B1CB5B0-57CF-4F8B-8B98-BB648069E552}"/>
    <cellStyle name="Comma 2 3 2 2 2 2 2 2 2 5" xfId="22704" xr:uid="{D41F976D-E832-4FFB-BA43-3B8998736DFD}"/>
    <cellStyle name="Comma 2 3 2 2 2 2 2 2 2 5 2" xfId="22705" xr:uid="{B0A56E0B-906F-470B-A8E7-A73426D4D5DF}"/>
    <cellStyle name="Comma 2 3 2 2 2 2 2 2 2 5 3" xfId="22706" xr:uid="{015872EE-009C-4AAF-822C-EF3B681D715E}"/>
    <cellStyle name="Comma 2 3 2 2 2 2 2 2 2 6" xfId="22707" xr:uid="{E3E2FB85-EA7E-44CF-B94E-3318E5901F16}"/>
    <cellStyle name="Comma 2 3 2 2 2 2 2 2 2 6 2" xfId="22708" xr:uid="{DCFD3246-939B-44FC-B35D-420DC9C68D19}"/>
    <cellStyle name="Comma 2 3 2 2 2 2 2 2 2 6 3" xfId="22709" xr:uid="{ACBA07A0-4112-445C-BE1A-087510F29785}"/>
    <cellStyle name="Comma 2 3 2 2 2 2 2 2 2 7" xfId="22710" xr:uid="{2C6B2194-70DE-40D7-95BC-1004142FE839}"/>
    <cellStyle name="Comma 2 3 2 2 2 2 2 2 2 8" xfId="22711" xr:uid="{44DC9669-8626-4E6B-85AD-006CDD00B65C}"/>
    <cellStyle name="Comma 2 3 2 2 2 2 2 2 3" xfId="22712" xr:uid="{5D55A105-DE22-4E71-BB50-988A87EC9583}"/>
    <cellStyle name="Comma 2 3 2 2 2 2 2 2 3 2" xfId="22713" xr:uid="{47BAC73E-10CF-4F35-AAE4-04CEC9E75C0D}"/>
    <cellStyle name="Comma 2 3 2 2 2 2 2 2 3 3" xfId="22714" xr:uid="{A91CC237-F78C-4C29-A685-81138E4C6D15}"/>
    <cellStyle name="Comma 2 3 2 2 2 2 2 2 4" xfId="22715" xr:uid="{57056B99-8FD7-4B3C-97D7-A85555A3EEC7}"/>
    <cellStyle name="Comma 2 3 2 2 2 2 2 2 4 2" xfId="22716" xr:uid="{0B4BF095-3BC6-4FC7-95CF-23DCBE490443}"/>
    <cellStyle name="Comma 2 3 2 2 2 2 2 2 4 3" xfId="22717" xr:uid="{C3C0CE7D-35B5-46E5-910C-A2B55E34BE88}"/>
    <cellStyle name="Comma 2 3 2 2 2 2 2 2 5" xfId="22718" xr:uid="{8EC4AAAE-AAA1-431D-BC5A-4260E6C7E1B5}"/>
    <cellStyle name="Comma 2 3 2 2 2 2 2 2 5 2" xfId="22719" xr:uid="{D5BB3087-C8E2-462C-ACCF-13C254D67951}"/>
    <cellStyle name="Comma 2 3 2 2 2 2 2 2 5 3" xfId="22720" xr:uid="{F5ED5830-93A7-4D65-9D3C-D5DFE2E18F88}"/>
    <cellStyle name="Comma 2 3 2 2 2 2 2 2 6" xfId="22721" xr:uid="{4A46286F-7776-49EB-A8DB-671D8C4E06DB}"/>
    <cellStyle name="Comma 2 3 2 2 2 2 2 2 6 2" xfId="22722" xr:uid="{A0ED11C7-DCF7-408D-BBA4-3A6CF4CE7368}"/>
    <cellStyle name="Comma 2 3 2 2 2 2 2 2 6 3" xfId="22723" xr:uid="{C444B774-7CFD-434F-BB58-97F92EABF215}"/>
    <cellStyle name="Comma 2 3 2 2 2 2 2 2 7" xfId="22724" xr:uid="{2C2199CA-DA5D-45E7-8421-1C8A4D0E25B0}"/>
    <cellStyle name="Comma 2 3 2 2 2 2 2 2 7 2" xfId="22725" xr:uid="{99C5E208-CFBA-4CAA-B951-22C3F27D8540}"/>
    <cellStyle name="Comma 2 3 2 2 2 2 2 2 7 3" xfId="22726" xr:uid="{8AFAB284-BEAA-43DB-A3E2-9B200977940C}"/>
    <cellStyle name="Comma 2 3 2 2 2 2 2 2 8" xfId="22727" xr:uid="{CDEEBCF5-ADD6-474E-A36E-7D4E0295B32E}"/>
    <cellStyle name="Comma 2 3 2 2 2 2 2 2 9" xfId="22728" xr:uid="{299425DD-EB44-4CD5-B69A-AD52E8162D9A}"/>
    <cellStyle name="Comma 2 3 2 2 2 2 2 3" xfId="22729" xr:uid="{0F230F7B-B53F-4329-A4DD-519055F7BBE7}"/>
    <cellStyle name="Comma 2 3 2 2 2 2 2 3 2" xfId="22730" xr:uid="{59A1B43E-EE6D-4B1F-B215-3C9EE079C8DB}"/>
    <cellStyle name="Comma 2 3 2 2 2 2 2 3 2 2" xfId="22731" xr:uid="{CE894516-4E29-43B0-A63B-75CE01D595D3}"/>
    <cellStyle name="Comma 2 3 2 2 2 2 2 3 2 3" xfId="22732" xr:uid="{0DBF0B6C-012E-4C95-8CA7-A5FE7D5DFE55}"/>
    <cellStyle name="Comma 2 3 2 2 2 2 2 3 3" xfId="22733" xr:uid="{F61DBA6B-B08E-4860-A98C-EE4BF3379C99}"/>
    <cellStyle name="Comma 2 3 2 2 2 2 2 3 3 2" xfId="22734" xr:uid="{2AE41456-6FA0-4A05-BCD1-F94FC0A09051}"/>
    <cellStyle name="Comma 2 3 2 2 2 2 2 3 3 3" xfId="22735" xr:uid="{0283F007-6C0C-4381-B125-D45D62E2E276}"/>
    <cellStyle name="Comma 2 3 2 2 2 2 2 3 4" xfId="22736" xr:uid="{555A1ABD-3D38-42FD-92C0-32272D58AB6D}"/>
    <cellStyle name="Comma 2 3 2 2 2 2 2 3 4 2" xfId="22737" xr:uid="{1746F715-42B7-4063-B4F4-0FAE3ECB2236}"/>
    <cellStyle name="Comma 2 3 2 2 2 2 2 3 4 3" xfId="22738" xr:uid="{B72196D5-522E-4795-A4CF-3DDFD095B600}"/>
    <cellStyle name="Comma 2 3 2 2 2 2 2 3 5" xfId="22739" xr:uid="{667AFCE3-A7A9-49DB-AF84-00E4677F6F37}"/>
    <cellStyle name="Comma 2 3 2 2 2 2 2 3 5 2" xfId="22740" xr:uid="{ECCA5912-6EB1-4552-81B2-C9249B475143}"/>
    <cellStyle name="Comma 2 3 2 2 2 2 2 3 5 3" xfId="22741" xr:uid="{BAC79687-3C32-4648-ACB3-3C8C9F9F708F}"/>
    <cellStyle name="Comma 2 3 2 2 2 2 2 3 6" xfId="22742" xr:uid="{4AC114AE-9943-4C81-B02B-14ACB552FFD4}"/>
    <cellStyle name="Comma 2 3 2 2 2 2 2 3 6 2" xfId="22743" xr:uid="{681255E4-2E5C-4F56-998B-63730AB3704F}"/>
    <cellStyle name="Comma 2 3 2 2 2 2 2 3 6 3" xfId="22744" xr:uid="{33655B90-61AB-48EC-997E-E5D2B5F1B8B7}"/>
    <cellStyle name="Comma 2 3 2 2 2 2 2 3 7" xfId="22745" xr:uid="{8DB32618-878C-4C20-9E7F-50567EE1B72A}"/>
    <cellStyle name="Comma 2 3 2 2 2 2 2 3 8" xfId="22746" xr:uid="{31EE40D0-107F-4EE6-B221-A4A1557F8683}"/>
    <cellStyle name="Comma 2 3 2 2 2 2 2 4" xfId="22747" xr:uid="{101D593F-8367-41DA-AA95-BA03113752B3}"/>
    <cellStyle name="Comma 2 3 2 2 2 2 2 4 2" xfId="22748" xr:uid="{23E2569D-7CC4-4758-ADAF-97CECA344379}"/>
    <cellStyle name="Comma 2 3 2 2 2 2 2 4 2 2" xfId="22749" xr:uid="{765D2D5B-EBA6-4D4A-9F5D-5FD1463BA8F2}"/>
    <cellStyle name="Comma 2 3 2 2 2 2 2 4 2 3" xfId="22750" xr:uid="{71F4A3E9-923C-4D39-B9E6-D634BBA4AB57}"/>
    <cellStyle name="Comma 2 3 2 2 2 2 2 4 3" xfId="22751" xr:uid="{DF4A90C5-93C5-46E5-81FF-9E7459E28C3C}"/>
    <cellStyle name="Comma 2 3 2 2 2 2 2 4 3 2" xfId="22752" xr:uid="{2986DE20-F159-49E3-ABA6-56262A18595B}"/>
    <cellStyle name="Comma 2 3 2 2 2 2 2 4 3 3" xfId="22753" xr:uid="{0756372F-253E-41C0-95D3-EDA3EE33ABC7}"/>
    <cellStyle name="Comma 2 3 2 2 2 2 2 4 4" xfId="22754" xr:uid="{97284F16-5543-4022-AFA6-557F643A295D}"/>
    <cellStyle name="Comma 2 3 2 2 2 2 2 4 4 2" xfId="22755" xr:uid="{76054AAB-AC43-4F3C-A43B-09CFDA9DA42F}"/>
    <cellStyle name="Comma 2 3 2 2 2 2 2 4 4 3" xfId="22756" xr:uid="{E7928E5D-110D-4207-8DF4-BB2444B84E35}"/>
    <cellStyle name="Comma 2 3 2 2 2 2 2 4 5" xfId="22757" xr:uid="{98F1C4F2-5421-4B03-A6D7-0008FBA8CA4C}"/>
    <cellStyle name="Comma 2 3 2 2 2 2 2 4 5 2" xfId="22758" xr:uid="{405FD8E9-BC8C-44A9-B96F-6E08ED4CF848}"/>
    <cellStyle name="Comma 2 3 2 2 2 2 2 4 5 3" xfId="22759" xr:uid="{23B69713-8161-4D9A-8E78-0E954C9A3683}"/>
    <cellStyle name="Comma 2 3 2 2 2 2 2 4 6" xfId="22760" xr:uid="{1446671A-9D53-4730-9EDF-26EC2DA5D0EE}"/>
    <cellStyle name="Comma 2 3 2 2 2 2 2 4 6 2" xfId="22761" xr:uid="{149933F4-6D6A-4971-9A79-1B23C3BE9EC5}"/>
    <cellStyle name="Comma 2 3 2 2 2 2 2 4 6 3" xfId="22762" xr:uid="{93795041-E0D1-49B9-A7AA-00FB1AF578CC}"/>
    <cellStyle name="Comma 2 3 2 2 2 2 2 4 7" xfId="22763" xr:uid="{2FA54242-CB5F-4D2B-B3D7-6C2C31B026AC}"/>
    <cellStyle name="Comma 2 3 2 2 2 2 2 4 8" xfId="22764" xr:uid="{00A8B445-67D7-4959-8AE5-5A3294C2BEE6}"/>
    <cellStyle name="Comma 2 3 2 2 2 2 2 5" xfId="22765" xr:uid="{EF91D5CB-04CD-4785-8255-14B4D89C7FD1}"/>
    <cellStyle name="Comma 2 3 2 2 2 2 2 5 2" xfId="22766" xr:uid="{FA3CE603-D537-4FDE-BB89-5FB188310D4F}"/>
    <cellStyle name="Comma 2 3 2 2 2 2 2 5 3" xfId="22767" xr:uid="{A62737A3-6610-4D7C-845D-093317BD11C2}"/>
    <cellStyle name="Comma 2 3 2 2 2 2 2 6" xfId="22768" xr:uid="{F2721B39-A131-49F4-98AB-756D88977DED}"/>
    <cellStyle name="Comma 2 3 2 2 2 2 2 6 2" xfId="22769" xr:uid="{5CAA717E-5AFE-4A8E-AE97-A5855624BFC2}"/>
    <cellStyle name="Comma 2 3 2 2 2 2 2 6 3" xfId="22770" xr:uid="{5BFD2405-A94A-4AB3-B951-8574881E55BF}"/>
    <cellStyle name="Comma 2 3 2 2 2 2 2 7" xfId="22771" xr:uid="{5FA9B5EC-2509-40E3-89A8-262E37CCD920}"/>
    <cellStyle name="Comma 2 3 2 2 2 2 2 7 2" xfId="22772" xr:uid="{5921544B-9346-4CDA-832E-3B311B5BC6DB}"/>
    <cellStyle name="Comma 2 3 2 2 2 2 2 7 3" xfId="22773" xr:uid="{8A2D7F4E-C307-4376-81AF-491CAA502DAF}"/>
    <cellStyle name="Comma 2 3 2 2 2 2 2 8" xfId="22774" xr:uid="{4E50B442-A1A4-482E-8BEB-E9EE18C612C0}"/>
    <cellStyle name="Comma 2 3 2 2 2 2 2 8 2" xfId="22775" xr:uid="{CAD47439-C397-47C2-A46F-C918DB2A9CEE}"/>
    <cellStyle name="Comma 2 3 2 2 2 2 2 8 3" xfId="22776" xr:uid="{ECE6D029-E968-44BE-A2D7-9A1A953721BF}"/>
    <cellStyle name="Comma 2 3 2 2 2 2 2 9" xfId="22777" xr:uid="{93E51E3F-CD4B-4D74-99C2-301336EA1E7F}"/>
    <cellStyle name="Comma 2 3 2 2 2 2 2 9 2" xfId="22778" xr:uid="{D4B97C97-0506-421E-AC66-A5F8593DBC9A}"/>
    <cellStyle name="Comma 2 3 2 2 2 2 2 9 3" xfId="22779" xr:uid="{E3AEFE54-DFA2-49A8-90E0-A8E8A625E735}"/>
    <cellStyle name="Comma 2 3 2 2 2 2 3" xfId="22780" xr:uid="{F4DFADE3-4B65-436F-8B9B-2CDBFC4D7F03}"/>
    <cellStyle name="Comma 2 3 2 2 2 2 3 2" xfId="22781" xr:uid="{A29ED2A7-7FC6-4936-A7E3-87D25C8CB970}"/>
    <cellStyle name="Comma 2 3 2 2 2 2 3 2 2" xfId="22782" xr:uid="{CBA45A96-D2E9-410D-BACB-187B352F4F67}"/>
    <cellStyle name="Comma 2 3 2 2 2 2 3 2 2 2" xfId="22783" xr:uid="{149DEA6F-F300-471B-B3FE-D5F73C88F0D9}"/>
    <cellStyle name="Comma 2 3 2 2 2 2 3 2 2 3" xfId="22784" xr:uid="{B0123F05-80E0-414D-8E7F-DF62ED952D72}"/>
    <cellStyle name="Comma 2 3 2 2 2 2 3 2 3" xfId="22785" xr:uid="{9881E5DA-E20B-4BAB-A528-E83437179779}"/>
    <cellStyle name="Comma 2 3 2 2 2 2 3 2 3 2" xfId="22786" xr:uid="{8AB26F56-C9B9-4C5A-A878-148F7EDC3205}"/>
    <cellStyle name="Comma 2 3 2 2 2 2 3 2 3 3" xfId="22787" xr:uid="{31D64F53-9DDD-49D7-9C06-555B49E38C12}"/>
    <cellStyle name="Comma 2 3 2 2 2 2 3 2 4" xfId="22788" xr:uid="{3E8EED5B-D8F8-4EBE-B466-5FB7D337A573}"/>
    <cellStyle name="Comma 2 3 2 2 2 2 3 2 4 2" xfId="22789" xr:uid="{1EBE3C2E-37BE-4B2D-AEAE-14FE87C0B903}"/>
    <cellStyle name="Comma 2 3 2 2 2 2 3 2 4 3" xfId="22790" xr:uid="{9B3247AD-6BCD-4BE9-A254-DB082CA0C195}"/>
    <cellStyle name="Comma 2 3 2 2 2 2 3 2 5" xfId="22791" xr:uid="{F0C93186-8864-489B-8896-53A1209DB946}"/>
    <cellStyle name="Comma 2 3 2 2 2 2 3 2 5 2" xfId="22792" xr:uid="{09FF5430-55BF-42E8-B292-9FAFE02C5310}"/>
    <cellStyle name="Comma 2 3 2 2 2 2 3 2 5 3" xfId="22793" xr:uid="{2F065BEC-B072-4FC3-823F-831738487A68}"/>
    <cellStyle name="Comma 2 3 2 2 2 2 3 2 6" xfId="22794" xr:uid="{02C9DF25-0182-4E07-A73D-38A2AB994D5F}"/>
    <cellStyle name="Comma 2 3 2 2 2 2 3 2 6 2" xfId="22795" xr:uid="{393989F7-FB56-42F4-94A6-740B6A48385F}"/>
    <cellStyle name="Comma 2 3 2 2 2 2 3 2 6 3" xfId="22796" xr:uid="{F70CC361-4BF1-40BE-B29B-07E63F5DA014}"/>
    <cellStyle name="Comma 2 3 2 2 2 2 3 2 7" xfId="22797" xr:uid="{AEAE308E-7C9E-4EE2-ACE0-B0E9288F9F2B}"/>
    <cellStyle name="Comma 2 3 2 2 2 2 3 2 8" xfId="22798" xr:uid="{6098FD60-A943-4A2D-8E2D-2C46A5211D10}"/>
    <cellStyle name="Comma 2 3 2 2 2 2 3 3" xfId="22799" xr:uid="{E43E2BCF-8FA5-4F74-BC51-E5BACC238159}"/>
    <cellStyle name="Comma 2 3 2 2 2 2 3 3 2" xfId="22800" xr:uid="{5527361F-608B-49DA-9332-3FD70F6E17C6}"/>
    <cellStyle name="Comma 2 3 2 2 2 2 3 3 3" xfId="22801" xr:uid="{6F9B6174-A658-4F85-87A8-82F6525DEA0A}"/>
    <cellStyle name="Comma 2 3 2 2 2 2 3 4" xfId="22802" xr:uid="{B4C0589B-A6D4-4AFA-8D1A-3CBA5AC2CD71}"/>
    <cellStyle name="Comma 2 3 2 2 2 2 3 4 2" xfId="22803" xr:uid="{C8700A87-25DA-4F15-875D-DA0D85354E92}"/>
    <cellStyle name="Comma 2 3 2 2 2 2 3 4 3" xfId="22804" xr:uid="{2D5DC8CE-F0B1-4CAD-AE19-505DB093DEDB}"/>
    <cellStyle name="Comma 2 3 2 2 2 2 3 5" xfId="22805" xr:uid="{5D876C66-9AC1-4BE3-8820-1D898BC89EC4}"/>
    <cellStyle name="Comma 2 3 2 2 2 2 3 5 2" xfId="22806" xr:uid="{1D0D9810-37B3-48DD-B586-432D5BC458C6}"/>
    <cellStyle name="Comma 2 3 2 2 2 2 3 5 3" xfId="22807" xr:uid="{3AF65406-2DD4-4085-BFDD-B199A1BD8394}"/>
    <cellStyle name="Comma 2 3 2 2 2 2 3 6" xfId="22808" xr:uid="{DCCD2E66-DCE3-4428-9377-C51E8C747069}"/>
    <cellStyle name="Comma 2 3 2 2 2 2 3 6 2" xfId="22809" xr:uid="{B34842F4-1556-44E0-ACAA-20674CDBCC23}"/>
    <cellStyle name="Comma 2 3 2 2 2 2 3 6 3" xfId="22810" xr:uid="{6180BA6F-BA86-44DE-8272-1DA79974DE5C}"/>
    <cellStyle name="Comma 2 3 2 2 2 2 3 7" xfId="22811" xr:uid="{F14906B8-C6FA-4E09-9DBD-3EC198D9542F}"/>
    <cellStyle name="Comma 2 3 2 2 2 2 3 7 2" xfId="22812" xr:uid="{C3E3B42E-0A4C-49CD-A538-1ECE6E40C381}"/>
    <cellStyle name="Comma 2 3 2 2 2 2 3 7 3" xfId="22813" xr:uid="{45F47D1F-16D2-48F0-831B-9C28BC552F1A}"/>
    <cellStyle name="Comma 2 3 2 2 2 2 3 8" xfId="22814" xr:uid="{CEE4DA10-51CD-4F66-823B-C29120EE43AC}"/>
    <cellStyle name="Comma 2 3 2 2 2 2 3 9" xfId="22815" xr:uid="{18B6A3B6-01D3-4A71-8D72-73C450271BEE}"/>
    <cellStyle name="Comma 2 3 2 2 2 2 4" xfId="22816" xr:uid="{4B9FAA20-77FC-41F0-A1EC-19B284951D5A}"/>
    <cellStyle name="Comma 2 3 2 2 2 2 4 2" xfId="22817" xr:uid="{35C06C17-CA54-496C-AD2D-39C9C5B2E372}"/>
    <cellStyle name="Comma 2 3 2 2 2 2 4 2 2" xfId="22818" xr:uid="{F23DDAA8-8A44-4DD7-BBEC-A860EE09EBC8}"/>
    <cellStyle name="Comma 2 3 2 2 2 2 4 2 3" xfId="22819" xr:uid="{A7A1BC20-4D98-4F29-9386-CE0CBE85CEF9}"/>
    <cellStyle name="Comma 2 3 2 2 2 2 4 3" xfId="22820" xr:uid="{428CBB9E-D47A-4CA4-A165-E38AFF3C7221}"/>
    <cellStyle name="Comma 2 3 2 2 2 2 4 3 2" xfId="22821" xr:uid="{5684F680-9D92-407F-922F-6321049E72EC}"/>
    <cellStyle name="Comma 2 3 2 2 2 2 4 3 3" xfId="22822" xr:uid="{787A6D77-1340-47B3-BA9A-AED5059DC377}"/>
    <cellStyle name="Comma 2 3 2 2 2 2 4 4" xfId="22823" xr:uid="{8F7A8555-E352-4A26-A2DC-BF91ECBF65EF}"/>
    <cellStyle name="Comma 2 3 2 2 2 2 4 4 2" xfId="22824" xr:uid="{372D7AD6-1B9A-4832-A6FF-86500D36B42D}"/>
    <cellStyle name="Comma 2 3 2 2 2 2 4 4 3" xfId="22825" xr:uid="{25F87D85-7A7F-4932-A2C3-E27F674ADD68}"/>
    <cellStyle name="Comma 2 3 2 2 2 2 4 5" xfId="22826" xr:uid="{74C94D0E-CBB9-4D03-942A-0823504A1AE3}"/>
    <cellStyle name="Comma 2 3 2 2 2 2 4 5 2" xfId="22827" xr:uid="{970FE2DE-B2AF-4147-86A7-C8006FCF072D}"/>
    <cellStyle name="Comma 2 3 2 2 2 2 4 5 3" xfId="22828" xr:uid="{A0CF8D8A-AD13-47B0-A73C-079AB3B3BDFF}"/>
    <cellStyle name="Comma 2 3 2 2 2 2 4 6" xfId="22829" xr:uid="{F4066BD5-5EE5-4200-BF6B-8C76475AF931}"/>
    <cellStyle name="Comma 2 3 2 2 2 2 4 6 2" xfId="22830" xr:uid="{E9622C53-9AD4-49C4-B66C-509221D3AFE7}"/>
    <cellStyle name="Comma 2 3 2 2 2 2 4 6 3" xfId="22831" xr:uid="{7F28701A-3D5D-4B65-B16F-BCA7C05C8DC7}"/>
    <cellStyle name="Comma 2 3 2 2 2 2 4 7" xfId="22832" xr:uid="{0D3B9CDE-EC1B-41DD-9F0A-DB3B6F08600E}"/>
    <cellStyle name="Comma 2 3 2 2 2 2 4 7 2" xfId="22833" xr:uid="{4E56EEC3-993F-4E07-9DE9-E5D4E104C977}"/>
    <cellStyle name="Comma 2 3 2 2 2 2 4 7 3" xfId="22834" xr:uid="{37EE3779-44B2-4A0D-97BE-406167A65418}"/>
    <cellStyle name="Comma 2 3 2 2 2 2 4 8" xfId="22835" xr:uid="{F58C3EA1-F3D0-4BE5-9357-F3AB4EFD566A}"/>
    <cellStyle name="Comma 2 3 2 2 2 2 4 9" xfId="22836" xr:uid="{D39E231D-7828-4B2A-A8DA-66419C806AA1}"/>
    <cellStyle name="Comma 2 3 2 2 2 2 5" xfId="22837" xr:uid="{5EC3C422-1767-475A-8FCD-612F4510ED20}"/>
    <cellStyle name="Comma 2 3 2 2 2 2 5 2" xfId="22838" xr:uid="{E3BEFD73-EC95-4E0A-9E63-A4D1E685F8B1}"/>
    <cellStyle name="Comma 2 3 2 2 2 2 5 2 2" xfId="22839" xr:uid="{A536BCAC-C808-4DA9-B418-7324A38D9ACF}"/>
    <cellStyle name="Comma 2 3 2 2 2 2 5 2 3" xfId="22840" xr:uid="{4AA019FB-EED1-469A-A0FA-2C9B86ECC5A6}"/>
    <cellStyle name="Comma 2 3 2 2 2 2 5 3" xfId="22841" xr:uid="{3DBAD387-299F-47B2-9DD4-4E48CE379025}"/>
    <cellStyle name="Comma 2 3 2 2 2 2 5 3 2" xfId="22842" xr:uid="{2A86972A-0A93-415C-8685-0BD754F986B7}"/>
    <cellStyle name="Comma 2 3 2 2 2 2 5 3 3" xfId="22843" xr:uid="{36C85533-68F7-4569-8252-CFA63D748920}"/>
    <cellStyle name="Comma 2 3 2 2 2 2 5 4" xfId="22844" xr:uid="{42F2D053-4121-44AB-A472-1069FB6A3F20}"/>
    <cellStyle name="Comma 2 3 2 2 2 2 5 4 2" xfId="22845" xr:uid="{5C6D639F-882B-4EB1-9E90-05D1FFE2833B}"/>
    <cellStyle name="Comma 2 3 2 2 2 2 5 4 3" xfId="22846" xr:uid="{3FCF518F-9A44-4ECD-967F-A7C6A9AB55DE}"/>
    <cellStyle name="Comma 2 3 2 2 2 2 5 5" xfId="22847" xr:uid="{2E1CB7A4-BD66-4B60-ACC8-F0A4B295679D}"/>
    <cellStyle name="Comma 2 3 2 2 2 2 5 5 2" xfId="22848" xr:uid="{DA96F41E-4949-43E2-ABAB-51F05BEFAFA1}"/>
    <cellStyle name="Comma 2 3 2 2 2 2 5 5 3" xfId="22849" xr:uid="{C5501340-879F-4BED-9CE8-84229D14EEC6}"/>
    <cellStyle name="Comma 2 3 2 2 2 2 5 6" xfId="22850" xr:uid="{C00ED00B-A54B-4F9D-852C-8A84075FCAAB}"/>
    <cellStyle name="Comma 2 3 2 2 2 2 5 6 2" xfId="22851" xr:uid="{767D0AF4-EFD2-4948-A80F-704AC0440977}"/>
    <cellStyle name="Comma 2 3 2 2 2 2 5 6 3" xfId="22852" xr:uid="{E8DCBE89-AD84-48AC-BB13-5B47094E161B}"/>
    <cellStyle name="Comma 2 3 2 2 2 2 5 7" xfId="22853" xr:uid="{8C75CC47-D3DB-446C-B75A-A385071DCF7A}"/>
    <cellStyle name="Comma 2 3 2 2 2 2 5 8" xfId="22854" xr:uid="{B354AEA8-E79E-47B5-B9AB-63FA2640A20A}"/>
    <cellStyle name="Comma 2 3 2 2 2 2 6" xfId="22855" xr:uid="{4C9E8BDA-5F9E-44C6-99EF-AAD04E6DEC41}"/>
    <cellStyle name="Comma 2 3 2 2 2 2 6 2" xfId="22856" xr:uid="{F9C8A471-5395-40A0-879D-867E8F74E552}"/>
    <cellStyle name="Comma 2 3 2 2 2 2 6 3" xfId="22857" xr:uid="{2384CF5B-86E3-43C2-BEBC-F3383F5C6B12}"/>
    <cellStyle name="Comma 2 3 2 2 2 2 7" xfId="22858" xr:uid="{3D88FE29-BEA4-4B2C-B1C9-A183F158CDDD}"/>
    <cellStyle name="Comma 2 3 2 2 2 2 7 2" xfId="22859" xr:uid="{53882AE3-0EF7-435C-9DCC-75FF68A33A15}"/>
    <cellStyle name="Comma 2 3 2 2 2 2 7 3" xfId="22860" xr:uid="{0FEF62A7-C9A1-419A-A0E3-6742EBC27B0B}"/>
    <cellStyle name="Comma 2 3 2 2 2 2 8" xfId="22861" xr:uid="{B7DE0892-7001-479E-A255-0B1E3398D086}"/>
    <cellStyle name="Comma 2 3 2 2 2 2 8 2" xfId="22862" xr:uid="{9611C6FD-2C8B-4D08-9F64-999EF6423440}"/>
    <cellStyle name="Comma 2 3 2 2 2 2 8 3" xfId="22863" xr:uid="{54F59239-BD06-4CEA-9BD5-44A084B284F5}"/>
    <cellStyle name="Comma 2 3 2 2 2 2 9" xfId="22864" xr:uid="{871709E8-139F-4BE9-9137-AD7B41359625}"/>
    <cellStyle name="Comma 2 3 2 2 2 2 9 2" xfId="22865" xr:uid="{5B92FACE-5E0B-45BB-861E-3E54821455C4}"/>
    <cellStyle name="Comma 2 3 2 2 2 2 9 3" xfId="22866" xr:uid="{33DC04C8-F63D-419A-9EAC-691F09352021}"/>
    <cellStyle name="Comma 2 3 2 2 2 3" xfId="22867" xr:uid="{B2C23F21-1F2A-4E80-93BE-4845C11B8489}"/>
    <cellStyle name="Comma 2 3 2 2 2 3 10" xfId="22868" xr:uid="{F8AC8D08-E557-4426-A815-66C249AD5B8A}"/>
    <cellStyle name="Comma 2 3 2 2 2 3 11" xfId="22869" xr:uid="{CEFA3E34-4B40-491B-9B97-23E4A06A55B4}"/>
    <cellStyle name="Comma 2 3 2 2 2 3 12" xfId="22870" xr:uid="{AB017F45-54A9-4391-99D0-66B080EB2F7D}"/>
    <cellStyle name="Comma 2 3 2 2 2 3 2" xfId="22871" xr:uid="{0A14A43A-657F-45BA-A9C4-4D7F7C358313}"/>
    <cellStyle name="Comma 2 3 2 2 2 3 2 2" xfId="22872" xr:uid="{C151FAC1-01D1-4398-8284-835D6D8ACB6A}"/>
    <cellStyle name="Comma 2 3 2 2 2 3 2 2 2" xfId="22873" xr:uid="{5550D548-0D20-4F71-86F0-4195E7650FCC}"/>
    <cellStyle name="Comma 2 3 2 2 2 3 2 2 2 2" xfId="22874" xr:uid="{4FBB3C6F-3CCE-4CEC-835A-EFD0B7EBEFC0}"/>
    <cellStyle name="Comma 2 3 2 2 2 3 2 2 2 3" xfId="22875" xr:uid="{67782AB2-11A1-4D88-98C5-C9EFD1FF7B6E}"/>
    <cellStyle name="Comma 2 3 2 2 2 3 2 2 3" xfId="22876" xr:uid="{46C04DE9-F697-49CC-AC1D-DD238DBBE27D}"/>
    <cellStyle name="Comma 2 3 2 2 2 3 2 2 3 2" xfId="22877" xr:uid="{77F618E2-3EC0-4F64-8DED-F31A7A1C1738}"/>
    <cellStyle name="Comma 2 3 2 2 2 3 2 2 3 3" xfId="22878" xr:uid="{CFDAC4F9-C58D-4AE1-9087-2FF958F4A4AA}"/>
    <cellStyle name="Comma 2 3 2 2 2 3 2 2 4" xfId="22879" xr:uid="{F331D82F-5144-4A3A-BD5F-181055EEEBD3}"/>
    <cellStyle name="Comma 2 3 2 2 2 3 2 2 4 2" xfId="22880" xr:uid="{4035D975-C7C0-420E-A66E-B57C354C00EE}"/>
    <cellStyle name="Comma 2 3 2 2 2 3 2 2 4 3" xfId="22881" xr:uid="{6C7344B2-FF17-4C95-A8C7-1B1E99F3B5BE}"/>
    <cellStyle name="Comma 2 3 2 2 2 3 2 2 5" xfId="22882" xr:uid="{AC4F0F0A-9D2B-4493-A262-2FA38B2D7018}"/>
    <cellStyle name="Comma 2 3 2 2 2 3 2 2 5 2" xfId="22883" xr:uid="{CE4EAAD3-9D58-44B1-B60D-BB85657B3F12}"/>
    <cellStyle name="Comma 2 3 2 2 2 3 2 2 5 3" xfId="22884" xr:uid="{3D07270E-EA38-4590-B7DE-8C870C6159BA}"/>
    <cellStyle name="Comma 2 3 2 2 2 3 2 2 6" xfId="22885" xr:uid="{1C9F5E13-6F5C-4BF2-BB19-F9E8F5CDEAC4}"/>
    <cellStyle name="Comma 2 3 2 2 2 3 2 2 6 2" xfId="22886" xr:uid="{58208FA0-70A2-45EE-8713-0DB9863FD260}"/>
    <cellStyle name="Comma 2 3 2 2 2 3 2 2 6 3" xfId="22887" xr:uid="{3D99CF6A-84ED-41C0-845F-38EC89C575B8}"/>
    <cellStyle name="Comma 2 3 2 2 2 3 2 2 7" xfId="22888" xr:uid="{0685C5C0-F689-4499-A7E3-594AEC7EA628}"/>
    <cellStyle name="Comma 2 3 2 2 2 3 2 2 8" xfId="22889" xr:uid="{C1D379CC-5A7E-4DA3-B9B7-0D070BC6A85B}"/>
    <cellStyle name="Comma 2 3 2 2 2 3 2 3" xfId="22890" xr:uid="{44B05601-32D3-416B-A828-DB7EE0044837}"/>
    <cellStyle name="Comma 2 3 2 2 2 3 2 3 2" xfId="22891" xr:uid="{8FC227DD-CAB0-45DE-B72E-52B8A4CDCFBB}"/>
    <cellStyle name="Comma 2 3 2 2 2 3 2 3 3" xfId="22892" xr:uid="{AB9D1386-2451-4DE4-BC15-0CD0BCB8A00A}"/>
    <cellStyle name="Comma 2 3 2 2 2 3 2 4" xfId="22893" xr:uid="{D40CD2D9-E4E3-49E6-B574-D858FFB99B87}"/>
    <cellStyle name="Comma 2 3 2 2 2 3 2 4 2" xfId="22894" xr:uid="{859F258E-BCEB-4BF3-953C-DFA7A50C58E1}"/>
    <cellStyle name="Comma 2 3 2 2 2 3 2 4 3" xfId="22895" xr:uid="{02F763C2-1561-4A5B-8ACE-901F4968DE5E}"/>
    <cellStyle name="Comma 2 3 2 2 2 3 2 5" xfId="22896" xr:uid="{D749A3C0-E577-4A0C-9DBA-BE59315E3DA2}"/>
    <cellStyle name="Comma 2 3 2 2 2 3 2 5 2" xfId="22897" xr:uid="{2119E958-17A1-4927-9D17-70276BC834EE}"/>
    <cellStyle name="Comma 2 3 2 2 2 3 2 5 3" xfId="22898" xr:uid="{D4915571-91DE-4525-ACE4-B0B1A88A054C}"/>
    <cellStyle name="Comma 2 3 2 2 2 3 2 6" xfId="22899" xr:uid="{E32BA053-2C2F-4C2C-BF3D-8210A39BD8AF}"/>
    <cellStyle name="Comma 2 3 2 2 2 3 2 6 2" xfId="22900" xr:uid="{0440E27F-97A8-477A-8F72-55059AC9ECBE}"/>
    <cellStyle name="Comma 2 3 2 2 2 3 2 6 3" xfId="22901" xr:uid="{7CA06CF8-0DE2-477B-A1F6-3973051660C7}"/>
    <cellStyle name="Comma 2 3 2 2 2 3 2 7" xfId="22902" xr:uid="{A4CD421B-EDBA-4B92-A067-FB31F83F702D}"/>
    <cellStyle name="Comma 2 3 2 2 2 3 2 7 2" xfId="22903" xr:uid="{A8D7F6EC-2F83-47F5-BEBA-BA4513433D22}"/>
    <cellStyle name="Comma 2 3 2 2 2 3 2 7 3" xfId="22904" xr:uid="{15828779-FDF7-43DD-92B8-95A5A861987B}"/>
    <cellStyle name="Comma 2 3 2 2 2 3 2 8" xfId="22905" xr:uid="{426AA82A-F4DD-4426-9A50-D7CBAD57C321}"/>
    <cellStyle name="Comma 2 3 2 2 2 3 2 9" xfId="22906" xr:uid="{5E173635-16A9-4E81-B1F9-9AC1F1FBE694}"/>
    <cellStyle name="Comma 2 3 2 2 2 3 3" xfId="22907" xr:uid="{4F9580AD-DCE2-4B1A-8A83-6D512C50D00A}"/>
    <cellStyle name="Comma 2 3 2 2 2 3 3 2" xfId="22908" xr:uid="{2BADACBC-8AF5-4572-A5B0-14283D633628}"/>
    <cellStyle name="Comma 2 3 2 2 2 3 3 2 2" xfId="22909" xr:uid="{22BBB85A-3605-4341-BA93-453AF05707A6}"/>
    <cellStyle name="Comma 2 3 2 2 2 3 3 2 3" xfId="22910" xr:uid="{EDCD107C-6CA6-4AAC-8B9C-B4FCA3B73676}"/>
    <cellStyle name="Comma 2 3 2 2 2 3 3 3" xfId="22911" xr:uid="{33B26BDB-8019-4E84-BE5F-3EA94817CDA3}"/>
    <cellStyle name="Comma 2 3 2 2 2 3 3 3 2" xfId="22912" xr:uid="{45E88AB5-1F2C-4A90-BB9E-16F251EF83D9}"/>
    <cellStyle name="Comma 2 3 2 2 2 3 3 3 3" xfId="22913" xr:uid="{EBAEB188-F9B7-43C4-B054-DD648A0BF200}"/>
    <cellStyle name="Comma 2 3 2 2 2 3 3 4" xfId="22914" xr:uid="{BC6D7E95-C15E-4A9F-9C78-0914729F0C29}"/>
    <cellStyle name="Comma 2 3 2 2 2 3 3 4 2" xfId="22915" xr:uid="{11616B00-C775-4F15-ABF2-1A63AAD0217B}"/>
    <cellStyle name="Comma 2 3 2 2 2 3 3 4 3" xfId="22916" xr:uid="{64B1F23E-16C4-42FA-A4FF-78DDDC5102E5}"/>
    <cellStyle name="Comma 2 3 2 2 2 3 3 5" xfId="22917" xr:uid="{361CA7E0-AA4A-4DB2-B074-3FAC72875266}"/>
    <cellStyle name="Comma 2 3 2 2 2 3 3 5 2" xfId="22918" xr:uid="{B1563B12-8C5C-4454-BADD-0C2EA6F6D0F6}"/>
    <cellStyle name="Comma 2 3 2 2 2 3 3 5 3" xfId="22919" xr:uid="{4D71D475-5D10-4FF4-A4A7-4D17129A66D3}"/>
    <cellStyle name="Comma 2 3 2 2 2 3 3 6" xfId="22920" xr:uid="{74D78894-0B39-49B2-9254-657C5E7D52D0}"/>
    <cellStyle name="Comma 2 3 2 2 2 3 3 6 2" xfId="22921" xr:uid="{2C0EFF06-D292-47C7-8E3A-C96F7C5437F8}"/>
    <cellStyle name="Comma 2 3 2 2 2 3 3 6 3" xfId="22922" xr:uid="{99A4E97B-7AFE-4613-A5B1-9FC000AF7B6D}"/>
    <cellStyle name="Comma 2 3 2 2 2 3 3 7" xfId="22923" xr:uid="{143F0682-2151-4201-85D8-EE09BE08D363}"/>
    <cellStyle name="Comma 2 3 2 2 2 3 3 8" xfId="22924" xr:uid="{1BD575F8-DAB4-40F5-8243-048C827DF99F}"/>
    <cellStyle name="Comma 2 3 2 2 2 3 4" xfId="22925" xr:uid="{E9EF0DFF-363E-451E-9B68-369428E7E12A}"/>
    <cellStyle name="Comma 2 3 2 2 2 3 4 2" xfId="22926" xr:uid="{49D264F5-0A8A-469E-85CB-434834DE0761}"/>
    <cellStyle name="Comma 2 3 2 2 2 3 4 2 2" xfId="22927" xr:uid="{836A3B24-1D04-498B-B623-790E5BCFC8A4}"/>
    <cellStyle name="Comma 2 3 2 2 2 3 4 2 3" xfId="22928" xr:uid="{942919D1-6095-49CC-91D1-16840CB6D8E6}"/>
    <cellStyle name="Comma 2 3 2 2 2 3 4 3" xfId="22929" xr:uid="{1E785551-DC86-40D3-8FB6-861F915631BE}"/>
    <cellStyle name="Comma 2 3 2 2 2 3 4 3 2" xfId="22930" xr:uid="{C2CFA043-E994-448D-962D-1AE9E3EA1492}"/>
    <cellStyle name="Comma 2 3 2 2 2 3 4 3 3" xfId="22931" xr:uid="{C47DA995-FEC7-4369-8416-796A98B362F8}"/>
    <cellStyle name="Comma 2 3 2 2 2 3 4 4" xfId="22932" xr:uid="{0A04575D-1203-4DAF-A89E-46567C2B1124}"/>
    <cellStyle name="Comma 2 3 2 2 2 3 4 4 2" xfId="22933" xr:uid="{2726BA0D-FA46-4B2F-BAEF-2CDBB45113CD}"/>
    <cellStyle name="Comma 2 3 2 2 2 3 4 4 3" xfId="22934" xr:uid="{B4E8AD8E-9E21-48A9-9F4D-D36E78104333}"/>
    <cellStyle name="Comma 2 3 2 2 2 3 4 5" xfId="22935" xr:uid="{4F657A48-F2A6-4AC4-8FB1-3198D03E26DE}"/>
    <cellStyle name="Comma 2 3 2 2 2 3 4 5 2" xfId="22936" xr:uid="{E05CDEE9-E16F-4752-88BA-071DEDB80A2A}"/>
    <cellStyle name="Comma 2 3 2 2 2 3 4 5 3" xfId="22937" xr:uid="{4A8EF279-080A-4398-A4B7-7689803F0135}"/>
    <cellStyle name="Comma 2 3 2 2 2 3 4 6" xfId="22938" xr:uid="{358007C6-587C-435A-A3C9-4BD06E89A9B4}"/>
    <cellStyle name="Comma 2 3 2 2 2 3 4 6 2" xfId="22939" xr:uid="{B89F1DF3-541C-4C7E-8F39-E6308A9BF39A}"/>
    <cellStyle name="Comma 2 3 2 2 2 3 4 6 3" xfId="22940" xr:uid="{27EC6291-236D-429D-9183-8BB1F7DF5C80}"/>
    <cellStyle name="Comma 2 3 2 2 2 3 4 7" xfId="22941" xr:uid="{5E90F29D-9EA5-42A0-832B-640F70C079E8}"/>
    <cellStyle name="Comma 2 3 2 2 2 3 4 8" xfId="22942" xr:uid="{FB3A19C5-C54B-4F49-A3F8-F8BFF239F82C}"/>
    <cellStyle name="Comma 2 3 2 2 2 3 5" xfId="22943" xr:uid="{4415B157-C4E9-4154-A49E-D95A6C1DBDC4}"/>
    <cellStyle name="Comma 2 3 2 2 2 3 5 2" xfId="22944" xr:uid="{E961D2EA-F189-42B7-B43E-78AFF0AB2F21}"/>
    <cellStyle name="Comma 2 3 2 2 2 3 5 3" xfId="22945" xr:uid="{DE454337-2233-4C15-9332-A78215F4FA59}"/>
    <cellStyle name="Comma 2 3 2 2 2 3 6" xfId="22946" xr:uid="{F1198620-25FF-42A2-AA9C-A01D7C62079E}"/>
    <cellStyle name="Comma 2 3 2 2 2 3 6 2" xfId="22947" xr:uid="{6E3BE246-B80E-4C15-B8CB-801DA8834265}"/>
    <cellStyle name="Comma 2 3 2 2 2 3 6 3" xfId="22948" xr:uid="{ACF12679-BE27-47E6-932B-5B62CC3C233D}"/>
    <cellStyle name="Comma 2 3 2 2 2 3 7" xfId="22949" xr:uid="{B8761653-726D-44D8-A143-E8DD8437216B}"/>
    <cellStyle name="Comma 2 3 2 2 2 3 7 2" xfId="22950" xr:uid="{0DC2ED2F-C93A-411F-B945-076687ECBFD3}"/>
    <cellStyle name="Comma 2 3 2 2 2 3 7 3" xfId="22951" xr:uid="{D17A49C1-03C1-45D1-8C18-158550F4841E}"/>
    <cellStyle name="Comma 2 3 2 2 2 3 8" xfId="22952" xr:uid="{3FF43F3A-2BA2-464B-8BD6-9816233BBB46}"/>
    <cellStyle name="Comma 2 3 2 2 2 3 8 2" xfId="22953" xr:uid="{2A4FE2C5-055A-44B2-AF2D-A1B49C9168A1}"/>
    <cellStyle name="Comma 2 3 2 2 2 3 8 3" xfId="22954" xr:uid="{B222C979-6697-46F0-83A8-28DE3CFCEB04}"/>
    <cellStyle name="Comma 2 3 2 2 2 3 9" xfId="22955" xr:uid="{AD4996E7-BD70-4E25-A7DD-C70E927C6ED9}"/>
    <cellStyle name="Comma 2 3 2 2 2 3 9 2" xfId="22956" xr:uid="{1D776C7E-6AD3-4627-8E10-D6E309F109BD}"/>
    <cellStyle name="Comma 2 3 2 2 2 3 9 3" xfId="22957" xr:uid="{9640911F-C2D3-4C39-A018-93A674DD4297}"/>
    <cellStyle name="Comma 2 3 2 2 2 4" xfId="22958" xr:uid="{369CB648-1E6F-41BC-98B9-1D731A152D25}"/>
    <cellStyle name="Comma 2 3 2 2 2 4 2" xfId="22959" xr:uid="{427690BF-78DC-480D-A640-32EB7528EABD}"/>
    <cellStyle name="Comma 2 3 2 2 2 4 2 2" xfId="22960" xr:uid="{1C804357-CF3F-4CAE-BDEF-1978290AB5A3}"/>
    <cellStyle name="Comma 2 3 2 2 2 4 2 2 2" xfId="22961" xr:uid="{EE631310-1F1E-4D3E-8056-D03048A5360C}"/>
    <cellStyle name="Comma 2 3 2 2 2 4 2 2 3" xfId="22962" xr:uid="{F8BC6CAC-A478-4ECF-A4F1-1F16AB500C00}"/>
    <cellStyle name="Comma 2 3 2 2 2 4 2 3" xfId="22963" xr:uid="{2DFF3FCA-4A68-4CA1-B189-7B16F48B7F72}"/>
    <cellStyle name="Comma 2 3 2 2 2 4 2 3 2" xfId="22964" xr:uid="{09BAFBAE-F8E8-4EA5-AB66-F37508965F04}"/>
    <cellStyle name="Comma 2 3 2 2 2 4 2 3 3" xfId="22965" xr:uid="{85C262D2-EAEC-4639-8C67-27496ED75D79}"/>
    <cellStyle name="Comma 2 3 2 2 2 4 2 4" xfId="22966" xr:uid="{0DF1DEAE-21C7-481E-8E75-A38DE7F1DBB1}"/>
    <cellStyle name="Comma 2 3 2 2 2 4 2 4 2" xfId="22967" xr:uid="{32362340-D3DA-4A2C-970D-B1D04B68E43D}"/>
    <cellStyle name="Comma 2 3 2 2 2 4 2 4 3" xfId="22968" xr:uid="{A0BA6563-067F-4EB2-B5FB-ACD1282AD1E6}"/>
    <cellStyle name="Comma 2 3 2 2 2 4 2 5" xfId="22969" xr:uid="{EF390FD7-587A-48F0-B883-4FE844FC341E}"/>
    <cellStyle name="Comma 2 3 2 2 2 4 2 5 2" xfId="22970" xr:uid="{1BFC0093-4EE2-44BF-B1E5-248A6277777F}"/>
    <cellStyle name="Comma 2 3 2 2 2 4 2 5 3" xfId="22971" xr:uid="{CF32014F-83BD-4767-BBCB-91F822CFEE97}"/>
    <cellStyle name="Comma 2 3 2 2 2 4 2 6" xfId="22972" xr:uid="{3B045663-F969-4E45-8733-655EDE928F7F}"/>
    <cellStyle name="Comma 2 3 2 2 2 4 2 6 2" xfId="22973" xr:uid="{B52FF534-D7A3-4B35-8BFE-17791D584794}"/>
    <cellStyle name="Comma 2 3 2 2 2 4 2 6 3" xfId="22974" xr:uid="{9F5BEFB3-A1A5-4647-A1E1-4F5452ED36D8}"/>
    <cellStyle name="Comma 2 3 2 2 2 4 2 7" xfId="22975" xr:uid="{ADA46DF9-3208-4DCE-B575-400AFDA8E175}"/>
    <cellStyle name="Comma 2 3 2 2 2 4 2 8" xfId="22976" xr:uid="{43C6AC8B-A1C4-4BDE-AC0C-ABBB11830476}"/>
    <cellStyle name="Comma 2 3 2 2 2 4 3" xfId="22977" xr:uid="{449CEB69-B74B-4218-90B3-D81BC9FA49EE}"/>
    <cellStyle name="Comma 2 3 2 2 2 4 3 2" xfId="22978" xr:uid="{4B73C6FD-D47E-4441-B6B5-13BA2725AF89}"/>
    <cellStyle name="Comma 2 3 2 2 2 4 3 3" xfId="22979" xr:uid="{EAF41B0F-4CB9-41C5-A012-708DC76696B2}"/>
    <cellStyle name="Comma 2 3 2 2 2 4 4" xfId="22980" xr:uid="{FF3E70C6-1FB0-4DA2-9AC1-CEBA666B11C5}"/>
    <cellStyle name="Comma 2 3 2 2 2 4 4 2" xfId="22981" xr:uid="{1A7B9588-1C8D-4138-9FA6-66C721481707}"/>
    <cellStyle name="Comma 2 3 2 2 2 4 4 3" xfId="22982" xr:uid="{9135FDE6-E674-443C-AFB5-E20C2A3E096E}"/>
    <cellStyle name="Comma 2 3 2 2 2 4 5" xfId="22983" xr:uid="{47FE39C1-FC90-4A42-A3E0-2DCC3358B2ED}"/>
    <cellStyle name="Comma 2 3 2 2 2 4 5 2" xfId="22984" xr:uid="{58AAB39D-97C9-4601-B092-0ECD95097431}"/>
    <cellStyle name="Comma 2 3 2 2 2 4 5 3" xfId="22985" xr:uid="{D9C413A7-DD7D-47FE-8877-93C17A378B93}"/>
    <cellStyle name="Comma 2 3 2 2 2 4 6" xfId="22986" xr:uid="{FD54BCFC-EBC8-4984-9DD6-EF8796C3C675}"/>
    <cellStyle name="Comma 2 3 2 2 2 4 6 2" xfId="22987" xr:uid="{9613F378-EAFB-4F15-879A-03DF769AC869}"/>
    <cellStyle name="Comma 2 3 2 2 2 4 6 3" xfId="22988" xr:uid="{4189EEC5-D754-4230-B253-9EA383CF24B4}"/>
    <cellStyle name="Comma 2 3 2 2 2 4 7" xfId="22989" xr:uid="{09CBB9AC-D03A-4274-A58A-91D87E4D0449}"/>
    <cellStyle name="Comma 2 3 2 2 2 4 7 2" xfId="22990" xr:uid="{CF5F76A2-BC02-4A61-B3BD-F6A3C2CC796C}"/>
    <cellStyle name="Comma 2 3 2 2 2 4 7 3" xfId="22991" xr:uid="{1643384E-8CF2-451F-9F66-0DB370282B1E}"/>
    <cellStyle name="Comma 2 3 2 2 2 4 8" xfId="22992" xr:uid="{CDB80697-5BA7-4326-810B-027F3DB3CD9A}"/>
    <cellStyle name="Comma 2 3 2 2 2 4 9" xfId="22993" xr:uid="{2CE4C67D-FECA-4141-85AE-BB4B017F5985}"/>
    <cellStyle name="Comma 2 3 2 2 2 5" xfId="22994" xr:uid="{2D949411-7464-4AB7-87ED-9E0B3116EBA7}"/>
    <cellStyle name="Comma 2 3 2 2 2 5 2" xfId="22995" xr:uid="{D0614F84-4847-43E0-B910-4AE1EA4DB742}"/>
    <cellStyle name="Comma 2 3 2 2 2 5 2 2" xfId="22996" xr:uid="{D3DB172C-0DF3-46B0-83F0-CDE7A5B0E15B}"/>
    <cellStyle name="Comma 2 3 2 2 2 5 2 3" xfId="22997" xr:uid="{A0D7D803-AEB8-4918-9F12-38019780D3E3}"/>
    <cellStyle name="Comma 2 3 2 2 2 5 3" xfId="22998" xr:uid="{CEC5CF8A-7531-49C5-8D3E-F1AA128C3620}"/>
    <cellStyle name="Comma 2 3 2 2 2 5 3 2" xfId="22999" xr:uid="{96D61FA6-0FBF-43B0-B2F2-3EA29AD11E2F}"/>
    <cellStyle name="Comma 2 3 2 2 2 5 3 3" xfId="23000" xr:uid="{3D198A5B-27C5-49C5-B9C8-62C2DF3FF255}"/>
    <cellStyle name="Comma 2 3 2 2 2 5 4" xfId="23001" xr:uid="{D3C1B6CD-2EEA-4B08-91AF-2366A60EE197}"/>
    <cellStyle name="Comma 2 3 2 2 2 5 4 2" xfId="23002" xr:uid="{4FA6DDAA-7B8B-41CB-8D04-2B8F456A3DE4}"/>
    <cellStyle name="Comma 2 3 2 2 2 5 4 3" xfId="23003" xr:uid="{D33001BB-1967-4E76-A1CD-9CBB379F6745}"/>
    <cellStyle name="Comma 2 3 2 2 2 5 5" xfId="23004" xr:uid="{86F49A79-F3BC-45B9-979A-9C0F5B6CB549}"/>
    <cellStyle name="Comma 2 3 2 2 2 5 5 2" xfId="23005" xr:uid="{766857DF-A9BC-4FC6-AF01-5133FE29A0EA}"/>
    <cellStyle name="Comma 2 3 2 2 2 5 5 3" xfId="23006" xr:uid="{1D7A8B62-7487-4DC8-8F72-CA796C63E0C2}"/>
    <cellStyle name="Comma 2 3 2 2 2 5 6" xfId="23007" xr:uid="{C1B5C1BC-57B3-4CBA-97A5-0F44454317C3}"/>
    <cellStyle name="Comma 2 3 2 2 2 5 6 2" xfId="23008" xr:uid="{E8B1940B-603C-4392-8A9F-ED5E0BC80A1F}"/>
    <cellStyle name="Comma 2 3 2 2 2 5 6 3" xfId="23009" xr:uid="{D4A0AE67-2F80-4D1B-BCBC-F18B194E127D}"/>
    <cellStyle name="Comma 2 3 2 2 2 5 7" xfId="23010" xr:uid="{76049E8D-C390-41FD-A263-00D3329BF2BC}"/>
    <cellStyle name="Comma 2 3 2 2 2 5 7 2" xfId="23011" xr:uid="{70A6936D-8D9C-4DB4-AE39-3B5F2F91B28D}"/>
    <cellStyle name="Comma 2 3 2 2 2 5 7 3" xfId="23012" xr:uid="{9D62D88C-A0F3-4111-8A6C-5C17FFD23F01}"/>
    <cellStyle name="Comma 2 3 2 2 2 5 8" xfId="23013" xr:uid="{7E6B4127-5D0C-4A9F-9043-D7496D2CECFD}"/>
    <cellStyle name="Comma 2 3 2 2 2 5 9" xfId="23014" xr:uid="{BE366C9E-9C1C-4322-B4CB-9AA29AF68DF9}"/>
    <cellStyle name="Comma 2 3 2 2 2 6" xfId="23015" xr:uid="{02499A0C-5F29-48AE-9E2B-5F62529A6CF6}"/>
    <cellStyle name="Comma 2 3 2 2 2 6 2" xfId="23016" xr:uid="{84F76E06-2FE1-4DC8-A768-207DB9A8640E}"/>
    <cellStyle name="Comma 2 3 2 2 2 6 2 2" xfId="23017" xr:uid="{48B5193C-8D2D-4B32-BDC7-81D54A87EF05}"/>
    <cellStyle name="Comma 2 3 2 2 2 6 2 3" xfId="23018" xr:uid="{BBE93AE9-C301-4462-B635-F84500933E0C}"/>
    <cellStyle name="Comma 2 3 2 2 2 6 3" xfId="23019" xr:uid="{EB9D62DF-64AE-4239-8109-E54730B672B9}"/>
    <cellStyle name="Comma 2 3 2 2 2 6 3 2" xfId="23020" xr:uid="{6C09033E-7B98-4282-B2FC-98792161910D}"/>
    <cellStyle name="Comma 2 3 2 2 2 6 3 3" xfId="23021" xr:uid="{78CED54F-004A-4FF0-957A-63B71E1525E8}"/>
    <cellStyle name="Comma 2 3 2 2 2 6 4" xfId="23022" xr:uid="{7EB4C0C6-11B0-4E37-AEB2-746C14733DD2}"/>
    <cellStyle name="Comma 2 3 2 2 2 6 4 2" xfId="23023" xr:uid="{06752BFB-17F1-4CBD-A979-D82902603F74}"/>
    <cellStyle name="Comma 2 3 2 2 2 6 4 3" xfId="23024" xr:uid="{5E1FF259-8801-47CC-AA11-619EA811F02F}"/>
    <cellStyle name="Comma 2 3 2 2 2 6 5" xfId="23025" xr:uid="{9D5AC60A-567D-46CA-A3F5-1352ED849662}"/>
    <cellStyle name="Comma 2 3 2 2 2 6 5 2" xfId="23026" xr:uid="{6F7E361D-3539-4168-8AAE-95C1F7B51FF0}"/>
    <cellStyle name="Comma 2 3 2 2 2 6 5 3" xfId="23027" xr:uid="{2B5AF374-41B9-4E4E-9943-B61FC69D8DC9}"/>
    <cellStyle name="Comma 2 3 2 2 2 6 6" xfId="23028" xr:uid="{A047E297-E29C-4430-A7C0-6BC52BCFD395}"/>
    <cellStyle name="Comma 2 3 2 2 2 6 6 2" xfId="23029" xr:uid="{9A11C791-3EFC-4946-B1C2-A3287BC9462F}"/>
    <cellStyle name="Comma 2 3 2 2 2 6 6 3" xfId="23030" xr:uid="{768B071C-3080-4D6A-8ADD-EADDD0E05BD8}"/>
    <cellStyle name="Comma 2 3 2 2 2 6 7" xfId="23031" xr:uid="{09945C95-24C8-47B5-B493-D8DCC90F7BB6}"/>
    <cellStyle name="Comma 2 3 2 2 2 6 8" xfId="23032" xr:uid="{8E03319F-E651-4866-B69E-05FD52FBEF13}"/>
    <cellStyle name="Comma 2 3 2 2 2 7" xfId="23033" xr:uid="{D0F6BC87-C0B0-4485-AFE1-EDAED7D4484D}"/>
    <cellStyle name="Comma 2 3 2 2 2 7 2" xfId="23034" xr:uid="{F5CC907F-8776-4103-AAA5-A7F2CC8C12F5}"/>
    <cellStyle name="Comma 2 3 2 2 2 7 3" xfId="23035" xr:uid="{FD7F3A6C-8B37-474A-AAB8-0C49ABF2C0FC}"/>
    <cellStyle name="Comma 2 3 2 2 2 8" xfId="23036" xr:uid="{97B66786-290F-4BB9-9F9E-08AC6CC5FDA2}"/>
    <cellStyle name="Comma 2 3 2 2 2 8 2" xfId="23037" xr:uid="{933B3DE6-859A-49D5-A59E-0038DBD19230}"/>
    <cellStyle name="Comma 2 3 2 2 2 8 3" xfId="23038" xr:uid="{22E8D78C-B3CC-4CC5-A291-2B822DC85B4F}"/>
    <cellStyle name="Comma 2 3 2 2 2 9" xfId="23039" xr:uid="{AF0BAC40-F831-4045-861D-0F8355F8E41C}"/>
    <cellStyle name="Comma 2 3 2 2 2 9 2" xfId="23040" xr:uid="{C3F3FB49-5D97-46F0-A11C-C874A84AEF41}"/>
    <cellStyle name="Comma 2 3 2 2 2 9 3" xfId="23041" xr:uid="{C3AEC4EE-C8B6-4DF2-A0D9-21102E26ED1C}"/>
    <cellStyle name="Comma 2 3 2 2 3" xfId="23042" xr:uid="{45B2155E-665E-47D6-8C3D-0FAD1F69D96D}"/>
    <cellStyle name="Comma 2 3 2 2 3 10" xfId="23043" xr:uid="{DD6A9D68-6A26-4CFE-B835-43FAF4EB3E1D}"/>
    <cellStyle name="Comma 2 3 2 2 3 10 2" xfId="23044" xr:uid="{0C2A70D5-7865-498A-85F8-56A7489E8488}"/>
    <cellStyle name="Comma 2 3 2 2 3 10 3" xfId="23045" xr:uid="{FCCF5EA1-343F-419F-9035-1A29A0C3B3B6}"/>
    <cellStyle name="Comma 2 3 2 2 3 11" xfId="23046" xr:uid="{D3368B46-194D-4623-B392-F2068BE879D5}"/>
    <cellStyle name="Comma 2 3 2 2 3 12" xfId="23047" xr:uid="{B86F75BA-04C2-4EB0-BEF4-EC6F4C9ABDE0}"/>
    <cellStyle name="Comma 2 3 2 2 3 13" xfId="23048" xr:uid="{6FA85D95-D4BF-434A-9969-4DF52FEAF52F}"/>
    <cellStyle name="Comma 2 3 2 2 3 2" xfId="23049" xr:uid="{52FA812A-739C-4932-B63E-DC8A8B979403}"/>
    <cellStyle name="Comma 2 3 2 2 3 2 10" xfId="23050" xr:uid="{932A2D8A-6843-44D7-8C3E-98358E3D33EC}"/>
    <cellStyle name="Comma 2 3 2 2 3 2 11" xfId="23051" xr:uid="{358C1F18-FBAA-4830-8FEA-A31B3E0694F7}"/>
    <cellStyle name="Comma 2 3 2 2 3 2 12" xfId="23052" xr:uid="{3B6212D8-A4FF-4B0B-B182-1AC2AD3A4E5A}"/>
    <cellStyle name="Comma 2 3 2 2 3 2 2" xfId="23053" xr:uid="{E59A9C45-1A04-4276-8A8E-9A2EA98B8375}"/>
    <cellStyle name="Comma 2 3 2 2 3 2 2 2" xfId="23054" xr:uid="{AC3B0983-A508-43E0-9CB5-F11121C81101}"/>
    <cellStyle name="Comma 2 3 2 2 3 2 2 2 2" xfId="23055" xr:uid="{D4FB94E2-AC73-43C9-BD44-E644FE4AF1B9}"/>
    <cellStyle name="Comma 2 3 2 2 3 2 2 2 2 2" xfId="23056" xr:uid="{5C179DAE-3CE7-4535-B81B-0BA844B81419}"/>
    <cellStyle name="Comma 2 3 2 2 3 2 2 2 2 3" xfId="23057" xr:uid="{545C6064-22CC-4781-8D9D-84E153AC2E80}"/>
    <cellStyle name="Comma 2 3 2 2 3 2 2 2 3" xfId="23058" xr:uid="{C59EA2D8-C553-452B-A372-5764B37DD624}"/>
    <cellStyle name="Comma 2 3 2 2 3 2 2 2 3 2" xfId="23059" xr:uid="{48564F55-3162-4E1B-9BA8-35F64461C585}"/>
    <cellStyle name="Comma 2 3 2 2 3 2 2 2 3 3" xfId="23060" xr:uid="{CA30DEBF-64AB-4DA8-8A8F-5DD80D746CEF}"/>
    <cellStyle name="Comma 2 3 2 2 3 2 2 2 4" xfId="23061" xr:uid="{F7905E5F-7E05-47A0-8A0E-42DDF3B145FF}"/>
    <cellStyle name="Comma 2 3 2 2 3 2 2 2 4 2" xfId="23062" xr:uid="{72AE3AE9-771D-46F5-9D88-D14C35ED865F}"/>
    <cellStyle name="Comma 2 3 2 2 3 2 2 2 4 3" xfId="23063" xr:uid="{9172BA65-560A-4E9E-A705-15AF3D78EB2B}"/>
    <cellStyle name="Comma 2 3 2 2 3 2 2 2 5" xfId="23064" xr:uid="{DC103D72-AAA9-4F11-BED0-C7097B8986C8}"/>
    <cellStyle name="Comma 2 3 2 2 3 2 2 2 5 2" xfId="23065" xr:uid="{C452C264-2C82-4B2A-B181-25FF2438E328}"/>
    <cellStyle name="Comma 2 3 2 2 3 2 2 2 5 3" xfId="23066" xr:uid="{46819E4B-03DF-407E-8037-FD05B40C8589}"/>
    <cellStyle name="Comma 2 3 2 2 3 2 2 2 6" xfId="23067" xr:uid="{4023EC75-A551-4243-8A16-D187DED1C415}"/>
    <cellStyle name="Comma 2 3 2 2 3 2 2 2 6 2" xfId="23068" xr:uid="{2B9B8EF3-817D-459C-BC6B-8285D62D0CAB}"/>
    <cellStyle name="Comma 2 3 2 2 3 2 2 2 6 3" xfId="23069" xr:uid="{0DA5ACD7-C6E4-404B-8824-0E4B5F8141E8}"/>
    <cellStyle name="Comma 2 3 2 2 3 2 2 2 7" xfId="23070" xr:uid="{8964D94C-4AD9-492C-8899-9CEA5E340F1A}"/>
    <cellStyle name="Comma 2 3 2 2 3 2 2 2 8" xfId="23071" xr:uid="{B667F464-921B-408E-9DF9-3D65807AE7E6}"/>
    <cellStyle name="Comma 2 3 2 2 3 2 2 3" xfId="23072" xr:uid="{3B6B1D64-E640-4308-9966-7BC01A254F39}"/>
    <cellStyle name="Comma 2 3 2 2 3 2 2 3 2" xfId="23073" xr:uid="{B986DCCA-67C8-43CA-9B59-4122C0982C2F}"/>
    <cellStyle name="Comma 2 3 2 2 3 2 2 3 3" xfId="23074" xr:uid="{F5382E77-B4EB-4B6A-A45D-152C5D81B2A9}"/>
    <cellStyle name="Comma 2 3 2 2 3 2 2 4" xfId="23075" xr:uid="{A2070131-AC84-43F5-B49B-F9482D01C00D}"/>
    <cellStyle name="Comma 2 3 2 2 3 2 2 4 2" xfId="23076" xr:uid="{A0874884-24D8-4DE8-BF12-A8315FB303BA}"/>
    <cellStyle name="Comma 2 3 2 2 3 2 2 4 3" xfId="23077" xr:uid="{E19A78C7-44C9-438E-AF0D-5869CFCCD9B8}"/>
    <cellStyle name="Comma 2 3 2 2 3 2 2 5" xfId="23078" xr:uid="{31DB87DE-51C5-49C6-AA6A-A488FA5F17EA}"/>
    <cellStyle name="Comma 2 3 2 2 3 2 2 5 2" xfId="23079" xr:uid="{C47BE493-BCFD-40D7-A2D8-83934C9D91D3}"/>
    <cellStyle name="Comma 2 3 2 2 3 2 2 5 3" xfId="23080" xr:uid="{97E6B519-62BE-4BCB-B73E-80D37432B785}"/>
    <cellStyle name="Comma 2 3 2 2 3 2 2 6" xfId="23081" xr:uid="{6ADD99D1-6ED1-41A8-B603-55083A033C2A}"/>
    <cellStyle name="Comma 2 3 2 2 3 2 2 6 2" xfId="23082" xr:uid="{495AE474-615C-4195-BF7F-28BED9C06CED}"/>
    <cellStyle name="Comma 2 3 2 2 3 2 2 6 3" xfId="23083" xr:uid="{AA95EDB6-B859-4EE5-9ECF-7FCA768116EE}"/>
    <cellStyle name="Comma 2 3 2 2 3 2 2 7" xfId="23084" xr:uid="{D62BA3FE-E095-4AC2-BA8C-B27ADFE7388C}"/>
    <cellStyle name="Comma 2 3 2 2 3 2 2 7 2" xfId="23085" xr:uid="{BC5AEC52-032F-4FB4-936F-EEF0E2D8A48C}"/>
    <cellStyle name="Comma 2 3 2 2 3 2 2 7 3" xfId="23086" xr:uid="{84E262F3-6986-4C43-9239-76DB8514A2C0}"/>
    <cellStyle name="Comma 2 3 2 2 3 2 2 8" xfId="23087" xr:uid="{2D01BF32-B6BA-4456-BBDC-0548E4E10602}"/>
    <cellStyle name="Comma 2 3 2 2 3 2 2 9" xfId="23088" xr:uid="{36C1967C-A690-4999-9A13-D665C48DB64A}"/>
    <cellStyle name="Comma 2 3 2 2 3 2 3" xfId="23089" xr:uid="{3F50CE21-E10A-450C-B01F-19C905043D2D}"/>
    <cellStyle name="Comma 2 3 2 2 3 2 3 2" xfId="23090" xr:uid="{FD8FACAE-D2FC-45A3-9CA0-53D76DE5F709}"/>
    <cellStyle name="Comma 2 3 2 2 3 2 3 2 2" xfId="23091" xr:uid="{8E0263B1-AA3F-407C-AB10-5B69E4B8AF8A}"/>
    <cellStyle name="Comma 2 3 2 2 3 2 3 2 3" xfId="23092" xr:uid="{061E66D2-B543-4E59-BE01-997F261E6AA6}"/>
    <cellStyle name="Comma 2 3 2 2 3 2 3 3" xfId="23093" xr:uid="{FA0F5578-079B-424C-8230-BEE41C477F1B}"/>
    <cellStyle name="Comma 2 3 2 2 3 2 3 3 2" xfId="23094" xr:uid="{06475C58-5F8B-43CE-8E4B-984FA9061FC1}"/>
    <cellStyle name="Comma 2 3 2 2 3 2 3 3 3" xfId="23095" xr:uid="{DA97B1BA-359C-45D6-BA9B-924926665688}"/>
    <cellStyle name="Comma 2 3 2 2 3 2 3 4" xfId="23096" xr:uid="{67156A32-7F6D-453C-8351-DBE29BF8BD54}"/>
    <cellStyle name="Comma 2 3 2 2 3 2 3 4 2" xfId="23097" xr:uid="{C05ED304-7DEB-4C1A-BC9C-C1DC4D2ADE08}"/>
    <cellStyle name="Comma 2 3 2 2 3 2 3 4 3" xfId="23098" xr:uid="{7FB0D85F-C6DB-46B7-B0CD-C76C71681AEA}"/>
    <cellStyle name="Comma 2 3 2 2 3 2 3 5" xfId="23099" xr:uid="{C4EC5DD5-A67F-480A-847F-C0745034E764}"/>
    <cellStyle name="Comma 2 3 2 2 3 2 3 5 2" xfId="23100" xr:uid="{94E840EB-CC3C-40AD-9EF4-5D69AFFDFD9A}"/>
    <cellStyle name="Comma 2 3 2 2 3 2 3 5 3" xfId="23101" xr:uid="{FB252873-8164-4288-BCAE-C7DCF4D886AA}"/>
    <cellStyle name="Comma 2 3 2 2 3 2 3 6" xfId="23102" xr:uid="{4D1157A4-9F51-49AE-9381-10E35EB88396}"/>
    <cellStyle name="Comma 2 3 2 2 3 2 3 6 2" xfId="23103" xr:uid="{5382F8A7-FB0B-44D6-834F-13CD5CC61680}"/>
    <cellStyle name="Comma 2 3 2 2 3 2 3 6 3" xfId="23104" xr:uid="{3E5466A8-419D-4748-86C7-704E98133E67}"/>
    <cellStyle name="Comma 2 3 2 2 3 2 3 7" xfId="23105" xr:uid="{D8869A4E-A2FB-4BD0-9190-28EE1EEBBBFE}"/>
    <cellStyle name="Comma 2 3 2 2 3 2 3 8" xfId="23106" xr:uid="{B9FAA817-CC2B-4C13-8AFE-D1D3675F2C25}"/>
    <cellStyle name="Comma 2 3 2 2 3 2 4" xfId="23107" xr:uid="{524303E9-2D8B-4F56-AE0C-F88B1E04519B}"/>
    <cellStyle name="Comma 2 3 2 2 3 2 4 2" xfId="23108" xr:uid="{292955DF-EC01-4513-97B8-1A5733785244}"/>
    <cellStyle name="Comma 2 3 2 2 3 2 4 2 2" xfId="23109" xr:uid="{5160130B-B1E1-4C9E-A1B9-C44FCAA3A127}"/>
    <cellStyle name="Comma 2 3 2 2 3 2 4 2 3" xfId="23110" xr:uid="{CA1EFB88-2B38-41BF-BB56-D7E987F3B2CF}"/>
    <cellStyle name="Comma 2 3 2 2 3 2 4 3" xfId="23111" xr:uid="{DC38DA97-63A5-4755-947D-9038FF17DCF8}"/>
    <cellStyle name="Comma 2 3 2 2 3 2 4 3 2" xfId="23112" xr:uid="{E0483EF8-7D21-47CF-AD06-02938366B1CC}"/>
    <cellStyle name="Comma 2 3 2 2 3 2 4 3 3" xfId="23113" xr:uid="{795020BD-1423-45C7-A5F8-8BE6BA95EA10}"/>
    <cellStyle name="Comma 2 3 2 2 3 2 4 4" xfId="23114" xr:uid="{E3F05E01-6FD0-486C-91E1-657C2490083C}"/>
    <cellStyle name="Comma 2 3 2 2 3 2 4 4 2" xfId="23115" xr:uid="{106E0D53-7657-4417-BF88-0969A5F98E97}"/>
    <cellStyle name="Comma 2 3 2 2 3 2 4 4 3" xfId="23116" xr:uid="{B76B231C-07FF-4748-B29B-43BB40A7644D}"/>
    <cellStyle name="Comma 2 3 2 2 3 2 4 5" xfId="23117" xr:uid="{67A31195-EA34-40E8-AC76-81FABD50D696}"/>
    <cellStyle name="Comma 2 3 2 2 3 2 4 5 2" xfId="23118" xr:uid="{5B62EE92-EE2B-48FB-9EFA-37CBCF37AFF3}"/>
    <cellStyle name="Comma 2 3 2 2 3 2 4 5 3" xfId="23119" xr:uid="{8737C1BB-9BCE-4C21-BB58-DC8BA12F4EBE}"/>
    <cellStyle name="Comma 2 3 2 2 3 2 4 6" xfId="23120" xr:uid="{5D2C5B39-785B-4103-A4C8-729B2CA7E98B}"/>
    <cellStyle name="Comma 2 3 2 2 3 2 4 6 2" xfId="23121" xr:uid="{276057B3-2C19-4760-BC5E-9CD9F9C6613E}"/>
    <cellStyle name="Comma 2 3 2 2 3 2 4 6 3" xfId="23122" xr:uid="{4527414A-6036-44B4-8475-CC0C9F6992EE}"/>
    <cellStyle name="Comma 2 3 2 2 3 2 4 7" xfId="23123" xr:uid="{177AE955-21A6-4428-A52A-2DE480717B7E}"/>
    <cellStyle name="Comma 2 3 2 2 3 2 4 8" xfId="23124" xr:uid="{FB32B735-F819-4228-80B1-BC81F0A5B523}"/>
    <cellStyle name="Comma 2 3 2 2 3 2 5" xfId="23125" xr:uid="{6D444DFC-2944-4166-BB69-C5A985246CD4}"/>
    <cellStyle name="Comma 2 3 2 2 3 2 5 2" xfId="23126" xr:uid="{DE06EB2D-A2B2-41AE-B042-1D4D7EEE173C}"/>
    <cellStyle name="Comma 2 3 2 2 3 2 5 3" xfId="23127" xr:uid="{14F50892-4D6D-47CA-AE32-D0ACD37E2AF6}"/>
    <cellStyle name="Comma 2 3 2 2 3 2 6" xfId="23128" xr:uid="{C7E0BF0C-DB23-4035-B706-4E037462D3A8}"/>
    <cellStyle name="Comma 2 3 2 2 3 2 6 2" xfId="23129" xr:uid="{7A981C1B-29A8-4C38-80A1-9DD18ADD1442}"/>
    <cellStyle name="Comma 2 3 2 2 3 2 6 3" xfId="23130" xr:uid="{10EEE35A-D4AA-4F93-B48A-C1974FFEC2C0}"/>
    <cellStyle name="Comma 2 3 2 2 3 2 7" xfId="23131" xr:uid="{82B36EB2-6D5D-48C0-9E92-0E8BA3279D39}"/>
    <cellStyle name="Comma 2 3 2 2 3 2 7 2" xfId="23132" xr:uid="{1F0EBD08-1DAB-4593-9FD9-E659FA735829}"/>
    <cellStyle name="Comma 2 3 2 2 3 2 7 3" xfId="23133" xr:uid="{28B74D64-66D6-4368-9779-788CD540AD79}"/>
    <cellStyle name="Comma 2 3 2 2 3 2 8" xfId="23134" xr:uid="{2C1C57A4-3BB7-4BBC-87E1-FBDBAF044898}"/>
    <cellStyle name="Comma 2 3 2 2 3 2 8 2" xfId="23135" xr:uid="{E667A701-8938-476D-B06B-36FFF6130C3A}"/>
    <cellStyle name="Comma 2 3 2 2 3 2 8 3" xfId="23136" xr:uid="{7A5746AB-7C41-4111-865E-2CA65830A488}"/>
    <cellStyle name="Comma 2 3 2 2 3 2 9" xfId="23137" xr:uid="{A4F533B5-F442-4D87-A818-8EB91725EC43}"/>
    <cellStyle name="Comma 2 3 2 2 3 2 9 2" xfId="23138" xr:uid="{D169DF62-ABED-4803-9664-39A0A671FB18}"/>
    <cellStyle name="Comma 2 3 2 2 3 2 9 3" xfId="23139" xr:uid="{6BDD6BFF-2AD4-4470-A500-E1C1C986301C}"/>
    <cellStyle name="Comma 2 3 2 2 3 3" xfId="23140" xr:uid="{327D9CD4-74F7-4141-93AB-2D13C63AA9D2}"/>
    <cellStyle name="Comma 2 3 2 2 3 3 2" xfId="23141" xr:uid="{9D02BEE6-A1DF-4622-802A-3D42535220D7}"/>
    <cellStyle name="Comma 2 3 2 2 3 3 2 2" xfId="23142" xr:uid="{C057432E-7ACE-497C-A3D5-DF9BEEB51515}"/>
    <cellStyle name="Comma 2 3 2 2 3 3 2 2 2" xfId="23143" xr:uid="{A24F0623-B78B-47F6-A22E-E35EA566ADA4}"/>
    <cellStyle name="Comma 2 3 2 2 3 3 2 2 3" xfId="23144" xr:uid="{887EAAFE-97BB-4AAF-BED8-23813C9CC729}"/>
    <cellStyle name="Comma 2 3 2 2 3 3 2 3" xfId="23145" xr:uid="{5B241931-A2A5-48C5-A481-AA892F6801D8}"/>
    <cellStyle name="Comma 2 3 2 2 3 3 2 3 2" xfId="23146" xr:uid="{E827A9F5-CFE1-4D14-B0A7-590AAD0C3E75}"/>
    <cellStyle name="Comma 2 3 2 2 3 3 2 3 3" xfId="23147" xr:uid="{255881BC-47C7-4612-90DE-2883FD7A603A}"/>
    <cellStyle name="Comma 2 3 2 2 3 3 2 4" xfId="23148" xr:uid="{4B912AD7-1535-431E-BCDC-16D28E81A01D}"/>
    <cellStyle name="Comma 2 3 2 2 3 3 2 4 2" xfId="23149" xr:uid="{03039C30-6915-4272-8694-E8FDAC27068F}"/>
    <cellStyle name="Comma 2 3 2 2 3 3 2 4 3" xfId="23150" xr:uid="{B43F31E1-E352-47FA-BE94-D75677BB9BDD}"/>
    <cellStyle name="Comma 2 3 2 2 3 3 2 5" xfId="23151" xr:uid="{D1006BE9-A638-4BCC-B1BC-9A2FA040EEAD}"/>
    <cellStyle name="Comma 2 3 2 2 3 3 2 5 2" xfId="23152" xr:uid="{95EE11C0-DBDE-4F72-9E7F-6BDFF72AAA55}"/>
    <cellStyle name="Comma 2 3 2 2 3 3 2 5 3" xfId="23153" xr:uid="{D07793B0-8664-41EB-A429-73A32782CE8C}"/>
    <cellStyle name="Comma 2 3 2 2 3 3 2 6" xfId="23154" xr:uid="{F54AE7E5-233E-4AEE-985F-F47A7DE84DC5}"/>
    <cellStyle name="Comma 2 3 2 2 3 3 2 6 2" xfId="23155" xr:uid="{0ECB0164-2ABF-4F06-B48A-8A0CF84AD209}"/>
    <cellStyle name="Comma 2 3 2 2 3 3 2 6 3" xfId="23156" xr:uid="{A6C915E7-D1D5-4EE8-85CE-47012EFE078F}"/>
    <cellStyle name="Comma 2 3 2 2 3 3 2 7" xfId="23157" xr:uid="{ACFB5743-70B0-40A8-A3B5-0C2A2996D600}"/>
    <cellStyle name="Comma 2 3 2 2 3 3 2 8" xfId="23158" xr:uid="{CAD91FE8-621B-4619-9D85-CA3F57921E3B}"/>
    <cellStyle name="Comma 2 3 2 2 3 3 3" xfId="23159" xr:uid="{BA05E3D5-7408-4389-BFFE-322B13622916}"/>
    <cellStyle name="Comma 2 3 2 2 3 3 3 2" xfId="23160" xr:uid="{49EBE01B-9744-4EE0-9CA1-3C15070EA738}"/>
    <cellStyle name="Comma 2 3 2 2 3 3 3 3" xfId="23161" xr:uid="{05E18760-65E4-48BB-A637-EFEB28800570}"/>
    <cellStyle name="Comma 2 3 2 2 3 3 4" xfId="23162" xr:uid="{E050577B-C115-4A76-8994-1AAD49F3412C}"/>
    <cellStyle name="Comma 2 3 2 2 3 3 4 2" xfId="23163" xr:uid="{E514D322-991D-4326-84D2-C9654356859A}"/>
    <cellStyle name="Comma 2 3 2 2 3 3 4 3" xfId="23164" xr:uid="{3BE99581-5C1B-4399-83C0-9B319A3698EA}"/>
    <cellStyle name="Comma 2 3 2 2 3 3 5" xfId="23165" xr:uid="{96AD7CDB-67D1-4E12-B6DA-54C3262A7B0C}"/>
    <cellStyle name="Comma 2 3 2 2 3 3 5 2" xfId="23166" xr:uid="{F6DAE07D-6303-4EAB-820F-FF328757F5F2}"/>
    <cellStyle name="Comma 2 3 2 2 3 3 5 3" xfId="23167" xr:uid="{0D35C041-1BAD-4FBB-B6A4-5DD208620621}"/>
    <cellStyle name="Comma 2 3 2 2 3 3 6" xfId="23168" xr:uid="{94DA269E-37DC-47ED-9F20-CBF2DB53F866}"/>
    <cellStyle name="Comma 2 3 2 2 3 3 6 2" xfId="23169" xr:uid="{9239D69C-B827-4F8C-8556-CDB80317355E}"/>
    <cellStyle name="Comma 2 3 2 2 3 3 6 3" xfId="23170" xr:uid="{82F5B628-440A-4FC2-BA40-85C321570101}"/>
    <cellStyle name="Comma 2 3 2 2 3 3 7" xfId="23171" xr:uid="{8C705E2A-251A-49FA-93DE-455A9BE76E80}"/>
    <cellStyle name="Comma 2 3 2 2 3 3 7 2" xfId="23172" xr:uid="{406D63A4-F158-4929-B8B5-35181657366D}"/>
    <cellStyle name="Comma 2 3 2 2 3 3 7 3" xfId="23173" xr:uid="{D09DA742-8CE2-4F47-9DE1-216AB16EFF19}"/>
    <cellStyle name="Comma 2 3 2 2 3 3 8" xfId="23174" xr:uid="{05E25EEB-4596-4B14-A5BF-60770B12A617}"/>
    <cellStyle name="Comma 2 3 2 2 3 3 9" xfId="23175" xr:uid="{D739F7B4-190F-4B3B-AF13-9A93D2536D15}"/>
    <cellStyle name="Comma 2 3 2 2 3 4" xfId="23176" xr:uid="{22A98201-219C-4505-83C8-33391E0FB988}"/>
    <cellStyle name="Comma 2 3 2 2 3 4 2" xfId="23177" xr:uid="{219ABFD6-07AE-41EF-A161-06ACB8FCEDC9}"/>
    <cellStyle name="Comma 2 3 2 2 3 4 2 2" xfId="23178" xr:uid="{DBA98874-E9A4-4935-9D8F-8268814F1CF4}"/>
    <cellStyle name="Comma 2 3 2 2 3 4 2 3" xfId="23179" xr:uid="{C6B43FB9-F2EC-4BD4-ACA4-9FDB1EEAB58F}"/>
    <cellStyle name="Comma 2 3 2 2 3 4 3" xfId="23180" xr:uid="{1FE9E179-76E3-4991-ACFA-268F19478A70}"/>
    <cellStyle name="Comma 2 3 2 2 3 4 3 2" xfId="23181" xr:uid="{E0C83672-299C-4739-80B3-E36D122ADA10}"/>
    <cellStyle name="Comma 2 3 2 2 3 4 3 3" xfId="23182" xr:uid="{506240C6-163F-4956-8492-4C2E684C1EAF}"/>
    <cellStyle name="Comma 2 3 2 2 3 4 4" xfId="23183" xr:uid="{59ED0A4E-5373-4D0D-91F7-E80BE1847D11}"/>
    <cellStyle name="Comma 2 3 2 2 3 4 4 2" xfId="23184" xr:uid="{2E1279B9-678A-4D57-96DD-D8658120CBF5}"/>
    <cellStyle name="Comma 2 3 2 2 3 4 4 3" xfId="23185" xr:uid="{5BB3652F-1296-449C-95B5-0BBC723AA199}"/>
    <cellStyle name="Comma 2 3 2 2 3 4 5" xfId="23186" xr:uid="{AC936C00-3A50-4365-8E42-9E953ABB357A}"/>
    <cellStyle name="Comma 2 3 2 2 3 4 5 2" xfId="23187" xr:uid="{F3EC2532-8C4F-4D32-AF26-CFF8D86CC2BF}"/>
    <cellStyle name="Comma 2 3 2 2 3 4 5 3" xfId="23188" xr:uid="{8B4F3FCF-6C5B-485B-9DD5-9BB338FC2200}"/>
    <cellStyle name="Comma 2 3 2 2 3 4 6" xfId="23189" xr:uid="{713F7B20-B5AD-4223-8BB8-57E18FA0A1DD}"/>
    <cellStyle name="Comma 2 3 2 2 3 4 6 2" xfId="23190" xr:uid="{9EBF9540-5409-45E5-B894-9F72549DB231}"/>
    <cellStyle name="Comma 2 3 2 2 3 4 6 3" xfId="23191" xr:uid="{F609BA6B-C1E7-4C13-A719-87A0F843B759}"/>
    <cellStyle name="Comma 2 3 2 2 3 4 7" xfId="23192" xr:uid="{5AA014BD-7416-4B57-8F90-662D38B25C58}"/>
    <cellStyle name="Comma 2 3 2 2 3 4 7 2" xfId="23193" xr:uid="{A424D852-E441-4A77-9E93-534A9A124B96}"/>
    <cellStyle name="Comma 2 3 2 2 3 4 7 3" xfId="23194" xr:uid="{28F74984-030D-441C-95F2-DBA342A4C019}"/>
    <cellStyle name="Comma 2 3 2 2 3 4 8" xfId="23195" xr:uid="{0CA7567F-D26A-4659-B169-25B3BF9B9287}"/>
    <cellStyle name="Comma 2 3 2 2 3 4 9" xfId="23196" xr:uid="{1FF834C7-9D21-4504-A919-710F01309FD4}"/>
    <cellStyle name="Comma 2 3 2 2 3 5" xfId="23197" xr:uid="{A7B0CA9C-E33B-4A50-883F-33264DEA48F8}"/>
    <cellStyle name="Comma 2 3 2 2 3 5 2" xfId="23198" xr:uid="{6B907111-97F4-438D-8BBE-6BE5F33A0B83}"/>
    <cellStyle name="Comma 2 3 2 2 3 5 2 2" xfId="23199" xr:uid="{3B006F22-71C0-41D2-998B-7B9F25776138}"/>
    <cellStyle name="Comma 2 3 2 2 3 5 2 3" xfId="23200" xr:uid="{2A357FC9-1A64-46A0-9390-B240351085D7}"/>
    <cellStyle name="Comma 2 3 2 2 3 5 3" xfId="23201" xr:uid="{B5FDF8A0-B1AA-4CF8-9E8A-DBAFE196EFF8}"/>
    <cellStyle name="Comma 2 3 2 2 3 5 3 2" xfId="23202" xr:uid="{9D1C3FEA-4224-4D6F-8160-3B34C25859B9}"/>
    <cellStyle name="Comma 2 3 2 2 3 5 3 3" xfId="23203" xr:uid="{B5EE1066-79C7-4491-9F1D-69FFB07C43C9}"/>
    <cellStyle name="Comma 2 3 2 2 3 5 4" xfId="23204" xr:uid="{3C7469F5-4597-4EED-BB6F-E6A9FAE31D56}"/>
    <cellStyle name="Comma 2 3 2 2 3 5 4 2" xfId="23205" xr:uid="{1C1A7B56-42B0-415E-949F-021D43D100A9}"/>
    <cellStyle name="Comma 2 3 2 2 3 5 4 3" xfId="23206" xr:uid="{B8FAB289-D615-4ECC-A566-435BDAE64475}"/>
    <cellStyle name="Comma 2 3 2 2 3 5 5" xfId="23207" xr:uid="{B9AD279B-F3CC-4270-99EC-ED553AF310F0}"/>
    <cellStyle name="Comma 2 3 2 2 3 5 5 2" xfId="23208" xr:uid="{1C72633E-3DA6-43A9-9890-AF5BFE4A0971}"/>
    <cellStyle name="Comma 2 3 2 2 3 5 5 3" xfId="23209" xr:uid="{86457476-5F70-4B93-B449-E17829F5A598}"/>
    <cellStyle name="Comma 2 3 2 2 3 5 6" xfId="23210" xr:uid="{E0B57ABD-A20D-4557-B256-69D156174971}"/>
    <cellStyle name="Comma 2 3 2 2 3 5 6 2" xfId="23211" xr:uid="{C2EFDCAC-46A1-4047-95DB-FB306E25412D}"/>
    <cellStyle name="Comma 2 3 2 2 3 5 6 3" xfId="23212" xr:uid="{C53D8F03-3B77-4402-82E1-CE73DE7C5987}"/>
    <cellStyle name="Comma 2 3 2 2 3 5 7" xfId="23213" xr:uid="{11AFC8B3-01D1-4168-8F6E-C8B6503CB065}"/>
    <cellStyle name="Comma 2 3 2 2 3 5 8" xfId="23214" xr:uid="{30613056-2A99-4DFD-B0E6-A038914B3952}"/>
    <cellStyle name="Comma 2 3 2 2 3 6" xfId="23215" xr:uid="{ED6EAF75-CC5E-48C3-8DA4-7E51F5CE5351}"/>
    <cellStyle name="Comma 2 3 2 2 3 6 2" xfId="23216" xr:uid="{C26676D4-F0FA-470C-871A-2CF09D526EE1}"/>
    <cellStyle name="Comma 2 3 2 2 3 6 3" xfId="23217" xr:uid="{0745EC1F-74FD-406B-9994-40337CBA027D}"/>
    <cellStyle name="Comma 2 3 2 2 3 7" xfId="23218" xr:uid="{D420FA59-3698-4B6E-85C4-D7E8278C708A}"/>
    <cellStyle name="Comma 2 3 2 2 3 7 2" xfId="23219" xr:uid="{F148FF14-8708-4F7C-A53F-061FCA550D49}"/>
    <cellStyle name="Comma 2 3 2 2 3 7 3" xfId="23220" xr:uid="{45686563-14D4-4DD7-97FD-AFE8BC1428B2}"/>
    <cellStyle name="Comma 2 3 2 2 3 8" xfId="23221" xr:uid="{7CA0D04A-CA9F-4EDD-86D1-7E80D99B4E33}"/>
    <cellStyle name="Comma 2 3 2 2 3 8 2" xfId="23222" xr:uid="{6124AD5D-D19D-4C1B-9E69-78DABBFFF03B}"/>
    <cellStyle name="Comma 2 3 2 2 3 8 3" xfId="23223" xr:uid="{C02D13C9-5637-4268-A210-750BA39F3AD9}"/>
    <cellStyle name="Comma 2 3 2 2 3 9" xfId="23224" xr:uid="{2CE934D6-1FC2-41EB-BF91-0A01610CA50F}"/>
    <cellStyle name="Comma 2 3 2 2 3 9 2" xfId="23225" xr:uid="{B7E578E6-66BC-43EE-BD43-34F79A9F4692}"/>
    <cellStyle name="Comma 2 3 2 2 3 9 3" xfId="23226" xr:uid="{7878FB8D-E825-4AA9-9E77-F3328B7231C3}"/>
    <cellStyle name="Comma 2 3 2 2 4" xfId="23227" xr:uid="{057F9D46-4E95-4F4F-8DAD-3F5B63855915}"/>
    <cellStyle name="Comma 2 3 2 2 4 10" xfId="23228" xr:uid="{13645BB1-182C-40C4-A75F-3BCEDA6E6B6B}"/>
    <cellStyle name="Comma 2 3 2 2 4 11" xfId="23229" xr:uid="{34B315A6-8DA9-4384-8E0F-8AD8B0876441}"/>
    <cellStyle name="Comma 2 3 2 2 4 12" xfId="23230" xr:uid="{A0E96961-877A-49AA-A47D-EE292BFF325D}"/>
    <cellStyle name="Comma 2 3 2 2 4 2" xfId="23231" xr:uid="{0107CF3B-2B8D-4895-AAD7-6504FBE1A449}"/>
    <cellStyle name="Comma 2 3 2 2 4 2 2" xfId="23232" xr:uid="{6F9503D0-A751-41EA-945E-E0B2867125D2}"/>
    <cellStyle name="Comma 2 3 2 2 4 2 2 2" xfId="23233" xr:uid="{2805BB96-2D57-4555-AE1A-E99A6C45E28D}"/>
    <cellStyle name="Comma 2 3 2 2 4 2 2 2 2" xfId="23234" xr:uid="{49849B27-66CC-4E9D-B0CA-AB782EA13EAE}"/>
    <cellStyle name="Comma 2 3 2 2 4 2 2 2 3" xfId="23235" xr:uid="{B0D602B4-ACEE-463A-BB57-C3CA78B8BCD9}"/>
    <cellStyle name="Comma 2 3 2 2 4 2 2 3" xfId="23236" xr:uid="{11F70684-7499-4534-A493-BA0B857A8D65}"/>
    <cellStyle name="Comma 2 3 2 2 4 2 2 3 2" xfId="23237" xr:uid="{5E03F874-79E5-4A1C-8956-B6CFF7A482CD}"/>
    <cellStyle name="Comma 2 3 2 2 4 2 2 3 3" xfId="23238" xr:uid="{ED10432A-DBF9-46F3-A245-2B07980589DA}"/>
    <cellStyle name="Comma 2 3 2 2 4 2 2 4" xfId="23239" xr:uid="{4C60A8A1-A6E4-474C-AA86-5FC8262AD0B5}"/>
    <cellStyle name="Comma 2 3 2 2 4 2 2 4 2" xfId="23240" xr:uid="{B82D1666-F21E-4F9C-8B35-D4A7449713DD}"/>
    <cellStyle name="Comma 2 3 2 2 4 2 2 4 3" xfId="23241" xr:uid="{7B3776DB-43DF-4BBD-B33C-AF8E953F1AFC}"/>
    <cellStyle name="Comma 2 3 2 2 4 2 2 5" xfId="23242" xr:uid="{6659BC31-8C04-40DB-BB56-F61AA8F1393D}"/>
    <cellStyle name="Comma 2 3 2 2 4 2 2 5 2" xfId="23243" xr:uid="{306BCEC4-452A-4686-96AC-794980100986}"/>
    <cellStyle name="Comma 2 3 2 2 4 2 2 5 3" xfId="23244" xr:uid="{AF263956-9500-4461-B745-87E8FC7F36BA}"/>
    <cellStyle name="Comma 2 3 2 2 4 2 2 6" xfId="23245" xr:uid="{7F2EC3C0-F0D3-4AA0-BAD6-430351CE8B44}"/>
    <cellStyle name="Comma 2 3 2 2 4 2 2 6 2" xfId="23246" xr:uid="{7F36DD66-2000-4856-8FBC-1E6EB960C259}"/>
    <cellStyle name="Comma 2 3 2 2 4 2 2 6 3" xfId="23247" xr:uid="{C83AA341-A6B9-44EB-B2C6-84E6722D5928}"/>
    <cellStyle name="Comma 2 3 2 2 4 2 2 7" xfId="23248" xr:uid="{67537227-2255-4BAF-81BB-436CE890FFE1}"/>
    <cellStyle name="Comma 2 3 2 2 4 2 2 8" xfId="23249" xr:uid="{9D77DB74-9CA9-423D-9E28-A105A3698C88}"/>
    <cellStyle name="Comma 2 3 2 2 4 2 3" xfId="23250" xr:uid="{53F1D924-2F2C-4FC7-99A5-4BF08B5A9548}"/>
    <cellStyle name="Comma 2 3 2 2 4 2 3 2" xfId="23251" xr:uid="{D7FE675F-9BE4-4C9F-A52D-70FB406DC03E}"/>
    <cellStyle name="Comma 2 3 2 2 4 2 3 3" xfId="23252" xr:uid="{42998401-2496-4BDC-AC6B-DC119E378CF8}"/>
    <cellStyle name="Comma 2 3 2 2 4 2 4" xfId="23253" xr:uid="{9BBE340D-E3BC-4550-A60C-F291A2BFC4E9}"/>
    <cellStyle name="Comma 2 3 2 2 4 2 4 2" xfId="23254" xr:uid="{086361FB-A404-4F92-8E8E-CBC41561AF74}"/>
    <cellStyle name="Comma 2 3 2 2 4 2 4 3" xfId="23255" xr:uid="{EC7525DF-FF5A-444D-A8F9-EEC568481DA9}"/>
    <cellStyle name="Comma 2 3 2 2 4 2 5" xfId="23256" xr:uid="{5B7509EE-A1AE-4F25-9706-1953317B538E}"/>
    <cellStyle name="Comma 2 3 2 2 4 2 5 2" xfId="23257" xr:uid="{39996AAA-EC2A-473D-82B0-D6FF1792427C}"/>
    <cellStyle name="Comma 2 3 2 2 4 2 5 3" xfId="23258" xr:uid="{E6CBB140-BE78-4D6E-9A45-7F82BDDEE842}"/>
    <cellStyle name="Comma 2 3 2 2 4 2 6" xfId="23259" xr:uid="{C199F17F-8EF1-4741-8875-6C4658ED25E2}"/>
    <cellStyle name="Comma 2 3 2 2 4 2 6 2" xfId="23260" xr:uid="{E9FA5443-B8B6-49B9-8296-2E49EB6CF452}"/>
    <cellStyle name="Comma 2 3 2 2 4 2 6 3" xfId="23261" xr:uid="{812F877F-241C-4A3D-AC01-7B8850941433}"/>
    <cellStyle name="Comma 2 3 2 2 4 2 7" xfId="23262" xr:uid="{4094DD96-5CDE-4FA7-B7F1-1C32B7C8E370}"/>
    <cellStyle name="Comma 2 3 2 2 4 2 7 2" xfId="23263" xr:uid="{73D66306-3520-4C9A-AB76-AF9A57DE36B0}"/>
    <cellStyle name="Comma 2 3 2 2 4 2 7 3" xfId="23264" xr:uid="{39AB355B-7140-473C-827E-5FB997CD3F31}"/>
    <cellStyle name="Comma 2 3 2 2 4 2 8" xfId="23265" xr:uid="{20220BF8-8220-465D-9A18-46C24FE3217C}"/>
    <cellStyle name="Comma 2 3 2 2 4 2 9" xfId="23266" xr:uid="{EE58F558-D2FA-4A69-88D4-B8283DE15356}"/>
    <cellStyle name="Comma 2 3 2 2 4 3" xfId="23267" xr:uid="{26F9BDF5-FB82-4846-9ADB-30F286C93849}"/>
    <cellStyle name="Comma 2 3 2 2 4 3 2" xfId="23268" xr:uid="{F4379039-9F63-4C2F-8E26-2EFC8EC46282}"/>
    <cellStyle name="Comma 2 3 2 2 4 3 2 2" xfId="23269" xr:uid="{914AE7AC-C9BC-4BE6-9510-A8ABDFE00EA0}"/>
    <cellStyle name="Comma 2 3 2 2 4 3 2 3" xfId="23270" xr:uid="{E82E87F6-E163-45E8-A80F-DEFDFECED73F}"/>
    <cellStyle name="Comma 2 3 2 2 4 3 3" xfId="23271" xr:uid="{0ABE1D03-277B-497A-ADFE-F9EAD2F0870F}"/>
    <cellStyle name="Comma 2 3 2 2 4 3 3 2" xfId="23272" xr:uid="{B44F92AC-2D8A-4EF5-B5BB-352F2629F53A}"/>
    <cellStyle name="Comma 2 3 2 2 4 3 3 3" xfId="23273" xr:uid="{282EEC8C-BF93-4FA4-967D-A84E97C65476}"/>
    <cellStyle name="Comma 2 3 2 2 4 3 4" xfId="23274" xr:uid="{729867B9-CFCE-4647-B67F-0096DDBE9B49}"/>
    <cellStyle name="Comma 2 3 2 2 4 3 4 2" xfId="23275" xr:uid="{B9CC2106-8E73-4935-B087-62C6886FF949}"/>
    <cellStyle name="Comma 2 3 2 2 4 3 4 3" xfId="23276" xr:uid="{07308491-D293-499E-B797-65C480C8ABEB}"/>
    <cellStyle name="Comma 2 3 2 2 4 3 5" xfId="23277" xr:uid="{1D67E7D8-AA3A-4F13-BE3E-8A8CA1140B58}"/>
    <cellStyle name="Comma 2 3 2 2 4 3 5 2" xfId="23278" xr:uid="{818D9916-65ED-4FCF-A39E-6D4ACF7BE688}"/>
    <cellStyle name="Comma 2 3 2 2 4 3 5 3" xfId="23279" xr:uid="{6F286D95-ACA4-4937-BF68-DA41C886D10B}"/>
    <cellStyle name="Comma 2 3 2 2 4 3 6" xfId="23280" xr:uid="{A8B9033E-141D-4001-9871-962AA2EE3E7F}"/>
    <cellStyle name="Comma 2 3 2 2 4 3 6 2" xfId="23281" xr:uid="{F7E24B87-F616-4732-86E1-322A8EA2C52A}"/>
    <cellStyle name="Comma 2 3 2 2 4 3 6 3" xfId="23282" xr:uid="{A7F1250D-69B6-428C-B4A2-4A3D5FB862B8}"/>
    <cellStyle name="Comma 2 3 2 2 4 3 7" xfId="23283" xr:uid="{A53D96EF-A5DC-4276-9472-F71E4A326C41}"/>
    <cellStyle name="Comma 2 3 2 2 4 3 8" xfId="23284" xr:uid="{EEFD78DD-2860-41F2-BBB3-068509A9D9D9}"/>
    <cellStyle name="Comma 2 3 2 2 4 4" xfId="23285" xr:uid="{4D373658-CFA0-4552-97B8-5C903ED9FBBC}"/>
    <cellStyle name="Comma 2 3 2 2 4 4 2" xfId="23286" xr:uid="{460965A6-2E83-4648-895D-347962DB4ADA}"/>
    <cellStyle name="Comma 2 3 2 2 4 4 2 2" xfId="23287" xr:uid="{DF48F6CE-F57F-440E-880F-8A2B895E51AE}"/>
    <cellStyle name="Comma 2 3 2 2 4 4 2 3" xfId="23288" xr:uid="{BAA8F93F-8141-4F37-BB2F-EF6BF3AAB3EF}"/>
    <cellStyle name="Comma 2 3 2 2 4 4 3" xfId="23289" xr:uid="{49DA1E36-219D-4BE2-A255-32B734B66100}"/>
    <cellStyle name="Comma 2 3 2 2 4 4 3 2" xfId="23290" xr:uid="{F5ED889E-C580-49A4-8D84-2683FD04FBDE}"/>
    <cellStyle name="Comma 2 3 2 2 4 4 3 3" xfId="23291" xr:uid="{31E0F3FF-9EA0-45C6-88AD-2106054F5798}"/>
    <cellStyle name="Comma 2 3 2 2 4 4 4" xfId="23292" xr:uid="{5616567C-B15D-4700-B714-B06526646633}"/>
    <cellStyle name="Comma 2 3 2 2 4 4 4 2" xfId="23293" xr:uid="{63AD6134-4028-44CC-8840-7184B18780D5}"/>
    <cellStyle name="Comma 2 3 2 2 4 4 4 3" xfId="23294" xr:uid="{F6BFC435-D610-46BA-AB1A-4A068612849D}"/>
    <cellStyle name="Comma 2 3 2 2 4 4 5" xfId="23295" xr:uid="{4BBE55B1-3FF6-4659-8979-1BA5650D8F31}"/>
    <cellStyle name="Comma 2 3 2 2 4 4 5 2" xfId="23296" xr:uid="{90445FB3-083F-42F9-A816-43EB3EB135A2}"/>
    <cellStyle name="Comma 2 3 2 2 4 4 5 3" xfId="23297" xr:uid="{037C3603-9D10-4D51-AF60-C7922260A509}"/>
    <cellStyle name="Comma 2 3 2 2 4 4 6" xfId="23298" xr:uid="{03A73353-EF90-4711-A9AA-8B9F6431CB73}"/>
    <cellStyle name="Comma 2 3 2 2 4 4 6 2" xfId="23299" xr:uid="{C7D8FDD9-00AF-422A-950F-B1CA788BDD16}"/>
    <cellStyle name="Comma 2 3 2 2 4 4 6 3" xfId="23300" xr:uid="{BC7D1315-A7A7-4D11-B4A2-EA60FB14A3D4}"/>
    <cellStyle name="Comma 2 3 2 2 4 4 7" xfId="23301" xr:uid="{D8E54FD2-2A5C-4C24-A213-3377B599233E}"/>
    <cellStyle name="Comma 2 3 2 2 4 4 8" xfId="23302" xr:uid="{B88A7528-4686-43E9-88BF-63C19A13F818}"/>
    <cellStyle name="Comma 2 3 2 2 4 5" xfId="23303" xr:uid="{371CC49F-4EAA-41A1-87A4-BF13331ED403}"/>
    <cellStyle name="Comma 2 3 2 2 4 5 2" xfId="23304" xr:uid="{BFA66125-79DE-41B5-BFE7-FF7A1BF4280F}"/>
    <cellStyle name="Comma 2 3 2 2 4 5 3" xfId="23305" xr:uid="{D7F58DF5-91A8-4028-A3EB-09DC5174B0A3}"/>
    <cellStyle name="Comma 2 3 2 2 4 6" xfId="23306" xr:uid="{36B347CB-B810-4793-9B2A-E7231EF87F59}"/>
    <cellStyle name="Comma 2 3 2 2 4 6 2" xfId="23307" xr:uid="{4FDEB5EA-2F50-4EDD-B947-193372519F9B}"/>
    <cellStyle name="Comma 2 3 2 2 4 6 3" xfId="23308" xr:uid="{1A5ADDC0-E26A-4A0A-80B9-8498FAFE6332}"/>
    <cellStyle name="Comma 2 3 2 2 4 7" xfId="23309" xr:uid="{7F564F9D-B5AE-480E-BB85-1BED497763B8}"/>
    <cellStyle name="Comma 2 3 2 2 4 7 2" xfId="23310" xr:uid="{706C79D4-B0EF-47E8-A9EA-491DED8882EE}"/>
    <cellStyle name="Comma 2 3 2 2 4 7 3" xfId="23311" xr:uid="{00AE9349-F04A-4A37-A8FB-CFB2EB8F47AF}"/>
    <cellStyle name="Comma 2 3 2 2 4 8" xfId="23312" xr:uid="{BBDFE4FC-8440-42FC-B863-EEEC903F727C}"/>
    <cellStyle name="Comma 2 3 2 2 4 8 2" xfId="23313" xr:uid="{4ED5D780-E646-476D-9B2F-B626E540A646}"/>
    <cellStyle name="Comma 2 3 2 2 4 8 3" xfId="23314" xr:uid="{240ACE2B-97DF-4B07-8648-855F6417B4EC}"/>
    <cellStyle name="Comma 2 3 2 2 4 9" xfId="23315" xr:uid="{25FF9F41-B109-4A69-9717-2ED9A8D41F6C}"/>
    <cellStyle name="Comma 2 3 2 2 4 9 2" xfId="23316" xr:uid="{2BDEA36A-5FEC-4BFC-AD84-37540EADB8EE}"/>
    <cellStyle name="Comma 2 3 2 2 4 9 3" xfId="23317" xr:uid="{2B8B1F96-5385-4BF1-85C2-4ED8E8886C40}"/>
    <cellStyle name="Comma 2 3 2 2 5" xfId="23318" xr:uid="{04AA18D0-2179-47D0-A952-21277C98C21A}"/>
    <cellStyle name="Comma 2 3 2 2 5 2" xfId="23319" xr:uid="{131AF845-BFF3-4833-A0A9-B45EEE5B84DC}"/>
    <cellStyle name="Comma 2 3 2 2 5 2 2" xfId="23320" xr:uid="{8803B315-22BD-4CFE-BEB5-1C8A77895C83}"/>
    <cellStyle name="Comma 2 3 2 2 5 2 2 2" xfId="23321" xr:uid="{B11CF218-E744-4483-8C09-D22E5209D9C2}"/>
    <cellStyle name="Comma 2 3 2 2 5 2 2 3" xfId="23322" xr:uid="{21989495-A918-4B99-9BA1-573F6376980C}"/>
    <cellStyle name="Comma 2 3 2 2 5 2 3" xfId="23323" xr:uid="{A6BB08B2-13EC-47BF-81EF-911F7509E2F0}"/>
    <cellStyle name="Comma 2 3 2 2 5 2 3 2" xfId="23324" xr:uid="{C4CE0692-D210-47F6-AFC9-AE5AFCF1D2C4}"/>
    <cellStyle name="Comma 2 3 2 2 5 2 3 3" xfId="23325" xr:uid="{94E4A7BC-C48D-44D4-ADCA-4D53FDF097B8}"/>
    <cellStyle name="Comma 2 3 2 2 5 2 4" xfId="23326" xr:uid="{ACB6FC99-7318-4D59-A14B-7B12885DF40F}"/>
    <cellStyle name="Comma 2 3 2 2 5 2 4 2" xfId="23327" xr:uid="{FD618464-A734-470F-A6FF-CB2F78E3E373}"/>
    <cellStyle name="Comma 2 3 2 2 5 2 4 3" xfId="23328" xr:uid="{9C4DD821-75CE-4996-B828-B693B5E1F27D}"/>
    <cellStyle name="Comma 2 3 2 2 5 2 5" xfId="23329" xr:uid="{6A3FE00C-EB58-4208-864A-19C41B8F98E3}"/>
    <cellStyle name="Comma 2 3 2 2 5 2 5 2" xfId="23330" xr:uid="{76DBA839-4F19-47E2-BA3C-6A9FA1ECFE63}"/>
    <cellStyle name="Comma 2 3 2 2 5 2 5 3" xfId="23331" xr:uid="{327F8771-BD78-4EA8-83BC-4FE97B7ABC7A}"/>
    <cellStyle name="Comma 2 3 2 2 5 2 6" xfId="23332" xr:uid="{906F1639-2A6E-4F56-BD18-2CD5CB54F29A}"/>
    <cellStyle name="Comma 2 3 2 2 5 2 6 2" xfId="23333" xr:uid="{2CF147EB-BF70-44D0-A017-C2813565933B}"/>
    <cellStyle name="Comma 2 3 2 2 5 2 6 3" xfId="23334" xr:uid="{88DE8370-A6A8-4AC1-BC45-89A00AE072AF}"/>
    <cellStyle name="Comma 2 3 2 2 5 2 7" xfId="23335" xr:uid="{83ED6137-0574-4FC4-93AF-D51B6E033AF7}"/>
    <cellStyle name="Comma 2 3 2 2 5 2 8" xfId="23336" xr:uid="{B40A4D1C-998C-46B6-AE98-A7E24ED49BC2}"/>
    <cellStyle name="Comma 2 3 2 2 5 3" xfId="23337" xr:uid="{D6976A0E-9E6F-49ED-986C-5E33364F434C}"/>
    <cellStyle name="Comma 2 3 2 2 5 3 2" xfId="23338" xr:uid="{38DE9FED-2F31-43B9-A7FD-FD26C25448A9}"/>
    <cellStyle name="Comma 2 3 2 2 5 3 3" xfId="23339" xr:uid="{1D5275A1-D5A6-4601-A7F6-39AF3CB10937}"/>
    <cellStyle name="Comma 2 3 2 2 5 4" xfId="23340" xr:uid="{DA9250F0-30AD-495E-9FCE-D6EDF168FF5E}"/>
    <cellStyle name="Comma 2 3 2 2 5 4 2" xfId="23341" xr:uid="{5005671D-C02B-41A6-96AF-82F8D7444BB3}"/>
    <cellStyle name="Comma 2 3 2 2 5 4 3" xfId="23342" xr:uid="{70D8E1FC-2FD0-44AD-804C-61C1080CA832}"/>
    <cellStyle name="Comma 2 3 2 2 5 5" xfId="23343" xr:uid="{FE9BCA12-1424-47DF-8F59-267D48D39B2A}"/>
    <cellStyle name="Comma 2 3 2 2 5 5 2" xfId="23344" xr:uid="{500582DD-2AD3-44F5-B02C-738C11823FD2}"/>
    <cellStyle name="Comma 2 3 2 2 5 5 3" xfId="23345" xr:uid="{072ADFAB-CC5E-4864-A5C4-880611D1C8F4}"/>
    <cellStyle name="Comma 2 3 2 2 5 6" xfId="23346" xr:uid="{A17A1731-FFFC-446C-9959-A7E403144E35}"/>
    <cellStyle name="Comma 2 3 2 2 5 6 2" xfId="23347" xr:uid="{A2710283-712D-454D-BED0-4569AD8CF9DF}"/>
    <cellStyle name="Comma 2 3 2 2 5 6 3" xfId="23348" xr:uid="{86A66920-A940-43B6-B03E-727C9270A8C7}"/>
    <cellStyle name="Comma 2 3 2 2 5 7" xfId="23349" xr:uid="{44AA9EC2-04C9-4037-8808-62C5C6A31758}"/>
    <cellStyle name="Comma 2 3 2 2 5 7 2" xfId="23350" xr:uid="{AB1D968F-5188-4495-BE7C-4D0864F129C4}"/>
    <cellStyle name="Comma 2 3 2 2 5 7 3" xfId="23351" xr:uid="{C2DE7BB4-F360-4D53-A869-B7C27024E94D}"/>
    <cellStyle name="Comma 2 3 2 2 5 8" xfId="23352" xr:uid="{79FF9C52-4247-40DD-87F4-7FAE70E73ABB}"/>
    <cellStyle name="Comma 2 3 2 2 5 9" xfId="23353" xr:uid="{31F1145C-0A69-4680-BABA-1E1B0E158F1E}"/>
    <cellStyle name="Comma 2 3 2 2 6" xfId="23354" xr:uid="{8859DDCB-469C-4C55-A721-D991A6C6B11A}"/>
    <cellStyle name="Comma 2 3 2 2 6 2" xfId="23355" xr:uid="{F0B4D9B1-395A-4B7C-BCFD-5389B7D3A12F}"/>
    <cellStyle name="Comma 2 3 2 2 6 2 2" xfId="23356" xr:uid="{2B046CE7-C417-4641-8178-97A705DFEDFD}"/>
    <cellStyle name="Comma 2 3 2 2 6 2 3" xfId="23357" xr:uid="{60BDD1B1-DF79-4BB1-BD62-71AD9EF20CF5}"/>
    <cellStyle name="Comma 2 3 2 2 6 3" xfId="23358" xr:uid="{9C0A3D43-46FF-4B94-99C0-61759570DCC0}"/>
    <cellStyle name="Comma 2 3 2 2 6 3 2" xfId="23359" xr:uid="{46C5A4A7-E04B-43AE-A1EE-431EF34982BA}"/>
    <cellStyle name="Comma 2 3 2 2 6 3 3" xfId="23360" xr:uid="{9739C3D0-420A-4A4A-B546-080B31302623}"/>
    <cellStyle name="Comma 2 3 2 2 6 4" xfId="23361" xr:uid="{5E052F2A-E75B-40E2-809F-FB50114434E1}"/>
    <cellStyle name="Comma 2 3 2 2 6 4 2" xfId="23362" xr:uid="{18EAD33F-46CB-426A-A06D-5B4D425B3D1B}"/>
    <cellStyle name="Comma 2 3 2 2 6 4 3" xfId="23363" xr:uid="{05522E37-C98B-45A6-82C5-DD20484FFC26}"/>
    <cellStyle name="Comma 2 3 2 2 6 5" xfId="23364" xr:uid="{60C90158-80F2-4C8D-8C5F-DEDDCAA3C6F6}"/>
    <cellStyle name="Comma 2 3 2 2 6 5 2" xfId="23365" xr:uid="{18CD2E18-26D1-4A3B-AA50-3A24C3F365AF}"/>
    <cellStyle name="Comma 2 3 2 2 6 5 3" xfId="23366" xr:uid="{5FDB5058-F743-4653-9EE3-EE0DF86D0DD2}"/>
    <cellStyle name="Comma 2 3 2 2 6 6" xfId="23367" xr:uid="{6A64C752-3D27-48AE-8E73-2F349816A91C}"/>
    <cellStyle name="Comma 2 3 2 2 6 6 2" xfId="23368" xr:uid="{660462F1-1A21-4C76-BCA0-A4D226D576E5}"/>
    <cellStyle name="Comma 2 3 2 2 6 6 3" xfId="23369" xr:uid="{CFE18AFE-97F6-435D-B1ED-3E5C47C73AA8}"/>
    <cellStyle name="Comma 2 3 2 2 6 7" xfId="23370" xr:uid="{672F67A7-A887-42ED-BC27-9ACAC64C3B61}"/>
    <cellStyle name="Comma 2 3 2 2 6 7 2" xfId="23371" xr:uid="{CE1E28F0-494F-4DB4-9447-8E925E597DFC}"/>
    <cellStyle name="Comma 2 3 2 2 6 7 3" xfId="23372" xr:uid="{466CCF97-77D2-48F1-8E7C-3C8E246C83C5}"/>
    <cellStyle name="Comma 2 3 2 2 6 8" xfId="23373" xr:uid="{B2AE5FE9-BEE1-4176-AB9A-C0EB19806ECD}"/>
    <cellStyle name="Comma 2 3 2 2 6 9" xfId="23374" xr:uid="{2A951DD5-404F-4B40-BE35-8981B70BCEF5}"/>
    <cellStyle name="Comma 2 3 2 2 7" xfId="23375" xr:uid="{B8461CDF-E7C2-4511-986C-2F7AC93A8BF5}"/>
    <cellStyle name="Comma 2 3 2 2 7 2" xfId="23376" xr:uid="{826090AB-CA43-4856-976D-C6F569CCFD5B}"/>
    <cellStyle name="Comma 2 3 2 2 7 2 2" xfId="23377" xr:uid="{77E09C04-3DD9-4996-9E8C-0029BA659D8C}"/>
    <cellStyle name="Comma 2 3 2 2 7 2 3" xfId="23378" xr:uid="{6C62676F-3180-4634-BDF5-ABF9DD726172}"/>
    <cellStyle name="Comma 2 3 2 2 7 3" xfId="23379" xr:uid="{F324409B-5F64-44A9-93B9-2FBFDB06E162}"/>
    <cellStyle name="Comma 2 3 2 2 7 3 2" xfId="23380" xr:uid="{510D1981-AA74-4A69-A705-C89439448A01}"/>
    <cellStyle name="Comma 2 3 2 2 7 3 3" xfId="23381" xr:uid="{E7655D84-EDC8-4BF7-8A57-62443C324A5C}"/>
    <cellStyle name="Comma 2 3 2 2 7 4" xfId="23382" xr:uid="{0A8A4745-3834-481A-B3F8-1633FEAE6670}"/>
    <cellStyle name="Comma 2 3 2 2 7 4 2" xfId="23383" xr:uid="{C7070E12-AB5A-41FB-805A-1C94B2F5581F}"/>
    <cellStyle name="Comma 2 3 2 2 7 4 3" xfId="23384" xr:uid="{28D405ED-130A-48E7-A909-2D394E5AA4C9}"/>
    <cellStyle name="Comma 2 3 2 2 7 5" xfId="23385" xr:uid="{E72B9B67-EB1E-4A0D-9048-16CB020EBD9E}"/>
    <cellStyle name="Comma 2 3 2 2 7 5 2" xfId="23386" xr:uid="{94CF0DE6-A12A-40B3-9168-63D492D7939D}"/>
    <cellStyle name="Comma 2 3 2 2 7 5 3" xfId="23387" xr:uid="{0545580B-76B0-4907-88BC-7C47B1C728EE}"/>
    <cellStyle name="Comma 2 3 2 2 7 6" xfId="23388" xr:uid="{2C8A3E83-8DF6-4B97-A494-B1EB036032E8}"/>
    <cellStyle name="Comma 2 3 2 2 7 6 2" xfId="23389" xr:uid="{BB020289-B4C0-45B8-94CC-4BE6B5E60A31}"/>
    <cellStyle name="Comma 2 3 2 2 7 6 3" xfId="23390" xr:uid="{430188C6-1014-4001-AEF6-0E3155EA1B47}"/>
    <cellStyle name="Comma 2 3 2 2 7 7" xfId="23391" xr:uid="{D00C7D29-04AB-4159-88BF-4587F0C06EC6}"/>
    <cellStyle name="Comma 2 3 2 2 7 8" xfId="23392" xr:uid="{630AD4A2-E3BC-4B8E-8343-66339E24A84D}"/>
    <cellStyle name="Comma 2 3 2 2 8" xfId="23393" xr:uid="{3EB445E0-56D3-4486-90E0-350675D20837}"/>
    <cellStyle name="Comma 2 3 2 2 8 2" xfId="23394" xr:uid="{426D9CCA-B857-4066-B77B-5DB3483E2047}"/>
    <cellStyle name="Comma 2 3 2 2 8 3" xfId="23395" xr:uid="{05875B77-A555-4505-ABC0-97F2CE6B5EFF}"/>
    <cellStyle name="Comma 2 3 2 2 9" xfId="23396" xr:uid="{1C653606-C9A4-401D-B724-8236E068C55E}"/>
    <cellStyle name="Comma 2 3 2 2 9 2" xfId="23397" xr:uid="{A1FA4410-7738-4957-A80C-958B1AA261BC}"/>
    <cellStyle name="Comma 2 3 2 2 9 3" xfId="23398" xr:uid="{0D73FA1D-145B-483A-864A-A9914247A0E9}"/>
    <cellStyle name="Comma 2 3 2 3" xfId="23399" xr:uid="{383EE68C-D643-4105-8D86-FDFE3EEC11A1}"/>
    <cellStyle name="Comma 2 3 2 3 10" xfId="23400" xr:uid="{A2D551D3-AF30-4B28-B652-58B4B107D9A8}"/>
    <cellStyle name="Comma 2 3 2 3 10 2" xfId="23401" xr:uid="{361A3EEE-44B2-4974-BCFD-43C18D3D1D43}"/>
    <cellStyle name="Comma 2 3 2 3 10 3" xfId="23402" xr:uid="{6795B5F8-45D6-49C0-9C39-8C18EE1B89AA}"/>
    <cellStyle name="Comma 2 3 2 3 11" xfId="23403" xr:uid="{B7525EC0-977B-418D-A5D9-4A8F2BE98C90}"/>
    <cellStyle name="Comma 2 3 2 3 11 2" xfId="23404" xr:uid="{B971AE6A-8753-41D0-B5B6-74B8A5BF39F5}"/>
    <cellStyle name="Comma 2 3 2 3 11 3" xfId="23405" xr:uid="{D0920B36-8827-4FBB-9ADB-EBAA14EC3812}"/>
    <cellStyle name="Comma 2 3 2 3 12" xfId="23406" xr:uid="{447E68FF-D0F9-4B73-B6C1-F4FEA59F4B2B}"/>
    <cellStyle name="Comma 2 3 2 3 13" xfId="23407" xr:uid="{0CA6A49D-8C03-42DE-A9D8-C0D4A7F90209}"/>
    <cellStyle name="Comma 2 3 2 3 14" xfId="23408" xr:uid="{766474C4-096E-4CC9-A9D4-737BA9409E39}"/>
    <cellStyle name="Comma 2 3 2 3 2" xfId="23409" xr:uid="{F740ACB9-2614-44C7-A321-6290D11EF035}"/>
    <cellStyle name="Comma 2 3 2 3 2 10" xfId="23410" xr:uid="{5C8AEE88-EF0A-4A2C-9027-4B21629567AA}"/>
    <cellStyle name="Comma 2 3 2 3 2 10 2" xfId="23411" xr:uid="{A87D7FFF-DAB8-41A7-9914-E2EF5A6F86B6}"/>
    <cellStyle name="Comma 2 3 2 3 2 10 3" xfId="23412" xr:uid="{433DDC5C-F5C3-48AE-8472-4A309892ECDE}"/>
    <cellStyle name="Comma 2 3 2 3 2 11" xfId="23413" xr:uid="{4FE5BF15-DC66-41B9-A798-8536E9193022}"/>
    <cellStyle name="Comma 2 3 2 3 2 12" xfId="23414" xr:uid="{8C2433C7-FD56-4A9D-8441-FFB251FA199D}"/>
    <cellStyle name="Comma 2 3 2 3 2 13" xfId="23415" xr:uid="{AB1A5255-8DA3-4D51-9A7C-49DDD53DABAD}"/>
    <cellStyle name="Comma 2 3 2 3 2 2" xfId="23416" xr:uid="{B568D2D2-57A0-4A88-8918-EEBE43D52751}"/>
    <cellStyle name="Comma 2 3 2 3 2 2 10" xfId="23417" xr:uid="{431E0538-F18F-47C4-A128-D1CE12C85539}"/>
    <cellStyle name="Comma 2 3 2 3 2 2 11" xfId="23418" xr:uid="{CCF13CE7-2B9A-4F70-A9A7-4637CA46110B}"/>
    <cellStyle name="Comma 2 3 2 3 2 2 12" xfId="23419" xr:uid="{E3BEBDCA-9901-44F1-8718-071AFC1D6800}"/>
    <cellStyle name="Comma 2 3 2 3 2 2 2" xfId="23420" xr:uid="{6CB20319-3025-4A09-A1C3-5B7A30195ADC}"/>
    <cellStyle name="Comma 2 3 2 3 2 2 2 2" xfId="23421" xr:uid="{EDBEFC57-11A2-41CF-8295-CDC2A054CCE7}"/>
    <cellStyle name="Comma 2 3 2 3 2 2 2 2 2" xfId="23422" xr:uid="{11BA7645-5B9E-4A8E-B3B4-23F289078C96}"/>
    <cellStyle name="Comma 2 3 2 3 2 2 2 2 2 2" xfId="23423" xr:uid="{1BB0F7D1-8DE2-4B0F-A86B-8CC442B05D78}"/>
    <cellStyle name="Comma 2 3 2 3 2 2 2 2 2 3" xfId="23424" xr:uid="{427DFC32-FE59-48EC-A231-0CC47FD6D3D2}"/>
    <cellStyle name="Comma 2 3 2 3 2 2 2 2 3" xfId="23425" xr:uid="{52890ADF-566B-42CE-8C3E-AA275A309ACB}"/>
    <cellStyle name="Comma 2 3 2 3 2 2 2 2 3 2" xfId="23426" xr:uid="{690D5483-4A6F-4C6C-A4CE-DEB1A28A6267}"/>
    <cellStyle name="Comma 2 3 2 3 2 2 2 2 3 3" xfId="23427" xr:uid="{D2665795-E46C-4AAD-85D6-C460803C8D7A}"/>
    <cellStyle name="Comma 2 3 2 3 2 2 2 2 4" xfId="23428" xr:uid="{D28EE08D-B42E-4F96-90DD-40BD4346C673}"/>
    <cellStyle name="Comma 2 3 2 3 2 2 2 2 4 2" xfId="23429" xr:uid="{901E2D11-BF1F-4032-B025-300E2AE4F940}"/>
    <cellStyle name="Comma 2 3 2 3 2 2 2 2 4 3" xfId="23430" xr:uid="{B08687F6-1BDD-4B35-BD81-940615AEB354}"/>
    <cellStyle name="Comma 2 3 2 3 2 2 2 2 5" xfId="23431" xr:uid="{5858B060-EE87-4371-BE7A-43237B365885}"/>
    <cellStyle name="Comma 2 3 2 3 2 2 2 2 5 2" xfId="23432" xr:uid="{CD28CBAA-C172-472F-99BF-3396D5061311}"/>
    <cellStyle name="Comma 2 3 2 3 2 2 2 2 5 3" xfId="23433" xr:uid="{D5F67CAE-DB84-42B8-8B09-7F46C2DAB220}"/>
    <cellStyle name="Comma 2 3 2 3 2 2 2 2 6" xfId="23434" xr:uid="{679E3DE9-0212-4850-B5BA-6797EC42AE6D}"/>
    <cellStyle name="Comma 2 3 2 3 2 2 2 2 6 2" xfId="23435" xr:uid="{8B190F60-884B-4C8E-B6FF-3595D5125286}"/>
    <cellStyle name="Comma 2 3 2 3 2 2 2 2 6 3" xfId="23436" xr:uid="{D7092806-26DD-48F7-A7A1-89ADCA98C652}"/>
    <cellStyle name="Comma 2 3 2 3 2 2 2 2 7" xfId="23437" xr:uid="{112C5B53-69C6-4805-85AE-26C9C91E9779}"/>
    <cellStyle name="Comma 2 3 2 3 2 2 2 2 8" xfId="23438" xr:uid="{72C1EDE0-0DBB-4A04-B8F2-1973106E9F00}"/>
    <cellStyle name="Comma 2 3 2 3 2 2 2 3" xfId="23439" xr:uid="{87617963-6DA8-4873-808C-9C1AAC5676AC}"/>
    <cellStyle name="Comma 2 3 2 3 2 2 2 3 2" xfId="23440" xr:uid="{08B8F2C6-BE20-4BC0-83CE-53F54F73EA5E}"/>
    <cellStyle name="Comma 2 3 2 3 2 2 2 3 3" xfId="23441" xr:uid="{9D079BC0-F4EA-4F57-BA41-6E42FE401425}"/>
    <cellStyle name="Comma 2 3 2 3 2 2 2 4" xfId="23442" xr:uid="{2D982DB5-ED88-4B3D-80C4-9EC7210E6372}"/>
    <cellStyle name="Comma 2 3 2 3 2 2 2 4 2" xfId="23443" xr:uid="{917412C5-7B52-4EC0-B629-C1B1326FFAF1}"/>
    <cellStyle name="Comma 2 3 2 3 2 2 2 4 3" xfId="23444" xr:uid="{0DC2ED17-C6F0-417B-B0AA-ACBB88AFCF96}"/>
    <cellStyle name="Comma 2 3 2 3 2 2 2 5" xfId="23445" xr:uid="{610D0C5E-C25D-4498-BA1D-6E483EA2A90B}"/>
    <cellStyle name="Comma 2 3 2 3 2 2 2 5 2" xfId="23446" xr:uid="{2BFA8303-FF44-4CE6-8EF4-B43A1E4DF674}"/>
    <cellStyle name="Comma 2 3 2 3 2 2 2 5 3" xfId="23447" xr:uid="{97EBF9B7-A86C-4C60-8A92-80BB95A66E59}"/>
    <cellStyle name="Comma 2 3 2 3 2 2 2 6" xfId="23448" xr:uid="{D72BA3D5-BE67-48D1-B44F-BC7E553ABEED}"/>
    <cellStyle name="Comma 2 3 2 3 2 2 2 6 2" xfId="23449" xr:uid="{3A2D6EFD-B680-43CA-8087-AEB88DCF7FC6}"/>
    <cellStyle name="Comma 2 3 2 3 2 2 2 6 3" xfId="23450" xr:uid="{848F350B-D5ED-4630-8DBB-4602F0F90895}"/>
    <cellStyle name="Comma 2 3 2 3 2 2 2 7" xfId="23451" xr:uid="{D551A4ED-6878-4C71-93B4-28BC2489226B}"/>
    <cellStyle name="Comma 2 3 2 3 2 2 2 7 2" xfId="23452" xr:uid="{C1AB1FD3-D61E-452B-9DE4-EA5F91B98E1A}"/>
    <cellStyle name="Comma 2 3 2 3 2 2 2 7 3" xfId="23453" xr:uid="{AE377189-92FB-475C-A05D-B9776CD4332B}"/>
    <cellStyle name="Comma 2 3 2 3 2 2 2 8" xfId="23454" xr:uid="{01672424-0F5E-42B9-B077-F7BA7D324362}"/>
    <cellStyle name="Comma 2 3 2 3 2 2 2 9" xfId="23455" xr:uid="{81D06C18-434E-49B6-98D9-DC3D7103CDDA}"/>
    <cellStyle name="Comma 2 3 2 3 2 2 3" xfId="23456" xr:uid="{D4C703D0-E986-4D50-96B7-D37D35428933}"/>
    <cellStyle name="Comma 2 3 2 3 2 2 3 2" xfId="23457" xr:uid="{02B95D61-AC1A-4B28-9006-E17F4EA7C16C}"/>
    <cellStyle name="Comma 2 3 2 3 2 2 3 2 2" xfId="23458" xr:uid="{8396C5E9-1C96-4CE3-BE35-38530EC67F9D}"/>
    <cellStyle name="Comma 2 3 2 3 2 2 3 2 3" xfId="23459" xr:uid="{7FF1DA21-EF02-4845-A2C5-5790F5A28700}"/>
    <cellStyle name="Comma 2 3 2 3 2 2 3 3" xfId="23460" xr:uid="{F6DD2CB0-5BFE-4F59-9796-3D9B7066E965}"/>
    <cellStyle name="Comma 2 3 2 3 2 2 3 3 2" xfId="23461" xr:uid="{90F755E4-16EC-43CF-99C2-FE1693744CA0}"/>
    <cellStyle name="Comma 2 3 2 3 2 2 3 3 3" xfId="23462" xr:uid="{A9FA895C-2F1F-409A-92CC-178DC416363E}"/>
    <cellStyle name="Comma 2 3 2 3 2 2 3 4" xfId="23463" xr:uid="{BE928102-891B-4EE0-9A07-AEC27667B820}"/>
    <cellStyle name="Comma 2 3 2 3 2 2 3 4 2" xfId="23464" xr:uid="{953A25DB-6DCD-46F1-AE26-6D6E50E4AFCE}"/>
    <cellStyle name="Comma 2 3 2 3 2 2 3 4 3" xfId="23465" xr:uid="{8FFDD8F8-D97E-4220-8A56-01788D884D15}"/>
    <cellStyle name="Comma 2 3 2 3 2 2 3 5" xfId="23466" xr:uid="{F4E3D209-BBC2-4F1C-A875-CBCD80007EA1}"/>
    <cellStyle name="Comma 2 3 2 3 2 2 3 5 2" xfId="23467" xr:uid="{3A5318C2-73F8-427C-AF30-5F3A74D90E23}"/>
    <cellStyle name="Comma 2 3 2 3 2 2 3 5 3" xfId="23468" xr:uid="{5B47C9E2-FF81-414D-BE61-888625D0A3E7}"/>
    <cellStyle name="Comma 2 3 2 3 2 2 3 6" xfId="23469" xr:uid="{7712EF7E-1E38-4EE4-A50F-77D23C48E778}"/>
    <cellStyle name="Comma 2 3 2 3 2 2 3 6 2" xfId="23470" xr:uid="{DC775F2E-99B4-4779-9C22-D3FDD976D9CB}"/>
    <cellStyle name="Comma 2 3 2 3 2 2 3 6 3" xfId="23471" xr:uid="{01C2F653-F30C-4ADA-BF1D-EFDD3FE0FEE2}"/>
    <cellStyle name="Comma 2 3 2 3 2 2 3 7" xfId="23472" xr:uid="{C6299F4F-A331-4675-B2F8-E15AD3C3D594}"/>
    <cellStyle name="Comma 2 3 2 3 2 2 3 8" xfId="23473" xr:uid="{522D4B38-02D8-4D6E-B0DC-81FC20774087}"/>
    <cellStyle name="Comma 2 3 2 3 2 2 4" xfId="23474" xr:uid="{D1833F64-0703-4C99-A423-7A82C9AA22DB}"/>
    <cellStyle name="Comma 2 3 2 3 2 2 4 2" xfId="23475" xr:uid="{AC0D09C4-5069-45CB-A265-9AF511CDC1C2}"/>
    <cellStyle name="Comma 2 3 2 3 2 2 4 2 2" xfId="23476" xr:uid="{EB8B4C0D-E17B-46C0-82BD-7A9CACBBD27B}"/>
    <cellStyle name="Comma 2 3 2 3 2 2 4 2 3" xfId="23477" xr:uid="{13A6C5F2-656C-4797-8BB8-23D7CE029BD0}"/>
    <cellStyle name="Comma 2 3 2 3 2 2 4 3" xfId="23478" xr:uid="{6D505993-93D9-44FF-AE2B-19DBCE40086C}"/>
    <cellStyle name="Comma 2 3 2 3 2 2 4 3 2" xfId="23479" xr:uid="{DD71A7F0-8AAC-4B88-8061-A81CCD652CFA}"/>
    <cellStyle name="Comma 2 3 2 3 2 2 4 3 3" xfId="23480" xr:uid="{B2283707-C996-4D56-BCD7-2C6D51D95DFC}"/>
    <cellStyle name="Comma 2 3 2 3 2 2 4 4" xfId="23481" xr:uid="{82719ACC-6638-4F67-BF71-9AF09D3A49AB}"/>
    <cellStyle name="Comma 2 3 2 3 2 2 4 4 2" xfId="23482" xr:uid="{F28035D0-0182-4737-9BA9-1D3CCB6C4E2F}"/>
    <cellStyle name="Comma 2 3 2 3 2 2 4 4 3" xfId="23483" xr:uid="{7778D6CE-BF59-4A7F-943E-FD1674AB625C}"/>
    <cellStyle name="Comma 2 3 2 3 2 2 4 5" xfId="23484" xr:uid="{3ABE0459-BC12-49BD-840C-29C78AA6BB8B}"/>
    <cellStyle name="Comma 2 3 2 3 2 2 4 5 2" xfId="23485" xr:uid="{ABC60A5D-0AA5-422B-B6EB-D20F8B6CD0B2}"/>
    <cellStyle name="Comma 2 3 2 3 2 2 4 5 3" xfId="23486" xr:uid="{1BE33142-4548-40E9-B367-C07E00C04F71}"/>
    <cellStyle name="Comma 2 3 2 3 2 2 4 6" xfId="23487" xr:uid="{FAD36F52-0977-4B25-A95D-5FEC1F3A3D2D}"/>
    <cellStyle name="Comma 2 3 2 3 2 2 4 6 2" xfId="23488" xr:uid="{2D44CF73-2770-4B63-9CA6-D77F31B7C0AB}"/>
    <cellStyle name="Comma 2 3 2 3 2 2 4 6 3" xfId="23489" xr:uid="{97C4280A-AC22-4647-B43C-308A1D3A1D42}"/>
    <cellStyle name="Comma 2 3 2 3 2 2 4 7" xfId="23490" xr:uid="{26B76389-19E7-466E-9842-96162A31A1B4}"/>
    <cellStyle name="Comma 2 3 2 3 2 2 4 8" xfId="23491" xr:uid="{F281152C-2580-421D-A562-76AD511E04D6}"/>
    <cellStyle name="Comma 2 3 2 3 2 2 5" xfId="23492" xr:uid="{6C541269-25A3-45BC-92B5-38BF635EF249}"/>
    <cellStyle name="Comma 2 3 2 3 2 2 5 2" xfId="23493" xr:uid="{B3A391C3-B12A-45C5-892E-7120F7103B0C}"/>
    <cellStyle name="Comma 2 3 2 3 2 2 5 3" xfId="23494" xr:uid="{7E638658-9E1C-4770-949C-86A771A110E2}"/>
    <cellStyle name="Comma 2 3 2 3 2 2 6" xfId="23495" xr:uid="{249E95A5-4FC2-4A69-8C90-156F8CF50C11}"/>
    <cellStyle name="Comma 2 3 2 3 2 2 6 2" xfId="23496" xr:uid="{E30F81B8-165C-4C76-A69F-D3C5A99C6182}"/>
    <cellStyle name="Comma 2 3 2 3 2 2 6 3" xfId="23497" xr:uid="{0BC29BA4-DA3B-4048-8FA9-4CE6A48596A9}"/>
    <cellStyle name="Comma 2 3 2 3 2 2 7" xfId="23498" xr:uid="{F41DDFA9-0655-48AD-B6B0-AAC8C439F752}"/>
    <cellStyle name="Comma 2 3 2 3 2 2 7 2" xfId="23499" xr:uid="{289CEF12-1A04-427D-8EF7-6334FE584E8D}"/>
    <cellStyle name="Comma 2 3 2 3 2 2 7 3" xfId="23500" xr:uid="{97A5FBD6-EAE9-4CA3-86F5-2B75FD0F8593}"/>
    <cellStyle name="Comma 2 3 2 3 2 2 8" xfId="23501" xr:uid="{323CA106-13DE-434E-9061-AF49D324AA4B}"/>
    <cellStyle name="Comma 2 3 2 3 2 2 8 2" xfId="23502" xr:uid="{52881529-704D-4AD6-A509-13FE8D1F6579}"/>
    <cellStyle name="Comma 2 3 2 3 2 2 8 3" xfId="23503" xr:uid="{2DD5E8ED-A03D-4053-9DF5-BB3CDBF6812A}"/>
    <cellStyle name="Comma 2 3 2 3 2 2 9" xfId="23504" xr:uid="{51A6C71F-AE96-46E3-B434-05DBCFAC0D95}"/>
    <cellStyle name="Comma 2 3 2 3 2 2 9 2" xfId="23505" xr:uid="{B5A8F0A3-D043-44C6-8AC8-2B4A7EF0115E}"/>
    <cellStyle name="Comma 2 3 2 3 2 2 9 3" xfId="23506" xr:uid="{DD9B68D8-0F4A-4DBB-B800-88DFD0D96247}"/>
    <cellStyle name="Comma 2 3 2 3 2 3" xfId="23507" xr:uid="{E25BCFD1-8BE9-4AEF-A31B-680ED915D717}"/>
    <cellStyle name="Comma 2 3 2 3 2 3 2" xfId="23508" xr:uid="{D685141E-E14A-449F-A51A-C4DFC4008349}"/>
    <cellStyle name="Comma 2 3 2 3 2 3 2 2" xfId="23509" xr:uid="{E86AF8D6-ABD5-46DA-8C37-80ACA54D3760}"/>
    <cellStyle name="Comma 2 3 2 3 2 3 2 2 2" xfId="23510" xr:uid="{A84ACBB3-F9E7-42DE-8443-864DC4B35917}"/>
    <cellStyle name="Comma 2 3 2 3 2 3 2 2 3" xfId="23511" xr:uid="{C62F1BCC-40CE-43EE-9CB9-006577DB3B0E}"/>
    <cellStyle name="Comma 2 3 2 3 2 3 2 3" xfId="23512" xr:uid="{91F49847-DFFE-44BF-9612-B7B632730CA8}"/>
    <cellStyle name="Comma 2 3 2 3 2 3 2 3 2" xfId="23513" xr:uid="{06AFCDC1-713C-427E-B3C8-F2FA2BDEB4CA}"/>
    <cellStyle name="Comma 2 3 2 3 2 3 2 3 3" xfId="23514" xr:uid="{E874CB8C-F3E6-49E7-AE4F-DD67BB70D82D}"/>
    <cellStyle name="Comma 2 3 2 3 2 3 2 4" xfId="23515" xr:uid="{3A302C93-78F6-4E09-9BB5-2FEC683BDCD1}"/>
    <cellStyle name="Comma 2 3 2 3 2 3 2 4 2" xfId="23516" xr:uid="{54F4F1BE-5682-4705-BDC1-9D505F6898AD}"/>
    <cellStyle name="Comma 2 3 2 3 2 3 2 4 3" xfId="23517" xr:uid="{A12A86AD-8BA3-47DF-82BD-B130EC4B7102}"/>
    <cellStyle name="Comma 2 3 2 3 2 3 2 5" xfId="23518" xr:uid="{E39EFE79-938F-41CF-959F-8A5A66331E58}"/>
    <cellStyle name="Comma 2 3 2 3 2 3 2 5 2" xfId="23519" xr:uid="{00D48287-6AF0-4043-9027-38631092BDB1}"/>
    <cellStyle name="Comma 2 3 2 3 2 3 2 5 3" xfId="23520" xr:uid="{B824439E-D9D1-41E9-902C-112582B5985E}"/>
    <cellStyle name="Comma 2 3 2 3 2 3 2 6" xfId="23521" xr:uid="{B9E2E524-6E4A-4AC1-ACC5-4F25FF9B8E4F}"/>
    <cellStyle name="Comma 2 3 2 3 2 3 2 6 2" xfId="23522" xr:uid="{92564F5C-3499-4E36-BC65-1A38A257A1BF}"/>
    <cellStyle name="Comma 2 3 2 3 2 3 2 6 3" xfId="23523" xr:uid="{9EF88B8B-5025-4B01-930D-31E518B66D9C}"/>
    <cellStyle name="Comma 2 3 2 3 2 3 2 7" xfId="23524" xr:uid="{9A119514-70B5-4F2F-9020-DC459CA15936}"/>
    <cellStyle name="Comma 2 3 2 3 2 3 2 8" xfId="23525" xr:uid="{BCB000DB-1897-41BD-B7C9-C4E0A3563212}"/>
    <cellStyle name="Comma 2 3 2 3 2 3 3" xfId="23526" xr:uid="{FDACD1D3-EEF9-4992-A368-69DDAA45F0B1}"/>
    <cellStyle name="Comma 2 3 2 3 2 3 3 2" xfId="23527" xr:uid="{6DA04C86-7DF6-4B1D-A8B2-9F8D5AA5081E}"/>
    <cellStyle name="Comma 2 3 2 3 2 3 3 3" xfId="23528" xr:uid="{3BD94664-19AC-4516-B4C9-6F6C0D16521E}"/>
    <cellStyle name="Comma 2 3 2 3 2 3 4" xfId="23529" xr:uid="{E3158E7A-9B9E-4350-9C9F-1E39BD535056}"/>
    <cellStyle name="Comma 2 3 2 3 2 3 4 2" xfId="23530" xr:uid="{2B219A73-E6CE-422E-9F5A-A9DE067FE50C}"/>
    <cellStyle name="Comma 2 3 2 3 2 3 4 3" xfId="23531" xr:uid="{D85426B6-797D-4B2A-A7D2-1CCA1555C938}"/>
    <cellStyle name="Comma 2 3 2 3 2 3 5" xfId="23532" xr:uid="{D007C0A3-98C4-4753-805F-090B34AF7B93}"/>
    <cellStyle name="Comma 2 3 2 3 2 3 5 2" xfId="23533" xr:uid="{56489DE7-F4CD-47AA-95B7-D1CA236B708A}"/>
    <cellStyle name="Comma 2 3 2 3 2 3 5 3" xfId="23534" xr:uid="{D66DBB4B-3B9E-487C-B3F4-B0533AD46C49}"/>
    <cellStyle name="Comma 2 3 2 3 2 3 6" xfId="23535" xr:uid="{DEFAB078-BE3F-454F-907E-83345DC916DE}"/>
    <cellStyle name="Comma 2 3 2 3 2 3 6 2" xfId="23536" xr:uid="{2F3766F8-6A41-4B5D-83D5-891E538DE5A7}"/>
    <cellStyle name="Comma 2 3 2 3 2 3 6 3" xfId="23537" xr:uid="{37A05ACD-A703-4F7D-99DB-65E8E14E6C77}"/>
    <cellStyle name="Comma 2 3 2 3 2 3 7" xfId="23538" xr:uid="{B928AB25-E6CB-4D33-B111-C92E2F4771B5}"/>
    <cellStyle name="Comma 2 3 2 3 2 3 7 2" xfId="23539" xr:uid="{5FA98F6E-F96A-4879-B33F-BAA80B195FEE}"/>
    <cellStyle name="Comma 2 3 2 3 2 3 7 3" xfId="23540" xr:uid="{2D0F195B-A8C0-4FE0-9AC8-AD7CD44EEB52}"/>
    <cellStyle name="Comma 2 3 2 3 2 3 8" xfId="23541" xr:uid="{E0BB13F4-BE31-4899-AA98-D20519BEC76E}"/>
    <cellStyle name="Comma 2 3 2 3 2 3 9" xfId="23542" xr:uid="{689D8B6F-66F5-4619-A1A1-A045B47614F1}"/>
    <cellStyle name="Comma 2 3 2 3 2 4" xfId="23543" xr:uid="{F19A2E51-D937-44DD-B565-3696BE96F81B}"/>
    <cellStyle name="Comma 2 3 2 3 2 4 2" xfId="23544" xr:uid="{33BA273C-2D83-4E47-98DD-1ACF07377682}"/>
    <cellStyle name="Comma 2 3 2 3 2 4 2 2" xfId="23545" xr:uid="{8A5249F8-0D5F-4A9B-9D39-2FB1140E0C7C}"/>
    <cellStyle name="Comma 2 3 2 3 2 4 2 3" xfId="23546" xr:uid="{56A59794-B495-40F7-BBD0-0F6E87DF0F42}"/>
    <cellStyle name="Comma 2 3 2 3 2 4 3" xfId="23547" xr:uid="{FD64D350-875A-431B-834F-4DE159BC21A3}"/>
    <cellStyle name="Comma 2 3 2 3 2 4 3 2" xfId="23548" xr:uid="{840ABB6C-2255-4A4E-AB27-73A5A16021BD}"/>
    <cellStyle name="Comma 2 3 2 3 2 4 3 3" xfId="23549" xr:uid="{0D9668C4-FA6B-486B-8AF5-F76149EC47EE}"/>
    <cellStyle name="Comma 2 3 2 3 2 4 4" xfId="23550" xr:uid="{01EEA39A-C9C8-46C3-B087-383DF3C40D8F}"/>
    <cellStyle name="Comma 2 3 2 3 2 4 4 2" xfId="23551" xr:uid="{A7D59E01-9C26-4D48-895F-194293D1882F}"/>
    <cellStyle name="Comma 2 3 2 3 2 4 4 3" xfId="23552" xr:uid="{B9E33ED4-D09B-449B-8688-8082F8C87393}"/>
    <cellStyle name="Comma 2 3 2 3 2 4 5" xfId="23553" xr:uid="{4A732CEB-34CF-4680-8528-16DC70DD4275}"/>
    <cellStyle name="Comma 2 3 2 3 2 4 5 2" xfId="23554" xr:uid="{807CA191-B6A1-4FAD-B6C2-8981D40B5A6E}"/>
    <cellStyle name="Comma 2 3 2 3 2 4 5 3" xfId="23555" xr:uid="{A67E25CC-6CA7-4EE2-86FA-7E4CCC0B6F8D}"/>
    <cellStyle name="Comma 2 3 2 3 2 4 6" xfId="23556" xr:uid="{38509D5E-E0E9-4F4B-9864-C94CC382021B}"/>
    <cellStyle name="Comma 2 3 2 3 2 4 6 2" xfId="23557" xr:uid="{1DEDA3B5-5E88-44BC-9441-61DAA3E155E7}"/>
    <cellStyle name="Comma 2 3 2 3 2 4 6 3" xfId="23558" xr:uid="{50A39CE9-5D95-4410-93B8-BA9D30876F64}"/>
    <cellStyle name="Comma 2 3 2 3 2 4 7" xfId="23559" xr:uid="{BDFFB569-4201-4006-8F4A-0DD8E6DCDABF}"/>
    <cellStyle name="Comma 2 3 2 3 2 4 7 2" xfId="23560" xr:uid="{5CB821B5-D7DF-45EC-B6AE-33971625386A}"/>
    <cellStyle name="Comma 2 3 2 3 2 4 7 3" xfId="23561" xr:uid="{C84E9767-98E4-42A2-B305-C548B8BC1AE2}"/>
    <cellStyle name="Comma 2 3 2 3 2 4 8" xfId="23562" xr:uid="{7C1AF90F-03ED-4286-8B84-B29A9C57EC88}"/>
    <cellStyle name="Comma 2 3 2 3 2 4 9" xfId="23563" xr:uid="{87110DC4-0666-45A4-B308-EDA66A512233}"/>
    <cellStyle name="Comma 2 3 2 3 2 5" xfId="23564" xr:uid="{4E303381-EEFC-438A-B32A-1A70917F889B}"/>
    <cellStyle name="Comma 2 3 2 3 2 5 2" xfId="23565" xr:uid="{4A6FEB4B-4928-4C24-9314-ACFB2547657E}"/>
    <cellStyle name="Comma 2 3 2 3 2 5 2 2" xfId="23566" xr:uid="{6DFB4902-E11A-4CA9-BFA8-2C707A90E29B}"/>
    <cellStyle name="Comma 2 3 2 3 2 5 2 3" xfId="23567" xr:uid="{C655C88D-90B6-4F3C-A3F1-DB91CFD30359}"/>
    <cellStyle name="Comma 2 3 2 3 2 5 3" xfId="23568" xr:uid="{1E401E43-2B3F-4F58-98F0-9799EBFA9A3C}"/>
    <cellStyle name="Comma 2 3 2 3 2 5 3 2" xfId="23569" xr:uid="{EF027599-B481-40EB-94E4-002CC47E9642}"/>
    <cellStyle name="Comma 2 3 2 3 2 5 3 3" xfId="23570" xr:uid="{1A489721-E576-4EB5-96CF-87A8D5A26430}"/>
    <cellStyle name="Comma 2 3 2 3 2 5 4" xfId="23571" xr:uid="{A125E45D-4DE4-43A6-AE1D-6EA2B8976A02}"/>
    <cellStyle name="Comma 2 3 2 3 2 5 4 2" xfId="23572" xr:uid="{E73D4093-7FA4-4B5D-9D3B-F0F29F741538}"/>
    <cellStyle name="Comma 2 3 2 3 2 5 4 3" xfId="23573" xr:uid="{6540FAB9-C186-4477-8413-CEF3E0C35916}"/>
    <cellStyle name="Comma 2 3 2 3 2 5 5" xfId="23574" xr:uid="{E23EAC00-AF55-4A80-96FC-BB3403ADD8E6}"/>
    <cellStyle name="Comma 2 3 2 3 2 5 5 2" xfId="23575" xr:uid="{FE876B17-A64B-4013-8EC2-A3851D15C6F6}"/>
    <cellStyle name="Comma 2 3 2 3 2 5 5 3" xfId="23576" xr:uid="{E5446E52-D289-4A34-BECC-593957130E77}"/>
    <cellStyle name="Comma 2 3 2 3 2 5 6" xfId="23577" xr:uid="{C5D93684-080A-4C04-A007-8EBBA2C02744}"/>
    <cellStyle name="Comma 2 3 2 3 2 5 6 2" xfId="23578" xr:uid="{C3957CB4-65D8-4867-9A53-9B1EE734F972}"/>
    <cellStyle name="Comma 2 3 2 3 2 5 6 3" xfId="23579" xr:uid="{E37D6574-15A0-43E0-8DDB-64B5FF4A3688}"/>
    <cellStyle name="Comma 2 3 2 3 2 5 7" xfId="23580" xr:uid="{3BF8E28D-BC31-467E-999C-0C943823FA1E}"/>
    <cellStyle name="Comma 2 3 2 3 2 5 8" xfId="23581" xr:uid="{7432EC1E-60C7-411E-923C-2F9B36A35C42}"/>
    <cellStyle name="Comma 2 3 2 3 2 6" xfId="23582" xr:uid="{E3FDB977-2041-4DE8-B22A-0F92DC5B37B8}"/>
    <cellStyle name="Comma 2 3 2 3 2 6 2" xfId="23583" xr:uid="{59A88F1F-9503-464B-9639-EFD9FABE4998}"/>
    <cellStyle name="Comma 2 3 2 3 2 6 3" xfId="23584" xr:uid="{095649F0-1CC8-4242-B052-2EC4AADA6CA9}"/>
    <cellStyle name="Comma 2 3 2 3 2 7" xfId="23585" xr:uid="{4700ECE8-A23F-474D-9BE1-9C7B303DFAC7}"/>
    <cellStyle name="Comma 2 3 2 3 2 7 2" xfId="23586" xr:uid="{5A43CCDA-31DB-48DD-A458-81B36F8443AB}"/>
    <cellStyle name="Comma 2 3 2 3 2 7 3" xfId="23587" xr:uid="{BD686EE1-EE8C-4750-83FD-84C59B5E975E}"/>
    <cellStyle name="Comma 2 3 2 3 2 8" xfId="23588" xr:uid="{824FC8FC-1D25-4354-93E2-BC36861B6738}"/>
    <cellStyle name="Comma 2 3 2 3 2 8 2" xfId="23589" xr:uid="{2781E892-8672-46E4-AB7A-358DE1EF1361}"/>
    <cellStyle name="Comma 2 3 2 3 2 8 3" xfId="23590" xr:uid="{BF0A16BE-D5F0-4423-B558-30BADF8CF76C}"/>
    <cellStyle name="Comma 2 3 2 3 2 9" xfId="23591" xr:uid="{BF60675B-44F4-4470-A047-FEEAF03078FE}"/>
    <cellStyle name="Comma 2 3 2 3 2 9 2" xfId="23592" xr:uid="{679EB91B-9EDA-4452-ABF3-9D8EBD13E4A3}"/>
    <cellStyle name="Comma 2 3 2 3 2 9 3" xfId="23593" xr:uid="{934EE9A9-D063-4E55-9B69-E41E3071F149}"/>
    <cellStyle name="Comma 2 3 2 3 3" xfId="23594" xr:uid="{CDD4ECF8-B4D8-4902-85FB-9F6E44A37580}"/>
    <cellStyle name="Comma 2 3 2 3 3 10" xfId="23595" xr:uid="{21C9DD83-0017-4324-848F-30BEE2C8D19C}"/>
    <cellStyle name="Comma 2 3 2 3 3 11" xfId="23596" xr:uid="{1C40493D-EB94-470D-A924-55E3B8617F8E}"/>
    <cellStyle name="Comma 2 3 2 3 3 12" xfId="23597" xr:uid="{6D94A900-8E63-4860-89D5-7DBBB6CE9097}"/>
    <cellStyle name="Comma 2 3 2 3 3 2" xfId="23598" xr:uid="{B20A9367-41B1-4D73-A5CE-AD37B932E103}"/>
    <cellStyle name="Comma 2 3 2 3 3 2 2" xfId="23599" xr:uid="{40530A2A-2392-4309-9469-5D07B0114A9B}"/>
    <cellStyle name="Comma 2 3 2 3 3 2 2 2" xfId="23600" xr:uid="{FAFFB46C-5050-423F-8C51-747E52063F70}"/>
    <cellStyle name="Comma 2 3 2 3 3 2 2 2 2" xfId="23601" xr:uid="{4ABB6018-EB09-4AF6-B265-E5CC36B982BF}"/>
    <cellStyle name="Comma 2 3 2 3 3 2 2 2 3" xfId="23602" xr:uid="{F4B0C515-CEBE-4B97-A855-39438C283032}"/>
    <cellStyle name="Comma 2 3 2 3 3 2 2 3" xfId="23603" xr:uid="{CCD4BC89-C9B2-4275-AC4E-5BA7A19AD76A}"/>
    <cellStyle name="Comma 2 3 2 3 3 2 2 3 2" xfId="23604" xr:uid="{6E90A6C1-C45F-41D7-B0B3-353748DFCFC0}"/>
    <cellStyle name="Comma 2 3 2 3 3 2 2 3 3" xfId="23605" xr:uid="{A33D39BF-3FBA-4A49-8D0D-210B55C90DAF}"/>
    <cellStyle name="Comma 2 3 2 3 3 2 2 4" xfId="23606" xr:uid="{0CDBBC35-124E-493D-984E-3BE58CBA3C5D}"/>
    <cellStyle name="Comma 2 3 2 3 3 2 2 4 2" xfId="23607" xr:uid="{B9458B3D-3E2D-463A-9AA0-F0A369FD0510}"/>
    <cellStyle name="Comma 2 3 2 3 3 2 2 4 3" xfId="23608" xr:uid="{FA1300C3-FC3C-494D-B997-85FFF4589D2C}"/>
    <cellStyle name="Comma 2 3 2 3 3 2 2 5" xfId="23609" xr:uid="{00E35226-9AD4-4A0C-8988-655C10A7DC63}"/>
    <cellStyle name="Comma 2 3 2 3 3 2 2 5 2" xfId="23610" xr:uid="{A6653B2B-27C4-4C5B-AE7B-C3E3690A5857}"/>
    <cellStyle name="Comma 2 3 2 3 3 2 2 5 3" xfId="23611" xr:uid="{7782E258-81CC-4359-8924-67D24CFA5FB4}"/>
    <cellStyle name="Comma 2 3 2 3 3 2 2 6" xfId="23612" xr:uid="{9276A027-66AC-4B11-A149-0CD1569F2DC5}"/>
    <cellStyle name="Comma 2 3 2 3 3 2 2 6 2" xfId="23613" xr:uid="{6D27B163-4B3B-4B4E-A147-33ABE96F7480}"/>
    <cellStyle name="Comma 2 3 2 3 3 2 2 6 3" xfId="23614" xr:uid="{163F8C50-E0E8-4AD8-A379-EB5CFF62C9EA}"/>
    <cellStyle name="Comma 2 3 2 3 3 2 2 7" xfId="23615" xr:uid="{5A760FE8-0E23-4BB0-9735-2787C6620CD8}"/>
    <cellStyle name="Comma 2 3 2 3 3 2 2 8" xfId="23616" xr:uid="{04794A6C-431C-46AE-B211-883EF900EB72}"/>
    <cellStyle name="Comma 2 3 2 3 3 2 3" xfId="23617" xr:uid="{4F9F058C-7426-44E3-97C1-B11BC7DA4038}"/>
    <cellStyle name="Comma 2 3 2 3 3 2 3 2" xfId="23618" xr:uid="{D3E3A8B8-912B-4929-9F0A-FFEE3DC1BDA5}"/>
    <cellStyle name="Comma 2 3 2 3 3 2 3 3" xfId="23619" xr:uid="{E52C4459-355A-4709-9AAD-0D4F837ECF87}"/>
    <cellStyle name="Comma 2 3 2 3 3 2 4" xfId="23620" xr:uid="{6ABD1A29-81DC-4B2F-B35B-8909004700DD}"/>
    <cellStyle name="Comma 2 3 2 3 3 2 4 2" xfId="23621" xr:uid="{3D0EC2BB-B737-4070-B235-B129F306348B}"/>
    <cellStyle name="Comma 2 3 2 3 3 2 4 3" xfId="23622" xr:uid="{E3208D5B-9702-4C49-B992-4C74F2EEF5AA}"/>
    <cellStyle name="Comma 2 3 2 3 3 2 5" xfId="23623" xr:uid="{7ED25068-E867-49EB-8384-0C6D52250557}"/>
    <cellStyle name="Comma 2 3 2 3 3 2 5 2" xfId="23624" xr:uid="{E542A231-FB0D-4183-BFCE-3471D85CCE6D}"/>
    <cellStyle name="Comma 2 3 2 3 3 2 5 3" xfId="23625" xr:uid="{1C4D6B4C-8558-4070-A66A-DE2DEE216037}"/>
    <cellStyle name="Comma 2 3 2 3 3 2 6" xfId="23626" xr:uid="{1F061CA8-BAFC-467F-A2CA-02B6E07AD37F}"/>
    <cellStyle name="Comma 2 3 2 3 3 2 6 2" xfId="23627" xr:uid="{148AD9A6-0525-4FE8-BC23-E6D938682E0C}"/>
    <cellStyle name="Comma 2 3 2 3 3 2 6 3" xfId="23628" xr:uid="{D8605603-D0A1-4372-9151-F85EB67A1C1B}"/>
    <cellStyle name="Comma 2 3 2 3 3 2 7" xfId="23629" xr:uid="{3ED87F10-CFFE-46FA-B415-E13F6259E64D}"/>
    <cellStyle name="Comma 2 3 2 3 3 2 7 2" xfId="23630" xr:uid="{89B3E03E-ED35-4A12-8018-94EB1ABE8ECF}"/>
    <cellStyle name="Comma 2 3 2 3 3 2 7 3" xfId="23631" xr:uid="{DD62D9E1-AC67-4CE7-9238-F5B52DBED32D}"/>
    <cellStyle name="Comma 2 3 2 3 3 2 8" xfId="23632" xr:uid="{8ADC8C35-8684-4CFB-AD59-54ED487C7E3E}"/>
    <cellStyle name="Comma 2 3 2 3 3 2 9" xfId="23633" xr:uid="{2D44476A-BDFD-40A0-9314-1435012C1207}"/>
    <cellStyle name="Comma 2 3 2 3 3 3" xfId="23634" xr:uid="{8BC4B618-81F3-4683-87C5-0E201AF1C0F6}"/>
    <cellStyle name="Comma 2 3 2 3 3 3 2" xfId="23635" xr:uid="{3AAD68E7-EFA8-41B7-9FA1-036C7F2D4295}"/>
    <cellStyle name="Comma 2 3 2 3 3 3 2 2" xfId="23636" xr:uid="{67F83D29-04B0-4449-A067-07DF3564514F}"/>
    <cellStyle name="Comma 2 3 2 3 3 3 2 3" xfId="23637" xr:uid="{F776E9CA-C30A-4C87-A3EC-72CD8FDA5A88}"/>
    <cellStyle name="Comma 2 3 2 3 3 3 3" xfId="23638" xr:uid="{4E4BE61A-DC44-4A52-8B8E-13D54991A463}"/>
    <cellStyle name="Comma 2 3 2 3 3 3 3 2" xfId="23639" xr:uid="{740A42E4-2968-466D-96AD-892FB3BF05F6}"/>
    <cellStyle name="Comma 2 3 2 3 3 3 3 3" xfId="23640" xr:uid="{72512057-5B13-47FD-87FD-6FA7A3FC1C71}"/>
    <cellStyle name="Comma 2 3 2 3 3 3 4" xfId="23641" xr:uid="{C4633D56-190E-43D9-B7A3-9624AEE44146}"/>
    <cellStyle name="Comma 2 3 2 3 3 3 4 2" xfId="23642" xr:uid="{E529B0E2-674E-4D6B-8AD6-B9706F343797}"/>
    <cellStyle name="Comma 2 3 2 3 3 3 4 3" xfId="23643" xr:uid="{9EC4A8F1-BC50-46A3-96A9-B38CF92D9392}"/>
    <cellStyle name="Comma 2 3 2 3 3 3 5" xfId="23644" xr:uid="{D2B5684B-325D-455A-BB16-9F517D5880B3}"/>
    <cellStyle name="Comma 2 3 2 3 3 3 5 2" xfId="23645" xr:uid="{7DCD5A84-E22A-41B0-AED3-C231C3458FF6}"/>
    <cellStyle name="Comma 2 3 2 3 3 3 5 3" xfId="23646" xr:uid="{86BF8167-DCF6-41CD-98C5-0D99CF9A36CF}"/>
    <cellStyle name="Comma 2 3 2 3 3 3 6" xfId="23647" xr:uid="{C8A74247-8FDA-4D90-83CC-23F109F53489}"/>
    <cellStyle name="Comma 2 3 2 3 3 3 6 2" xfId="23648" xr:uid="{BB12F391-4EDC-4C00-A36F-FF649C1F893E}"/>
    <cellStyle name="Comma 2 3 2 3 3 3 6 3" xfId="23649" xr:uid="{87ABC5AF-1550-43CF-8EA6-1456904EA6E1}"/>
    <cellStyle name="Comma 2 3 2 3 3 3 7" xfId="23650" xr:uid="{C166DC4B-4355-437B-9433-9C4916E9851B}"/>
    <cellStyle name="Comma 2 3 2 3 3 3 8" xfId="23651" xr:uid="{D1E5614D-68C2-4AB2-AD5B-304C42B0B1D9}"/>
    <cellStyle name="Comma 2 3 2 3 3 4" xfId="23652" xr:uid="{F65848C0-8EF6-47DA-A5AC-D1558F47E6D1}"/>
    <cellStyle name="Comma 2 3 2 3 3 4 2" xfId="23653" xr:uid="{8EF23B1E-3A44-4AB6-8F45-3AF3D5F429B8}"/>
    <cellStyle name="Comma 2 3 2 3 3 4 2 2" xfId="23654" xr:uid="{065D070A-A133-43B6-B2D2-7A557467566C}"/>
    <cellStyle name="Comma 2 3 2 3 3 4 2 3" xfId="23655" xr:uid="{5E709A6D-DD2F-4D41-A085-979D18C6FB3D}"/>
    <cellStyle name="Comma 2 3 2 3 3 4 3" xfId="23656" xr:uid="{97FAD06D-5C50-4788-A09E-74C3B9B84F20}"/>
    <cellStyle name="Comma 2 3 2 3 3 4 3 2" xfId="23657" xr:uid="{03C7D5F5-C756-4E0A-B796-DA36A2904DF6}"/>
    <cellStyle name="Comma 2 3 2 3 3 4 3 3" xfId="23658" xr:uid="{CC31C474-64AC-48D6-A016-54C205C962CE}"/>
    <cellStyle name="Comma 2 3 2 3 3 4 4" xfId="23659" xr:uid="{71BC8450-2821-42F2-9CFC-3D8EEF3915E0}"/>
    <cellStyle name="Comma 2 3 2 3 3 4 4 2" xfId="23660" xr:uid="{D29DDAB6-8365-49CF-9505-5B0B46545DD6}"/>
    <cellStyle name="Comma 2 3 2 3 3 4 4 3" xfId="23661" xr:uid="{462EAFA6-54A5-4AEE-9238-907A8991409A}"/>
    <cellStyle name="Comma 2 3 2 3 3 4 5" xfId="23662" xr:uid="{45559766-CEC1-4BC9-82E5-8669BB1F6E4D}"/>
    <cellStyle name="Comma 2 3 2 3 3 4 5 2" xfId="23663" xr:uid="{65F5D2B0-59C8-4D68-8BC7-4BA11ADA7028}"/>
    <cellStyle name="Comma 2 3 2 3 3 4 5 3" xfId="23664" xr:uid="{6688CF01-629D-4AEE-9758-CD6F630A225C}"/>
    <cellStyle name="Comma 2 3 2 3 3 4 6" xfId="23665" xr:uid="{608623F5-779E-4061-81A7-E9EAFC6C68A5}"/>
    <cellStyle name="Comma 2 3 2 3 3 4 6 2" xfId="23666" xr:uid="{7011E866-B6E7-497F-92DE-4F52A37E8FA1}"/>
    <cellStyle name="Comma 2 3 2 3 3 4 6 3" xfId="23667" xr:uid="{915775E7-DEDF-461F-8BC2-B0894A262F59}"/>
    <cellStyle name="Comma 2 3 2 3 3 4 7" xfId="23668" xr:uid="{21AEA422-FC9E-4802-A0C7-9463A8C7BB98}"/>
    <cellStyle name="Comma 2 3 2 3 3 4 8" xfId="23669" xr:uid="{3B6FC0EA-89D4-41AF-B7E8-BB1540E50088}"/>
    <cellStyle name="Comma 2 3 2 3 3 5" xfId="23670" xr:uid="{910C770C-A3C5-43E3-A7D7-8145237024A9}"/>
    <cellStyle name="Comma 2 3 2 3 3 5 2" xfId="23671" xr:uid="{E12A5359-1352-4F2D-ABC1-34D65C7338E6}"/>
    <cellStyle name="Comma 2 3 2 3 3 5 3" xfId="23672" xr:uid="{CC20FB58-3714-48EE-8DB0-8DBB3C1215AE}"/>
    <cellStyle name="Comma 2 3 2 3 3 6" xfId="23673" xr:uid="{BD0AC29A-3018-440A-A790-111D7F74D525}"/>
    <cellStyle name="Comma 2 3 2 3 3 6 2" xfId="23674" xr:uid="{FC102DE0-EA9B-4348-A65C-2DE9714C013A}"/>
    <cellStyle name="Comma 2 3 2 3 3 6 3" xfId="23675" xr:uid="{1B547BD3-11AF-4AEF-88D7-3EFB8434F1ED}"/>
    <cellStyle name="Comma 2 3 2 3 3 7" xfId="23676" xr:uid="{5B0E54EF-1984-4570-9D7D-C23C949B77B1}"/>
    <cellStyle name="Comma 2 3 2 3 3 7 2" xfId="23677" xr:uid="{A869EAB1-C6AF-418B-B24A-4E1FCA14386E}"/>
    <cellStyle name="Comma 2 3 2 3 3 7 3" xfId="23678" xr:uid="{A148443B-2014-417C-A2B1-38AACC1C88DF}"/>
    <cellStyle name="Comma 2 3 2 3 3 8" xfId="23679" xr:uid="{E9AB17FE-C843-4AE2-84CB-953CE12BD46C}"/>
    <cellStyle name="Comma 2 3 2 3 3 8 2" xfId="23680" xr:uid="{34A9B2B1-CD70-47EA-A13A-C84EE52E7AA5}"/>
    <cellStyle name="Comma 2 3 2 3 3 8 3" xfId="23681" xr:uid="{EC1AB999-2882-42F5-9734-F19667AB01BE}"/>
    <cellStyle name="Comma 2 3 2 3 3 9" xfId="23682" xr:uid="{4604ADB0-98BD-4EB8-B4DA-DF862B7F35CA}"/>
    <cellStyle name="Comma 2 3 2 3 3 9 2" xfId="23683" xr:uid="{17FA3EDD-83FD-4014-A85B-464E8C14114B}"/>
    <cellStyle name="Comma 2 3 2 3 3 9 3" xfId="23684" xr:uid="{37A7ACB4-D58B-4377-83AB-3A1A57B13B82}"/>
    <cellStyle name="Comma 2 3 2 3 4" xfId="23685" xr:uid="{9A80FE1B-9680-4110-BB88-8EFA045A4E62}"/>
    <cellStyle name="Comma 2 3 2 3 4 2" xfId="23686" xr:uid="{97E3D9F5-19F0-463A-8704-8896512FB35D}"/>
    <cellStyle name="Comma 2 3 2 3 4 2 2" xfId="23687" xr:uid="{88A8AEBB-17EA-449C-8083-3DA87F6193B5}"/>
    <cellStyle name="Comma 2 3 2 3 4 2 2 2" xfId="23688" xr:uid="{A91E1EC9-93B6-46FB-B248-2D374633C16A}"/>
    <cellStyle name="Comma 2 3 2 3 4 2 2 3" xfId="23689" xr:uid="{56E66BE2-C365-4B0F-AA7D-D0683F3E6724}"/>
    <cellStyle name="Comma 2 3 2 3 4 2 3" xfId="23690" xr:uid="{72D96123-DFEC-476D-85D8-D73821D50B69}"/>
    <cellStyle name="Comma 2 3 2 3 4 2 3 2" xfId="23691" xr:uid="{D27396B1-834A-437D-AD5F-4ABBE18F8E07}"/>
    <cellStyle name="Comma 2 3 2 3 4 2 3 3" xfId="23692" xr:uid="{13300E90-9636-4C14-A1E0-442E33E634D1}"/>
    <cellStyle name="Comma 2 3 2 3 4 2 4" xfId="23693" xr:uid="{881063C3-195A-4CFD-B4AB-DE9E9D774263}"/>
    <cellStyle name="Comma 2 3 2 3 4 2 4 2" xfId="23694" xr:uid="{539B87C5-84F5-473F-9A71-AF0BBDD64E3B}"/>
    <cellStyle name="Comma 2 3 2 3 4 2 4 3" xfId="23695" xr:uid="{DD2D8CBE-862D-447C-A8B0-B4EF4A4D263F}"/>
    <cellStyle name="Comma 2 3 2 3 4 2 5" xfId="23696" xr:uid="{59133F66-9363-4EE3-8388-27EB495986FB}"/>
    <cellStyle name="Comma 2 3 2 3 4 2 5 2" xfId="23697" xr:uid="{6AF62519-062E-48A2-A39F-8B90A2408A3F}"/>
    <cellStyle name="Comma 2 3 2 3 4 2 5 3" xfId="23698" xr:uid="{37DC60D8-C2D7-418B-BB3D-65663935EA18}"/>
    <cellStyle name="Comma 2 3 2 3 4 2 6" xfId="23699" xr:uid="{DC542C89-377B-436F-9A30-F37FD50F4FB7}"/>
    <cellStyle name="Comma 2 3 2 3 4 2 6 2" xfId="23700" xr:uid="{0E44ABCB-07B1-4ADE-BACA-96FB20242B14}"/>
    <cellStyle name="Comma 2 3 2 3 4 2 6 3" xfId="23701" xr:uid="{EA6E2026-D5F5-4381-9504-AEE0087B5825}"/>
    <cellStyle name="Comma 2 3 2 3 4 2 7" xfId="23702" xr:uid="{3F0105DC-D457-43AE-81C6-158FE1028740}"/>
    <cellStyle name="Comma 2 3 2 3 4 2 8" xfId="23703" xr:uid="{AB432A98-64A2-4D78-B6CB-2E83A9FAD153}"/>
    <cellStyle name="Comma 2 3 2 3 4 3" xfId="23704" xr:uid="{77AD8B8B-B29E-4B78-8E8A-60A2133EC9A1}"/>
    <cellStyle name="Comma 2 3 2 3 4 3 2" xfId="23705" xr:uid="{12B05CD2-E682-4FC7-9D57-2FB38DCBAC7F}"/>
    <cellStyle name="Comma 2 3 2 3 4 3 3" xfId="23706" xr:uid="{6A4900A8-9217-4616-8EC7-DAC982BCADE6}"/>
    <cellStyle name="Comma 2 3 2 3 4 4" xfId="23707" xr:uid="{3BD74C40-4E58-442D-9EAD-30BE6C1105A5}"/>
    <cellStyle name="Comma 2 3 2 3 4 4 2" xfId="23708" xr:uid="{C39697DD-450F-4977-A555-CAA0EA54CF31}"/>
    <cellStyle name="Comma 2 3 2 3 4 4 3" xfId="23709" xr:uid="{3B9CD27F-545D-4521-B235-056904B491CB}"/>
    <cellStyle name="Comma 2 3 2 3 4 5" xfId="23710" xr:uid="{8CDE4BA3-2FAD-4606-871E-E3E8A4D8AE44}"/>
    <cellStyle name="Comma 2 3 2 3 4 5 2" xfId="23711" xr:uid="{0B2F0845-ACB3-4E5F-8E26-ADF9BC9F84C9}"/>
    <cellStyle name="Comma 2 3 2 3 4 5 3" xfId="23712" xr:uid="{55EB71EA-62AC-4D06-AD2A-9A76B3C24AEF}"/>
    <cellStyle name="Comma 2 3 2 3 4 6" xfId="23713" xr:uid="{32A596F6-517C-44EA-897D-5BD516734985}"/>
    <cellStyle name="Comma 2 3 2 3 4 6 2" xfId="23714" xr:uid="{3344B4D9-1ABA-4B9E-9D73-B2DFF6823900}"/>
    <cellStyle name="Comma 2 3 2 3 4 6 3" xfId="23715" xr:uid="{670F07D8-074A-4D67-84C8-40A2B4132421}"/>
    <cellStyle name="Comma 2 3 2 3 4 7" xfId="23716" xr:uid="{4A0C2089-65F6-4BDF-9BA3-4BD3338343E6}"/>
    <cellStyle name="Comma 2 3 2 3 4 7 2" xfId="23717" xr:uid="{5B3ECAF7-1427-4B56-A451-26CB41EE6EC1}"/>
    <cellStyle name="Comma 2 3 2 3 4 7 3" xfId="23718" xr:uid="{CCD5C5D5-DA38-4927-8073-2DDE11A07E2C}"/>
    <cellStyle name="Comma 2 3 2 3 4 8" xfId="23719" xr:uid="{BFE653DD-7E1B-49A4-8D7C-D0B75A4F1B92}"/>
    <cellStyle name="Comma 2 3 2 3 4 9" xfId="23720" xr:uid="{11D15B11-5A12-49E2-BA1F-95725A031461}"/>
    <cellStyle name="Comma 2 3 2 3 5" xfId="23721" xr:uid="{8CD4E843-0CB3-48D3-9259-F26E013B21E3}"/>
    <cellStyle name="Comma 2 3 2 3 5 2" xfId="23722" xr:uid="{7A827C08-D508-4519-8675-C02F511FFE2F}"/>
    <cellStyle name="Comma 2 3 2 3 5 2 2" xfId="23723" xr:uid="{B70EAFC0-C427-4EFD-9BE4-E89A74BA8340}"/>
    <cellStyle name="Comma 2 3 2 3 5 2 3" xfId="23724" xr:uid="{52F0A213-B4F0-4443-9BE9-D9C426E29C08}"/>
    <cellStyle name="Comma 2 3 2 3 5 3" xfId="23725" xr:uid="{70B3C704-933C-4217-B2C7-7C1741E3F6D5}"/>
    <cellStyle name="Comma 2 3 2 3 5 3 2" xfId="23726" xr:uid="{4D23BA34-DA1F-4139-BAB0-E0D37E170B7E}"/>
    <cellStyle name="Comma 2 3 2 3 5 3 3" xfId="23727" xr:uid="{23CDCD80-3E59-41A6-AA30-678D102D72CD}"/>
    <cellStyle name="Comma 2 3 2 3 5 4" xfId="23728" xr:uid="{E0BAA8A1-11EE-43DA-A472-5F99CB212D60}"/>
    <cellStyle name="Comma 2 3 2 3 5 4 2" xfId="23729" xr:uid="{5A523F56-A48C-41CA-85EB-5DCDCA303E6F}"/>
    <cellStyle name="Comma 2 3 2 3 5 4 3" xfId="23730" xr:uid="{6951A7A5-A369-4DCF-86D4-2C6882BF7168}"/>
    <cellStyle name="Comma 2 3 2 3 5 5" xfId="23731" xr:uid="{F192023F-595A-4B1C-B08F-1CCD7D3FCD9E}"/>
    <cellStyle name="Comma 2 3 2 3 5 5 2" xfId="23732" xr:uid="{A60D92D8-A40C-4CF8-ADE8-8B263CA6D236}"/>
    <cellStyle name="Comma 2 3 2 3 5 5 3" xfId="23733" xr:uid="{520CFFEE-886D-451D-804E-3C01CF8F9A4F}"/>
    <cellStyle name="Comma 2 3 2 3 5 6" xfId="23734" xr:uid="{303D899C-1957-437D-8550-EF9F22E69219}"/>
    <cellStyle name="Comma 2 3 2 3 5 6 2" xfId="23735" xr:uid="{471E40D0-D663-45C6-9483-0F8C2D1A2D1F}"/>
    <cellStyle name="Comma 2 3 2 3 5 6 3" xfId="23736" xr:uid="{47E9336E-CAB2-4ADD-832D-BB35D63CCE7D}"/>
    <cellStyle name="Comma 2 3 2 3 5 7" xfId="23737" xr:uid="{E29AD01B-C515-41FD-B728-8D8592153082}"/>
    <cellStyle name="Comma 2 3 2 3 5 7 2" xfId="23738" xr:uid="{1955295C-0BCA-4F98-BD25-1CDE34735059}"/>
    <cellStyle name="Comma 2 3 2 3 5 7 3" xfId="23739" xr:uid="{325044CD-7955-4C32-90FF-02EF119763BF}"/>
    <cellStyle name="Comma 2 3 2 3 5 8" xfId="23740" xr:uid="{7C0DE126-9DE4-4712-A940-8FC3A96E9525}"/>
    <cellStyle name="Comma 2 3 2 3 5 9" xfId="23741" xr:uid="{C897797C-0C58-4F65-893C-1F681303BD4E}"/>
    <cellStyle name="Comma 2 3 2 3 6" xfId="23742" xr:uid="{716563E7-FCD7-4CBE-AEA1-DAC32B27DE65}"/>
    <cellStyle name="Comma 2 3 2 3 6 2" xfId="23743" xr:uid="{13019701-11EE-4AE3-97A9-5B5ADD62DFC7}"/>
    <cellStyle name="Comma 2 3 2 3 6 2 2" xfId="23744" xr:uid="{DBED2C76-9D02-49B6-997F-5D2A4F748B8E}"/>
    <cellStyle name="Comma 2 3 2 3 6 2 3" xfId="23745" xr:uid="{AD603577-D7A3-4E9A-80C4-F82D8D806027}"/>
    <cellStyle name="Comma 2 3 2 3 6 3" xfId="23746" xr:uid="{14EEDA6E-AA0B-4A92-A328-DADF01F56C19}"/>
    <cellStyle name="Comma 2 3 2 3 6 3 2" xfId="23747" xr:uid="{F5634EA3-320B-436C-8067-E1B89ACA30AE}"/>
    <cellStyle name="Comma 2 3 2 3 6 3 3" xfId="23748" xr:uid="{88076247-9B4A-437B-8FA0-D214A5AEB2F7}"/>
    <cellStyle name="Comma 2 3 2 3 6 4" xfId="23749" xr:uid="{8DA15E5A-3DF8-44C5-9F91-A13AB19AD36E}"/>
    <cellStyle name="Comma 2 3 2 3 6 4 2" xfId="23750" xr:uid="{0963349E-7823-4EC3-94D3-386B0F2E9D40}"/>
    <cellStyle name="Comma 2 3 2 3 6 4 3" xfId="23751" xr:uid="{DDDA9827-5AA0-45FB-9985-853748C9AD13}"/>
    <cellStyle name="Comma 2 3 2 3 6 5" xfId="23752" xr:uid="{C6D8A1BD-0101-4E6E-8897-0C7B7E7FF04A}"/>
    <cellStyle name="Comma 2 3 2 3 6 5 2" xfId="23753" xr:uid="{B7BD1A8E-AF27-4087-8F92-3CA7143FCE62}"/>
    <cellStyle name="Comma 2 3 2 3 6 5 3" xfId="23754" xr:uid="{B2095BC4-F581-4CCA-8298-4323B80C30BB}"/>
    <cellStyle name="Comma 2 3 2 3 6 6" xfId="23755" xr:uid="{8C92898B-59F8-4B53-8AFC-479DCEFB1824}"/>
    <cellStyle name="Comma 2 3 2 3 6 6 2" xfId="23756" xr:uid="{18FA0AF8-9A3C-4839-A73E-3E848B7A81C3}"/>
    <cellStyle name="Comma 2 3 2 3 6 6 3" xfId="23757" xr:uid="{B11D31A7-6E1E-4A6F-B1BF-ADDE7ADCA356}"/>
    <cellStyle name="Comma 2 3 2 3 6 7" xfId="23758" xr:uid="{6B343AA7-5C3C-4D2D-A872-16F52F835C4C}"/>
    <cellStyle name="Comma 2 3 2 3 6 8" xfId="23759" xr:uid="{7430663D-3219-4372-8FAA-7B8816ECBA2A}"/>
    <cellStyle name="Comma 2 3 2 3 7" xfId="23760" xr:uid="{1394B21B-A1F3-4A0D-8594-0D86CD71A38C}"/>
    <cellStyle name="Comma 2 3 2 3 7 2" xfId="23761" xr:uid="{4A581ECE-1D96-4605-8DF7-D602C63BD51A}"/>
    <cellStyle name="Comma 2 3 2 3 7 3" xfId="23762" xr:uid="{FD0A33A5-077E-42BF-BEEC-C3EF558DB594}"/>
    <cellStyle name="Comma 2 3 2 3 8" xfId="23763" xr:uid="{BC4BA3AB-B96E-4567-9A20-677BD77E89B5}"/>
    <cellStyle name="Comma 2 3 2 3 8 2" xfId="23764" xr:uid="{CBC3CC9C-D007-4751-BC19-CF525DAB2AF6}"/>
    <cellStyle name="Comma 2 3 2 3 8 3" xfId="23765" xr:uid="{CEDAF2C6-FC6A-498A-B0B3-042F52A4C50C}"/>
    <cellStyle name="Comma 2 3 2 3 9" xfId="23766" xr:uid="{92D62DBD-C4FF-4B88-9C8D-A9DB678A6938}"/>
    <cellStyle name="Comma 2 3 2 3 9 2" xfId="23767" xr:uid="{74B900AE-9F55-415D-B396-EB2D80B5ED96}"/>
    <cellStyle name="Comma 2 3 2 3 9 3" xfId="23768" xr:uid="{507D1FB9-4740-4ECC-A803-9519CEF92CEE}"/>
    <cellStyle name="Comma 2 3 2 4" xfId="23769" xr:uid="{AC9C0B39-B85F-459B-9A0B-203BFD25ADB7}"/>
    <cellStyle name="Comma 2 3 2 4 10" xfId="23770" xr:uid="{57182B83-8E4E-443A-A452-ACE7CF70452B}"/>
    <cellStyle name="Comma 2 3 2 4 10 2" xfId="23771" xr:uid="{2228A871-5EB9-4BC6-A366-55B932C65F37}"/>
    <cellStyle name="Comma 2 3 2 4 10 3" xfId="23772" xr:uid="{AB93D950-0BBD-4422-AB2B-84056F0DD77B}"/>
    <cellStyle name="Comma 2 3 2 4 11" xfId="23773" xr:uid="{FDFCA19F-76B9-44E1-970A-7C03C51EDF15}"/>
    <cellStyle name="Comma 2 3 2 4 11 2" xfId="23774" xr:uid="{6D39722D-C132-4582-BCD2-04796F722A42}"/>
    <cellStyle name="Comma 2 3 2 4 11 3" xfId="23775" xr:uid="{9C74848E-B9C1-4E07-A244-CBFFC1B53A81}"/>
    <cellStyle name="Comma 2 3 2 4 12" xfId="23776" xr:uid="{DE6A5795-3D83-4C85-B3D0-714D151EA91C}"/>
    <cellStyle name="Comma 2 3 2 4 13" xfId="23777" xr:uid="{A26A3558-79EB-459D-B1B2-D2F12234E555}"/>
    <cellStyle name="Comma 2 3 2 4 14" xfId="23778" xr:uid="{B98BAAC3-993A-4635-8165-0635FBA368D5}"/>
    <cellStyle name="Comma 2 3 2 4 2" xfId="23779" xr:uid="{1DF40B95-2827-4DB0-B300-5B5C00EB5685}"/>
    <cellStyle name="Comma 2 3 2 4 2 10" xfId="23780" xr:uid="{CF3E73C4-7A56-42AC-95F6-8C0DEB2A408B}"/>
    <cellStyle name="Comma 2 3 2 4 2 10 2" xfId="23781" xr:uid="{94A04E31-C12A-45DF-A614-BAA2FF98D1C5}"/>
    <cellStyle name="Comma 2 3 2 4 2 10 3" xfId="23782" xr:uid="{DFCC6FB6-2D1F-47AB-8686-AEF90661F9F2}"/>
    <cellStyle name="Comma 2 3 2 4 2 11" xfId="23783" xr:uid="{D317C22F-69F1-4DA2-B5EC-16ABE8E44D67}"/>
    <cellStyle name="Comma 2 3 2 4 2 12" xfId="23784" xr:uid="{2AA2C1D6-FC00-4346-B41C-F554004CC43B}"/>
    <cellStyle name="Comma 2 3 2 4 2 13" xfId="23785" xr:uid="{08EACA80-4E7A-4A88-9A24-9A6D53190D72}"/>
    <cellStyle name="Comma 2 3 2 4 2 2" xfId="23786" xr:uid="{EE711142-85A4-4612-8997-C609E6B9BC04}"/>
    <cellStyle name="Comma 2 3 2 4 2 2 10" xfId="23787" xr:uid="{D72B0387-6B34-4D92-8204-DA2AEF29CCB0}"/>
    <cellStyle name="Comma 2 3 2 4 2 2 11" xfId="23788" xr:uid="{C3D085BB-3F20-450E-8CB7-7C851C213D11}"/>
    <cellStyle name="Comma 2 3 2 4 2 2 12" xfId="23789" xr:uid="{54F42E7E-12B4-4CA0-B601-3B2D5BF483C2}"/>
    <cellStyle name="Comma 2 3 2 4 2 2 2" xfId="23790" xr:uid="{BF95256C-AB08-478E-BFDF-52A92BE425BC}"/>
    <cellStyle name="Comma 2 3 2 4 2 2 2 2" xfId="23791" xr:uid="{993C7264-F522-4250-9EEB-9B2B07D89B93}"/>
    <cellStyle name="Comma 2 3 2 4 2 2 2 2 2" xfId="23792" xr:uid="{634F065D-ED73-4F9B-80C8-9DB4B9948FCE}"/>
    <cellStyle name="Comma 2 3 2 4 2 2 2 2 2 2" xfId="23793" xr:uid="{F9BABA4B-A4F9-48F4-95F4-8507911D2BEB}"/>
    <cellStyle name="Comma 2 3 2 4 2 2 2 2 2 3" xfId="23794" xr:uid="{8DED69E7-0615-49B0-B978-CA7625BF4096}"/>
    <cellStyle name="Comma 2 3 2 4 2 2 2 2 3" xfId="23795" xr:uid="{B1587918-5EC3-4B48-A189-52775C734CAE}"/>
    <cellStyle name="Comma 2 3 2 4 2 2 2 2 3 2" xfId="23796" xr:uid="{5EC9A58A-8DD5-4AAA-8808-77FF49AE38E9}"/>
    <cellStyle name="Comma 2 3 2 4 2 2 2 2 3 3" xfId="23797" xr:uid="{B066EAF7-760F-4651-813C-F992DE65EAF4}"/>
    <cellStyle name="Comma 2 3 2 4 2 2 2 2 4" xfId="23798" xr:uid="{5547F6E9-7211-4B4D-AD55-76995F724374}"/>
    <cellStyle name="Comma 2 3 2 4 2 2 2 2 4 2" xfId="23799" xr:uid="{8C9FC9EB-E0FD-4F8A-8040-7BA694848A5E}"/>
    <cellStyle name="Comma 2 3 2 4 2 2 2 2 4 3" xfId="23800" xr:uid="{60B1DA44-0346-4476-B44A-473E8B2DAA74}"/>
    <cellStyle name="Comma 2 3 2 4 2 2 2 2 5" xfId="23801" xr:uid="{34496009-D690-4589-ABCF-2E6B868B35FF}"/>
    <cellStyle name="Comma 2 3 2 4 2 2 2 2 5 2" xfId="23802" xr:uid="{1DCA6441-0390-488F-B20F-6AD5E50BF16D}"/>
    <cellStyle name="Comma 2 3 2 4 2 2 2 2 5 3" xfId="23803" xr:uid="{AA0A04D7-D3CB-499E-9661-BD5A1B817E48}"/>
    <cellStyle name="Comma 2 3 2 4 2 2 2 2 6" xfId="23804" xr:uid="{82544DD1-B5C1-444D-AFBD-3CFCA886142F}"/>
    <cellStyle name="Comma 2 3 2 4 2 2 2 2 6 2" xfId="23805" xr:uid="{AC9E381A-3042-477C-B75C-444A5404FA44}"/>
    <cellStyle name="Comma 2 3 2 4 2 2 2 2 6 3" xfId="23806" xr:uid="{ED55DD7D-5CD3-4037-8354-01A59ED12D8F}"/>
    <cellStyle name="Comma 2 3 2 4 2 2 2 2 7" xfId="23807" xr:uid="{8ADFE966-DB79-444A-9292-3DE99E5C9375}"/>
    <cellStyle name="Comma 2 3 2 4 2 2 2 2 8" xfId="23808" xr:uid="{9CDE7046-C05A-426E-B8C3-1A4963FE3BF9}"/>
    <cellStyle name="Comma 2 3 2 4 2 2 2 3" xfId="23809" xr:uid="{855F947B-A8F1-4071-81B1-821011854020}"/>
    <cellStyle name="Comma 2 3 2 4 2 2 2 3 2" xfId="23810" xr:uid="{9DD2068E-6E59-4B4A-9024-C12E1571C192}"/>
    <cellStyle name="Comma 2 3 2 4 2 2 2 3 3" xfId="23811" xr:uid="{E6247252-2522-4116-BC6B-C4C370D6D7B8}"/>
    <cellStyle name="Comma 2 3 2 4 2 2 2 4" xfId="23812" xr:uid="{8D43816C-F161-40EE-A80E-8E4708AC5480}"/>
    <cellStyle name="Comma 2 3 2 4 2 2 2 4 2" xfId="23813" xr:uid="{E138C330-298F-44AA-A7D6-D4EA322FDCE2}"/>
    <cellStyle name="Comma 2 3 2 4 2 2 2 4 3" xfId="23814" xr:uid="{65BD9FDA-22FC-4913-9602-8EEB3E650485}"/>
    <cellStyle name="Comma 2 3 2 4 2 2 2 5" xfId="23815" xr:uid="{B62A08E1-6CC2-4B2B-8679-4A069E3827B9}"/>
    <cellStyle name="Comma 2 3 2 4 2 2 2 5 2" xfId="23816" xr:uid="{59E3632A-C701-4A49-8A46-04054E0A68B2}"/>
    <cellStyle name="Comma 2 3 2 4 2 2 2 5 3" xfId="23817" xr:uid="{8028A5EA-2F12-4A5D-8025-07973BC29609}"/>
    <cellStyle name="Comma 2 3 2 4 2 2 2 6" xfId="23818" xr:uid="{DDB70EBE-DAE9-4D6F-B416-3627ACBB186E}"/>
    <cellStyle name="Comma 2 3 2 4 2 2 2 6 2" xfId="23819" xr:uid="{A8D8D435-62E2-4B39-9288-E6B86FB97097}"/>
    <cellStyle name="Comma 2 3 2 4 2 2 2 6 3" xfId="23820" xr:uid="{1931FFDA-6A1B-40DF-8267-DCEEDBE924C5}"/>
    <cellStyle name="Comma 2 3 2 4 2 2 2 7" xfId="23821" xr:uid="{A2ECC88A-6C1F-4E6A-94C6-5FAF052F5278}"/>
    <cellStyle name="Comma 2 3 2 4 2 2 2 7 2" xfId="23822" xr:uid="{AEF7B2C5-60D9-4E6D-B318-FAEA953A9E95}"/>
    <cellStyle name="Comma 2 3 2 4 2 2 2 7 3" xfId="23823" xr:uid="{33426F4A-B072-4583-BDFE-E1EE2E1A4027}"/>
    <cellStyle name="Comma 2 3 2 4 2 2 2 8" xfId="23824" xr:uid="{A5225680-8D7C-4CA2-ACCF-0440FF376683}"/>
    <cellStyle name="Comma 2 3 2 4 2 2 2 9" xfId="23825" xr:uid="{08AA1EE9-7481-4894-906B-66FE1CF7B0F0}"/>
    <cellStyle name="Comma 2 3 2 4 2 2 3" xfId="23826" xr:uid="{245D1330-2B1C-4C2A-8980-5EC1C688F94F}"/>
    <cellStyle name="Comma 2 3 2 4 2 2 3 2" xfId="23827" xr:uid="{195DC52E-39B6-4C3D-8F8D-AFE5041952DD}"/>
    <cellStyle name="Comma 2 3 2 4 2 2 3 2 2" xfId="23828" xr:uid="{FFC473FC-7099-4FB0-9761-12AF80E54DCF}"/>
    <cellStyle name="Comma 2 3 2 4 2 2 3 2 3" xfId="23829" xr:uid="{4136A6F7-956A-4BA3-9936-E899EB0C0475}"/>
    <cellStyle name="Comma 2 3 2 4 2 2 3 3" xfId="23830" xr:uid="{076BDD74-3840-4C20-A0EF-6CB7CD37FC1F}"/>
    <cellStyle name="Comma 2 3 2 4 2 2 3 3 2" xfId="23831" xr:uid="{32EF29B3-468A-4486-A3AA-E2D9813F5945}"/>
    <cellStyle name="Comma 2 3 2 4 2 2 3 3 3" xfId="23832" xr:uid="{66E02BA1-3F7D-4D48-A530-7377478A1A85}"/>
    <cellStyle name="Comma 2 3 2 4 2 2 3 4" xfId="23833" xr:uid="{31DC7D6B-749D-473E-9903-22EC4064EF72}"/>
    <cellStyle name="Comma 2 3 2 4 2 2 3 4 2" xfId="23834" xr:uid="{988FD552-5EFE-464A-8B54-ED60D34B5C8B}"/>
    <cellStyle name="Comma 2 3 2 4 2 2 3 4 3" xfId="23835" xr:uid="{CC23EA0F-B5F3-4E2F-B1A6-C4C6F98CCAF5}"/>
    <cellStyle name="Comma 2 3 2 4 2 2 3 5" xfId="23836" xr:uid="{F2542DCB-06B6-4FF3-81D9-ED10D0A29A37}"/>
    <cellStyle name="Comma 2 3 2 4 2 2 3 5 2" xfId="23837" xr:uid="{D27FE3EC-4B77-4D55-AEF8-FB468140B910}"/>
    <cellStyle name="Comma 2 3 2 4 2 2 3 5 3" xfId="23838" xr:uid="{A2B8C1F5-F167-473B-B6F6-A946F54FB57D}"/>
    <cellStyle name="Comma 2 3 2 4 2 2 3 6" xfId="23839" xr:uid="{E721CE6C-268F-40BB-B7F5-70FF2C4E8B40}"/>
    <cellStyle name="Comma 2 3 2 4 2 2 3 6 2" xfId="23840" xr:uid="{C20EFBE9-4947-4C04-A8EF-5557A474CAB1}"/>
    <cellStyle name="Comma 2 3 2 4 2 2 3 6 3" xfId="23841" xr:uid="{1D275E47-2674-4710-BD3B-729DAE2E8C77}"/>
    <cellStyle name="Comma 2 3 2 4 2 2 3 7" xfId="23842" xr:uid="{1283B63A-7869-4551-905C-899FA5B02136}"/>
    <cellStyle name="Comma 2 3 2 4 2 2 3 8" xfId="23843" xr:uid="{7C34FFE0-4900-4241-9AF0-99060A0E3351}"/>
    <cellStyle name="Comma 2 3 2 4 2 2 4" xfId="23844" xr:uid="{977566B3-B279-4E93-B2B7-064F2EDC0626}"/>
    <cellStyle name="Comma 2 3 2 4 2 2 4 2" xfId="23845" xr:uid="{8B1D9CC4-2B2E-4769-AC33-5530901B262B}"/>
    <cellStyle name="Comma 2 3 2 4 2 2 4 2 2" xfId="23846" xr:uid="{5C827548-05A4-44D5-BA8B-9BDA15BC0E27}"/>
    <cellStyle name="Comma 2 3 2 4 2 2 4 2 3" xfId="23847" xr:uid="{B0BEA5E5-1ACA-4F8F-AF86-14A1AC182D58}"/>
    <cellStyle name="Comma 2 3 2 4 2 2 4 3" xfId="23848" xr:uid="{22CDF746-1892-4139-B372-0AF53E3CB0C1}"/>
    <cellStyle name="Comma 2 3 2 4 2 2 4 3 2" xfId="23849" xr:uid="{21BFBC9F-69C4-46AC-B9D3-B660DBADBBC4}"/>
    <cellStyle name="Comma 2 3 2 4 2 2 4 3 3" xfId="23850" xr:uid="{17BA252C-F455-4EE0-980E-81246937495B}"/>
    <cellStyle name="Comma 2 3 2 4 2 2 4 4" xfId="23851" xr:uid="{0F7418DB-2422-43D4-80B8-429AB1C528BF}"/>
    <cellStyle name="Comma 2 3 2 4 2 2 4 4 2" xfId="23852" xr:uid="{702E0468-5318-4C95-91D4-5457D37C9CE0}"/>
    <cellStyle name="Comma 2 3 2 4 2 2 4 4 3" xfId="23853" xr:uid="{A6186513-CE96-45F0-B13F-06325A73645A}"/>
    <cellStyle name="Comma 2 3 2 4 2 2 4 5" xfId="23854" xr:uid="{AAB2250F-B6DF-469F-81F8-6E2F74FEDD9B}"/>
    <cellStyle name="Comma 2 3 2 4 2 2 4 5 2" xfId="23855" xr:uid="{EB4355C9-0A78-45A1-992A-6986F6F1500C}"/>
    <cellStyle name="Comma 2 3 2 4 2 2 4 5 3" xfId="23856" xr:uid="{3634E351-5E59-4B97-9A32-EE3F98A31B62}"/>
    <cellStyle name="Comma 2 3 2 4 2 2 4 6" xfId="23857" xr:uid="{78A6B9AD-3A16-4E57-8449-B0F9164FEF4C}"/>
    <cellStyle name="Comma 2 3 2 4 2 2 4 6 2" xfId="23858" xr:uid="{B80B7D92-E9DE-4614-BA8E-018B35BEE84E}"/>
    <cellStyle name="Comma 2 3 2 4 2 2 4 6 3" xfId="23859" xr:uid="{97FD1157-80F0-48AB-87E8-1627D787AE42}"/>
    <cellStyle name="Comma 2 3 2 4 2 2 4 7" xfId="23860" xr:uid="{08E71FA9-9B5D-4D70-B501-635D1AFEB726}"/>
    <cellStyle name="Comma 2 3 2 4 2 2 4 8" xfId="23861" xr:uid="{70460D32-7D75-4B48-8930-E62CAD5A635F}"/>
    <cellStyle name="Comma 2 3 2 4 2 2 5" xfId="23862" xr:uid="{80229CF5-FF3F-46D2-8510-20473FA8AA0B}"/>
    <cellStyle name="Comma 2 3 2 4 2 2 5 2" xfId="23863" xr:uid="{01BF21F0-8EC4-40E8-8E19-8F6DA7CDAEDE}"/>
    <cellStyle name="Comma 2 3 2 4 2 2 5 3" xfId="23864" xr:uid="{7A739EB7-64B9-4190-AA25-44C42914B775}"/>
    <cellStyle name="Comma 2 3 2 4 2 2 6" xfId="23865" xr:uid="{411B7363-13C1-477E-902E-E06D4FCFEF16}"/>
    <cellStyle name="Comma 2 3 2 4 2 2 6 2" xfId="23866" xr:uid="{C57436CD-1B17-4B79-A0ED-18EBFCE39A42}"/>
    <cellStyle name="Comma 2 3 2 4 2 2 6 3" xfId="23867" xr:uid="{04C4D6CA-2B3B-4430-9521-8B9A64485DD3}"/>
    <cellStyle name="Comma 2 3 2 4 2 2 7" xfId="23868" xr:uid="{3B0B5103-98C4-4F2D-BF10-62E2C103F83A}"/>
    <cellStyle name="Comma 2 3 2 4 2 2 7 2" xfId="23869" xr:uid="{E57B0E7F-8EF2-4228-AF6C-6949B4907809}"/>
    <cellStyle name="Comma 2 3 2 4 2 2 7 3" xfId="23870" xr:uid="{CD29767C-3D89-49BB-B49A-1910D5DA2D8F}"/>
    <cellStyle name="Comma 2 3 2 4 2 2 8" xfId="23871" xr:uid="{EF00FD9C-3657-438B-989A-35CA69F00481}"/>
    <cellStyle name="Comma 2 3 2 4 2 2 8 2" xfId="23872" xr:uid="{D9B68475-72BD-4FDE-9A88-7A5A2BA79D46}"/>
    <cellStyle name="Comma 2 3 2 4 2 2 8 3" xfId="23873" xr:uid="{CF242517-8F0E-4BD2-A96F-AE372F3DB31F}"/>
    <cellStyle name="Comma 2 3 2 4 2 2 9" xfId="23874" xr:uid="{559B7A07-ED19-431F-8187-E5BD7811A0DE}"/>
    <cellStyle name="Comma 2 3 2 4 2 2 9 2" xfId="23875" xr:uid="{60C4C51C-9095-4323-ADAE-4B682D4CDCCF}"/>
    <cellStyle name="Comma 2 3 2 4 2 2 9 3" xfId="23876" xr:uid="{769A8254-7825-4F23-82AD-C1D996BC9535}"/>
    <cellStyle name="Comma 2 3 2 4 2 3" xfId="23877" xr:uid="{C2C15AB7-78CE-450E-B12F-7E874A919BDA}"/>
    <cellStyle name="Comma 2 3 2 4 2 3 2" xfId="23878" xr:uid="{B4EAA68D-F220-4A19-B6DB-D9AC40BBD636}"/>
    <cellStyle name="Comma 2 3 2 4 2 3 2 2" xfId="23879" xr:uid="{54C5B7A2-9B84-4F2C-8E2A-93F8B355A4AE}"/>
    <cellStyle name="Comma 2 3 2 4 2 3 2 2 2" xfId="23880" xr:uid="{A06C6C24-F8B4-4915-9332-CF5E98AEB164}"/>
    <cellStyle name="Comma 2 3 2 4 2 3 2 2 3" xfId="23881" xr:uid="{1D1922FD-1184-461C-9D06-739C78D91742}"/>
    <cellStyle name="Comma 2 3 2 4 2 3 2 3" xfId="23882" xr:uid="{96CD8950-3AF5-492E-9612-05AA106AABE3}"/>
    <cellStyle name="Comma 2 3 2 4 2 3 2 3 2" xfId="23883" xr:uid="{C7756F0D-9231-4317-8B34-476A48CC7621}"/>
    <cellStyle name="Comma 2 3 2 4 2 3 2 3 3" xfId="23884" xr:uid="{D1CEC8A2-A9E1-4D80-9D14-B35C0DB21872}"/>
    <cellStyle name="Comma 2 3 2 4 2 3 2 4" xfId="23885" xr:uid="{AD45AE6F-89C7-4877-B68B-1F543A48BD18}"/>
    <cellStyle name="Comma 2 3 2 4 2 3 2 4 2" xfId="23886" xr:uid="{AAC2D198-6493-42E5-8BA0-8F3D43F9BDF1}"/>
    <cellStyle name="Comma 2 3 2 4 2 3 2 4 3" xfId="23887" xr:uid="{E325B4FB-B910-4550-951D-CEF8D0C2690A}"/>
    <cellStyle name="Comma 2 3 2 4 2 3 2 5" xfId="23888" xr:uid="{83F2C3B5-FC72-4FD3-ADE3-3116B2D1642D}"/>
    <cellStyle name="Comma 2 3 2 4 2 3 2 5 2" xfId="23889" xr:uid="{940B3F00-8B9E-4D85-B1A7-6278A3F779EC}"/>
    <cellStyle name="Comma 2 3 2 4 2 3 2 5 3" xfId="23890" xr:uid="{FDCF305B-2739-436F-B026-7E5F0D87F182}"/>
    <cellStyle name="Comma 2 3 2 4 2 3 2 6" xfId="23891" xr:uid="{E8B991C9-EF38-47E0-AC3F-3FC8C001E9E4}"/>
    <cellStyle name="Comma 2 3 2 4 2 3 2 6 2" xfId="23892" xr:uid="{2D75717A-8761-4EFE-8A70-9F9EEB53A7B7}"/>
    <cellStyle name="Comma 2 3 2 4 2 3 2 6 3" xfId="23893" xr:uid="{538863EF-2D27-4163-9649-B61532CF4F38}"/>
    <cellStyle name="Comma 2 3 2 4 2 3 2 7" xfId="23894" xr:uid="{0A934C70-D2FE-4527-BEEE-DD2DA9F17D3F}"/>
    <cellStyle name="Comma 2 3 2 4 2 3 2 8" xfId="23895" xr:uid="{078A80C0-2FC7-4665-92DA-082535929E33}"/>
    <cellStyle name="Comma 2 3 2 4 2 3 3" xfId="23896" xr:uid="{6C2695FD-3A95-4277-BC29-FED531EAACF2}"/>
    <cellStyle name="Comma 2 3 2 4 2 3 3 2" xfId="23897" xr:uid="{CB430E80-4278-4705-A401-5DDC8A8E0CA7}"/>
    <cellStyle name="Comma 2 3 2 4 2 3 3 3" xfId="23898" xr:uid="{47688D3F-B887-418A-A59D-D03FA45D3409}"/>
    <cellStyle name="Comma 2 3 2 4 2 3 4" xfId="23899" xr:uid="{3BFAEB4E-2C7C-4325-9A14-54CC47321804}"/>
    <cellStyle name="Comma 2 3 2 4 2 3 4 2" xfId="23900" xr:uid="{9EC6E4D1-1A2D-4D1B-926A-77ECAAB83BDB}"/>
    <cellStyle name="Comma 2 3 2 4 2 3 4 3" xfId="23901" xr:uid="{21561CAB-C08D-429B-8059-516AD4E6C66A}"/>
    <cellStyle name="Comma 2 3 2 4 2 3 5" xfId="23902" xr:uid="{E9C36AC6-A0CF-4E4C-B77D-B6351BCDF78D}"/>
    <cellStyle name="Comma 2 3 2 4 2 3 5 2" xfId="23903" xr:uid="{11133FBA-01C8-4FC2-9DA9-D3A2C549D208}"/>
    <cellStyle name="Comma 2 3 2 4 2 3 5 3" xfId="23904" xr:uid="{5635231D-6B01-4AAD-9EEF-D1A773CF9C1D}"/>
    <cellStyle name="Comma 2 3 2 4 2 3 6" xfId="23905" xr:uid="{4A39E129-C952-4E72-9E7E-CB03F5BE6141}"/>
    <cellStyle name="Comma 2 3 2 4 2 3 6 2" xfId="23906" xr:uid="{62D8DFF1-4A81-4736-9F90-0707657D4001}"/>
    <cellStyle name="Comma 2 3 2 4 2 3 6 3" xfId="23907" xr:uid="{AEF99A61-8249-4C59-8F03-F41F03CAF71E}"/>
    <cellStyle name="Comma 2 3 2 4 2 3 7" xfId="23908" xr:uid="{6AFE6312-7087-4693-8838-58DEC7E88E30}"/>
    <cellStyle name="Comma 2 3 2 4 2 3 7 2" xfId="23909" xr:uid="{6E84D677-28DB-4333-8F69-16711DEB469A}"/>
    <cellStyle name="Comma 2 3 2 4 2 3 7 3" xfId="23910" xr:uid="{69875622-3172-483A-916B-75FD605A8580}"/>
    <cellStyle name="Comma 2 3 2 4 2 3 8" xfId="23911" xr:uid="{13EA33D7-DCD6-470C-B547-3F3D53B8975E}"/>
    <cellStyle name="Comma 2 3 2 4 2 3 9" xfId="23912" xr:uid="{A577765D-2219-4F1D-A48F-49EA7A6BAC1C}"/>
    <cellStyle name="Comma 2 3 2 4 2 4" xfId="23913" xr:uid="{D3726B0E-ED5B-477B-97B3-D273B7FBBE82}"/>
    <cellStyle name="Comma 2 3 2 4 2 4 2" xfId="23914" xr:uid="{4ECAD79C-57EA-49E0-982E-76C9C6A89C4F}"/>
    <cellStyle name="Comma 2 3 2 4 2 4 2 2" xfId="23915" xr:uid="{018778AD-572C-4D1C-9F48-79EF672CD2DA}"/>
    <cellStyle name="Comma 2 3 2 4 2 4 2 3" xfId="23916" xr:uid="{92CE1667-4A40-49B6-BB91-F63CC9B7C965}"/>
    <cellStyle name="Comma 2 3 2 4 2 4 3" xfId="23917" xr:uid="{7EF55156-C767-46C0-A722-066D182018AF}"/>
    <cellStyle name="Comma 2 3 2 4 2 4 3 2" xfId="23918" xr:uid="{76396574-D07D-469A-8070-48FBFA75EB87}"/>
    <cellStyle name="Comma 2 3 2 4 2 4 3 3" xfId="23919" xr:uid="{B31535E8-4049-408A-BC4E-E49507D5535C}"/>
    <cellStyle name="Comma 2 3 2 4 2 4 4" xfId="23920" xr:uid="{D66C532A-7BD2-4395-934E-394C37616091}"/>
    <cellStyle name="Comma 2 3 2 4 2 4 4 2" xfId="23921" xr:uid="{E202090E-A758-4185-9D7D-8FF6EB944756}"/>
    <cellStyle name="Comma 2 3 2 4 2 4 4 3" xfId="23922" xr:uid="{1C73C292-278E-48CF-948A-1A59C011D2B4}"/>
    <cellStyle name="Comma 2 3 2 4 2 4 5" xfId="23923" xr:uid="{EEA42278-5EE0-4819-A134-0F016F8E91DB}"/>
    <cellStyle name="Comma 2 3 2 4 2 4 5 2" xfId="23924" xr:uid="{DB35B63A-68D6-469E-8377-008ACF1DC4E9}"/>
    <cellStyle name="Comma 2 3 2 4 2 4 5 3" xfId="23925" xr:uid="{DFC3F2D4-D2BE-4B3E-8702-81AC8A90EDCC}"/>
    <cellStyle name="Comma 2 3 2 4 2 4 6" xfId="23926" xr:uid="{CD4961C1-BB53-45DE-8600-539925D6964C}"/>
    <cellStyle name="Comma 2 3 2 4 2 4 6 2" xfId="23927" xr:uid="{D8B57677-75A8-4A13-BB3B-58100EA7E67D}"/>
    <cellStyle name="Comma 2 3 2 4 2 4 6 3" xfId="23928" xr:uid="{8D081877-8521-4E91-9B05-BB6E292667D6}"/>
    <cellStyle name="Comma 2 3 2 4 2 4 7" xfId="23929" xr:uid="{C364D53C-18FC-45C0-98F9-78FF0AC74D7A}"/>
    <cellStyle name="Comma 2 3 2 4 2 4 7 2" xfId="23930" xr:uid="{1B787BCE-C508-418C-B366-72BCBE813276}"/>
    <cellStyle name="Comma 2 3 2 4 2 4 7 3" xfId="23931" xr:uid="{3057CFE1-382D-4291-836B-064CD331F77E}"/>
    <cellStyle name="Comma 2 3 2 4 2 4 8" xfId="23932" xr:uid="{6FF03F8C-9F04-43CE-8B56-9A51121C831A}"/>
    <cellStyle name="Comma 2 3 2 4 2 4 9" xfId="23933" xr:uid="{BF71A794-0B70-41D6-A998-B3B4E9246D94}"/>
    <cellStyle name="Comma 2 3 2 4 2 5" xfId="23934" xr:uid="{C908ACFB-E4B2-4D75-9666-17DCA0E7F04A}"/>
    <cellStyle name="Comma 2 3 2 4 2 5 2" xfId="23935" xr:uid="{1F3F66FE-3219-49AD-A4A1-88D3FDC0FDD5}"/>
    <cellStyle name="Comma 2 3 2 4 2 5 2 2" xfId="23936" xr:uid="{F6822D89-A6E3-4C17-BFA4-60BE6EEC25EB}"/>
    <cellStyle name="Comma 2 3 2 4 2 5 2 3" xfId="23937" xr:uid="{CA7E12A1-830B-491C-8D5C-77D8D5CCFABE}"/>
    <cellStyle name="Comma 2 3 2 4 2 5 3" xfId="23938" xr:uid="{E0127713-5625-4B18-B14F-879EF3999834}"/>
    <cellStyle name="Comma 2 3 2 4 2 5 3 2" xfId="23939" xr:uid="{52EA6FF8-9604-4759-B5FC-591EB43F0D37}"/>
    <cellStyle name="Comma 2 3 2 4 2 5 3 3" xfId="23940" xr:uid="{5F8DB047-149B-40CC-93A8-F4163A4A47C9}"/>
    <cellStyle name="Comma 2 3 2 4 2 5 4" xfId="23941" xr:uid="{7F51568B-92EA-48B9-8696-4A5FA2F5A549}"/>
    <cellStyle name="Comma 2 3 2 4 2 5 4 2" xfId="23942" xr:uid="{445E7EAF-276F-4A5C-8C1E-051A27B475A8}"/>
    <cellStyle name="Comma 2 3 2 4 2 5 4 3" xfId="23943" xr:uid="{D7705176-AADF-463E-A135-BD96AAEBD217}"/>
    <cellStyle name="Comma 2 3 2 4 2 5 5" xfId="23944" xr:uid="{84F7F698-3876-4C7F-80B9-4A7F15166F6A}"/>
    <cellStyle name="Comma 2 3 2 4 2 5 5 2" xfId="23945" xr:uid="{C509CE04-68E2-441A-AC5F-25ADE8B07335}"/>
    <cellStyle name="Comma 2 3 2 4 2 5 5 3" xfId="23946" xr:uid="{3204F242-E5DA-4F39-9936-68B24F0F666E}"/>
    <cellStyle name="Comma 2 3 2 4 2 5 6" xfId="23947" xr:uid="{8E75F2B6-C7D0-4190-B66C-64F00B8C7049}"/>
    <cellStyle name="Comma 2 3 2 4 2 5 6 2" xfId="23948" xr:uid="{96505267-E2D0-4D73-BA0A-803C177EE8D8}"/>
    <cellStyle name="Comma 2 3 2 4 2 5 6 3" xfId="23949" xr:uid="{04B784D9-6521-468B-B234-0071ADED98B4}"/>
    <cellStyle name="Comma 2 3 2 4 2 5 7" xfId="23950" xr:uid="{212C2375-3D14-424E-8B18-E8DA9A70C4C4}"/>
    <cellStyle name="Comma 2 3 2 4 2 5 8" xfId="23951" xr:uid="{C76D259F-4E76-4AE4-BE78-3B7CDFA7D887}"/>
    <cellStyle name="Comma 2 3 2 4 2 6" xfId="23952" xr:uid="{7D89F0D8-728B-4811-B1D5-B33A7662D2D1}"/>
    <cellStyle name="Comma 2 3 2 4 2 6 2" xfId="23953" xr:uid="{9AD160BA-0E18-440C-B894-1C690612D561}"/>
    <cellStyle name="Comma 2 3 2 4 2 6 3" xfId="23954" xr:uid="{771CC509-62D7-4C14-A34E-A322DD9E9FED}"/>
    <cellStyle name="Comma 2 3 2 4 2 7" xfId="23955" xr:uid="{B5F61E90-CE27-40A5-B104-C38212BC36AF}"/>
    <cellStyle name="Comma 2 3 2 4 2 7 2" xfId="23956" xr:uid="{90860191-5AF1-4AEB-BE46-117FAC810AC1}"/>
    <cellStyle name="Comma 2 3 2 4 2 7 3" xfId="23957" xr:uid="{9C05E14D-8DF6-457D-91D8-96496B9319C7}"/>
    <cellStyle name="Comma 2 3 2 4 2 8" xfId="23958" xr:uid="{5398F0D5-3670-4691-9A92-D922F84065B4}"/>
    <cellStyle name="Comma 2 3 2 4 2 8 2" xfId="23959" xr:uid="{3AACF47F-BA84-4676-8460-A31EC1A558FB}"/>
    <cellStyle name="Comma 2 3 2 4 2 8 3" xfId="23960" xr:uid="{45FFC044-48B3-4C49-98AB-C18D24BD5B34}"/>
    <cellStyle name="Comma 2 3 2 4 2 9" xfId="23961" xr:uid="{917EB8EF-F0ED-48B8-9F2D-D884C33EEAA5}"/>
    <cellStyle name="Comma 2 3 2 4 2 9 2" xfId="23962" xr:uid="{B063A451-330D-4CE8-8B89-864853D9DA36}"/>
    <cellStyle name="Comma 2 3 2 4 2 9 3" xfId="23963" xr:uid="{08DF5C42-6E6D-4621-A48A-859E48B09002}"/>
    <cellStyle name="Comma 2 3 2 4 3" xfId="23964" xr:uid="{63A582A0-665B-4641-94C0-0A8253D3E70D}"/>
    <cellStyle name="Comma 2 3 2 4 3 10" xfId="23965" xr:uid="{5F4BC942-8E85-4EAE-A103-30956A93E835}"/>
    <cellStyle name="Comma 2 3 2 4 3 11" xfId="23966" xr:uid="{66696D3B-5847-457B-A865-BB8088CE64E5}"/>
    <cellStyle name="Comma 2 3 2 4 3 12" xfId="23967" xr:uid="{9E00E31F-92A9-4582-BF58-2CEA82A032D0}"/>
    <cellStyle name="Comma 2 3 2 4 3 2" xfId="23968" xr:uid="{2ECD314F-5055-4EEA-A646-4998992CFEE9}"/>
    <cellStyle name="Comma 2 3 2 4 3 2 2" xfId="23969" xr:uid="{4B9FE546-59F8-4D5F-AAFC-BB13921704E5}"/>
    <cellStyle name="Comma 2 3 2 4 3 2 2 2" xfId="23970" xr:uid="{F9EC653B-1B9E-4398-8C7D-2B8F051F49C4}"/>
    <cellStyle name="Comma 2 3 2 4 3 2 2 2 2" xfId="23971" xr:uid="{9082D341-BCB5-4A29-A370-6C9180EF4787}"/>
    <cellStyle name="Comma 2 3 2 4 3 2 2 2 3" xfId="23972" xr:uid="{47FF998B-8708-4FA1-A4A7-8047B7AB8DED}"/>
    <cellStyle name="Comma 2 3 2 4 3 2 2 3" xfId="23973" xr:uid="{CA2BFE54-774D-4336-9CD5-09161EED4532}"/>
    <cellStyle name="Comma 2 3 2 4 3 2 2 3 2" xfId="23974" xr:uid="{3B6BF601-2110-4E95-B3C8-D042DCBC21A1}"/>
    <cellStyle name="Comma 2 3 2 4 3 2 2 3 3" xfId="23975" xr:uid="{5BD3FE77-91FA-400C-8B8F-171B28717548}"/>
    <cellStyle name="Comma 2 3 2 4 3 2 2 4" xfId="23976" xr:uid="{F294DD35-9E9F-4049-B5FF-9F91D3AA8C5B}"/>
    <cellStyle name="Comma 2 3 2 4 3 2 2 4 2" xfId="23977" xr:uid="{2D990043-81EE-4BEC-87A9-E72612B0BB3C}"/>
    <cellStyle name="Comma 2 3 2 4 3 2 2 4 3" xfId="23978" xr:uid="{0EA2DE92-F20F-4328-8612-32C0AA2A4FA3}"/>
    <cellStyle name="Comma 2 3 2 4 3 2 2 5" xfId="23979" xr:uid="{64569E67-77A4-4FE2-9109-6D0EFC50EEF5}"/>
    <cellStyle name="Comma 2 3 2 4 3 2 2 5 2" xfId="23980" xr:uid="{31D0C835-ED88-41D6-9F58-800C52005530}"/>
    <cellStyle name="Comma 2 3 2 4 3 2 2 5 3" xfId="23981" xr:uid="{5C7E9B28-8494-4484-95A7-34EE3FFDF2D0}"/>
    <cellStyle name="Comma 2 3 2 4 3 2 2 6" xfId="23982" xr:uid="{4C88663E-455D-451E-B818-A735DA48B72F}"/>
    <cellStyle name="Comma 2 3 2 4 3 2 2 6 2" xfId="23983" xr:uid="{84E4DF52-8AB2-4DE2-8033-448F1B93087F}"/>
    <cellStyle name="Comma 2 3 2 4 3 2 2 6 3" xfId="23984" xr:uid="{C55A43D6-E1A4-4310-852D-C1C67917D677}"/>
    <cellStyle name="Comma 2 3 2 4 3 2 2 7" xfId="23985" xr:uid="{AF11CB8A-0A07-493C-BB40-B6BA28A7EBF4}"/>
    <cellStyle name="Comma 2 3 2 4 3 2 2 8" xfId="23986" xr:uid="{3D459DA6-33A0-4C95-A238-FAA63E183A2A}"/>
    <cellStyle name="Comma 2 3 2 4 3 2 3" xfId="23987" xr:uid="{931AEFA3-BFDA-4C3D-BA9F-4DB344C1FC92}"/>
    <cellStyle name="Comma 2 3 2 4 3 2 3 2" xfId="23988" xr:uid="{B7E4F407-32F9-4A15-8C18-75FCAACCEBAB}"/>
    <cellStyle name="Comma 2 3 2 4 3 2 3 3" xfId="23989" xr:uid="{16A9558A-AC35-4093-A421-FE8B0FCA1A73}"/>
    <cellStyle name="Comma 2 3 2 4 3 2 4" xfId="23990" xr:uid="{C6DB64B9-FAEF-4300-A313-3CC84470425A}"/>
    <cellStyle name="Comma 2 3 2 4 3 2 4 2" xfId="23991" xr:uid="{AEA567FC-200D-4C98-A82E-2F6C78CCFA4E}"/>
    <cellStyle name="Comma 2 3 2 4 3 2 4 3" xfId="23992" xr:uid="{2E31173A-4CB2-4A6A-B2BD-026D0D342FB9}"/>
    <cellStyle name="Comma 2 3 2 4 3 2 5" xfId="23993" xr:uid="{978F6A07-F60A-452F-99D4-D4D9DDE0BFF6}"/>
    <cellStyle name="Comma 2 3 2 4 3 2 5 2" xfId="23994" xr:uid="{20E4B19A-657F-44A5-A4D3-3C29C32036D6}"/>
    <cellStyle name="Comma 2 3 2 4 3 2 5 3" xfId="23995" xr:uid="{D3E576C9-6354-40A5-8742-5172FD14FB37}"/>
    <cellStyle name="Comma 2 3 2 4 3 2 6" xfId="23996" xr:uid="{A543EB2B-068D-4AAF-9A8C-2CFC69A48C3D}"/>
    <cellStyle name="Comma 2 3 2 4 3 2 6 2" xfId="23997" xr:uid="{8412DE51-9EC9-4B50-A125-2F2557690F4C}"/>
    <cellStyle name="Comma 2 3 2 4 3 2 6 3" xfId="23998" xr:uid="{AF222F9F-EF01-401A-B5F3-EB0B3A35AEDC}"/>
    <cellStyle name="Comma 2 3 2 4 3 2 7" xfId="23999" xr:uid="{0B22DD43-B4C8-48B7-89F9-B6968DEF20B3}"/>
    <cellStyle name="Comma 2 3 2 4 3 2 7 2" xfId="24000" xr:uid="{0B717A1D-B94D-4C6A-A09B-CE5EFE2D90D5}"/>
    <cellStyle name="Comma 2 3 2 4 3 2 7 3" xfId="24001" xr:uid="{3AFA263F-420E-4090-82EB-8FA9F4BBADDC}"/>
    <cellStyle name="Comma 2 3 2 4 3 2 8" xfId="24002" xr:uid="{8CE549AE-3731-4768-9C30-40BE9044C766}"/>
    <cellStyle name="Comma 2 3 2 4 3 2 9" xfId="24003" xr:uid="{EAB8539D-4FCE-42AB-A797-9F88D6932A1B}"/>
    <cellStyle name="Comma 2 3 2 4 3 3" xfId="24004" xr:uid="{F01754EA-C7AE-4D91-801A-9D76A54C493F}"/>
    <cellStyle name="Comma 2 3 2 4 3 3 2" xfId="24005" xr:uid="{05C861B9-E65F-4047-8097-FF5B3952D689}"/>
    <cellStyle name="Comma 2 3 2 4 3 3 2 2" xfId="24006" xr:uid="{B2431D63-6617-4FC4-AEC1-8AED19A936DF}"/>
    <cellStyle name="Comma 2 3 2 4 3 3 2 3" xfId="24007" xr:uid="{538A506B-FCEC-4716-832F-0CF202265DC0}"/>
    <cellStyle name="Comma 2 3 2 4 3 3 3" xfId="24008" xr:uid="{90B39E89-E7D6-4B1D-BB10-4447A97ECC20}"/>
    <cellStyle name="Comma 2 3 2 4 3 3 3 2" xfId="24009" xr:uid="{5217CED1-C652-4789-AAE6-8B95D45B25D1}"/>
    <cellStyle name="Comma 2 3 2 4 3 3 3 3" xfId="24010" xr:uid="{24CC4EC5-11A7-4DB8-AE1C-7818DEB4AF16}"/>
    <cellStyle name="Comma 2 3 2 4 3 3 4" xfId="24011" xr:uid="{0024CD82-5225-4B2B-9437-5DC929D968FE}"/>
    <cellStyle name="Comma 2 3 2 4 3 3 4 2" xfId="24012" xr:uid="{FBA269E9-AE9D-4142-93DF-2B1BF710A0CA}"/>
    <cellStyle name="Comma 2 3 2 4 3 3 4 3" xfId="24013" xr:uid="{87F56F38-3127-4968-922D-FB9C2E254B2E}"/>
    <cellStyle name="Comma 2 3 2 4 3 3 5" xfId="24014" xr:uid="{B3D34652-F8A7-46B1-A6F4-AABC7A7F1409}"/>
    <cellStyle name="Comma 2 3 2 4 3 3 5 2" xfId="24015" xr:uid="{D01D0096-342E-4677-AB35-94F0D992ABAD}"/>
    <cellStyle name="Comma 2 3 2 4 3 3 5 3" xfId="24016" xr:uid="{A0DAA92D-5C93-4C77-96FF-3E28489D6F1B}"/>
    <cellStyle name="Comma 2 3 2 4 3 3 6" xfId="24017" xr:uid="{0F9DA296-B731-4510-BBCD-EE89E63CDB9C}"/>
    <cellStyle name="Comma 2 3 2 4 3 3 6 2" xfId="24018" xr:uid="{9849FEBD-9918-4C5D-847D-BF317B8980B3}"/>
    <cellStyle name="Comma 2 3 2 4 3 3 6 3" xfId="24019" xr:uid="{B9F1AA8B-1A21-43D0-9868-3A75BA82A321}"/>
    <cellStyle name="Comma 2 3 2 4 3 3 7" xfId="24020" xr:uid="{1107B852-00A8-4902-9701-C646355FC04F}"/>
    <cellStyle name="Comma 2 3 2 4 3 3 8" xfId="24021" xr:uid="{6B8B6A22-E45D-4FAB-AC0F-D0D374173696}"/>
    <cellStyle name="Comma 2 3 2 4 3 4" xfId="24022" xr:uid="{450DD68D-4A21-46B1-82C4-68436070971F}"/>
    <cellStyle name="Comma 2 3 2 4 3 4 2" xfId="24023" xr:uid="{C8D8085B-B7AE-4A50-9415-E0CAFBD24C03}"/>
    <cellStyle name="Comma 2 3 2 4 3 4 2 2" xfId="24024" xr:uid="{D1BD300E-0D3E-4CC4-9912-8A61887D0C9A}"/>
    <cellStyle name="Comma 2 3 2 4 3 4 2 3" xfId="24025" xr:uid="{20AAA2C8-E3B3-403C-95D1-4B7F53F7851D}"/>
    <cellStyle name="Comma 2 3 2 4 3 4 3" xfId="24026" xr:uid="{80514A84-25B2-42B4-825F-D4E0F3EC0A51}"/>
    <cellStyle name="Comma 2 3 2 4 3 4 3 2" xfId="24027" xr:uid="{17DC3F74-B045-4E6B-BDA9-D7D269EF08D2}"/>
    <cellStyle name="Comma 2 3 2 4 3 4 3 3" xfId="24028" xr:uid="{02A62405-4AD0-4F43-8DC8-99B2B036AA65}"/>
    <cellStyle name="Comma 2 3 2 4 3 4 4" xfId="24029" xr:uid="{B2839C3B-E180-49C3-A8D3-50472AB6DD67}"/>
    <cellStyle name="Comma 2 3 2 4 3 4 4 2" xfId="24030" xr:uid="{A7661CDF-CC60-4912-A9F4-380CC22F19FF}"/>
    <cellStyle name="Comma 2 3 2 4 3 4 4 3" xfId="24031" xr:uid="{84A28079-1423-4A5A-9D18-5228A995C876}"/>
    <cellStyle name="Comma 2 3 2 4 3 4 5" xfId="24032" xr:uid="{C5D738FB-E145-4A20-A6B5-4F1E13CFD484}"/>
    <cellStyle name="Comma 2 3 2 4 3 4 5 2" xfId="24033" xr:uid="{54200F08-4C41-4CC5-B2DB-12D89579C7C8}"/>
    <cellStyle name="Comma 2 3 2 4 3 4 5 3" xfId="24034" xr:uid="{4CAB3346-AFB0-47AC-91B6-6AF1612FBB55}"/>
    <cellStyle name="Comma 2 3 2 4 3 4 6" xfId="24035" xr:uid="{BB8AB33D-E3DE-497D-83B9-1E5F8CF3E2DC}"/>
    <cellStyle name="Comma 2 3 2 4 3 4 6 2" xfId="24036" xr:uid="{F473A5FB-2627-479D-BF4A-A3B9FF4F7B95}"/>
    <cellStyle name="Comma 2 3 2 4 3 4 6 3" xfId="24037" xr:uid="{2969429D-7712-4D76-B5D2-AB9F734C4446}"/>
    <cellStyle name="Comma 2 3 2 4 3 4 7" xfId="24038" xr:uid="{8503BE4F-0E4C-4606-B9D3-4E0104C1DD2A}"/>
    <cellStyle name="Comma 2 3 2 4 3 4 8" xfId="24039" xr:uid="{D577FBA2-AEC5-451E-9FDA-8278B4B3E23A}"/>
    <cellStyle name="Comma 2 3 2 4 3 5" xfId="24040" xr:uid="{306F35C7-9B19-4077-BE0D-6BF14EBF994A}"/>
    <cellStyle name="Comma 2 3 2 4 3 5 2" xfId="24041" xr:uid="{49BF6213-5344-4EE2-B12E-35F8856E42CF}"/>
    <cellStyle name="Comma 2 3 2 4 3 5 3" xfId="24042" xr:uid="{EE013C28-08AD-46F4-8AF0-FEDF979E8EB0}"/>
    <cellStyle name="Comma 2 3 2 4 3 6" xfId="24043" xr:uid="{BEA6B0F7-1E05-4080-93FE-4D3B14678178}"/>
    <cellStyle name="Comma 2 3 2 4 3 6 2" xfId="24044" xr:uid="{225B0988-233F-4526-A026-A773AF260F77}"/>
    <cellStyle name="Comma 2 3 2 4 3 6 3" xfId="24045" xr:uid="{7693E78D-E38D-49F4-BF87-18F7B4611237}"/>
    <cellStyle name="Comma 2 3 2 4 3 7" xfId="24046" xr:uid="{D1E4677B-9E87-4FC8-A07C-3B5CEA5878E9}"/>
    <cellStyle name="Comma 2 3 2 4 3 7 2" xfId="24047" xr:uid="{EC929BCC-9F7A-4269-BE5E-45E5C2AEAE3F}"/>
    <cellStyle name="Comma 2 3 2 4 3 7 3" xfId="24048" xr:uid="{F47DD864-4B88-4964-A585-0F356E6C6921}"/>
    <cellStyle name="Comma 2 3 2 4 3 8" xfId="24049" xr:uid="{7E0BBA41-BC83-4841-9554-EC88984436BE}"/>
    <cellStyle name="Comma 2 3 2 4 3 8 2" xfId="24050" xr:uid="{4F60CB5E-1698-4B9C-A44F-51860A982012}"/>
    <cellStyle name="Comma 2 3 2 4 3 8 3" xfId="24051" xr:uid="{63392E3E-32FE-4CEC-A3ED-0702E5315A0C}"/>
    <cellStyle name="Comma 2 3 2 4 3 9" xfId="24052" xr:uid="{2ACE7CA6-74F3-492C-85D8-029D97F5F89D}"/>
    <cellStyle name="Comma 2 3 2 4 3 9 2" xfId="24053" xr:uid="{9606A16A-AE69-4836-BEC8-C4C987E33262}"/>
    <cellStyle name="Comma 2 3 2 4 3 9 3" xfId="24054" xr:uid="{60C9D7D7-A659-4935-A34E-93C8DC978B05}"/>
    <cellStyle name="Comma 2 3 2 4 4" xfId="24055" xr:uid="{BA876B8E-472A-429C-B655-F2068421249D}"/>
    <cellStyle name="Comma 2 3 2 4 4 2" xfId="24056" xr:uid="{647B18D2-F8D5-4E00-A505-BB911492498C}"/>
    <cellStyle name="Comma 2 3 2 4 4 2 2" xfId="24057" xr:uid="{C7653F20-DB19-4790-81AC-DD397F01A83B}"/>
    <cellStyle name="Comma 2 3 2 4 4 2 2 2" xfId="24058" xr:uid="{AA15FB6F-1EEC-4D6A-A1D1-0FE657ADEEEF}"/>
    <cellStyle name="Comma 2 3 2 4 4 2 2 3" xfId="24059" xr:uid="{B6B89F28-0768-4E8D-ABC0-A152737521AD}"/>
    <cellStyle name="Comma 2 3 2 4 4 2 3" xfId="24060" xr:uid="{B71F2866-DEB7-44B7-80F2-D9542F0D0714}"/>
    <cellStyle name="Comma 2 3 2 4 4 2 3 2" xfId="24061" xr:uid="{DB0213C2-8291-4B86-BA69-883AB1140969}"/>
    <cellStyle name="Comma 2 3 2 4 4 2 3 3" xfId="24062" xr:uid="{DB25CA58-9844-4DCA-914E-EA336633CB9A}"/>
    <cellStyle name="Comma 2 3 2 4 4 2 4" xfId="24063" xr:uid="{5BDF0E5B-CD44-4297-AFA8-9508A3836954}"/>
    <cellStyle name="Comma 2 3 2 4 4 2 4 2" xfId="24064" xr:uid="{4D3895D9-AF4D-4DB3-8A79-416B2DA82FBD}"/>
    <cellStyle name="Comma 2 3 2 4 4 2 4 3" xfId="24065" xr:uid="{4B0E78C4-E6C2-48D8-A4A7-9A9BE77AEFB1}"/>
    <cellStyle name="Comma 2 3 2 4 4 2 5" xfId="24066" xr:uid="{BEB1100B-DF3C-4E5F-AB48-1099D350CDDA}"/>
    <cellStyle name="Comma 2 3 2 4 4 2 5 2" xfId="24067" xr:uid="{5BF1B32E-B18C-4F7D-AF09-9CFAD9206A51}"/>
    <cellStyle name="Comma 2 3 2 4 4 2 5 3" xfId="24068" xr:uid="{339913C4-AA76-46EE-BE80-3E70159AC306}"/>
    <cellStyle name="Comma 2 3 2 4 4 2 6" xfId="24069" xr:uid="{E6A345E6-43E6-448B-A467-9C7F7EC0486A}"/>
    <cellStyle name="Comma 2 3 2 4 4 2 6 2" xfId="24070" xr:uid="{D7BA194B-5FC7-4BEC-B88E-21BFDA0B1F32}"/>
    <cellStyle name="Comma 2 3 2 4 4 2 6 3" xfId="24071" xr:uid="{8B395150-E7DE-4531-9CFF-9863196331E9}"/>
    <cellStyle name="Comma 2 3 2 4 4 2 7" xfId="24072" xr:uid="{A41E173E-D97D-4218-8BB6-5016D62F1A65}"/>
    <cellStyle name="Comma 2 3 2 4 4 2 8" xfId="24073" xr:uid="{C0606C65-EA0E-404E-8CCB-3184BB7EB5AF}"/>
    <cellStyle name="Comma 2 3 2 4 4 3" xfId="24074" xr:uid="{C96E5DF7-E190-445D-A3C6-B4DC71E7074D}"/>
    <cellStyle name="Comma 2 3 2 4 4 3 2" xfId="24075" xr:uid="{B8F16F85-74A6-4547-8499-9A367374CF9C}"/>
    <cellStyle name="Comma 2 3 2 4 4 3 3" xfId="24076" xr:uid="{B1D33BA6-7129-4685-89E5-1C3F384EBB40}"/>
    <cellStyle name="Comma 2 3 2 4 4 4" xfId="24077" xr:uid="{A8B9484C-7380-419B-A84E-A96330C7414C}"/>
    <cellStyle name="Comma 2 3 2 4 4 4 2" xfId="24078" xr:uid="{F637AE01-7EA4-46CF-BA56-D18A559F312B}"/>
    <cellStyle name="Comma 2 3 2 4 4 4 3" xfId="24079" xr:uid="{3ADEB070-8402-4C45-81D6-46D7264B479A}"/>
    <cellStyle name="Comma 2 3 2 4 4 5" xfId="24080" xr:uid="{D86BF96D-6CDB-4B5B-A8B8-FEE06CEA413C}"/>
    <cellStyle name="Comma 2 3 2 4 4 5 2" xfId="24081" xr:uid="{876B5DC1-2348-491F-83BF-3BE3E17DAEF8}"/>
    <cellStyle name="Comma 2 3 2 4 4 5 3" xfId="24082" xr:uid="{0C6F1EF4-3E07-4359-AE64-F8E6C5986E52}"/>
    <cellStyle name="Comma 2 3 2 4 4 6" xfId="24083" xr:uid="{76C7C045-5467-4946-928F-B8F12D7569B8}"/>
    <cellStyle name="Comma 2 3 2 4 4 6 2" xfId="24084" xr:uid="{DD29F2D4-2356-4073-8D84-DF3248FCB559}"/>
    <cellStyle name="Comma 2 3 2 4 4 6 3" xfId="24085" xr:uid="{547AB286-7339-4FD2-8301-D1FA463F2CA8}"/>
    <cellStyle name="Comma 2 3 2 4 4 7" xfId="24086" xr:uid="{2E7E031E-D724-4C62-95B7-63C9B890F2F7}"/>
    <cellStyle name="Comma 2 3 2 4 4 7 2" xfId="24087" xr:uid="{96DDEF57-FE83-4A5A-91D0-FAC447CE4994}"/>
    <cellStyle name="Comma 2 3 2 4 4 7 3" xfId="24088" xr:uid="{FDB3AB08-12E5-441B-84C1-FEB8B8CF9BE1}"/>
    <cellStyle name="Comma 2 3 2 4 4 8" xfId="24089" xr:uid="{A1051FF7-C282-4C69-8254-AEF721EDB359}"/>
    <cellStyle name="Comma 2 3 2 4 4 9" xfId="24090" xr:uid="{7AF47900-D112-42AD-9319-06F69E7ADEE1}"/>
    <cellStyle name="Comma 2 3 2 4 5" xfId="24091" xr:uid="{D4F57C01-560C-42AF-B0E5-4C135EA76DE5}"/>
    <cellStyle name="Comma 2 3 2 4 5 2" xfId="24092" xr:uid="{B79D1666-584A-49D2-8F97-FA160DFDA0B9}"/>
    <cellStyle name="Comma 2 3 2 4 5 2 2" xfId="24093" xr:uid="{9BA13911-F02D-431A-989C-B2BDBAC72745}"/>
    <cellStyle name="Comma 2 3 2 4 5 2 3" xfId="24094" xr:uid="{AABAFB0F-270F-4744-8660-CB3F92523E3F}"/>
    <cellStyle name="Comma 2 3 2 4 5 3" xfId="24095" xr:uid="{C394B1D6-8374-4EB6-BDCF-AEF920899BBB}"/>
    <cellStyle name="Comma 2 3 2 4 5 3 2" xfId="24096" xr:uid="{306CFB85-A9D2-424C-9812-43F927852EA5}"/>
    <cellStyle name="Comma 2 3 2 4 5 3 3" xfId="24097" xr:uid="{32AB344A-9857-4031-A679-2DFBA9A5154F}"/>
    <cellStyle name="Comma 2 3 2 4 5 4" xfId="24098" xr:uid="{F50C985D-9728-46C3-8F7E-C8C678D77E55}"/>
    <cellStyle name="Comma 2 3 2 4 5 4 2" xfId="24099" xr:uid="{1A66B2EB-15D9-4A54-93DC-D90C6FE52A67}"/>
    <cellStyle name="Comma 2 3 2 4 5 4 3" xfId="24100" xr:uid="{38C530B6-8298-408D-A53D-8E9E357B0A3F}"/>
    <cellStyle name="Comma 2 3 2 4 5 5" xfId="24101" xr:uid="{FA5CA0F8-F2F1-4AB5-8C75-2DD0FBA4B107}"/>
    <cellStyle name="Comma 2 3 2 4 5 5 2" xfId="24102" xr:uid="{EE271ED9-5972-4332-A832-684C8BAC2DB5}"/>
    <cellStyle name="Comma 2 3 2 4 5 5 3" xfId="24103" xr:uid="{FB64CD0B-C8DC-4304-86DE-EDE4EB14DBCE}"/>
    <cellStyle name="Comma 2 3 2 4 5 6" xfId="24104" xr:uid="{BF84F347-C7EC-4F28-AB91-CD1AC4AE15CE}"/>
    <cellStyle name="Comma 2 3 2 4 5 6 2" xfId="24105" xr:uid="{2783B194-78BF-4008-8653-3CC0E5639FD1}"/>
    <cellStyle name="Comma 2 3 2 4 5 6 3" xfId="24106" xr:uid="{04A3C8AB-2EF9-48EF-A6C1-F7C11862214D}"/>
    <cellStyle name="Comma 2 3 2 4 5 7" xfId="24107" xr:uid="{FCC55BF7-1636-455A-8FAF-38B5F79F2A2E}"/>
    <cellStyle name="Comma 2 3 2 4 5 7 2" xfId="24108" xr:uid="{23420C6E-75FD-40E8-8CA2-6E5E26D99A21}"/>
    <cellStyle name="Comma 2 3 2 4 5 7 3" xfId="24109" xr:uid="{626F8CCA-3305-4B59-ACEE-9A7CDF88939D}"/>
    <cellStyle name="Comma 2 3 2 4 5 8" xfId="24110" xr:uid="{BBF71B22-E878-4B1F-8793-E331C8342F04}"/>
    <cellStyle name="Comma 2 3 2 4 5 9" xfId="24111" xr:uid="{A639E873-3BA7-414A-A85D-DD5E1746BCE6}"/>
    <cellStyle name="Comma 2 3 2 4 6" xfId="24112" xr:uid="{79AF8DC7-41F8-4ACD-BF87-7B2DB3BB8C17}"/>
    <cellStyle name="Comma 2 3 2 4 6 2" xfId="24113" xr:uid="{EC21A658-1BFC-46CE-BE36-1C93FEC6389D}"/>
    <cellStyle name="Comma 2 3 2 4 6 2 2" xfId="24114" xr:uid="{3914E737-0E2E-4D87-B820-540993C59A77}"/>
    <cellStyle name="Comma 2 3 2 4 6 2 3" xfId="24115" xr:uid="{875AD0D1-5A21-4A6B-AF7E-335BA7B3E4FB}"/>
    <cellStyle name="Comma 2 3 2 4 6 3" xfId="24116" xr:uid="{B17A0898-0BE9-4A72-AE19-543EE6B0B54D}"/>
    <cellStyle name="Comma 2 3 2 4 6 3 2" xfId="24117" xr:uid="{EC1CF26C-CBA6-416C-81BF-10277BE0447F}"/>
    <cellStyle name="Comma 2 3 2 4 6 3 3" xfId="24118" xr:uid="{0F1FC8DF-7F34-43FB-90BD-E3BB30E02DBE}"/>
    <cellStyle name="Comma 2 3 2 4 6 4" xfId="24119" xr:uid="{F1527305-E7AA-4617-B4D6-671880C325AF}"/>
    <cellStyle name="Comma 2 3 2 4 6 4 2" xfId="24120" xr:uid="{82A15FE6-B29B-4FA5-9838-1C26E1160009}"/>
    <cellStyle name="Comma 2 3 2 4 6 4 3" xfId="24121" xr:uid="{D826A6DE-42BB-443E-96A9-5644668EBF92}"/>
    <cellStyle name="Comma 2 3 2 4 6 5" xfId="24122" xr:uid="{4C260B02-7321-4238-BCA3-DEEA885B317C}"/>
    <cellStyle name="Comma 2 3 2 4 6 5 2" xfId="24123" xr:uid="{4E2A1D98-09ED-43D5-A3A8-A3B765F93D25}"/>
    <cellStyle name="Comma 2 3 2 4 6 5 3" xfId="24124" xr:uid="{A99F442F-9A4B-4DB9-A5F2-CD20F8F099CB}"/>
    <cellStyle name="Comma 2 3 2 4 6 6" xfId="24125" xr:uid="{C919BE30-EE79-41BD-BE9B-88F4FB0E3C1C}"/>
    <cellStyle name="Comma 2 3 2 4 6 6 2" xfId="24126" xr:uid="{B0B27C83-F47C-4C20-B0BD-557337307363}"/>
    <cellStyle name="Comma 2 3 2 4 6 6 3" xfId="24127" xr:uid="{3051C3D0-FFE9-4337-B28B-61A573B4423D}"/>
    <cellStyle name="Comma 2 3 2 4 6 7" xfId="24128" xr:uid="{62CFCE0B-4850-4C9F-9068-CAC3F53C4A85}"/>
    <cellStyle name="Comma 2 3 2 4 6 8" xfId="24129" xr:uid="{719A037B-AE48-4DB5-BE13-8A5177C2F8D2}"/>
    <cellStyle name="Comma 2 3 2 4 7" xfId="24130" xr:uid="{DF7E2B21-66A2-4736-940F-C21A6E6FE4A6}"/>
    <cellStyle name="Comma 2 3 2 4 7 2" xfId="24131" xr:uid="{4D8A7EFA-5F30-4A75-B289-D30A5AFA4A9C}"/>
    <cellStyle name="Comma 2 3 2 4 7 3" xfId="24132" xr:uid="{6EDFBAD6-248F-4359-9115-665DE27909C1}"/>
    <cellStyle name="Comma 2 3 2 4 8" xfId="24133" xr:uid="{D9DA5B7A-81BE-4B6B-BAEA-9A80FEF80637}"/>
    <cellStyle name="Comma 2 3 2 4 8 2" xfId="24134" xr:uid="{D792F3BB-6E18-432D-8D93-5811CDB95A08}"/>
    <cellStyle name="Comma 2 3 2 4 8 3" xfId="24135" xr:uid="{5997A715-B239-42B6-A4BE-2DD251E90533}"/>
    <cellStyle name="Comma 2 3 2 4 9" xfId="24136" xr:uid="{4991B0E2-0C09-440F-8043-7A64D99934A7}"/>
    <cellStyle name="Comma 2 3 2 4 9 2" xfId="24137" xr:uid="{A9EFE7CA-FAFE-4341-81F7-076F9958B8C0}"/>
    <cellStyle name="Comma 2 3 2 4 9 3" xfId="24138" xr:uid="{96847F04-98AD-4D65-9888-1D304D9D6B1F}"/>
    <cellStyle name="Comma 2 3 2 5" xfId="24139" xr:uid="{741DF4D4-4CA8-42D1-AFBA-348A8967E66C}"/>
    <cellStyle name="Comma 2 3 2 5 10" xfId="24140" xr:uid="{B5EBA036-E4BD-42AD-9143-E77AD5DF3209}"/>
    <cellStyle name="Comma 2 3 2 5 10 2" xfId="24141" xr:uid="{9CD4D09E-A081-4BEB-AE7A-0C4D5461A647}"/>
    <cellStyle name="Comma 2 3 2 5 10 3" xfId="24142" xr:uid="{8F229A86-74B8-410F-8506-B717207C6ED8}"/>
    <cellStyle name="Comma 2 3 2 5 11" xfId="24143" xr:uid="{EC680732-E733-4650-86D4-24B6B9215FC5}"/>
    <cellStyle name="Comma 2 3 2 5 11 2" xfId="24144" xr:uid="{A72AAB1C-E20C-4BC4-9C55-CEC2822375C6}"/>
    <cellStyle name="Comma 2 3 2 5 11 3" xfId="24145" xr:uid="{2BD1F0F3-E6A3-4154-9E64-B7F1ED592138}"/>
    <cellStyle name="Comma 2 3 2 5 12" xfId="24146" xr:uid="{2A1BBEA1-98CF-4716-A2AF-6C88A1B0F71C}"/>
    <cellStyle name="Comma 2 3 2 5 13" xfId="24147" xr:uid="{C0AA2634-C385-4E87-ABC5-43DB73832D64}"/>
    <cellStyle name="Comma 2 3 2 5 14" xfId="24148" xr:uid="{29D89908-4ACD-4CF2-B995-3FF4D411D69A}"/>
    <cellStyle name="Comma 2 3 2 5 2" xfId="24149" xr:uid="{DD0A2247-F82D-4945-954E-78253293802E}"/>
    <cellStyle name="Comma 2 3 2 5 2 10" xfId="24150" xr:uid="{C4D469D4-2C62-453D-B70D-C9E16D788090}"/>
    <cellStyle name="Comma 2 3 2 5 2 10 2" xfId="24151" xr:uid="{FD514E39-FEAB-4F5C-9B3F-3FBAF4C652FB}"/>
    <cellStyle name="Comma 2 3 2 5 2 10 3" xfId="24152" xr:uid="{49C28407-81BE-4EB0-94DB-4B7F1E5DE21F}"/>
    <cellStyle name="Comma 2 3 2 5 2 11" xfId="24153" xr:uid="{CECF5052-4E3E-427B-A5AD-E387C85DB70C}"/>
    <cellStyle name="Comma 2 3 2 5 2 12" xfId="24154" xr:uid="{A294119E-E030-41F1-9894-32E632307828}"/>
    <cellStyle name="Comma 2 3 2 5 2 13" xfId="24155" xr:uid="{67554BE3-3237-4D4D-B5FC-0ED449E71AB9}"/>
    <cellStyle name="Comma 2 3 2 5 2 2" xfId="24156" xr:uid="{5F9091FF-5232-4FAD-ACC6-9AF838D7B81F}"/>
    <cellStyle name="Comma 2 3 2 5 2 2 10" xfId="24157" xr:uid="{5E83E812-3EE5-43F4-860E-4F119AB050DE}"/>
    <cellStyle name="Comma 2 3 2 5 2 2 11" xfId="24158" xr:uid="{8BAD5520-B321-4D67-ADD7-9B6B36274161}"/>
    <cellStyle name="Comma 2 3 2 5 2 2 12" xfId="24159" xr:uid="{7C5FD16B-209F-4947-B7FE-E98E43267F08}"/>
    <cellStyle name="Comma 2 3 2 5 2 2 2" xfId="24160" xr:uid="{9460E8F0-25A0-4C8F-B58B-BD06F21D16D1}"/>
    <cellStyle name="Comma 2 3 2 5 2 2 2 2" xfId="24161" xr:uid="{23EA9D61-403D-42BC-ADC2-1E6C65BA0ADA}"/>
    <cellStyle name="Comma 2 3 2 5 2 2 2 2 2" xfId="24162" xr:uid="{53E76CD8-DF2A-4B60-B844-DA8C05BD45A0}"/>
    <cellStyle name="Comma 2 3 2 5 2 2 2 2 2 2" xfId="24163" xr:uid="{B12F2B8A-602B-4AF9-B884-DFC2734F65D2}"/>
    <cellStyle name="Comma 2 3 2 5 2 2 2 2 2 3" xfId="24164" xr:uid="{92A81E5D-6140-473B-96D5-004CC78DC1B5}"/>
    <cellStyle name="Comma 2 3 2 5 2 2 2 2 3" xfId="24165" xr:uid="{34AE763C-D979-43BC-B0D8-85B5913B5956}"/>
    <cellStyle name="Comma 2 3 2 5 2 2 2 2 3 2" xfId="24166" xr:uid="{6D320BEF-F3F7-4A68-870F-639A0A9E6342}"/>
    <cellStyle name="Comma 2 3 2 5 2 2 2 2 3 3" xfId="24167" xr:uid="{132CD06A-6863-434C-B953-6B6D8C36C274}"/>
    <cellStyle name="Comma 2 3 2 5 2 2 2 2 4" xfId="24168" xr:uid="{8243037D-86D0-44C4-A503-5D1E1E0E608C}"/>
    <cellStyle name="Comma 2 3 2 5 2 2 2 2 4 2" xfId="24169" xr:uid="{16260193-989C-40E6-A59B-699DB2B527A8}"/>
    <cellStyle name="Comma 2 3 2 5 2 2 2 2 4 3" xfId="24170" xr:uid="{AAFD4753-EC2A-4AC1-AC13-CE6D0A198346}"/>
    <cellStyle name="Comma 2 3 2 5 2 2 2 2 5" xfId="24171" xr:uid="{4C1385A2-8F16-4588-84CC-FEB8F8E864A6}"/>
    <cellStyle name="Comma 2 3 2 5 2 2 2 2 5 2" xfId="24172" xr:uid="{973503EE-2C97-42B7-99A2-CCA39F3CBCF2}"/>
    <cellStyle name="Comma 2 3 2 5 2 2 2 2 5 3" xfId="24173" xr:uid="{A2C3C5CD-7FE8-42E3-82D5-9EBB779F3805}"/>
    <cellStyle name="Comma 2 3 2 5 2 2 2 2 6" xfId="24174" xr:uid="{954F8EC0-30B2-444A-988A-D1BD1ECB5389}"/>
    <cellStyle name="Comma 2 3 2 5 2 2 2 2 6 2" xfId="24175" xr:uid="{F918A7E5-790E-4BA1-A86A-9D32502D1656}"/>
    <cellStyle name="Comma 2 3 2 5 2 2 2 2 6 3" xfId="24176" xr:uid="{D974A639-61BA-4851-B1E4-D60F058C7117}"/>
    <cellStyle name="Comma 2 3 2 5 2 2 2 2 7" xfId="24177" xr:uid="{91647C06-416A-47A6-BC36-6CD341693BA0}"/>
    <cellStyle name="Comma 2 3 2 5 2 2 2 2 8" xfId="24178" xr:uid="{14BA93B6-0182-411F-A95D-6A6138AD1762}"/>
    <cellStyle name="Comma 2 3 2 5 2 2 2 3" xfId="24179" xr:uid="{0745ED42-791D-4616-A2FB-4A7FDF1B139C}"/>
    <cellStyle name="Comma 2 3 2 5 2 2 2 3 2" xfId="24180" xr:uid="{CEE8969C-A99D-468B-B00A-BCB1574893BA}"/>
    <cellStyle name="Comma 2 3 2 5 2 2 2 3 3" xfId="24181" xr:uid="{5A4F51C6-39B5-4780-92CA-A59513C69F40}"/>
    <cellStyle name="Comma 2 3 2 5 2 2 2 4" xfId="24182" xr:uid="{95933189-4FE9-4D87-AC2B-6BBD47C5F132}"/>
    <cellStyle name="Comma 2 3 2 5 2 2 2 4 2" xfId="24183" xr:uid="{EE42F9FE-3576-498F-B248-7DD429E558BC}"/>
    <cellStyle name="Comma 2 3 2 5 2 2 2 4 3" xfId="24184" xr:uid="{F72177E2-3B3E-426A-BA6A-FD9290D08264}"/>
    <cellStyle name="Comma 2 3 2 5 2 2 2 5" xfId="24185" xr:uid="{970E0607-3C8A-478B-BB32-EB02A1E6624F}"/>
    <cellStyle name="Comma 2 3 2 5 2 2 2 5 2" xfId="24186" xr:uid="{EB4FFA13-940F-474F-8807-3BE8D79A19CB}"/>
    <cellStyle name="Comma 2 3 2 5 2 2 2 5 3" xfId="24187" xr:uid="{38391C30-5E81-4492-8D9C-C72A5E9058D3}"/>
    <cellStyle name="Comma 2 3 2 5 2 2 2 6" xfId="24188" xr:uid="{F15E4A10-3592-453D-9BF3-DE4361448609}"/>
    <cellStyle name="Comma 2 3 2 5 2 2 2 6 2" xfId="24189" xr:uid="{A26BD569-4A64-415C-B947-F5ED09D52221}"/>
    <cellStyle name="Comma 2 3 2 5 2 2 2 6 3" xfId="24190" xr:uid="{0CFF6D9A-C945-4E7A-948F-9654D2FA676E}"/>
    <cellStyle name="Comma 2 3 2 5 2 2 2 7" xfId="24191" xr:uid="{00B538D6-5FCA-40A9-9046-B1C2A6D83E69}"/>
    <cellStyle name="Comma 2 3 2 5 2 2 2 7 2" xfId="24192" xr:uid="{276CE5DA-D195-4620-9D6E-2D15C78496E5}"/>
    <cellStyle name="Comma 2 3 2 5 2 2 2 7 3" xfId="24193" xr:uid="{A3E192E7-E723-4302-B589-ECA1B407C334}"/>
    <cellStyle name="Comma 2 3 2 5 2 2 2 8" xfId="24194" xr:uid="{8D9BB6B9-7162-4C41-802D-71B46A9D778D}"/>
    <cellStyle name="Comma 2 3 2 5 2 2 2 9" xfId="24195" xr:uid="{195EAAFB-B8AB-4D78-86A1-231BFA88CE30}"/>
    <cellStyle name="Comma 2 3 2 5 2 2 3" xfId="24196" xr:uid="{8079B9C1-15AA-4501-80A3-8148F0BD83ED}"/>
    <cellStyle name="Comma 2 3 2 5 2 2 3 2" xfId="24197" xr:uid="{591CB41B-57EF-4A7B-AD5E-DD8C411DD165}"/>
    <cellStyle name="Comma 2 3 2 5 2 2 3 2 2" xfId="24198" xr:uid="{B1D602E9-6337-4C39-AD59-52287877F5DA}"/>
    <cellStyle name="Comma 2 3 2 5 2 2 3 2 3" xfId="24199" xr:uid="{7B541E98-D6FA-4549-A6FD-B739C40FAC3C}"/>
    <cellStyle name="Comma 2 3 2 5 2 2 3 3" xfId="24200" xr:uid="{2B4F7B09-5B86-4F3D-85B0-47E381754447}"/>
    <cellStyle name="Comma 2 3 2 5 2 2 3 3 2" xfId="24201" xr:uid="{9243530C-6460-419C-A46C-4BAB6FA0EB24}"/>
    <cellStyle name="Comma 2 3 2 5 2 2 3 3 3" xfId="24202" xr:uid="{A0B7AA42-1332-4E0C-B75F-EF6ECE680E80}"/>
    <cellStyle name="Comma 2 3 2 5 2 2 3 4" xfId="24203" xr:uid="{EA6BA5FF-E144-432F-9DDF-35B2BC9DCC48}"/>
    <cellStyle name="Comma 2 3 2 5 2 2 3 4 2" xfId="24204" xr:uid="{CEBC84E2-260F-4191-8F3F-B75F7BA04ECB}"/>
    <cellStyle name="Comma 2 3 2 5 2 2 3 4 3" xfId="24205" xr:uid="{DCDB960B-3C87-4FBB-8BBD-5E2294691A89}"/>
    <cellStyle name="Comma 2 3 2 5 2 2 3 5" xfId="24206" xr:uid="{6B3F3DA5-5933-42C9-961F-BCD1BA832ED7}"/>
    <cellStyle name="Comma 2 3 2 5 2 2 3 5 2" xfId="24207" xr:uid="{BFF5A392-BDEA-4265-82EA-7AE193E1F62C}"/>
    <cellStyle name="Comma 2 3 2 5 2 2 3 5 3" xfId="24208" xr:uid="{06D666C4-CCED-4390-98D6-F713136F7751}"/>
    <cellStyle name="Comma 2 3 2 5 2 2 3 6" xfId="24209" xr:uid="{73B8E83B-C180-4C20-8829-ACF727F3D4DC}"/>
    <cellStyle name="Comma 2 3 2 5 2 2 3 6 2" xfId="24210" xr:uid="{C095D9A1-74AF-4CB5-A44E-306510CDD6E1}"/>
    <cellStyle name="Comma 2 3 2 5 2 2 3 6 3" xfId="24211" xr:uid="{65623372-F642-4D7E-94A6-5EE7706E6416}"/>
    <cellStyle name="Comma 2 3 2 5 2 2 3 7" xfId="24212" xr:uid="{1D857154-C584-4CE6-9645-7387CF8E9942}"/>
    <cellStyle name="Comma 2 3 2 5 2 2 3 8" xfId="24213" xr:uid="{A97C0075-CC22-4341-A624-DA1A22198F92}"/>
    <cellStyle name="Comma 2 3 2 5 2 2 4" xfId="24214" xr:uid="{0A3F98C7-3277-441B-8C7C-D001A11441CD}"/>
    <cellStyle name="Comma 2 3 2 5 2 2 4 2" xfId="24215" xr:uid="{D7E84F27-60C4-456A-AA16-D6A808668BB7}"/>
    <cellStyle name="Comma 2 3 2 5 2 2 4 2 2" xfId="24216" xr:uid="{7A7887C0-0F22-48B9-9219-2A763F7C4A8A}"/>
    <cellStyle name="Comma 2 3 2 5 2 2 4 2 3" xfId="24217" xr:uid="{8DDA327B-B97E-4017-8286-4986796932D2}"/>
    <cellStyle name="Comma 2 3 2 5 2 2 4 3" xfId="24218" xr:uid="{A51B7FEA-5118-4F8A-B6C8-102E545ED141}"/>
    <cellStyle name="Comma 2 3 2 5 2 2 4 3 2" xfId="24219" xr:uid="{3190F0B6-407D-426F-BF98-C926D73DC035}"/>
    <cellStyle name="Comma 2 3 2 5 2 2 4 3 3" xfId="24220" xr:uid="{7A6A3F32-29E6-4742-953D-5B9278E3B263}"/>
    <cellStyle name="Comma 2 3 2 5 2 2 4 4" xfId="24221" xr:uid="{5ECE56DC-7F60-41BD-9828-C1B772DC5370}"/>
    <cellStyle name="Comma 2 3 2 5 2 2 4 4 2" xfId="24222" xr:uid="{5AD7139D-E6E2-47AA-B423-BC806999CEF6}"/>
    <cellStyle name="Comma 2 3 2 5 2 2 4 4 3" xfId="24223" xr:uid="{26D3E8DA-D46F-4F64-93F7-5D62DCD25C48}"/>
    <cellStyle name="Comma 2 3 2 5 2 2 4 5" xfId="24224" xr:uid="{20CBCC25-A6D7-450C-B0C6-68FCB49D3EC0}"/>
    <cellStyle name="Comma 2 3 2 5 2 2 4 5 2" xfId="24225" xr:uid="{FDB87E61-94C9-4598-A25A-DCF4F176E87F}"/>
    <cellStyle name="Comma 2 3 2 5 2 2 4 5 3" xfId="24226" xr:uid="{E093E381-7FA4-4B23-A2D9-6D63A2028B42}"/>
    <cellStyle name="Comma 2 3 2 5 2 2 4 6" xfId="24227" xr:uid="{8291C6AE-25DE-401C-A2BC-1AB7AD6BF3C5}"/>
    <cellStyle name="Comma 2 3 2 5 2 2 4 6 2" xfId="24228" xr:uid="{86DFB4FE-07D0-45C7-B68A-7134421366C5}"/>
    <cellStyle name="Comma 2 3 2 5 2 2 4 6 3" xfId="24229" xr:uid="{C7F52119-A841-4FAF-AE1F-A4D036CD3DC5}"/>
    <cellStyle name="Comma 2 3 2 5 2 2 4 7" xfId="24230" xr:uid="{6E20A4A5-260F-4DC1-B07D-960D959CEBAA}"/>
    <cellStyle name="Comma 2 3 2 5 2 2 4 8" xfId="24231" xr:uid="{641602A9-8AF2-44D9-A673-5E3E076FF830}"/>
    <cellStyle name="Comma 2 3 2 5 2 2 5" xfId="24232" xr:uid="{16E8B64F-07A1-4F89-AEAB-BE3A7AA2F775}"/>
    <cellStyle name="Comma 2 3 2 5 2 2 5 2" xfId="24233" xr:uid="{23D37C5F-F710-460B-A8E2-72AD4C4F7811}"/>
    <cellStyle name="Comma 2 3 2 5 2 2 5 3" xfId="24234" xr:uid="{4EA78C0D-C3AD-46D8-9650-151CAD8A8D73}"/>
    <cellStyle name="Comma 2 3 2 5 2 2 6" xfId="24235" xr:uid="{6CBCC881-F420-49F5-B0BC-CB5067887036}"/>
    <cellStyle name="Comma 2 3 2 5 2 2 6 2" xfId="24236" xr:uid="{D2D8871B-F4E9-4179-91B2-AC24EFAC99ED}"/>
    <cellStyle name="Comma 2 3 2 5 2 2 6 3" xfId="24237" xr:uid="{66AC7868-81B8-4F81-B4E2-5D79599CBA95}"/>
    <cellStyle name="Comma 2 3 2 5 2 2 7" xfId="24238" xr:uid="{6EB0D2E5-6E39-42E2-A473-B91C3973410E}"/>
    <cellStyle name="Comma 2 3 2 5 2 2 7 2" xfId="24239" xr:uid="{57E162F7-AD53-4B0F-992F-95043948CEFD}"/>
    <cellStyle name="Comma 2 3 2 5 2 2 7 3" xfId="24240" xr:uid="{BCA3A808-BB01-4D92-ADA5-87C5D2840642}"/>
    <cellStyle name="Comma 2 3 2 5 2 2 8" xfId="24241" xr:uid="{90D611A0-C6C7-4A43-9F33-5862812F4CD4}"/>
    <cellStyle name="Comma 2 3 2 5 2 2 8 2" xfId="24242" xr:uid="{D03BEFBC-3376-43FF-90ED-8B22D5967D98}"/>
    <cellStyle name="Comma 2 3 2 5 2 2 8 3" xfId="24243" xr:uid="{93A3BCEC-9026-4E82-978F-2604A0D9BACF}"/>
    <cellStyle name="Comma 2 3 2 5 2 2 9" xfId="24244" xr:uid="{1A253954-8408-467F-ABDB-8538EB8B7B5E}"/>
    <cellStyle name="Comma 2 3 2 5 2 2 9 2" xfId="24245" xr:uid="{A2BB586E-1288-4892-88D5-C3AC1CF0D3E9}"/>
    <cellStyle name="Comma 2 3 2 5 2 2 9 3" xfId="24246" xr:uid="{935D8A0D-C22E-4040-A840-0089D7CB968C}"/>
    <cellStyle name="Comma 2 3 2 5 2 3" xfId="24247" xr:uid="{C8495909-CFD9-48C4-A530-BC7FF00897EF}"/>
    <cellStyle name="Comma 2 3 2 5 2 3 2" xfId="24248" xr:uid="{0ACE3503-11DA-4202-BE4C-7653B3818357}"/>
    <cellStyle name="Comma 2 3 2 5 2 3 2 2" xfId="24249" xr:uid="{5B26CBA4-73F4-4E8B-86DE-EF27785E7B8D}"/>
    <cellStyle name="Comma 2 3 2 5 2 3 2 2 2" xfId="24250" xr:uid="{CD32672B-10C2-4FA1-826C-B8777133CF49}"/>
    <cellStyle name="Comma 2 3 2 5 2 3 2 2 3" xfId="24251" xr:uid="{179D7867-6C95-46F4-9171-7F503CB9DBAB}"/>
    <cellStyle name="Comma 2 3 2 5 2 3 2 3" xfId="24252" xr:uid="{CADC56A6-497A-47BE-9C31-995844E04977}"/>
    <cellStyle name="Comma 2 3 2 5 2 3 2 3 2" xfId="24253" xr:uid="{0C717A5F-5CF5-4F10-B8BD-6B496D0B04C8}"/>
    <cellStyle name="Comma 2 3 2 5 2 3 2 3 3" xfId="24254" xr:uid="{F9C4D6B0-3FE3-45AA-8BDC-2BB144D49F89}"/>
    <cellStyle name="Comma 2 3 2 5 2 3 2 4" xfId="24255" xr:uid="{FDFE3414-7700-43E0-8182-89774538FF45}"/>
    <cellStyle name="Comma 2 3 2 5 2 3 2 4 2" xfId="24256" xr:uid="{4ECBCA12-E6DE-466E-BF92-895FF1209709}"/>
    <cellStyle name="Comma 2 3 2 5 2 3 2 4 3" xfId="24257" xr:uid="{6BC966D6-6DDB-4B65-B00B-81053B9C2008}"/>
    <cellStyle name="Comma 2 3 2 5 2 3 2 5" xfId="24258" xr:uid="{9362207B-32EE-4C6E-97C2-1B9166CD4374}"/>
    <cellStyle name="Comma 2 3 2 5 2 3 2 5 2" xfId="24259" xr:uid="{C51167C3-272D-4F5C-A653-57082ACD757E}"/>
    <cellStyle name="Comma 2 3 2 5 2 3 2 5 3" xfId="24260" xr:uid="{253C686E-9273-483D-A880-3EF76C194A12}"/>
    <cellStyle name="Comma 2 3 2 5 2 3 2 6" xfId="24261" xr:uid="{B54C317B-FB1A-4939-9386-E43F1AA5DE7B}"/>
    <cellStyle name="Comma 2 3 2 5 2 3 2 6 2" xfId="24262" xr:uid="{3691CE2A-BFA1-44E7-8F22-466E1D9E2729}"/>
    <cellStyle name="Comma 2 3 2 5 2 3 2 6 3" xfId="24263" xr:uid="{EC6BC60E-C81E-4D04-86C8-938AF6C266D7}"/>
    <cellStyle name="Comma 2 3 2 5 2 3 2 7" xfId="24264" xr:uid="{6325807B-88F6-43C1-9732-BA785617E6A1}"/>
    <cellStyle name="Comma 2 3 2 5 2 3 2 8" xfId="24265" xr:uid="{EE43190E-B762-45E2-936C-A69E066AA480}"/>
    <cellStyle name="Comma 2 3 2 5 2 3 3" xfId="24266" xr:uid="{A732165A-ABD3-4BD4-BAD1-885149B46069}"/>
    <cellStyle name="Comma 2 3 2 5 2 3 3 2" xfId="24267" xr:uid="{5A166C07-8676-468A-AA15-1C419608620F}"/>
    <cellStyle name="Comma 2 3 2 5 2 3 3 3" xfId="24268" xr:uid="{662C3942-C788-4C58-8D91-F80823AE9327}"/>
    <cellStyle name="Comma 2 3 2 5 2 3 4" xfId="24269" xr:uid="{E7E6613D-0B36-4762-8138-BDB604390D0C}"/>
    <cellStyle name="Comma 2 3 2 5 2 3 4 2" xfId="24270" xr:uid="{D21511E5-BF9E-4502-A476-58A10CB4B620}"/>
    <cellStyle name="Comma 2 3 2 5 2 3 4 3" xfId="24271" xr:uid="{984A0104-57AF-4081-A986-7D7E6A8B38C2}"/>
    <cellStyle name="Comma 2 3 2 5 2 3 5" xfId="24272" xr:uid="{ACA12BED-CDEC-4EDA-90D1-953A3544303D}"/>
    <cellStyle name="Comma 2 3 2 5 2 3 5 2" xfId="24273" xr:uid="{062398ED-B0F4-4DA1-85F4-A827F5B6AC4E}"/>
    <cellStyle name="Comma 2 3 2 5 2 3 5 3" xfId="24274" xr:uid="{C724B425-59F6-4376-BA98-200803113584}"/>
    <cellStyle name="Comma 2 3 2 5 2 3 6" xfId="24275" xr:uid="{CD58501C-751C-4AF1-9245-7065F1FCEB9A}"/>
    <cellStyle name="Comma 2 3 2 5 2 3 6 2" xfId="24276" xr:uid="{D242CA02-78D1-474C-B107-D31940758AD5}"/>
    <cellStyle name="Comma 2 3 2 5 2 3 6 3" xfId="24277" xr:uid="{B2000129-D421-46AB-B995-066088D61FFD}"/>
    <cellStyle name="Comma 2 3 2 5 2 3 7" xfId="24278" xr:uid="{93563883-812E-4CCE-AE3E-BB26199B9072}"/>
    <cellStyle name="Comma 2 3 2 5 2 3 7 2" xfId="24279" xr:uid="{B1A18D9F-AF35-4BBA-957D-97388D8AAF8C}"/>
    <cellStyle name="Comma 2 3 2 5 2 3 7 3" xfId="24280" xr:uid="{FF9597C6-DC30-4DA8-9507-6482AF67BF0B}"/>
    <cellStyle name="Comma 2 3 2 5 2 3 8" xfId="24281" xr:uid="{AFE78217-6C9A-4BF4-9673-AA0215ED60E9}"/>
    <cellStyle name="Comma 2 3 2 5 2 3 9" xfId="24282" xr:uid="{ABAF93D4-6422-4326-8876-54A4A260090B}"/>
    <cellStyle name="Comma 2 3 2 5 2 4" xfId="24283" xr:uid="{AFEE90FC-1393-4060-A742-5963202B99FF}"/>
    <cellStyle name="Comma 2 3 2 5 2 4 2" xfId="24284" xr:uid="{4429CF08-9022-4C43-82A2-1F9D9EE21640}"/>
    <cellStyle name="Comma 2 3 2 5 2 4 2 2" xfId="24285" xr:uid="{E1AA2105-ED76-4CF6-952A-A7B753A5F490}"/>
    <cellStyle name="Comma 2 3 2 5 2 4 2 3" xfId="24286" xr:uid="{8AAAA80A-A1B1-4A63-9710-F563554405BF}"/>
    <cellStyle name="Comma 2 3 2 5 2 4 3" xfId="24287" xr:uid="{60EDAB3D-5B80-4793-9216-1B190C5D32C9}"/>
    <cellStyle name="Comma 2 3 2 5 2 4 3 2" xfId="24288" xr:uid="{51118B10-94A7-48B7-9AA8-4A538B387A01}"/>
    <cellStyle name="Comma 2 3 2 5 2 4 3 3" xfId="24289" xr:uid="{4BD617D8-A068-4B9E-A81F-A14D86782AF9}"/>
    <cellStyle name="Comma 2 3 2 5 2 4 4" xfId="24290" xr:uid="{0752BF30-B888-4033-9878-8F779B7D2CF7}"/>
    <cellStyle name="Comma 2 3 2 5 2 4 4 2" xfId="24291" xr:uid="{3A256C7D-C952-4E12-ABDB-C69202253543}"/>
    <cellStyle name="Comma 2 3 2 5 2 4 4 3" xfId="24292" xr:uid="{B9AC7D2C-D779-46FF-8A1A-CF7F62761769}"/>
    <cellStyle name="Comma 2 3 2 5 2 4 5" xfId="24293" xr:uid="{D40DB6DE-331D-4CBA-A502-BFD86A0886E5}"/>
    <cellStyle name="Comma 2 3 2 5 2 4 5 2" xfId="24294" xr:uid="{E97213B3-FEB2-489A-BB9F-0A6CEAB98472}"/>
    <cellStyle name="Comma 2 3 2 5 2 4 5 3" xfId="24295" xr:uid="{6D64055E-D1F2-4AA4-BCA0-47CA8A550790}"/>
    <cellStyle name="Comma 2 3 2 5 2 4 6" xfId="24296" xr:uid="{5844C2A8-2252-4466-9EA8-A285EF8B506B}"/>
    <cellStyle name="Comma 2 3 2 5 2 4 6 2" xfId="24297" xr:uid="{9FBDCE97-9E30-4909-B262-1DEC457A4B09}"/>
    <cellStyle name="Comma 2 3 2 5 2 4 6 3" xfId="24298" xr:uid="{80BF9977-3DCC-4409-B48A-FA748E33E3DA}"/>
    <cellStyle name="Comma 2 3 2 5 2 4 7" xfId="24299" xr:uid="{3AB93004-E22F-433F-B012-87F3275BE758}"/>
    <cellStyle name="Comma 2 3 2 5 2 4 7 2" xfId="24300" xr:uid="{13D14899-C754-4506-B7E6-61C1766596AD}"/>
    <cellStyle name="Comma 2 3 2 5 2 4 7 3" xfId="24301" xr:uid="{3A2CA583-C45F-4998-9ADC-ECAA1929EFEE}"/>
    <cellStyle name="Comma 2 3 2 5 2 4 8" xfId="24302" xr:uid="{D08EBF96-05CB-479B-8D63-6CC358D6F207}"/>
    <cellStyle name="Comma 2 3 2 5 2 4 9" xfId="24303" xr:uid="{42302492-0204-4034-A814-089E75338FBE}"/>
    <cellStyle name="Comma 2 3 2 5 2 5" xfId="24304" xr:uid="{25228CFB-881C-46DB-9CDD-7F226ED8C5C2}"/>
    <cellStyle name="Comma 2 3 2 5 2 5 2" xfId="24305" xr:uid="{D1173708-9D5E-4C95-BA64-74C76C682C31}"/>
    <cellStyle name="Comma 2 3 2 5 2 5 2 2" xfId="24306" xr:uid="{F741FE40-B976-4253-BAE0-F100C6B6E207}"/>
    <cellStyle name="Comma 2 3 2 5 2 5 2 3" xfId="24307" xr:uid="{4CDD9344-EE54-43FC-B34E-C8FA3938FDEB}"/>
    <cellStyle name="Comma 2 3 2 5 2 5 3" xfId="24308" xr:uid="{53E4A246-9809-455D-BFEC-DEE071DB23CE}"/>
    <cellStyle name="Comma 2 3 2 5 2 5 3 2" xfId="24309" xr:uid="{4ECF7EF9-FF6E-49E8-8152-71743E06352E}"/>
    <cellStyle name="Comma 2 3 2 5 2 5 3 3" xfId="24310" xr:uid="{F683621F-5FC5-4B63-8BB2-FDD434170DA1}"/>
    <cellStyle name="Comma 2 3 2 5 2 5 4" xfId="24311" xr:uid="{B177A5E7-E0F5-410A-988B-949FD9D355E2}"/>
    <cellStyle name="Comma 2 3 2 5 2 5 4 2" xfId="24312" xr:uid="{FFEDCF9F-F849-4880-A22C-40548BFDF72D}"/>
    <cellStyle name="Comma 2 3 2 5 2 5 4 3" xfId="24313" xr:uid="{8BF136F8-62FE-4EB5-8AF2-86A96F7D8BEC}"/>
    <cellStyle name="Comma 2 3 2 5 2 5 5" xfId="24314" xr:uid="{9B5AC63D-D676-4B42-8ECE-BDBD97B25ADC}"/>
    <cellStyle name="Comma 2 3 2 5 2 5 5 2" xfId="24315" xr:uid="{D7AAD15A-B1D8-4E16-9C44-72CF7A999AC4}"/>
    <cellStyle name="Comma 2 3 2 5 2 5 5 3" xfId="24316" xr:uid="{3B9A8ABB-A6C5-4087-BB80-9EF07F656AF7}"/>
    <cellStyle name="Comma 2 3 2 5 2 5 6" xfId="24317" xr:uid="{31E4362F-59F6-4C59-B871-61CC4649231A}"/>
    <cellStyle name="Comma 2 3 2 5 2 5 6 2" xfId="24318" xr:uid="{A07DF742-5F80-42AC-83E0-F6650605CD96}"/>
    <cellStyle name="Comma 2 3 2 5 2 5 6 3" xfId="24319" xr:uid="{1C9538E6-1D5B-426B-AFEB-93E6760B9E5C}"/>
    <cellStyle name="Comma 2 3 2 5 2 5 7" xfId="24320" xr:uid="{48F5A7B2-0E58-4999-A274-9D4D7FF7354F}"/>
    <cellStyle name="Comma 2 3 2 5 2 5 8" xfId="24321" xr:uid="{82A629C1-2A11-4F7F-B0D3-63053F5EF714}"/>
    <cellStyle name="Comma 2 3 2 5 2 6" xfId="24322" xr:uid="{9B08B492-D95A-4CE2-808D-B4C19ECAEC53}"/>
    <cellStyle name="Comma 2 3 2 5 2 6 2" xfId="24323" xr:uid="{678AE6D9-24E1-4DDF-90EF-AEF4D5FDAB75}"/>
    <cellStyle name="Comma 2 3 2 5 2 6 3" xfId="24324" xr:uid="{B83B9BBA-4A98-4A00-AD16-DE657D8DE364}"/>
    <cellStyle name="Comma 2 3 2 5 2 7" xfId="24325" xr:uid="{F7D8DF1B-A857-4C8A-BCFA-DD23DF55C4EF}"/>
    <cellStyle name="Comma 2 3 2 5 2 7 2" xfId="24326" xr:uid="{BF79B94D-FA2D-4A7D-B86E-20079D0466C5}"/>
    <cellStyle name="Comma 2 3 2 5 2 7 3" xfId="24327" xr:uid="{6A794A7D-A0B3-4F55-A8E2-0FAF65266F98}"/>
    <cellStyle name="Comma 2 3 2 5 2 8" xfId="24328" xr:uid="{13A1729A-8FA5-41DB-BCFF-7F1A57A53F99}"/>
    <cellStyle name="Comma 2 3 2 5 2 8 2" xfId="24329" xr:uid="{9ED74AD6-3EB8-43C9-A546-C22AD15AA02B}"/>
    <cellStyle name="Comma 2 3 2 5 2 8 3" xfId="24330" xr:uid="{C1394C5A-D152-4DD8-9E74-80AD1623C8A7}"/>
    <cellStyle name="Comma 2 3 2 5 2 9" xfId="24331" xr:uid="{BA0AA4C0-DB4C-4B1B-9352-A08D543379DD}"/>
    <cellStyle name="Comma 2 3 2 5 2 9 2" xfId="24332" xr:uid="{D823AE11-37C9-4238-ACE1-D82A02616CA6}"/>
    <cellStyle name="Comma 2 3 2 5 2 9 3" xfId="24333" xr:uid="{C1DE9142-B960-414B-B38C-052B91DB2D19}"/>
    <cellStyle name="Comma 2 3 2 5 3" xfId="24334" xr:uid="{1EAD317B-661D-4DB5-81AE-4F4624043F32}"/>
    <cellStyle name="Comma 2 3 2 5 3 10" xfId="24335" xr:uid="{461A3BF1-9AD0-4A37-AEA4-5CC1A4E6389A}"/>
    <cellStyle name="Comma 2 3 2 5 3 11" xfId="24336" xr:uid="{63904064-6041-4466-BFD9-3A531E364D4A}"/>
    <cellStyle name="Comma 2 3 2 5 3 12" xfId="24337" xr:uid="{0EE6C3A9-9584-493B-BB90-776E5641F79B}"/>
    <cellStyle name="Comma 2 3 2 5 3 2" xfId="24338" xr:uid="{A0B6935C-A854-436D-BF8E-4621E584849B}"/>
    <cellStyle name="Comma 2 3 2 5 3 2 2" xfId="24339" xr:uid="{094B3E53-6E60-4958-B377-F25471578787}"/>
    <cellStyle name="Comma 2 3 2 5 3 2 2 2" xfId="24340" xr:uid="{A3818455-7213-4E51-85B1-C759C5DE2886}"/>
    <cellStyle name="Comma 2 3 2 5 3 2 2 2 2" xfId="24341" xr:uid="{0AE53CCE-59C2-4829-B9E0-941367F49294}"/>
    <cellStyle name="Comma 2 3 2 5 3 2 2 2 3" xfId="24342" xr:uid="{0ADEED8A-2918-41D7-9A39-3D623C86087F}"/>
    <cellStyle name="Comma 2 3 2 5 3 2 2 3" xfId="24343" xr:uid="{D825745E-6D2A-417D-BDB9-CD80DFCFADC6}"/>
    <cellStyle name="Comma 2 3 2 5 3 2 2 3 2" xfId="24344" xr:uid="{9FA344ED-8E3C-4476-9A0C-FA302F4B269B}"/>
    <cellStyle name="Comma 2 3 2 5 3 2 2 3 3" xfId="24345" xr:uid="{C801EFBC-D882-417D-A3B6-55F9D6F7587B}"/>
    <cellStyle name="Comma 2 3 2 5 3 2 2 4" xfId="24346" xr:uid="{61D30F62-3C32-44E6-9F99-F72C0C3DA47B}"/>
    <cellStyle name="Comma 2 3 2 5 3 2 2 4 2" xfId="24347" xr:uid="{25A016D8-E59A-4ADE-A24A-C35F5F5FA205}"/>
    <cellStyle name="Comma 2 3 2 5 3 2 2 4 3" xfId="24348" xr:uid="{28E0A5FF-AD5A-4BE5-AE71-232C5C8ED5B1}"/>
    <cellStyle name="Comma 2 3 2 5 3 2 2 5" xfId="24349" xr:uid="{B2327216-9941-459B-894B-712797F30CBF}"/>
    <cellStyle name="Comma 2 3 2 5 3 2 2 5 2" xfId="24350" xr:uid="{857A32BD-81F1-438A-BEDF-160D7CE4DB44}"/>
    <cellStyle name="Comma 2 3 2 5 3 2 2 5 3" xfId="24351" xr:uid="{FCD127FB-3D26-47B9-86AE-4C794A7B9D02}"/>
    <cellStyle name="Comma 2 3 2 5 3 2 2 6" xfId="24352" xr:uid="{14B054DE-3D97-458B-9F76-FB040AFC53E0}"/>
    <cellStyle name="Comma 2 3 2 5 3 2 2 6 2" xfId="24353" xr:uid="{A053A71B-4D3F-4FDD-A13C-9C86118F2997}"/>
    <cellStyle name="Comma 2 3 2 5 3 2 2 6 3" xfId="24354" xr:uid="{F09C8633-2B24-4BB6-850E-D5E57C7FA345}"/>
    <cellStyle name="Comma 2 3 2 5 3 2 2 7" xfId="24355" xr:uid="{DE5A23F2-B9D7-4C9A-B3A5-BADE52E1A142}"/>
    <cellStyle name="Comma 2 3 2 5 3 2 2 8" xfId="24356" xr:uid="{AC26F47B-F8AE-4999-8FDD-E76225387AE4}"/>
    <cellStyle name="Comma 2 3 2 5 3 2 3" xfId="24357" xr:uid="{49E223B3-F9A5-4710-BC7B-3C84AD59B455}"/>
    <cellStyle name="Comma 2 3 2 5 3 2 3 2" xfId="24358" xr:uid="{55BF7863-F5CC-4424-85B1-F1137619C8F1}"/>
    <cellStyle name="Comma 2 3 2 5 3 2 3 3" xfId="24359" xr:uid="{D9A19DD3-111A-4B45-815B-70B7C835394C}"/>
    <cellStyle name="Comma 2 3 2 5 3 2 4" xfId="24360" xr:uid="{D14C3A6E-6211-4F48-9A22-8555F2942BB1}"/>
    <cellStyle name="Comma 2 3 2 5 3 2 4 2" xfId="24361" xr:uid="{F304112B-5FE1-4289-AF0C-EBFC4720A08D}"/>
    <cellStyle name="Comma 2 3 2 5 3 2 4 3" xfId="24362" xr:uid="{A624E72D-8955-4828-8D2E-3C8D18F985C6}"/>
    <cellStyle name="Comma 2 3 2 5 3 2 5" xfId="24363" xr:uid="{1947DA94-4F03-498C-894C-1B9C2CB54A37}"/>
    <cellStyle name="Comma 2 3 2 5 3 2 5 2" xfId="24364" xr:uid="{6686C38D-3E80-4CA8-A4E3-428F3FEDDA24}"/>
    <cellStyle name="Comma 2 3 2 5 3 2 5 3" xfId="24365" xr:uid="{F4C17391-D003-4AED-9AC8-F22A3ED6C24B}"/>
    <cellStyle name="Comma 2 3 2 5 3 2 6" xfId="24366" xr:uid="{C2EEB6FF-1BF3-4A74-ADED-9BABC420FEA7}"/>
    <cellStyle name="Comma 2 3 2 5 3 2 6 2" xfId="24367" xr:uid="{A2BE4F2D-E71B-4822-9B5D-2BACD76B837D}"/>
    <cellStyle name="Comma 2 3 2 5 3 2 6 3" xfId="24368" xr:uid="{A992A0DB-D808-4D9E-B172-2A60D73EC410}"/>
    <cellStyle name="Comma 2 3 2 5 3 2 7" xfId="24369" xr:uid="{4F9FA1EC-06E0-4373-852F-504636F24C6B}"/>
    <cellStyle name="Comma 2 3 2 5 3 2 7 2" xfId="24370" xr:uid="{ED0F87E8-65A2-438C-88B5-E3BD2ACC6FCB}"/>
    <cellStyle name="Comma 2 3 2 5 3 2 7 3" xfId="24371" xr:uid="{7F854093-D1FC-471F-A5FA-286199EBAEA4}"/>
    <cellStyle name="Comma 2 3 2 5 3 2 8" xfId="24372" xr:uid="{2C31E98B-04C2-4595-AADF-25C6169D62C9}"/>
    <cellStyle name="Comma 2 3 2 5 3 2 9" xfId="24373" xr:uid="{9FA46020-DF71-4D4A-875C-38C06DBA316C}"/>
    <cellStyle name="Comma 2 3 2 5 3 3" xfId="24374" xr:uid="{FD624731-9776-4945-9684-7E161804E9A2}"/>
    <cellStyle name="Comma 2 3 2 5 3 3 2" xfId="24375" xr:uid="{4C392284-99CB-4025-B32C-BC90C06C6001}"/>
    <cellStyle name="Comma 2 3 2 5 3 3 2 2" xfId="24376" xr:uid="{088311DD-BC1A-4272-AAB3-0C7A3D791F2D}"/>
    <cellStyle name="Comma 2 3 2 5 3 3 2 3" xfId="24377" xr:uid="{2FFFD9B3-DC0A-4251-845F-BE5DED861EDA}"/>
    <cellStyle name="Comma 2 3 2 5 3 3 3" xfId="24378" xr:uid="{D6195656-4F97-41A3-AD8F-BA15F3468BF8}"/>
    <cellStyle name="Comma 2 3 2 5 3 3 3 2" xfId="24379" xr:uid="{4370CD47-2B96-4D84-A77C-B6D5D6C06C1A}"/>
    <cellStyle name="Comma 2 3 2 5 3 3 3 3" xfId="24380" xr:uid="{C7473040-67BC-4848-AF7D-41EE254AA311}"/>
    <cellStyle name="Comma 2 3 2 5 3 3 4" xfId="24381" xr:uid="{48B3E713-474E-4806-BCEF-949E75A19DC7}"/>
    <cellStyle name="Comma 2 3 2 5 3 3 4 2" xfId="24382" xr:uid="{94D2A75B-C93D-4430-9718-7B7F55E58536}"/>
    <cellStyle name="Comma 2 3 2 5 3 3 4 3" xfId="24383" xr:uid="{B59B2393-76D0-47F0-950B-AC9E976CE37A}"/>
    <cellStyle name="Comma 2 3 2 5 3 3 5" xfId="24384" xr:uid="{59E874CA-4D55-4561-8C6F-FBD2D1E2D576}"/>
    <cellStyle name="Comma 2 3 2 5 3 3 5 2" xfId="24385" xr:uid="{76CC92B8-0AED-4AC8-A080-7C56ACA0044E}"/>
    <cellStyle name="Comma 2 3 2 5 3 3 5 3" xfId="24386" xr:uid="{B7D84D0A-DD89-4864-9FA1-013AD6CA9CB2}"/>
    <cellStyle name="Comma 2 3 2 5 3 3 6" xfId="24387" xr:uid="{BE970560-DEF9-4B3A-AE59-5EFB99E29BE8}"/>
    <cellStyle name="Comma 2 3 2 5 3 3 6 2" xfId="24388" xr:uid="{AED64D52-67CD-495E-99AD-7B2AF7624730}"/>
    <cellStyle name="Comma 2 3 2 5 3 3 6 3" xfId="24389" xr:uid="{CB24E542-0990-4A74-B701-D0C2E24C56BA}"/>
    <cellStyle name="Comma 2 3 2 5 3 3 7" xfId="24390" xr:uid="{C16151F8-20D2-44DE-9BE5-2430C93F3726}"/>
    <cellStyle name="Comma 2 3 2 5 3 3 8" xfId="24391" xr:uid="{3D4D0499-7455-4447-92BA-F363A2A17CA7}"/>
    <cellStyle name="Comma 2 3 2 5 3 4" xfId="24392" xr:uid="{E23B1DC8-A732-4568-BC20-0623DBA76482}"/>
    <cellStyle name="Comma 2 3 2 5 3 4 2" xfId="24393" xr:uid="{53CE9524-2B50-4EC7-AE15-BD821B216780}"/>
    <cellStyle name="Comma 2 3 2 5 3 4 2 2" xfId="24394" xr:uid="{C51FC337-C003-47CD-95FD-106C7109B0CE}"/>
    <cellStyle name="Comma 2 3 2 5 3 4 2 3" xfId="24395" xr:uid="{8CB3B829-1A0C-41D5-BE37-CC2D42DB6FE2}"/>
    <cellStyle name="Comma 2 3 2 5 3 4 3" xfId="24396" xr:uid="{E3C371D1-2DAD-4E8B-A8EB-5A242F6331C6}"/>
    <cellStyle name="Comma 2 3 2 5 3 4 3 2" xfId="24397" xr:uid="{EC38C1D2-890E-4B74-9719-C8091317BD3C}"/>
    <cellStyle name="Comma 2 3 2 5 3 4 3 3" xfId="24398" xr:uid="{F171FBFF-774C-45E4-9A5B-649E89C7077E}"/>
    <cellStyle name="Comma 2 3 2 5 3 4 4" xfId="24399" xr:uid="{8820E14E-BC43-44A6-9BF5-57E5370097BA}"/>
    <cellStyle name="Comma 2 3 2 5 3 4 4 2" xfId="24400" xr:uid="{D0BCA7C9-B1F7-4D8C-BF26-65218135FC46}"/>
    <cellStyle name="Comma 2 3 2 5 3 4 4 3" xfId="24401" xr:uid="{ABA7F243-B783-4403-8187-80586A025712}"/>
    <cellStyle name="Comma 2 3 2 5 3 4 5" xfId="24402" xr:uid="{584644EB-A3C1-47EE-A005-D49A04948434}"/>
    <cellStyle name="Comma 2 3 2 5 3 4 5 2" xfId="24403" xr:uid="{590F8F89-B3A0-41A4-AC5F-BEDD5673D01C}"/>
    <cellStyle name="Comma 2 3 2 5 3 4 5 3" xfId="24404" xr:uid="{B6A75483-ACC3-403F-9DA8-C2EADF13D588}"/>
    <cellStyle name="Comma 2 3 2 5 3 4 6" xfId="24405" xr:uid="{8B21C9E5-1F19-4158-94AF-05CA53E394BB}"/>
    <cellStyle name="Comma 2 3 2 5 3 4 6 2" xfId="24406" xr:uid="{0320E2FA-FCC9-48B9-BB8B-531A029C7019}"/>
    <cellStyle name="Comma 2 3 2 5 3 4 6 3" xfId="24407" xr:uid="{319967D4-C16F-4C03-A01E-ADEB6A814E01}"/>
    <cellStyle name="Comma 2 3 2 5 3 4 7" xfId="24408" xr:uid="{5CE485E9-5D9D-41D3-80CB-AD290FEB75A9}"/>
    <cellStyle name="Comma 2 3 2 5 3 4 8" xfId="24409" xr:uid="{82F87DB3-4649-44EE-895D-446BE8A64FBF}"/>
    <cellStyle name="Comma 2 3 2 5 3 5" xfId="24410" xr:uid="{46F677EC-92A2-4B21-852A-6ADD14B35E19}"/>
    <cellStyle name="Comma 2 3 2 5 3 5 2" xfId="24411" xr:uid="{EFDD0A3D-3997-4D75-A86E-0E40770E2706}"/>
    <cellStyle name="Comma 2 3 2 5 3 5 3" xfId="24412" xr:uid="{C43F6E49-8F89-4349-8564-392D11A833AE}"/>
    <cellStyle name="Comma 2 3 2 5 3 6" xfId="24413" xr:uid="{D4AD4381-43FF-4ECC-AED6-8D87E3E0808B}"/>
    <cellStyle name="Comma 2 3 2 5 3 6 2" xfId="24414" xr:uid="{F4D79681-7962-49F8-B277-79EBA9F1BA98}"/>
    <cellStyle name="Comma 2 3 2 5 3 6 3" xfId="24415" xr:uid="{B3E5925D-0607-4B3E-BEA0-9F0EF04591F8}"/>
    <cellStyle name="Comma 2 3 2 5 3 7" xfId="24416" xr:uid="{E6A6511E-0258-4A01-ABA0-0E5CA5B81E75}"/>
    <cellStyle name="Comma 2 3 2 5 3 7 2" xfId="24417" xr:uid="{B68B0E46-4D26-419C-9A71-188DFEFFE5D7}"/>
    <cellStyle name="Comma 2 3 2 5 3 7 3" xfId="24418" xr:uid="{9CA56471-7086-4761-8FE7-5BA791D2B038}"/>
    <cellStyle name="Comma 2 3 2 5 3 8" xfId="24419" xr:uid="{3B6266B1-87C5-4A74-A620-9C07ABB1D9A9}"/>
    <cellStyle name="Comma 2 3 2 5 3 8 2" xfId="24420" xr:uid="{071AA583-A059-40B2-912A-AA175AB8E258}"/>
    <cellStyle name="Comma 2 3 2 5 3 8 3" xfId="24421" xr:uid="{AC44225D-5159-4980-8FBA-219D8F9FC0AF}"/>
    <cellStyle name="Comma 2 3 2 5 3 9" xfId="24422" xr:uid="{E1B605AA-A63C-4526-ADA9-B96FBDD173BC}"/>
    <cellStyle name="Comma 2 3 2 5 3 9 2" xfId="24423" xr:uid="{2DE70E57-FDB4-47E1-89A8-6BDFF6386E65}"/>
    <cellStyle name="Comma 2 3 2 5 3 9 3" xfId="24424" xr:uid="{BA036A12-75F1-497A-ACFD-979A72EA6F5B}"/>
    <cellStyle name="Comma 2 3 2 5 4" xfId="24425" xr:uid="{3D449171-4DD4-44C5-828A-96325C19D770}"/>
    <cellStyle name="Comma 2 3 2 5 4 2" xfId="24426" xr:uid="{3734409A-2240-4520-B1D9-937437A81B6E}"/>
    <cellStyle name="Comma 2 3 2 5 4 2 2" xfId="24427" xr:uid="{3E9E61DA-2297-498E-8025-F660DAA6AA67}"/>
    <cellStyle name="Comma 2 3 2 5 4 2 2 2" xfId="24428" xr:uid="{460EA438-35BA-4091-BC3B-2060B9FE57A1}"/>
    <cellStyle name="Comma 2 3 2 5 4 2 2 3" xfId="24429" xr:uid="{68E03C3D-6824-4E85-8B25-375CDD058201}"/>
    <cellStyle name="Comma 2 3 2 5 4 2 3" xfId="24430" xr:uid="{C6EB292A-43F2-45C7-92D1-99BC45D08839}"/>
    <cellStyle name="Comma 2 3 2 5 4 2 3 2" xfId="24431" xr:uid="{A192A77C-2EBA-4329-9428-AD4C21AAB1C0}"/>
    <cellStyle name="Comma 2 3 2 5 4 2 3 3" xfId="24432" xr:uid="{A80D8EAF-820C-4760-ACDB-EF84DD0BB4EE}"/>
    <cellStyle name="Comma 2 3 2 5 4 2 4" xfId="24433" xr:uid="{C79271C2-292F-40D9-A350-25B23FABD76A}"/>
    <cellStyle name="Comma 2 3 2 5 4 2 4 2" xfId="24434" xr:uid="{74BF9040-F24F-4AD3-B1DD-6384C71B6211}"/>
    <cellStyle name="Comma 2 3 2 5 4 2 4 3" xfId="24435" xr:uid="{725159F1-1E40-4373-A9CB-C42663E71B41}"/>
    <cellStyle name="Comma 2 3 2 5 4 2 5" xfId="24436" xr:uid="{B0EE0A20-8AD7-462E-A6FA-B90A6DE0EF1E}"/>
    <cellStyle name="Comma 2 3 2 5 4 2 5 2" xfId="24437" xr:uid="{635D230E-8EB3-4DD6-8F5A-134622217004}"/>
    <cellStyle name="Comma 2 3 2 5 4 2 5 3" xfId="24438" xr:uid="{133C54A9-350E-4B09-889F-CDFBF0A861E5}"/>
    <cellStyle name="Comma 2 3 2 5 4 2 6" xfId="24439" xr:uid="{D531E685-F31A-4612-BD16-AB0733F8B7F4}"/>
    <cellStyle name="Comma 2 3 2 5 4 2 6 2" xfId="24440" xr:uid="{8CE34D6B-DE30-4320-BF07-4DD0FFC2F45D}"/>
    <cellStyle name="Comma 2 3 2 5 4 2 6 3" xfId="24441" xr:uid="{A8562A3A-0924-4CFC-BBB2-149E949D0509}"/>
    <cellStyle name="Comma 2 3 2 5 4 2 7" xfId="24442" xr:uid="{5AC635D4-A157-4188-B818-9894D5DA4DF6}"/>
    <cellStyle name="Comma 2 3 2 5 4 2 8" xfId="24443" xr:uid="{5D30AEB5-F45D-4FF9-A433-B74FBB67E2CB}"/>
    <cellStyle name="Comma 2 3 2 5 4 3" xfId="24444" xr:uid="{A1B7D4E5-6FF5-4083-9ABE-51D77C81B6EA}"/>
    <cellStyle name="Comma 2 3 2 5 4 3 2" xfId="24445" xr:uid="{637EA4C9-8AB8-4313-99F1-F1CA81284E4B}"/>
    <cellStyle name="Comma 2 3 2 5 4 3 3" xfId="24446" xr:uid="{841512A5-F18A-48A7-AF88-9AD29FA5204D}"/>
    <cellStyle name="Comma 2 3 2 5 4 4" xfId="24447" xr:uid="{2395C885-C9B1-4764-85F0-ABF504DA70E2}"/>
    <cellStyle name="Comma 2 3 2 5 4 4 2" xfId="24448" xr:uid="{91EF2AAD-C16C-4C5D-A203-5DEC4E4FB08D}"/>
    <cellStyle name="Comma 2 3 2 5 4 4 3" xfId="24449" xr:uid="{29F48D47-6105-4361-BBC5-DBC2593D3A87}"/>
    <cellStyle name="Comma 2 3 2 5 4 5" xfId="24450" xr:uid="{A1964EF7-3EA4-4292-AF1A-E25265D4966B}"/>
    <cellStyle name="Comma 2 3 2 5 4 5 2" xfId="24451" xr:uid="{4057134B-2FD6-44A3-87F3-54A5CF028468}"/>
    <cellStyle name="Comma 2 3 2 5 4 5 3" xfId="24452" xr:uid="{74BF90B8-6737-41AE-A348-3D692455DAA4}"/>
    <cellStyle name="Comma 2 3 2 5 4 6" xfId="24453" xr:uid="{D3EA9428-75C8-458A-BD30-5C495F07F50A}"/>
    <cellStyle name="Comma 2 3 2 5 4 6 2" xfId="24454" xr:uid="{EAACA6C7-5E58-425E-B2F9-B61695398D86}"/>
    <cellStyle name="Comma 2 3 2 5 4 6 3" xfId="24455" xr:uid="{128963E0-8B81-461E-9A1B-E09EB3D58A2F}"/>
    <cellStyle name="Comma 2 3 2 5 4 7" xfId="24456" xr:uid="{5E3A8E3F-5365-4000-8475-3CB1E475DC19}"/>
    <cellStyle name="Comma 2 3 2 5 4 7 2" xfId="24457" xr:uid="{FA9508EE-5CA4-44E0-A09F-61FFAE3C5D81}"/>
    <cellStyle name="Comma 2 3 2 5 4 7 3" xfId="24458" xr:uid="{BE2AFE47-5748-4D17-88B6-D8E3A2AA8763}"/>
    <cellStyle name="Comma 2 3 2 5 4 8" xfId="24459" xr:uid="{7D469914-C06C-483E-A720-2C7A196C163D}"/>
    <cellStyle name="Comma 2 3 2 5 4 9" xfId="24460" xr:uid="{27179F51-116D-409E-B040-FAAA4DE3EE25}"/>
    <cellStyle name="Comma 2 3 2 5 5" xfId="24461" xr:uid="{4184166F-25D9-4DAD-B509-BD41A1A4D3BC}"/>
    <cellStyle name="Comma 2 3 2 5 5 2" xfId="24462" xr:uid="{EBE1B76D-4F8F-45F2-9905-A5ABBD41C464}"/>
    <cellStyle name="Comma 2 3 2 5 5 2 2" xfId="24463" xr:uid="{A3612796-F620-4EAB-B4A6-7DEFF00A7984}"/>
    <cellStyle name="Comma 2 3 2 5 5 2 3" xfId="24464" xr:uid="{3E395675-47A4-4E64-BE4D-B1513AF07968}"/>
    <cellStyle name="Comma 2 3 2 5 5 3" xfId="24465" xr:uid="{9E8B7A1C-DE37-4662-91FB-6D0BBB3E0090}"/>
    <cellStyle name="Comma 2 3 2 5 5 3 2" xfId="24466" xr:uid="{CDD14EE7-94E6-4B20-8567-62B9B823F966}"/>
    <cellStyle name="Comma 2 3 2 5 5 3 3" xfId="24467" xr:uid="{18399F30-DF72-4AD6-8ABE-20717DC8073F}"/>
    <cellStyle name="Comma 2 3 2 5 5 4" xfId="24468" xr:uid="{14551381-8A1D-49BC-BCAA-315D079A0193}"/>
    <cellStyle name="Comma 2 3 2 5 5 4 2" xfId="24469" xr:uid="{CEBAC3C6-2A1F-4E89-9DFE-083468F08A43}"/>
    <cellStyle name="Comma 2 3 2 5 5 4 3" xfId="24470" xr:uid="{EF3EC4FD-3499-4278-B0E6-F5F917F2D088}"/>
    <cellStyle name="Comma 2 3 2 5 5 5" xfId="24471" xr:uid="{F24C1766-778C-47C4-852E-CFEA7C8B760C}"/>
    <cellStyle name="Comma 2 3 2 5 5 5 2" xfId="24472" xr:uid="{BF515A0F-8D9B-4BC7-9A07-1BFB4538DAA0}"/>
    <cellStyle name="Comma 2 3 2 5 5 5 3" xfId="24473" xr:uid="{CFD5A567-62E7-4B16-8628-3888AEC7E0C7}"/>
    <cellStyle name="Comma 2 3 2 5 5 6" xfId="24474" xr:uid="{F3A7981C-FE3D-4AE1-ACBE-0ADE9FB61764}"/>
    <cellStyle name="Comma 2 3 2 5 5 6 2" xfId="24475" xr:uid="{DEFAC290-7899-4A0F-B18E-EA22A4431551}"/>
    <cellStyle name="Comma 2 3 2 5 5 6 3" xfId="24476" xr:uid="{A020AD67-5378-4EC9-9253-1EDDF8A28696}"/>
    <cellStyle name="Comma 2 3 2 5 5 7" xfId="24477" xr:uid="{E95B16E3-DAFD-432E-BB3E-3EE1942CDA41}"/>
    <cellStyle name="Comma 2 3 2 5 5 7 2" xfId="24478" xr:uid="{558B0DE5-9E91-4A05-8C4C-B7A19E38F3FF}"/>
    <cellStyle name="Comma 2 3 2 5 5 7 3" xfId="24479" xr:uid="{AAE95E03-7149-4060-BF5A-936F20D955C9}"/>
    <cellStyle name="Comma 2 3 2 5 5 8" xfId="24480" xr:uid="{6A0249E9-4D7A-480F-BCCC-FDBDBF7B4507}"/>
    <cellStyle name="Comma 2 3 2 5 5 9" xfId="24481" xr:uid="{BD29A739-9161-4AEE-AB85-310CE0EB5396}"/>
    <cellStyle name="Comma 2 3 2 5 6" xfId="24482" xr:uid="{9D0EF29E-B6D2-46DF-A430-47D90F5469B2}"/>
    <cellStyle name="Comma 2 3 2 5 6 2" xfId="24483" xr:uid="{D87EA08D-3546-4E49-A1F2-17E2C7B09C70}"/>
    <cellStyle name="Comma 2 3 2 5 6 2 2" xfId="24484" xr:uid="{6F6EF372-478A-47BF-99F6-9A0275210441}"/>
    <cellStyle name="Comma 2 3 2 5 6 2 3" xfId="24485" xr:uid="{1C9A3C00-F829-40A2-861A-E8D3B6988509}"/>
    <cellStyle name="Comma 2 3 2 5 6 3" xfId="24486" xr:uid="{40303E2B-4C21-449B-AD45-BD5088B08CE5}"/>
    <cellStyle name="Comma 2 3 2 5 6 3 2" xfId="24487" xr:uid="{EEE4E2A6-F640-4D86-AF15-3232C3DD562C}"/>
    <cellStyle name="Comma 2 3 2 5 6 3 3" xfId="24488" xr:uid="{C6EAA92A-5B15-4FD2-A9C3-E2E84C8DCFB7}"/>
    <cellStyle name="Comma 2 3 2 5 6 4" xfId="24489" xr:uid="{682B6671-1EE7-4937-8998-717F047B1665}"/>
    <cellStyle name="Comma 2 3 2 5 6 4 2" xfId="24490" xr:uid="{C6DFD00A-D38E-47B7-92AF-C0C11CE11417}"/>
    <cellStyle name="Comma 2 3 2 5 6 4 3" xfId="24491" xr:uid="{DB5739E8-1BCC-4CCA-91E7-379F82211ECE}"/>
    <cellStyle name="Comma 2 3 2 5 6 5" xfId="24492" xr:uid="{BC568519-6B32-48A1-8504-A006732265B9}"/>
    <cellStyle name="Comma 2 3 2 5 6 5 2" xfId="24493" xr:uid="{3BD94586-139F-4450-878B-8042647FA4C1}"/>
    <cellStyle name="Comma 2 3 2 5 6 5 3" xfId="24494" xr:uid="{541E7A14-2017-4FF6-8460-9668D3973F7D}"/>
    <cellStyle name="Comma 2 3 2 5 6 6" xfId="24495" xr:uid="{39A1B577-7C77-42C0-9904-AAFE94712CBD}"/>
    <cellStyle name="Comma 2 3 2 5 6 6 2" xfId="24496" xr:uid="{34ABA353-3B06-4B95-A819-0A721A5B02A0}"/>
    <cellStyle name="Comma 2 3 2 5 6 6 3" xfId="24497" xr:uid="{034B37D0-15DD-42E8-B3B7-FB88EF07F83E}"/>
    <cellStyle name="Comma 2 3 2 5 6 7" xfId="24498" xr:uid="{E8890593-234D-4262-BA2D-5C9EDD358411}"/>
    <cellStyle name="Comma 2 3 2 5 6 8" xfId="24499" xr:uid="{039E937C-9C0F-4ED4-AA5C-6F7A195158C8}"/>
    <cellStyle name="Comma 2 3 2 5 7" xfId="24500" xr:uid="{C978C501-85F4-4C41-8754-E951F25B2741}"/>
    <cellStyle name="Comma 2 3 2 5 7 2" xfId="24501" xr:uid="{297E85B8-D614-4E11-9B3E-EC1FA30FBDD7}"/>
    <cellStyle name="Comma 2 3 2 5 7 3" xfId="24502" xr:uid="{7D96FA8E-4A89-4FAE-9301-17660E0C7D27}"/>
    <cellStyle name="Comma 2 3 2 5 8" xfId="24503" xr:uid="{24C309BF-0D26-4D06-B2DB-F2BFA59250D2}"/>
    <cellStyle name="Comma 2 3 2 5 8 2" xfId="24504" xr:uid="{6D570481-6647-4B10-9F4A-FAD4C6FADAD6}"/>
    <cellStyle name="Comma 2 3 2 5 8 3" xfId="24505" xr:uid="{7207DA95-D604-4620-B997-A54753F7B859}"/>
    <cellStyle name="Comma 2 3 2 5 9" xfId="24506" xr:uid="{1E6CF06D-095A-4D75-B90C-2F14DAB95CBE}"/>
    <cellStyle name="Comma 2 3 2 5 9 2" xfId="24507" xr:uid="{22AD78E6-986B-4A56-946D-BDC270BED6F6}"/>
    <cellStyle name="Comma 2 3 2 5 9 3" xfId="24508" xr:uid="{84E782E4-8DEA-4D7E-823D-36EDAF16C2CB}"/>
    <cellStyle name="Comma 2 3 2 6" xfId="24509" xr:uid="{72403545-08D1-41D0-B836-E9C93579DA36}"/>
    <cellStyle name="Comma 2 3 2 6 10" xfId="24510" xr:uid="{673BD2A4-2DEF-4BFE-9A55-1373C5CA5379}"/>
    <cellStyle name="Comma 2 3 2 6 10 2" xfId="24511" xr:uid="{633BD5F9-5DD3-4E03-B6C6-210B98A2CEB2}"/>
    <cellStyle name="Comma 2 3 2 6 10 3" xfId="24512" xr:uid="{4B537CE1-62EF-4A43-A267-DC63CA0D8065}"/>
    <cellStyle name="Comma 2 3 2 6 11" xfId="24513" xr:uid="{AEB92923-FC27-46C2-B0FD-983951D0EEF1}"/>
    <cellStyle name="Comma 2 3 2 6 11 2" xfId="24514" xr:uid="{90E594C3-7E51-48B0-8104-9424D0CECD30}"/>
    <cellStyle name="Comma 2 3 2 6 11 3" xfId="24515" xr:uid="{DC61741E-1193-4A07-A435-45B4AAB867BD}"/>
    <cellStyle name="Comma 2 3 2 6 12" xfId="24516" xr:uid="{10EC788B-42E4-4F5C-A980-71EFBCB4F99A}"/>
    <cellStyle name="Comma 2 3 2 6 13" xfId="24517" xr:uid="{DA4AD97F-DEB7-4590-A5C4-D6FBBD641FD2}"/>
    <cellStyle name="Comma 2 3 2 6 14" xfId="24518" xr:uid="{2ED699E4-5026-49C6-89CC-6897B166308D}"/>
    <cellStyle name="Comma 2 3 2 6 2" xfId="24519" xr:uid="{F4AED5BC-4492-4F8E-B4AC-739B8D45805F}"/>
    <cellStyle name="Comma 2 3 2 6 2 10" xfId="24520" xr:uid="{7A164D38-C4F3-4067-B72E-F4E8A75A73AE}"/>
    <cellStyle name="Comma 2 3 2 6 2 10 2" xfId="24521" xr:uid="{D6B1603F-2D6B-4FB1-9250-096E5B79FD03}"/>
    <cellStyle name="Comma 2 3 2 6 2 10 3" xfId="24522" xr:uid="{9D952D3B-019B-4294-BB4B-B91F8AA1D8CB}"/>
    <cellStyle name="Comma 2 3 2 6 2 11" xfId="24523" xr:uid="{83956D2A-888A-48FC-BE12-CB0B04E6558A}"/>
    <cellStyle name="Comma 2 3 2 6 2 12" xfId="24524" xr:uid="{2B4B3681-E634-4061-9C4D-3330CC6492E5}"/>
    <cellStyle name="Comma 2 3 2 6 2 13" xfId="24525" xr:uid="{5E5627C2-4818-4A3E-8D35-0BC1B762E9E4}"/>
    <cellStyle name="Comma 2 3 2 6 2 2" xfId="24526" xr:uid="{63CC244F-2E57-4576-A3A3-B11A34B91A4A}"/>
    <cellStyle name="Comma 2 3 2 6 2 2 10" xfId="24527" xr:uid="{970214C0-86E3-44F3-A40F-D04EA5D50E05}"/>
    <cellStyle name="Comma 2 3 2 6 2 2 11" xfId="24528" xr:uid="{4B568B9C-CD43-4B3C-A55C-0DCB50BD6925}"/>
    <cellStyle name="Comma 2 3 2 6 2 2 12" xfId="24529" xr:uid="{48DFDC7E-C42C-4B09-8BA2-717678421B00}"/>
    <cellStyle name="Comma 2 3 2 6 2 2 2" xfId="24530" xr:uid="{E3CB495D-FF9E-47B5-A373-B030D9A408A6}"/>
    <cellStyle name="Comma 2 3 2 6 2 2 2 2" xfId="24531" xr:uid="{3D862EB4-7B5A-4851-9291-95A6B76B3E89}"/>
    <cellStyle name="Comma 2 3 2 6 2 2 2 2 2" xfId="24532" xr:uid="{FF2BFAF4-EFBC-4130-976F-54BFF3AFFD93}"/>
    <cellStyle name="Comma 2 3 2 6 2 2 2 2 2 2" xfId="24533" xr:uid="{C040AE84-9650-4F03-B1F8-41CA0776B2EE}"/>
    <cellStyle name="Comma 2 3 2 6 2 2 2 2 2 3" xfId="24534" xr:uid="{C7E32933-E71C-49A4-BE92-6E86D9BBCD31}"/>
    <cellStyle name="Comma 2 3 2 6 2 2 2 2 3" xfId="24535" xr:uid="{752AC73A-FA6A-4559-A269-02EFFF35312E}"/>
    <cellStyle name="Comma 2 3 2 6 2 2 2 2 3 2" xfId="24536" xr:uid="{76253E3D-5956-4A8B-AFF9-E793E192B468}"/>
    <cellStyle name="Comma 2 3 2 6 2 2 2 2 3 3" xfId="24537" xr:uid="{1FF20FDC-F11E-4E07-8E35-5A0C6C408036}"/>
    <cellStyle name="Comma 2 3 2 6 2 2 2 2 4" xfId="24538" xr:uid="{5AE8493B-BAA1-4949-9754-160D7B293600}"/>
    <cellStyle name="Comma 2 3 2 6 2 2 2 2 4 2" xfId="24539" xr:uid="{3EF2AF9D-0291-402C-9B44-696A72153F86}"/>
    <cellStyle name="Comma 2 3 2 6 2 2 2 2 4 3" xfId="24540" xr:uid="{09C8653B-4381-4828-A36F-AE5CBA45F9F5}"/>
    <cellStyle name="Comma 2 3 2 6 2 2 2 2 5" xfId="24541" xr:uid="{9134712A-3095-4FB2-91B6-345256EFBD55}"/>
    <cellStyle name="Comma 2 3 2 6 2 2 2 2 5 2" xfId="24542" xr:uid="{DFEF8B5A-7A5A-4159-AFEE-3132FBDAA783}"/>
    <cellStyle name="Comma 2 3 2 6 2 2 2 2 5 3" xfId="24543" xr:uid="{7FB9E5A6-6138-48CF-B71E-F85983354060}"/>
    <cellStyle name="Comma 2 3 2 6 2 2 2 2 6" xfId="24544" xr:uid="{C0B16949-22C2-4B74-BCE8-A0DE6662F51E}"/>
    <cellStyle name="Comma 2 3 2 6 2 2 2 2 6 2" xfId="24545" xr:uid="{F0416AAA-3510-4416-850C-3E385486B729}"/>
    <cellStyle name="Comma 2 3 2 6 2 2 2 2 6 3" xfId="24546" xr:uid="{94AFA096-ED6D-41A6-BDC3-1C4DE1959E09}"/>
    <cellStyle name="Comma 2 3 2 6 2 2 2 2 7" xfId="24547" xr:uid="{333A409C-D2D7-4C6B-8878-BD2B9FE3070F}"/>
    <cellStyle name="Comma 2 3 2 6 2 2 2 2 8" xfId="24548" xr:uid="{14EFC9E6-29B2-4FE2-9C6E-065E666175F4}"/>
    <cellStyle name="Comma 2 3 2 6 2 2 2 3" xfId="24549" xr:uid="{6F9116EA-C2CD-494B-B18D-40847034BBAF}"/>
    <cellStyle name="Comma 2 3 2 6 2 2 2 3 2" xfId="24550" xr:uid="{53123133-6507-44E8-8F4F-6D8B773A87BF}"/>
    <cellStyle name="Comma 2 3 2 6 2 2 2 3 3" xfId="24551" xr:uid="{71E1ABC0-842C-4BBF-8F51-1C9FD184B825}"/>
    <cellStyle name="Comma 2 3 2 6 2 2 2 4" xfId="24552" xr:uid="{B858C6B5-D2B0-4016-B26E-9F1C5EC8D75D}"/>
    <cellStyle name="Comma 2 3 2 6 2 2 2 4 2" xfId="24553" xr:uid="{750AC6A8-46BF-40C4-AA37-06CB6B58D5DC}"/>
    <cellStyle name="Comma 2 3 2 6 2 2 2 4 3" xfId="24554" xr:uid="{426025A9-FAEB-4645-B10C-8BA9B50DDD27}"/>
    <cellStyle name="Comma 2 3 2 6 2 2 2 5" xfId="24555" xr:uid="{888E9FB8-C3C0-47E8-BC00-5B193E8F38A8}"/>
    <cellStyle name="Comma 2 3 2 6 2 2 2 5 2" xfId="24556" xr:uid="{1D1F6448-9ECE-4D2E-8237-CC3ACAD00B40}"/>
    <cellStyle name="Comma 2 3 2 6 2 2 2 5 3" xfId="24557" xr:uid="{298FA77A-2929-4733-89AB-D77CEB69CD2E}"/>
    <cellStyle name="Comma 2 3 2 6 2 2 2 6" xfId="24558" xr:uid="{47D28974-6EE6-40A3-B3E7-EE317F1E7830}"/>
    <cellStyle name="Comma 2 3 2 6 2 2 2 6 2" xfId="24559" xr:uid="{8C0A32C9-0904-4403-8E78-C6602198D64C}"/>
    <cellStyle name="Comma 2 3 2 6 2 2 2 6 3" xfId="24560" xr:uid="{E278CE84-E153-4B9F-803D-5CFA2FB87A75}"/>
    <cellStyle name="Comma 2 3 2 6 2 2 2 7" xfId="24561" xr:uid="{884164B9-9D19-492A-904A-B9A79560E966}"/>
    <cellStyle name="Comma 2 3 2 6 2 2 2 7 2" xfId="24562" xr:uid="{A427BA55-A17A-4826-B7BE-4355647021D5}"/>
    <cellStyle name="Comma 2 3 2 6 2 2 2 7 3" xfId="24563" xr:uid="{57BD4561-F1A8-4184-8371-CEC5FD498412}"/>
    <cellStyle name="Comma 2 3 2 6 2 2 2 8" xfId="24564" xr:uid="{6F50DC75-1CC1-4CC7-B1B3-85A16FE713CC}"/>
    <cellStyle name="Comma 2 3 2 6 2 2 2 9" xfId="24565" xr:uid="{228B69FA-8E63-4E07-9F02-382C25FE2B1A}"/>
    <cellStyle name="Comma 2 3 2 6 2 2 3" xfId="24566" xr:uid="{592122EF-BE07-44B7-8B94-3A584F94F511}"/>
    <cellStyle name="Comma 2 3 2 6 2 2 3 2" xfId="24567" xr:uid="{82634CDF-F902-4C76-9F08-84F3B2CF176D}"/>
    <cellStyle name="Comma 2 3 2 6 2 2 3 2 2" xfId="24568" xr:uid="{DD67B0AE-1538-4380-8CBD-E620F4EFB22C}"/>
    <cellStyle name="Comma 2 3 2 6 2 2 3 2 3" xfId="24569" xr:uid="{A3E86E49-DA87-4D36-8FF7-1BE431F7535D}"/>
    <cellStyle name="Comma 2 3 2 6 2 2 3 3" xfId="24570" xr:uid="{06EDED5F-FA1C-4CBB-B565-E832F8951286}"/>
    <cellStyle name="Comma 2 3 2 6 2 2 3 3 2" xfId="24571" xr:uid="{D0BFF694-764E-4C4D-98D2-65887EB4EE09}"/>
    <cellStyle name="Comma 2 3 2 6 2 2 3 3 3" xfId="24572" xr:uid="{9D437F35-0EF3-4898-9B91-0C57B22D5A2C}"/>
    <cellStyle name="Comma 2 3 2 6 2 2 3 4" xfId="24573" xr:uid="{069EC1C3-BAD1-43CC-A0B5-C075DF5277EF}"/>
    <cellStyle name="Comma 2 3 2 6 2 2 3 4 2" xfId="24574" xr:uid="{F70A22F0-0A09-44FB-8E4D-A7D9D29756C5}"/>
    <cellStyle name="Comma 2 3 2 6 2 2 3 4 3" xfId="24575" xr:uid="{AD9DD65A-4527-455D-99D1-BDF28529A969}"/>
    <cellStyle name="Comma 2 3 2 6 2 2 3 5" xfId="24576" xr:uid="{78F46F6F-F907-4CC4-803A-E835569AAB7A}"/>
    <cellStyle name="Comma 2 3 2 6 2 2 3 5 2" xfId="24577" xr:uid="{FE33CD43-615E-4DF1-B712-50210426793F}"/>
    <cellStyle name="Comma 2 3 2 6 2 2 3 5 3" xfId="24578" xr:uid="{4AA61985-2170-4463-9CA7-20BB06331D13}"/>
    <cellStyle name="Comma 2 3 2 6 2 2 3 6" xfId="24579" xr:uid="{9DEEB01E-0BB7-4952-99E9-AA68A9AE9E65}"/>
    <cellStyle name="Comma 2 3 2 6 2 2 3 6 2" xfId="24580" xr:uid="{352F1B10-7D9B-4152-AAC0-5CCD68E12521}"/>
    <cellStyle name="Comma 2 3 2 6 2 2 3 6 3" xfId="24581" xr:uid="{5F727FB7-F0CF-4A93-839E-907A78E7D7B0}"/>
    <cellStyle name="Comma 2 3 2 6 2 2 3 7" xfId="24582" xr:uid="{F14DBB5A-2D1C-4CF8-912D-D52D3FC52D01}"/>
    <cellStyle name="Comma 2 3 2 6 2 2 3 8" xfId="24583" xr:uid="{3CA81C98-F0C5-4319-8897-029E8859A477}"/>
    <cellStyle name="Comma 2 3 2 6 2 2 4" xfId="24584" xr:uid="{755E0486-0430-4722-9BF4-D4DCCF982F66}"/>
    <cellStyle name="Comma 2 3 2 6 2 2 4 2" xfId="24585" xr:uid="{AF12E712-B403-47B7-8C14-175286649E0C}"/>
    <cellStyle name="Comma 2 3 2 6 2 2 4 2 2" xfId="24586" xr:uid="{1D2B275C-991B-4016-B206-5A634E716891}"/>
    <cellStyle name="Comma 2 3 2 6 2 2 4 2 3" xfId="24587" xr:uid="{8906AF53-0F34-4222-B486-532DFB04378B}"/>
    <cellStyle name="Comma 2 3 2 6 2 2 4 3" xfId="24588" xr:uid="{AA523AFE-0423-4962-954A-E35424F80D78}"/>
    <cellStyle name="Comma 2 3 2 6 2 2 4 3 2" xfId="24589" xr:uid="{E779BF5C-FEEE-4D44-973A-88E4BB7257CB}"/>
    <cellStyle name="Comma 2 3 2 6 2 2 4 3 3" xfId="24590" xr:uid="{EC707C2A-7B72-4A1B-8A95-2CC319FF2719}"/>
    <cellStyle name="Comma 2 3 2 6 2 2 4 4" xfId="24591" xr:uid="{20DB730E-F121-48A2-93B3-14FA95603622}"/>
    <cellStyle name="Comma 2 3 2 6 2 2 4 4 2" xfId="24592" xr:uid="{949D4F71-8DF2-4F30-82CA-09B88BECD79B}"/>
    <cellStyle name="Comma 2 3 2 6 2 2 4 4 3" xfId="24593" xr:uid="{ED91B826-8C78-42EA-8F4B-2BEADE03B1E0}"/>
    <cellStyle name="Comma 2 3 2 6 2 2 4 5" xfId="24594" xr:uid="{736A4755-DCC3-455D-BFCE-296B40CDD135}"/>
    <cellStyle name="Comma 2 3 2 6 2 2 4 5 2" xfId="24595" xr:uid="{245C13CF-7A42-4D1D-987B-0962D161D62E}"/>
    <cellStyle name="Comma 2 3 2 6 2 2 4 5 3" xfId="24596" xr:uid="{F02E8F15-18EE-4FB6-BDAF-C08A77216B7F}"/>
    <cellStyle name="Comma 2 3 2 6 2 2 4 6" xfId="24597" xr:uid="{E33212C0-73EA-4986-8213-79FD9964B748}"/>
    <cellStyle name="Comma 2 3 2 6 2 2 4 6 2" xfId="24598" xr:uid="{C5DF93FB-E617-4247-8A3E-038FA8A58832}"/>
    <cellStyle name="Comma 2 3 2 6 2 2 4 6 3" xfId="24599" xr:uid="{4CCBD354-07D7-44D5-B283-20D6564786AA}"/>
    <cellStyle name="Comma 2 3 2 6 2 2 4 7" xfId="24600" xr:uid="{9243241B-931B-449F-9E8F-9F78EE6EA78D}"/>
    <cellStyle name="Comma 2 3 2 6 2 2 4 8" xfId="24601" xr:uid="{8B461859-905F-4C40-824D-4411B810FEEC}"/>
    <cellStyle name="Comma 2 3 2 6 2 2 5" xfId="24602" xr:uid="{14212EFD-C908-4696-B299-B383AD0BF696}"/>
    <cellStyle name="Comma 2 3 2 6 2 2 5 2" xfId="24603" xr:uid="{2299CC6C-8CC5-4640-8E65-F151AAE5059A}"/>
    <cellStyle name="Comma 2 3 2 6 2 2 5 3" xfId="24604" xr:uid="{316BB74F-B918-45C7-AE9D-126C03AD76E5}"/>
    <cellStyle name="Comma 2 3 2 6 2 2 6" xfId="24605" xr:uid="{3DB48ACA-0F31-4626-B935-A5A7F39DA961}"/>
    <cellStyle name="Comma 2 3 2 6 2 2 6 2" xfId="24606" xr:uid="{D48568F1-0956-4DA6-A8AB-361E34061EBA}"/>
    <cellStyle name="Comma 2 3 2 6 2 2 6 3" xfId="24607" xr:uid="{1F24F956-CCDE-4632-AF26-A55C2BFA4142}"/>
    <cellStyle name="Comma 2 3 2 6 2 2 7" xfId="24608" xr:uid="{5B59F828-60D3-458A-B996-CD1096169666}"/>
    <cellStyle name="Comma 2 3 2 6 2 2 7 2" xfId="24609" xr:uid="{A48BFD05-1DBA-400F-A2AF-C57D478707AB}"/>
    <cellStyle name="Comma 2 3 2 6 2 2 7 3" xfId="24610" xr:uid="{D36B9721-3B65-45A3-BE9D-7A6833C82AB0}"/>
    <cellStyle name="Comma 2 3 2 6 2 2 8" xfId="24611" xr:uid="{58E59DC0-59E1-412D-BBB0-F2CBE3333EF8}"/>
    <cellStyle name="Comma 2 3 2 6 2 2 8 2" xfId="24612" xr:uid="{36F166C5-638F-4ED4-9F2A-A51A49DB7C71}"/>
    <cellStyle name="Comma 2 3 2 6 2 2 8 3" xfId="24613" xr:uid="{24E7C004-5862-493F-95FC-690E8FD471B0}"/>
    <cellStyle name="Comma 2 3 2 6 2 2 9" xfId="24614" xr:uid="{2C5AB907-FB3A-4239-8D19-99F12E9C69D3}"/>
    <cellStyle name="Comma 2 3 2 6 2 2 9 2" xfId="24615" xr:uid="{5720BA70-F955-4518-B40C-F14947EF7FDB}"/>
    <cellStyle name="Comma 2 3 2 6 2 2 9 3" xfId="24616" xr:uid="{9000567B-BB63-42AB-ADEB-46FECBF27A14}"/>
    <cellStyle name="Comma 2 3 2 6 2 3" xfId="24617" xr:uid="{C84B7719-1BBF-4BCB-A77B-BD049E3C17F7}"/>
    <cellStyle name="Comma 2 3 2 6 2 3 2" xfId="24618" xr:uid="{7C93DA0A-2BCC-440D-BC8D-172483EC9304}"/>
    <cellStyle name="Comma 2 3 2 6 2 3 2 2" xfId="24619" xr:uid="{58E60700-5FF8-413A-9385-9BCE3E6FF323}"/>
    <cellStyle name="Comma 2 3 2 6 2 3 2 2 2" xfId="24620" xr:uid="{918D1980-623E-4A2E-9C64-441846C530AF}"/>
    <cellStyle name="Comma 2 3 2 6 2 3 2 2 3" xfId="24621" xr:uid="{6C8C9A50-550B-4BD6-A7EE-F5DC37E193E0}"/>
    <cellStyle name="Comma 2 3 2 6 2 3 2 3" xfId="24622" xr:uid="{C039309F-761D-4376-A774-C52C759076CA}"/>
    <cellStyle name="Comma 2 3 2 6 2 3 2 3 2" xfId="24623" xr:uid="{0F1BEE20-4C19-439B-B088-661B89217088}"/>
    <cellStyle name="Comma 2 3 2 6 2 3 2 3 3" xfId="24624" xr:uid="{53541A09-4217-4962-A632-A8C6F356EF64}"/>
    <cellStyle name="Comma 2 3 2 6 2 3 2 4" xfId="24625" xr:uid="{6EF1E875-EDB3-48B9-B75B-5B8C7EAF3F1E}"/>
    <cellStyle name="Comma 2 3 2 6 2 3 2 4 2" xfId="24626" xr:uid="{53B4DEE3-525C-459B-B5F4-364D44507101}"/>
    <cellStyle name="Comma 2 3 2 6 2 3 2 4 3" xfId="24627" xr:uid="{D3A8D364-17E0-408A-BC5C-FCCEFC86B49A}"/>
    <cellStyle name="Comma 2 3 2 6 2 3 2 5" xfId="24628" xr:uid="{5A572583-0360-4C4F-86D2-D4D46A1A9E43}"/>
    <cellStyle name="Comma 2 3 2 6 2 3 2 5 2" xfId="24629" xr:uid="{DDB74014-97F7-4CAD-9E0D-97A5542F1E73}"/>
    <cellStyle name="Comma 2 3 2 6 2 3 2 5 3" xfId="24630" xr:uid="{2BB45CFF-FBCF-4E95-BAA1-6322A73B2A42}"/>
    <cellStyle name="Comma 2 3 2 6 2 3 2 6" xfId="24631" xr:uid="{2C240CFF-CD9B-423E-A697-FF7017422C95}"/>
    <cellStyle name="Comma 2 3 2 6 2 3 2 6 2" xfId="24632" xr:uid="{DEC09612-889E-4CC5-89E7-E08281CF9AB1}"/>
    <cellStyle name="Comma 2 3 2 6 2 3 2 6 3" xfId="24633" xr:uid="{202453F1-8465-4AA8-A572-DB068C07B653}"/>
    <cellStyle name="Comma 2 3 2 6 2 3 2 7" xfId="24634" xr:uid="{6A039FC3-747A-46A5-8022-71B019F76F58}"/>
    <cellStyle name="Comma 2 3 2 6 2 3 2 8" xfId="24635" xr:uid="{C0A678AD-53D4-426E-8150-89C1B35B090A}"/>
    <cellStyle name="Comma 2 3 2 6 2 3 3" xfId="24636" xr:uid="{572A14F4-A8F9-414B-B73E-A9138BCC0817}"/>
    <cellStyle name="Comma 2 3 2 6 2 3 3 2" xfId="24637" xr:uid="{74129799-2E24-41A5-AE17-FF3390AECB24}"/>
    <cellStyle name="Comma 2 3 2 6 2 3 3 3" xfId="24638" xr:uid="{279FD8C3-55F5-4E08-AD4C-7030D5C164A5}"/>
    <cellStyle name="Comma 2 3 2 6 2 3 4" xfId="24639" xr:uid="{683C9E49-F2F1-43BF-9681-03D14466E6E0}"/>
    <cellStyle name="Comma 2 3 2 6 2 3 4 2" xfId="24640" xr:uid="{A0DB41CB-4DD6-465F-BA01-CF94A4C23B4C}"/>
    <cellStyle name="Comma 2 3 2 6 2 3 4 3" xfId="24641" xr:uid="{AB1A174F-78CF-417E-B5EE-CAE9A68FB434}"/>
    <cellStyle name="Comma 2 3 2 6 2 3 5" xfId="24642" xr:uid="{318A633B-BAFC-4A96-8101-59E5625A0E0F}"/>
    <cellStyle name="Comma 2 3 2 6 2 3 5 2" xfId="24643" xr:uid="{74608EF9-48EC-4372-B803-5D853239E037}"/>
    <cellStyle name="Comma 2 3 2 6 2 3 5 3" xfId="24644" xr:uid="{BE3E7F57-0446-4777-8D34-C7CFC09945E3}"/>
    <cellStyle name="Comma 2 3 2 6 2 3 6" xfId="24645" xr:uid="{0BED46DD-D23F-4447-BAF7-F5B48496122F}"/>
    <cellStyle name="Comma 2 3 2 6 2 3 6 2" xfId="24646" xr:uid="{DB7AFD2C-F1C3-4467-ABE0-2AD07BE249F9}"/>
    <cellStyle name="Comma 2 3 2 6 2 3 6 3" xfId="24647" xr:uid="{E9431AA6-3AE4-4102-AD4F-B5F6F6A568AC}"/>
    <cellStyle name="Comma 2 3 2 6 2 3 7" xfId="24648" xr:uid="{7E77A8D5-B17B-4D7A-9508-975E2F885996}"/>
    <cellStyle name="Comma 2 3 2 6 2 3 7 2" xfId="24649" xr:uid="{C4B4D897-8DF1-4B14-B0A0-734EA8C75AD3}"/>
    <cellStyle name="Comma 2 3 2 6 2 3 7 3" xfId="24650" xr:uid="{6642F0A2-123B-4097-B7AF-CB40A3AC58D9}"/>
    <cellStyle name="Comma 2 3 2 6 2 3 8" xfId="24651" xr:uid="{6D308AE0-4CCB-4D54-8EB9-0CF9B2365EB5}"/>
    <cellStyle name="Comma 2 3 2 6 2 3 9" xfId="24652" xr:uid="{32ACE488-6F27-432F-9BB3-FCA2E35FD38A}"/>
    <cellStyle name="Comma 2 3 2 6 2 4" xfId="24653" xr:uid="{FAD85CEF-933E-4CD2-9575-7A3F00A28212}"/>
    <cellStyle name="Comma 2 3 2 6 2 4 2" xfId="24654" xr:uid="{AB47D866-41EB-4156-BED0-D0757C4EF52D}"/>
    <cellStyle name="Comma 2 3 2 6 2 4 2 2" xfId="24655" xr:uid="{2449AC51-4168-4969-9E22-2980AA4064C7}"/>
    <cellStyle name="Comma 2 3 2 6 2 4 2 3" xfId="24656" xr:uid="{7E28873E-72DA-47A5-8158-AAE74E3B7E2A}"/>
    <cellStyle name="Comma 2 3 2 6 2 4 3" xfId="24657" xr:uid="{6A1EAEEF-3362-4E51-A52A-339F3DFDFA5A}"/>
    <cellStyle name="Comma 2 3 2 6 2 4 3 2" xfId="24658" xr:uid="{C13F59B1-E24B-4113-A723-0AA4E4AA45C8}"/>
    <cellStyle name="Comma 2 3 2 6 2 4 3 3" xfId="24659" xr:uid="{5C3A3361-C419-4375-BF0F-95886D7F54F8}"/>
    <cellStyle name="Comma 2 3 2 6 2 4 4" xfId="24660" xr:uid="{C8FE71C1-B003-4F4A-AADF-025384C3F7AC}"/>
    <cellStyle name="Comma 2 3 2 6 2 4 4 2" xfId="24661" xr:uid="{C097012D-478B-4EC7-9C17-84CA954CC8EA}"/>
    <cellStyle name="Comma 2 3 2 6 2 4 4 3" xfId="24662" xr:uid="{D8E5BFCB-62DB-4553-85DE-FD44885B1C1E}"/>
    <cellStyle name="Comma 2 3 2 6 2 4 5" xfId="24663" xr:uid="{880737F6-773D-4EC3-B852-E30FAD6CC312}"/>
    <cellStyle name="Comma 2 3 2 6 2 4 5 2" xfId="24664" xr:uid="{D582EF13-97EF-4A82-9420-16FBF85AB934}"/>
    <cellStyle name="Comma 2 3 2 6 2 4 5 3" xfId="24665" xr:uid="{C83043B9-E3A6-43B1-91AF-3E0963C1C59B}"/>
    <cellStyle name="Comma 2 3 2 6 2 4 6" xfId="24666" xr:uid="{87CBA30C-29B1-4977-92CE-C427FB787DD2}"/>
    <cellStyle name="Comma 2 3 2 6 2 4 6 2" xfId="24667" xr:uid="{769B21FC-7D8E-4012-AD13-F651AED3F04C}"/>
    <cellStyle name="Comma 2 3 2 6 2 4 6 3" xfId="24668" xr:uid="{0FFC7C52-8259-466A-AAA6-F53F48D862CC}"/>
    <cellStyle name="Comma 2 3 2 6 2 4 7" xfId="24669" xr:uid="{CFB60521-198D-48D4-B596-8D7DD88E49B3}"/>
    <cellStyle name="Comma 2 3 2 6 2 4 7 2" xfId="24670" xr:uid="{22E37290-99EC-4B32-96E7-BAE82E310ECC}"/>
    <cellStyle name="Comma 2 3 2 6 2 4 7 3" xfId="24671" xr:uid="{199E5966-F6F4-475B-8FE1-961902563BE7}"/>
    <cellStyle name="Comma 2 3 2 6 2 4 8" xfId="24672" xr:uid="{15688A3A-1ED0-48EA-BC8D-3E4BE9AA7B35}"/>
    <cellStyle name="Comma 2 3 2 6 2 4 9" xfId="24673" xr:uid="{0358F632-B812-4D20-A9E5-1A8EC34EE6AE}"/>
    <cellStyle name="Comma 2 3 2 6 2 5" xfId="24674" xr:uid="{E9C4F79A-F449-479A-B480-CFB8BD5362F4}"/>
    <cellStyle name="Comma 2 3 2 6 2 5 2" xfId="24675" xr:uid="{5019903C-4DAB-453B-B2FD-C35E4A44A73C}"/>
    <cellStyle name="Comma 2 3 2 6 2 5 2 2" xfId="24676" xr:uid="{7CF72546-3F27-4013-8ED6-85F2A19C5A5C}"/>
    <cellStyle name="Comma 2 3 2 6 2 5 2 3" xfId="24677" xr:uid="{C0B6CFB9-F0C1-465D-9982-2FC9735879EF}"/>
    <cellStyle name="Comma 2 3 2 6 2 5 3" xfId="24678" xr:uid="{1A20769A-C54C-4443-A97C-944F836FF14D}"/>
    <cellStyle name="Comma 2 3 2 6 2 5 3 2" xfId="24679" xr:uid="{DE138957-C44D-4733-9C52-FB8DF74F3A20}"/>
    <cellStyle name="Comma 2 3 2 6 2 5 3 3" xfId="24680" xr:uid="{8DA77298-9871-4BE1-92D0-953760F34211}"/>
    <cellStyle name="Comma 2 3 2 6 2 5 4" xfId="24681" xr:uid="{A74BE567-A1AE-4D9F-A900-2A241DD7C7F3}"/>
    <cellStyle name="Comma 2 3 2 6 2 5 4 2" xfId="24682" xr:uid="{556809DD-CD24-43E2-9573-C547D100A657}"/>
    <cellStyle name="Comma 2 3 2 6 2 5 4 3" xfId="24683" xr:uid="{921117C6-281D-4112-A9A5-A98F130C0B22}"/>
    <cellStyle name="Comma 2 3 2 6 2 5 5" xfId="24684" xr:uid="{E9F8925A-450F-46BC-A905-8293E3EF4450}"/>
    <cellStyle name="Comma 2 3 2 6 2 5 5 2" xfId="24685" xr:uid="{F1580849-133E-4079-B8A9-751F96923A48}"/>
    <cellStyle name="Comma 2 3 2 6 2 5 5 3" xfId="24686" xr:uid="{8B266118-8B9E-4A99-B062-5F48234DCDE0}"/>
    <cellStyle name="Comma 2 3 2 6 2 5 6" xfId="24687" xr:uid="{5268B3A2-DEF8-48C5-B1F3-11E448B9715A}"/>
    <cellStyle name="Comma 2 3 2 6 2 5 6 2" xfId="24688" xr:uid="{47D53033-C9F4-42A1-81D8-17A24D7FAE42}"/>
    <cellStyle name="Comma 2 3 2 6 2 5 6 3" xfId="24689" xr:uid="{195B1320-4413-45FD-9D58-94386756B668}"/>
    <cellStyle name="Comma 2 3 2 6 2 5 7" xfId="24690" xr:uid="{10D6F8EE-DE33-4CD6-B395-73F0A9090717}"/>
    <cellStyle name="Comma 2 3 2 6 2 5 8" xfId="24691" xr:uid="{903CB3BF-EDE9-4739-B78B-8673284D9377}"/>
    <cellStyle name="Comma 2 3 2 6 2 6" xfId="24692" xr:uid="{17428EDA-CC03-4ECA-87F8-5E21B4A681AA}"/>
    <cellStyle name="Comma 2 3 2 6 2 6 2" xfId="24693" xr:uid="{E4D6D3CC-9533-4E88-BDAE-4BF11A16D114}"/>
    <cellStyle name="Comma 2 3 2 6 2 6 3" xfId="24694" xr:uid="{9961F734-EE4D-45F2-96AD-679E39E7A155}"/>
    <cellStyle name="Comma 2 3 2 6 2 7" xfId="24695" xr:uid="{4A4ECC0E-DEFF-4088-B5CE-61C1B2555A24}"/>
    <cellStyle name="Comma 2 3 2 6 2 7 2" xfId="24696" xr:uid="{CDB1D379-84F3-400C-8151-AC729760E4DE}"/>
    <cellStyle name="Comma 2 3 2 6 2 7 3" xfId="24697" xr:uid="{395B50E9-2D58-4657-98B9-FE5301B3A4D9}"/>
    <cellStyle name="Comma 2 3 2 6 2 8" xfId="24698" xr:uid="{04E01294-00CC-4D8F-B464-736B2D929655}"/>
    <cellStyle name="Comma 2 3 2 6 2 8 2" xfId="24699" xr:uid="{42FB6672-D49F-4AF2-8F81-FFDC9F528573}"/>
    <cellStyle name="Comma 2 3 2 6 2 8 3" xfId="24700" xr:uid="{E0325DD0-D1A9-48C3-A9B6-A84534B976A9}"/>
    <cellStyle name="Comma 2 3 2 6 2 9" xfId="24701" xr:uid="{2C192A37-935D-4E0B-9CD8-66876308A44B}"/>
    <cellStyle name="Comma 2 3 2 6 2 9 2" xfId="24702" xr:uid="{189CEF1D-B953-4CDE-8905-50669ED29E90}"/>
    <cellStyle name="Comma 2 3 2 6 2 9 3" xfId="24703" xr:uid="{63F6F0B0-5088-446B-99CD-F82A58EA892B}"/>
    <cellStyle name="Comma 2 3 2 6 3" xfId="24704" xr:uid="{4BF891FE-5E45-4189-A198-92C5FE34BEE0}"/>
    <cellStyle name="Comma 2 3 2 6 3 10" xfId="24705" xr:uid="{B95DF8AF-235B-4996-A0A8-DF23B2703CBD}"/>
    <cellStyle name="Comma 2 3 2 6 3 11" xfId="24706" xr:uid="{181F5DEE-00FE-4AF9-8EB1-1E4EF14448BD}"/>
    <cellStyle name="Comma 2 3 2 6 3 12" xfId="24707" xr:uid="{6C18CEED-3643-4B11-AAE2-3DD1920A063B}"/>
    <cellStyle name="Comma 2 3 2 6 3 2" xfId="24708" xr:uid="{9DE9EBA6-A573-4CA7-B0DE-B3D7202B6CCE}"/>
    <cellStyle name="Comma 2 3 2 6 3 2 2" xfId="24709" xr:uid="{51BE476E-EC30-46BE-A362-2E94A0DDAFB3}"/>
    <cellStyle name="Comma 2 3 2 6 3 2 2 2" xfId="24710" xr:uid="{2E246C77-5DDF-4588-A557-07FDE58EAF03}"/>
    <cellStyle name="Comma 2 3 2 6 3 2 2 2 2" xfId="24711" xr:uid="{C6ACE5C7-A5DC-4D1A-B957-E823DADCD502}"/>
    <cellStyle name="Comma 2 3 2 6 3 2 2 2 3" xfId="24712" xr:uid="{035A6EC6-53C5-44B1-ABD1-0D64DBBFCD97}"/>
    <cellStyle name="Comma 2 3 2 6 3 2 2 3" xfId="24713" xr:uid="{AE70CD20-06F3-4746-A3DD-29E19CABD166}"/>
    <cellStyle name="Comma 2 3 2 6 3 2 2 3 2" xfId="24714" xr:uid="{CB5ECE04-9939-4B31-8A9C-7EFC3EB8FE5A}"/>
    <cellStyle name="Comma 2 3 2 6 3 2 2 3 3" xfId="24715" xr:uid="{4513C5C5-F2D1-47BB-9315-BC19EBC10DB4}"/>
    <cellStyle name="Comma 2 3 2 6 3 2 2 4" xfId="24716" xr:uid="{526989FC-B8F8-40F9-8CC3-E3B588EECEE2}"/>
    <cellStyle name="Comma 2 3 2 6 3 2 2 4 2" xfId="24717" xr:uid="{A6DAF5F3-898E-435B-B96E-38EACA360F39}"/>
    <cellStyle name="Comma 2 3 2 6 3 2 2 4 3" xfId="24718" xr:uid="{78B68AD3-8E34-4FF6-AE26-04ECA88049B9}"/>
    <cellStyle name="Comma 2 3 2 6 3 2 2 5" xfId="24719" xr:uid="{56F72FAE-4544-4393-B009-AB6AD8C136C2}"/>
    <cellStyle name="Comma 2 3 2 6 3 2 2 5 2" xfId="24720" xr:uid="{A9D538C8-A8ED-43B3-B9E4-B06810B76E56}"/>
    <cellStyle name="Comma 2 3 2 6 3 2 2 5 3" xfId="24721" xr:uid="{006B07D5-F29C-4C25-AE5A-84ACEF2F1A1E}"/>
    <cellStyle name="Comma 2 3 2 6 3 2 2 6" xfId="24722" xr:uid="{C4C9DB0D-D96B-4004-B4AB-DD61E7A8F04C}"/>
    <cellStyle name="Comma 2 3 2 6 3 2 2 6 2" xfId="24723" xr:uid="{9B3A5E81-7F12-4414-B575-DB63A704C9BC}"/>
    <cellStyle name="Comma 2 3 2 6 3 2 2 6 3" xfId="24724" xr:uid="{D9CD9767-EF5B-49E8-8F4F-AC7307EA7CA1}"/>
    <cellStyle name="Comma 2 3 2 6 3 2 2 7" xfId="24725" xr:uid="{5E30A0E3-AD1C-47BD-9478-80C9E50033F6}"/>
    <cellStyle name="Comma 2 3 2 6 3 2 2 8" xfId="24726" xr:uid="{E7531026-ED4E-436C-9015-D6975695B520}"/>
    <cellStyle name="Comma 2 3 2 6 3 2 3" xfId="24727" xr:uid="{FAB8E65E-CCE6-4F3C-9829-17D9E950086A}"/>
    <cellStyle name="Comma 2 3 2 6 3 2 3 2" xfId="24728" xr:uid="{11EE0B6D-F00A-455E-AC7B-6044E8BF3E97}"/>
    <cellStyle name="Comma 2 3 2 6 3 2 3 3" xfId="24729" xr:uid="{F3162167-FC6F-47CF-9DAA-0DA3C2B2AE5E}"/>
    <cellStyle name="Comma 2 3 2 6 3 2 4" xfId="24730" xr:uid="{D62C7860-873D-4D84-A508-494743E866AB}"/>
    <cellStyle name="Comma 2 3 2 6 3 2 4 2" xfId="24731" xr:uid="{3B6CF026-761D-4E02-AC75-512F9EB89BAB}"/>
    <cellStyle name="Comma 2 3 2 6 3 2 4 3" xfId="24732" xr:uid="{399D8CDC-CDDA-4CE0-B0A6-A6C096910FFA}"/>
    <cellStyle name="Comma 2 3 2 6 3 2 5" xfId="24733" xr:uid="{12D5E423-12D3-4C1A-A061-D31EF73BFD93}"/>
    <cellStyle name="Comma 2 3 2 6 3 2 5 2" xfId="24734" xr:uid="{9E7F3B19-78B8-43B6-9267-D51F2A8B29DC}"/>
    <cellStyle name="Comma 2 3 2 6 3 2 5 3" xfId="24735" xr:uid="{8BF37C7C-366E-45C6-9BF0-4202D32B6C5C}"/>
    <cellStyle name="Comma 2 3 2 6 3 2 6" xfId="24736" xr:uid="{65CACD2A-F032-4B0A-938C-E93FE7907573}"/>
    <cellStyle name="Comma 2 3 2 6 3 2 6 2" xfId="24737" xr:uid="{871C9913-1470-4C79-9C10-DEE9E9195302}"/>
    <cellStyle name="Comma 2 3 2 6 3 2 6 3" xfId="24738" xr:uid="{69AD1A1C-63CD-4397-B157-9B3A63ADF81D}"/>
    <cellStyle name="Comma 2 3 2 6 3 2 7" xfId="24739" xr:uid="{7FA59375-8F23-4C23-A170-7251E3FEB695}"/>
    <cellStyle name="Comma 2 3 2 6 3 2 7 2" xfId="24740" xr:uid="{6C375337-3602-4931-AD98-2A61DF93CFF0}"/>
    <cellStyle name="Comma 2 3 2 6 3 2 7 3" xfId="24741" xr:uid="{D91985D5-89CC-4306-95A1-CB823930E376}"/>
    <cellStyle name="Comma 2 3 2 6 3 2 8" xfId="24742" xr:uid="{73B5CDEF-53C9-48E7-B5E3-97DD787D2BE7}"/>
    <cellStyle name="Comma 2 3 2 6 3 2 9" xfId="24743" xr:uid="{333D58EC-6597-4934-94F2-24049C365197}"/>
    <cellStyle name="Comma 2 3 2 6 3 3" xfId="24744" xr:uid="{C8FB0E54-03CB-4904-88D1-5CD632C70E0F}"/>
    <cellStyle name="Comma 2 3 2 6 3 3 2" xfId="24745" xr:uid="{DFE9EE47-3B17-4E94-9A7F-AF14458EADB3}"/>
    <cellStyle name="Comma 2 3 2 6 3 3 2 2" xfId="24746" xr:uid="{45C7573B-D72D-424F-A85B-356476148DC0}"/>
    <cellStyle name="Comma 2 3 2 6 3 3 2 3" xfId="24747" xr:uid="{8F023C84-5B44-4B08-8563-F606E0AFB348}"/>
    <cellStyle name="Comma 2 3 2 6 3 3 3" xfId="24748" xr:uid="{8D07840C-AF00-4F77-9B5C-161328CA6770}"/>
    <cellStyle name="Comma 2 3 2 6 3 3 3 2" xfId="24749" xr:uid="{51771FCA-B562-43FF-9F4B-F7C27267FF35}"/>
    <cellStyle name="Comma 2 3 2 6 3 3 3 3" xfId="24750" xr:uid="{53F05280-07D8-4138-8576-A481BFFF4666}"/>
    <cellStyle name="Comma 2 3 2 6 3 3 4" xfId="24751" xr:uid="{5B0AEE5F-6F37-49DF-9A47-8A13D6CABA5F}"/>
    <cellStyle name="Comma 2 3 2 6 3 3 4 2" xfId="24752" xr:uid="{9F472403-0FDE-40A1-946E-2B8599BC5706}"/>
    <cellStyle name="Comma 2 3 2 6 3 3 4 3" xfId="24753" xr:uid="{16AC2F35-19E1-4813-8AA6-C32F1571F730}"/>
    <cellStyle name="Comma 2 3 2 6 3 3 5" xfId="24754" xr:uid="{5B1088B2-DEBD-4035-932D-6291AB87EB87}"/>
    <cellStyle name="Comma 2 3 2 6 3 3 5 2" xfId="24755" xr:uid="{7A18B64C-5CA4-482D-AA93-C03895E6CCC1}"/>
    <cellStyle name="Comma 2 3 2 6 3 3 5 3" xfId="24756" xr:uid="{0486E6DA-C9FB-484B-8A49-1CFDAC12453A}"/>
    <cellStyle name="Comma 2 3 2 6 3 3 6" xfId="24757" xr:uid="{4FDB3ECA-7951-474A-8FC1-AC9EB3405F91}"/>
    <cellStyle name="Comma 2 3 2 6 3 3 6 2" xfId="24758" xr:uid="{FB75B202-4947-49CB-99FB-0F415AED83D2}"/>
    <cellStyle name="Comma 2 3 2 6 3 3 6 3" xfId="24759" xr:uid="{5F2CC715-43A2-4339-B540-E40FD1B5415F}"/>
    <cellStyle name="Comma 2 3 2 6 3 3 7" xfId="24760" xr:uid="{6078638D-170C-42F1-8143-52A36AEC88EB}"/>
    <cellStyle name="Comma 2 3 2 6 3 3 8" xfId="24761" xr:uid="{0E90CDDF-C85F-4FA4-9D72-9B1E9F0389E8}"/>
    <cellStyle name="Comma 2 3 2 6 3 4" xfId="24762" xr:uid="{3B6F3AD5-FC37-4D9E-9EB8-25B7B5A46758}"/>
    <cellStyle name="Comma 2 3 2 6 3 4 2" xfId="24763" xr:uid="{FC5E3A00-6388-4703-A378-A0798505C937}"/>
    <cellStyle name="Comma 2 3 2 6 3 4 2 2" xfId="24764" xr:uid="{A389E3F4-00EF-425C-AD9C-26EF2DD9AF6D}"/>
    <cellStyle name="Comma 2 3 2 6 3 4 2 3" xfId="24765" xr:uid="{709C6DCB-6441-4053-B3E4-68F4FB8E524E}"/>
    <cellStyle name="Comma 2 3 2 6 3 4 3" xfId="24766" xr:uid="{A870A629-8235-4518-82C4-43468591AA48}"/>
    <cellStyle name="Comma 2 3 2 6 3 4 3 2" xfId="24767" xr:uid="{D16FA9B2-C4F8-4021-B287-1B078C322EC3}"/>
    <cellStyle name="Comma 2 3 2 6 3 4 3 3" xfId="24768" xr:uid="{2BFC4D4D-7AC8-4E73-B399-934045F24CD7}"/>
    <cellStyle name="Comma 2 3 2 6 3 4 4" xfId="24769" xr:uid="{1D22A0DF-A96E-4F6F-99AF-7CA16EB240A2}"/>
    <cellStyle name="Comma 2 3 2 6 3 4 4 2" xfId="24770" xr:uid="{D54BF5FC-AF9B-4956-91F3-E2E364377FE1}"/>
    <cellStyle name="Comma 2 3 2 6 3 4 4 3" xfId="24771" xr:uid="{F056F9B1-1304-43C9-82C6-6DA6A40686C0}"/>
    <cellStyle name="Comma 2 3 2 6 3 4 5" xfId="24772" xr:uid="{E4C34FC1-5040-4938-896C-F78D374D7E48}"/>
    <cellStyle name="Comma 2 3 2 6 3 4 5 2" xfId="24773" xr:uid="{785BFE4C-A081-43FA-B59B-E5D1DDFFD1EA}"/>
    <cellStyle name="Comma 2 3 2 6 3 4 5 3" xfId="24774" xr:uid="{2388F318-018B-4FC0-863E-913C6A23A764}"/>
    <cellStyle name="Comma 2 3 2 6 3 4 6" xfId="24775" xr:uid="{B553AC1F-4311-4AA7-B36A-B55D6D1BD9E5}"/>
    <cellStyle name="Comma 2 3 2 6 3 4 6 2" xfId="24776" xr:uid="{3D9BD5B2-4258-48D0-80AD-3DE993B1A205}"/>
    <cellStyle name="Comma 2 3 2 6 3 4 6 3" xfId="24777" xr:uid="{2E493D98-BD8F-4928-8D5F-F28499C798B8}"/>
    <cellStyle name="Comma 2 3 2 6 3 4 7" xfId="24778" xr:uid="{77975BED-F124-4248-A57F-658B265B3AD6}"/>
    <cellStyle name="Comma 2 3 2 6 3 4 8" xfId="24779" xr:uid="{0EF433CE-3C3E-4C8A-BC2F-AE8F491B4790}"/>
    <cellStyle name="Comma 2 3 2 6 3 5" xfId="24780" xr:uid="{35E78D3C-A749-4D65-A5B5-1BC90D419555}"/>
    <cellStyle name="Comma 2 3 2 6 3 5 2" xfId="24781" xr:uid="{5FCE6E2B-F4F8-4258-9F46-BB5E637CF9EC}"/>
    <cellStyle name="Comma 2 3 2 6 3 5 3" xfId="24782" xr:uid="{E712C640-4821-448D-818A-677B87794A73}"/>
    <cellStyle name="Comma 2 3 2 6 3 6" xfId="24783" xr:uid="{8B967E24-7BFD-4A60-8528-E65113C3CE94}"/>
    <cellStyle name="Comma 2 3 2 6 3 6 2" xfId="24784" xr:uid="{BFF8878A-1B4B-4F02-92C8-C2B8231A181C}"/>
    <cellStyle name="Comma 2 3 2 6 3 6 3" xfId="24785" xr:uid="{B038C077-9890-435C-A795-BB353C70B694}"/>
    <cellStyle name="Comma 2 3 2 6 3 7" xfId="24786" xr:uid="{76995E57-F9F7-4865-A0D8-5FF53C2454A7}"/>
    <cellStyle name="Comma 2 3 2 6 3 7 2" xfId="24787" xr:uid="{897F89CF-BBA2-4A86-9857-DD5577738FB6}"/>
    <cellStyle name="Comma 2 3 2 6 3 7 3" xfId="24788" xr:uid="{777D61C1-3799-4F1B-8D11-A3E6E6119734}"/>
    <cellStyle name="Comma 2 3 2 6 3 8" xfId="24789" xr:uid="{83981B38-239B-496A-AF18-140810C4044C}"/>
    <cellStyle name="Comma 2 3 2 6 3 8 2" xfId="24790" xr:uid="{70EC8247-A6EA-4282-B507-39F3B36A5CDF}"/>
    <cellStyle name="Comma 2 3 2 6 3 8 3" xfId="24791" xr:uid="{6707B6EA-0F90-4F90-8086-68470BF49048}"/>
    <cellStyle name="Comma 2 3 2 6 3 9" xfId="24792" xr:uid="{E9A5B401-428E-44A8-BEE8-13023B736EDC}"/>
    <cellStyle name="Comma 2 3 2 6 3 9 2" xfId="24793" xr:uid="{BF6476CF-7926-467C-AD75-8106C97D0BEC}"/>
    <cellStyle name="Comma 2 3 2 6 3 9 3" xfId="24794" xr:uid="{218006CB-36B8-4EB6-8F58-BB70EA381EB7}"/>
    <cellStyle name="Comma 2 3 2 6 4" xfId="24795" xr:uid="{C4945565-C887-426D-897B-6701B71F8EF3}"/>
    <cellStyle name="Comma 2 3 2 6 4 2" xfId="24796" xr:uid="{30B43D01-E1F3-4723-BF79-C26C7AA36D67}"/>
    <cellStyle name="Comma 2 3 2 6 4 2 2" xfId="24797" xr:uid="{82837C2C-98D9-42F8-AD3C-81AFCE87372A}"/>
    <cellStyle name="Comma 2 3 2 6 4 2 2 2" xfId="24798" xr:uid="{84F3795C-0FC4-4B6E-B3B5-8A9852D26380}"/>
    <cellStyle name="Comma 2 3 2 6 4 2 2 3" xfId="24799" xr:uid="{611F35DB-BEE8-4C29-87A3-19E8BC7B2D4F}"/>
    <cellStyle name="Comma 2 3 2 6 4 2 3" xfId="24800" xr:uid="{C453E833-D4AC-40BF-8090-8AFFC98A8801}"/>
    <cellStyle name="Comma 2 3 2 6 4 2 3 2" xfId="24801" xr:uid="{36BEFA88-E9ED-4908-8F64-1CA02967ECE9}"/>
    <cellStyle name="Comma 2 3 2 6 4 2 3 3" xfId="24802" xr:uid="{70381CAB-9B37-449F-8397-08533FE56977}"/>
    <cellStyle name="Comma 2 3 2 6 4 2 4" xfId="24803" xr:uid="{42966D19-B16E-40AC-8C15-2626A247633D}"/>
    <cellStyle name="Comma 2 3 2 6 4 2 4 2" xfId="24804" xr:uid="{4D9FAD7B-8E2B-4E40-9E80-85CC038C9DBB}"/>
    <cellStyle name="Comma 2 3 2 6 4 2 4 3" xfId="24805" xr:uid="{61139969-0FD3-4038-9909-5FD918A7AF8C}"/>
    <cellStyle name="Comma 2 3 2 6 4 2 5" xfId="24806" xr:uid="{9B2A26E9-D25D-4FC7-9696-8C7B533627B3}"/>
    <cellStyle name="Comma 2 3 2 6 4 2 5 2" xfId="24807" xr:uid="{6AF1CEA4-E6A2-46BA-916C-069AB4B05E9D}"/>
    <cellStyle name="Comma 2 3 2 6 4 2 5 3" xfId="24808" xr:uid="{4556F2B1-B165-4A96-9EAA-925C266232EA}"/>
    <cellStyle name="Comma 2 3 2 6 4 2 6" xfId="24809" xr:uid="{39F58AD6-C6E3-4A47-99CB-39A6E52A65A5}"/>
    <cellStyle name="Comma 2 3 2 6 4 2 6 2" xfId="24810" xr:uid="{96B8F87E-B071-4CF8-AB22-FDBDDF8F17A1}"/>
    <cellStyle name="Comma 2 3 2 6 4 2 6 3" xfId="24811" xr:uid="{DCE7D3C4-F160-4B39-9291-8DECA2F10CFD}"/>
    <cellStyle name="Comma 2 3 2 6 4 2 7" xfId="24812" xr:uid="{1BE7BBB1-3063-4451-9B6C-0FDA9B7D9B24}"/>
    <cellStyle name="Comma 2 3 2 6 4 2 8" xfId="24813" xr:uid="{6C76CCD1-BF61-49A1-9638-747F46371131}"/>
    <cellStyle name="Comma 2 3 2 6 4 3" xfId="24814" xr:uid="{5AF1C93C-C9AA-4487-8503-ACD06D7A4BA2}"/>
    <cellStyle name="Comma 2 3 2 6 4 3 2" xfId="24815" xr:uid="{BC0DB17A-FE0E-4ADB-8261-08E0E7D326A1}"/>
    <cellStyle name="Comma 2 3 2 6 4 3 3" xfId="24816" xr:uid="{F40F9C77-71CE-4D0F-B5F6-C60E557ED7BD}"/>
    <cellStyle name="Comma 2 3 2 6 4 4" xfId="24817" xr:uid="{E7D90E09-501B-4994-9786-487C2A81299E}"/>
    <cellStyle name="Comma 2 3 2 6 4 4 2" xfId="24818" xr:uid="{A2B4DF13-10A6-46B8-959B-D70F11CBDFAB}"/>
    <cellStyle name="Comma 2 3 2 6 4 4 3" xfId="24819" xr:uid="{2C8586F2-6490-448B-A5A6-D394DDAEF654}"/>
    <cellStyle name="Comma 2 3 2 6 4 5" xfId="24820" xr:uid="{B9B4B4BE-30EE-4924-A31D-65F0C569789A}"/>
    <cellStyle name="Comma 2 3 2 6 4 5 2" xfId="24821" xr:uid="{7D769AF0-EA87-418E-828B-44A3161852C1}"/>
    <cellStyle name="Comma 2 3 2 6 4 5 3" xfId="24822" xr:uid="{6BB5DBD5-3E5D-4C5D-B5E3-6E477342912E}"/>
    <cellStyle name="Comma 2 3 2 6 4 6" xfId="24823" xr:uid="{9CD4C656-F64E-41FF-8D9D-BDE9D01120BE}"/>
    <cellStyle name="Comma 2 3 2 6 4 6 2" xfId="24824" xr:uid="{579DFE0B-5E11-478A-A697-EE2EB38490B9}"/>
    <cellStyle name="Comma 2 3 2 6 4 6 3" xfId="24825" xr:uid="{3CFD72A7-D5DF-49F5-88D7-D96B67E7DE9F}"/>
    <cellStyle name="Comma 2 3 2 6 4 7" xfId="24826" xr:uid="{208F6766-2B2D-4DEC-9DB4-DFB0771AAD97}"/>
    <cellStyle name="Comma 2 3 2 6 4 7 2" xfId="24827" xr:uid="{9044E0D7-048C-450D-B938-7AF7DE3E2B07}"/>
    <cellStyle name="Comma 2 3 2 6 4 7 3" xfId="24828" xr:uid="{E4DB82FF-BF26-46AB-ACAC-0669CB59A4DD}"/>
    <cellStyle name="Comma 2 3 2 6 4 8" xfId="24829" xr:uid="{7E4A1C8C-6D47-4528-9E19-B7324BD722C9}"/>
    <cellStyle name="Comma 2 3 2 6 4 9" xfId="24830" xr:uid="{4038FF85-CEEC-43F1-AB34-BABE53357302}"/>
    <cellStyle name="Comma 2 3 2 6 5" xfId="24831" xr:uid="{53F93347-EC9B-448C-8346-C93568E4339B}"/>
    <cellStyle name="Comma 2 3 2 6 5 2" xfId="24832" xr:uid="{FB8B1889-335C-4D86-B340-F0E1C78E3A98}"/>
    <cellStyle name="Comma 2 3 2 6 5 2 2" xfId="24833" xr:uid="{EFE6A909-8717-4614-929E-04DB90B92048}"/>
    <cellStyle name="Comma 2 3 2 6 5 2 3" xfId="24834" xr:uid="{36A25F87-78CB-44F2-932B-C8982F3FA97C}"/>
    <cellStyle name="Comma 2 3 2 6 5 3" xfId="24835" xr:uid="{69C39ACD-DDBA-4F2D-BE24-A9A61F794E8B}"/>
    <cellStyle name="Comma 2 3 2 6 5 3 2" xfId="24836" xr:uid="{006E2845-41AD-499F-9D8D-D72A38672A37}"/>
    <cellStyle name="Comma 2 3 2 6 5 3 3" xfId="24837" xr:uid="{C455CF61-E0FA-42F0-9BA7-7C2ABC44DF35}"/>
    <cellStyle name="Comma 2 3 2 6 5 4" xfId="24838" xr:uid="{7058D0C4-A836-48D8-B710-6730FF389122}"/>
    <cellStyle name="Comma 2 3 2 6 5 4 2" xfId="24839" xr:uid="{FBE3E1A5-5604-4F1A-A332-16824ACA4D43}"/>
    <cellStyle name="Comma 2 3 2 6 5 4 3" xfId="24840" xr:uid="{525D745D-1D37-4B8E-8C01-B2525F5DC21F}"/>
    <cellStyle name="Comma 2 3 2 6 5 5" xfId="24841" xr:uid="{45352392-504B-4EA1-BFD0-C80BC72B10AF}"/>
    <cellStyle name="Comma 2 3 2 6 5 5 2" xfId="24842" xr:uid="{7E387F66-F686-4BCC-83F0-E21FA319CF1B}"/>
    <cellStyle name="Comma 2 3 2 6 5 5 3" xfId="24843" xr:uid="{7736B0EB-7BE3-48D6-8E33-1149CBEE5563}"/>
    <cellStyle name="Comma 2 3 2 6 5 6" xfId="24844" xr:uid="{A6EF3CB2-0976-4C37-B7BD-ADE97F4F1014}"/>
    <cellStyle name="Comma 2 3 2 6 5 6 2" xfId="24845" xr:uid="{AF132DF2-40EB-4E56-BA6B-F4B3B3B16E0A}"/>
    <cellStyle name="Comma 2 3 2 6 5 6 3" xfId="24846" xr:uid="{2D2DFDCD-4BD6-4AD5-80DE-0C2DA4C3E31B}"/>
    <cellStyle name="Comma 2 3 2 6 5 7" xfId="24847" xr:uid="{DDD5DAED-BDB2-4E69-9C6C-3F8583159D7C}"/>
    <cellStyle name="Comma 2 3 2 6 5 7 2" xfId="24848" xr:uid="{8A1513D7-520C-437F-B0BF-3071E74935FE}"/>
    <cellStyle name="Comma 2 3 2 6 5 7 3" xfId="24849" xr:uid="{81F4D558-83B6-42DF-B3E9-ECDFA872DE3F}"/>
    <cellStyle name="Comma 2 3 2 6 5 8" xfId="24850" xr:uid="{20E5A671-D5F7-4482-8DA7-D174B7ECFB1A}"/>
    <cellStyle name="Comma 2 3 2 6 5 9" xfId="24851" xr:uid="{2D460703-F163-449D-9B8D-D2DE3258D893}"/>
    <cellStyle name="Comma 2 3 2 6 6" xfId="24852" xr:uid="{589740F2-F709-478E-8F88-56F42D012C6C}"/>
    <cellStyle name="Comma 2 3 2 6 6 2" xfId="24853" xr:uid="{3BE4F409-7324-4838-8158-FC18E214100B}"/>
    <cellStyle name="Comma 2 3 2 6 6 2 2" xfId="24854" xr:uid="{C3523579-8BD2-4889-BE8B-E4B934468207}"/>
    <cellStyle name="Comma 2 3 2 6 6 2 3" xfId="24855" xr:uid="{8D60838E-DEA9-4722-B984-2BE7E2F05E29}"/>
    <cellStyle name="Comma 2 3 2 6 6 3" xfId="24856" xr:uid="{5D844CE1-9354-43A1-BEFF-5A5D34743A14}"/>
    <cellStyle name="Comma 2 3 2 6 6 3 2" xfId="24857" xr:uid="{15EACF50-AC72-4813-B024-A003F5BDBB53}"/>
    <cellStyle name="Comma 2 3 2 6 6 3 3" xfId="24858" xr:uid="{BB4FD05E-A812-4590-9ADC-E389188161E1}"/>
    <cellStyle name="Comma 2 3 2 6 6 4" xfId="24859" xr:uid="{14B8FAC6-6797-48AB-898F-F22A75EBD16B}"/>
    <cellStyle name="Comma 2 3 2 6 6 4 2" xfId="24860" xr:uid="{A25BA1E7-3567-4797-B79E-3E9EF171E53D}"/>
    <cellStyle name="Comma 2 3 2 6 6 4 3" xfId="24861" xr:uid="{6C7F78B1-E65B-4BB2-ACFC-65A12FB53049}"/>
    <cellStyle name="Comma 2 3 2 6 6 5" xfId="24862" xr:uid="{D8905D44-383C-4047-97C3-324415A3FF87}"/>
    <cellStyle name="Comma 2 3 2 6 6 5 2" xfId="24863" xr:uid="{92AE9B9E-2CA9-4090-B111-3B784606967C}"/>
    <cellStyle name="Comma 2 3 2 6 6 5 3" xfId="24864" xr:uid="{7277CF3E-2229-4613-8BF8-8282DD86B613}"/>
    <cellStyle name="Comma 2 3 2 6 6 6" xfId="24865" xr:uid="{39BFDCF6-0BFF-4D69-88EE-37C34BEC3E1D}"/>
    <cellStyle name="Comma 2 3 2 6 6 6 2" xfId="24866" xr:uid="{8E7A065A-15C6-472D-99E4-3103C66BF51A}"/>
    <cellStyle name="Comma 2 3 2 6 6 6 3" xfId="24867" xr:uid="{E6643632-7D5A-4ABF-A08A-027A6D42D784}"/>
    <cellStyle name="Comma 2 3 2 6 6 7" xfId="24868" xr:uid="{12C15B3C-4A84-4319-97ED-6332CE3F2E28}"/>
    <cellStyle name="Comma 2 3 2 6 6 8" xfId="24869" xr:uid="{BABD2C99-6DDA-4A19-B549-61C703B458A5}"/>
    <cellStyle name="Comma 2 3 2 6 7" xfId="24870" xr:uid="{CFA05A6D-0590-4E8D-B2F9-D5450D64232D}"/>
    <cellStyle name="Comma 2 3 2 6 7 2" xfId="24871" xr:uid="{76811419-0CF7-46C1-B099-C2851FA95A1D}"/>
    <cellStyle name="Comma 2 3 2 6 7 3" xfId="24872" xr:uid="{19F12A21-194C-4BB5-AA90-9FDD7A4424B5}"/>
    <cellStyle name="Comma 2 3 2 6 8" xfId="24873" xr:uid="{1CE9E480-459B-48DE-BB25-ED393132EF4B}"/>
    <cellStyle name="Comma 2 3 2 6 8 2" xfId="24874" xr:uid="{634ECB95-818A-4446-B12E-44AA7D758788}"/>
    <cellStyle name="Comma 2 3 2 6 8 3" xfId="24875" xr:uid="{FD469557-70CB-4871-844D-11C122237FF1}"/>
    <cellStyle name="Comma 2 3 2 6 9" xfId="24876" xr:uid="{BCDDE8EF-C4D1-42A6-9987-991AA7A200C5}"/>
    <cellStyle name="Comma 2 3 2 6 9 2" xfId="24877" xr:uid="{717EDFBE-21BE-4B02-8CE6-5624A71311FE}"/>
    <cellStyle name="Comma 2 3 2 6 9 3" xfId="24878" xr:uid="{8B19E59E-C437-4AC1-9596-3F0CB1F3443F}"/>
    <cellStyle name="Comma 2 3 2 7" xfId="24879" xr:uid="{F5B71FA9-427B-4034-AC91-8A8D6E517609}"/>
    <cellStyle name="Comma 2 3 2 7 10" xfId="24880" xr:uid="{27FF4321-BFDE-4351-BBE3-F8B6DF1F5201}"/>
    <cellStyle name="Comma 2 3 2 7 10 2" xfId="24881" xr:uid="{B8B69A33-7D9B-4C2C-B2C1-3D72930B8AB8}"/>
    <cellStyle name="Comma 2 3 2 7 10 3" xfId="24882" xr:uid="{4D2479EA-BBCE-4622-9129-DF757748D8D7}"/>
    <cellStyle name="Comma 2 3 2 7 11" xfId="24883" xr:uid="{75C437B6-30FE-48E7-B879-213E81981E04}"/>
    <cellStyle name="Comma 2 3 2 7 12" xfId="24884" xr:uid="{DE61E1E7-07A3-417F-8ABD-23A17C764E24}"/>
    <cellStyle name="Comma 2 3 2 7 13" xfId="24885" xr:uid="{D3326828-8344-4B73-B416-3E2752A6A9A7}"/>
    <cellStyle name="Comma 2 3 2 7 2" xfId="24886" xr:uid="{218887A1-43A4-4CDF-9E36-C691ECA10957}"/>
    <cellStyle name="Comma 2 3 2 7 2 10" xfId="24887" xr:uid="{BD2E73B8-07F5-43B3-AB8F-94195A337528}"/>
    <cellStyle name="Comma 2 3 2 7 2 11" xfId="24888" xr:uid="{0F8D7B9B-B3A6-49E4-BA86-921FCA43E6DB}"/>
    <cellStyle name="Comma 2 3 2 7 2 12" xfId="24889" xr:uid="{3C6D70FA-B7CF-43D5-8F12-DDD32C8DBE30}"/>
    <cellStyle name="Comma 2 3 2 7 2 2" xfId="24890" xr:uid="{2A57D9AF-72D5-45F2-8E8F-2E5321B6CE58}"/>
    <cellStyle name="Comma 2 3 2 7 2 2 2" xfId="24891" xr:uid="{87235B92-81E3-40CC-AA60-C3C7F5FB05AB}"/>
    <cellStyle name="Comma 2 3 2 7 2 2 2 2" xfId="24892" xr:uid="{99B5F70B-26D6-4812-AD94-6FC8DFA8C4B5}"/>
    <cellStyle name="Comma 2 3 2 7 2 2 2 2 2" xfId="24893" xr:uid="{C0C0277E-9708-419D-BA3E-340F787CDE6F}"/>
    <cellStyle name="Comma 2 3 2 7 2 2 2 2 3" xfId="24894" xr:uid="{28CAA3D7-FB4B-40DE-9B67-A5EB0F083BE7}"/>
    <cellStyle name="Comma 2 3 2 7 2 2 2 3" xfId="24895" xr:uid="{9B00D798-A026-4105-9EF4-A05247764120}"/>
    <cellStyle name="Comma 2 3 2 7 2 2 2 3 2" xfId="24896" xr:uid="{D0E71E10-AB4D-4CF5-BBE1-0AC0FE28726A}"/>
    <cellStyle name="Comma 2 3 2 7 2 2 2 3 3" xfId="24897" xr:uid="{B9BBC109-0015-416A-B0EE-2A602AFE676B}"/>
    <cellStyle name="Comma 2 3 2 7 2 2 2 4" xfId="24898" xr:uid="{65636AE1-AC21-4C4F-B277-41C7912CD2FE}"/>
    <cellStyle name="Comma 2 3 2 7 2 2 2 4 2" xfId="24899" xr:uid="{D95E3992-2BBD-4CD9-B0B4-95698C614FE8}"/>
    <cellStyle name="Comma 2 3 2 7 2 2 2 4 3" xfId="24900" xr:uid="{12F9B2BF-B966-49B6-B2CE-7F5A6D3F9D5F}"/>
    <cellStyle name="Comma 2 3 2 7 2 2 2 5" xfId="24901" xr:uid="{D129B069-438E-4804-BEAB-77982D4A81A0}"/>
    <cellStyle name="Comma 2 3 2 7 2 2 2 5 2" xfId="24902" xr:uid="{DE0A33B4-A757-42C0-B0D1-9B788774199A}"/>
    <cellStyle name="Comma 2 3 2 7 2 2 2 5 3" xfId="24903" xr:uid="{DEB8A21F-B3EC-4B32-8303-42792606C2A9}"/>
    <cellStyle name="Comma 2 3 2 7 2 2 2 6" xfId="24904" xr:uid="{A5E4FB34-6A07-48A5-8777-EE9EE1240345}"/>
    <cellStyle name="Comma 2 3 2 7 2 2 2 6 2" xfId="24905" xr:uid="{3F6E3DF2-2382-49B3-9DCC-B0C4A125B051}"/>
    <cellStyle name="Comma 2 3 2 7 2 2 2 6 3" xfId="24906" xr:uid="{4E20DBA6-7C5E-45EC-9C0E-4D64B6E9E3B5}"/>
    <cellStyle name="Comma 2 3 2 7 2 2 2 7" xfId="24907" xr:uid="{DC29C48E-DDD6-4F15-9E21-6B8ED20D4A4B}"/>
    <cellStyle name="Comma 2 3 2 7 2 2 2 8" xfId="24908" xr:uid="{59282149-67E2-4972-B84B-5CAD804B8046}"/>
    <cellStyle name="Comma 2 3 2 7 2 2 3" xfId="24909" xr:uid="{90CBC58B-3C0C-48D7-A7AB-0320E3EB8C59}"/>
    <cellStyle name="Comma 2 3 2 7 2 2 3 2" xfId="24910" xr:uid="{4E09F2DD-8BFD-467D-80B6-EB458811CEE1}"/>
    <cellStyle name="Comma 2 3 2 7 2 2 3 3" xfId="24911" xr:uid="{6B392C09-B7A7-49F7-A8DA-E6A11FB06BDD}"/>
    <cellStyle name="Comma 2 3 2 7 2 2 4" xfId="24912" xr:uid="{FEE235E2-06B6-4BE2-B360-36AE0C9DEA21}"/>
    <cellStyle name="Comma 2 3 2 7 2 2 4 2" xfId="24913" xr:uid="{26454E8D-BB1D-4134-B036-97A3DE980D39}"/>
    <cellStyle name="Comma 2 3 2 7 2 2 4 3" xfId="24914" xr:uid="{0008C3B2-48D7-46DD-894B-DBBBB233317A}"/>
    <cellStyle name="Comma 2 3 2 7 2 2 5" xfId="24915" xr:uid="{900F8272-D39F-431A-8B2E-4741F47D0DE2}"/>
    <cellStyle name="Comma 2 3 2 7 2 2 5 2" xfId="24916" xr:uid="{15E0E63C-ABA6-4A1D-BF8E-C09C8EACB721}"/>
    <cellStyle name="Comma 2 3 2 7 2 2 5 3" xfId="24917" xr:uid="{34BAF98C-F8C4-4F08-856C-223F6EDDE1EB}"/>
    <cellStyle name="Comma 2 3 2 7 2 2 6" xfId="24918" xr:uid="{1708CBCD-C4EC-46B8-A542-06CD1F9DF749}"/>
    <cellStyle name="Comma 2 3 2 7 2 2 6 2" xfId="24919" xr:uid="{6091AB88-4980-44B5-94F8-1D32E51D7A84}"/>
    <cellStyle name="Comma 2 3 2 7 2 2 6 3" xfId="24920" xr:uid="{564BFCE6-488B-4529-A3D5-3D4B3437889D}"/>
    <cellStyle name="Comma 2 3 2 7 2 2 7" xfId="24921" xr:uid="{F17921BE-F0C0-4CC4-A504-1C495F0C54F4}"/>
    <cellStyle name="Comma 2 3 2 7 2 2 7 2" xfId="24922" xr:uid="{E4E4CEDD-9EFD-4517-A0BE-2BD25DB9E63E}"/>
    <cellStyle name="Comma 2 3 2 7 2 2 7 3" xfId="24923" xr:uid="{39BF416C-EC15-447C-A7BE-6187CDD9FDB0}"/>
    <cellStyle name="Comma 2 3 2 7 2 2 8" xfId="24924" xr:uid="{36929574-2793-4CF3-9E60-C0B74189B134}"/>
    <cellStyle name="Comma 2 3 2 7 2 2 9" xfId="24925" xr:uid="{7A624158-281E-42E1-9E71-BDCA484115E3}"/>
    <cellStyle name="Comma 2 3 2 7 2 3" xfId="24926" xr:uid="{227FE513-B295-4816-97C1-BE92A566B9E6}"/>
    <cellStyle name="Comma 2 3 2 7 2 3 2" xfId="24927" xr:uid="{4D695334-0C4C-4EDA-BECA-99AAE5DD5F87}"/>
    <cellStyle name="Comma 2 3 2 7 2 3 2 2" xfId="24928" xr:uid="{0AFE37C3-4A4C-482A-BBB1-80FB2FC616D8}"/>
    <cellStyle name="Comma 2 3 2 7 2 3 2 3" xfId="24929" xr:uid="{4EE3FB74-F970-4EE2-AAEF-5F3B4C58A75D}"/>
    <cellStyle name="Comma 2 3 2 7 2 3 3" xfId="24930" xr:uid="{78E5546A-727C-44BF-8298-45708079148A}"/>
    <cellStyle name="Comma 2 3 2 7 2 3 3 2" xfId="24931" xr:uid="{0782D29F-A0C5-4F3D-A1A9-68E14B66F9FA}"/>
    <cellStyle name="Comma 2 3 2 7 2 3 3 3" xfId="24932" xr:uid="{2E372736-0F6E-4123-9FCC-84F7694AE2BE}"/>
    <cellStyle name="Comma 2 3 2 7 2 3 4" xfId="24933" xr:uid="{E5F90263-9251-494B-A31E-702090DB8DDA}"/>
    <cellStyle name="Comma 2 3 2 7 2 3 4 2" xfId="24934" xr:uid="{82F35EAA-1141-4F51-BC55-167CC08943F7}"/>
    <cellStyle name="Comma 2 3 2 7 2 3 4 3" xfId="24935" xr:uid="{AD1CE0C0-DBEE-4A46-B5A2-1D8C75791DE0}"/>
    <cellStyle name="Comma 2 3 2 7 2 3 5" xfId="24936" xr:uid="{F34255D7-5056-4B99-A0B9-E69AC7377C21}"/>
    <cellStyle name="Comma 2 3 2 7 2 3 5 2" xfId="24937" xr:uid="{7C33EA31-FAD0-441D-9B1B-98D523C8BA6D}"/>
    <cellStyle name="Comma 2 3 2 7 2 3 5 3" xfId="24938" xr:uid="{783FE5A0-BE7C-4778-8337-FBC8E9D8C0A4}"/>
    <cellStyle name="Comma 2 3 2 7 2 3 6" xfId="24939" xr:uid="{2F05BE3F-5985-4466-A8A5-E5629CF6F201}"/>
    <cellStyle name="Comma 2 3 2 7 2 3 6 2" xfId="24940" xr:uid="{8874B716-4395-4975-95A7-DF803132DE91}"/>
    <cellStyle name="Comma 2 3 2 7 2 3 6 3" xfId="24941" xr:uid="{5DCFC35B-19B0-4A2A-ABF4-76D2F52ED3F5}"/>
    <cellStyle name="Comma 2 3 2 7 2 3 7" xfId="24942" xr:uid="{96FC0FA6-786B-49B5-BA30-F1887B07BAA6}"/>
    <cellStyle name="Comma 2 3 2 7 2 3 8" xfId="24943" xr:uid="{EF076E2C-5B66-413F-BE97-3ACC9FF29B19}"/>
    <cellStyle name="Comma 2 3 2 7 2 4" xfId="24944" xr:uid="{C026ACBB-9124-4E52-96B6-0F1E1ED3DB1B}"/>
    <cellStyle name="Comma 2 3 2 7 2 4 2" xfId="24945" xr:uid="{E895D8D9-E1A6-4BE0-8F3C-6945AADD3D86}"/>
    <cellStyle name="Comma 2 3 2 7 2 4 2 2" xfId="24946" xr:uid="{2E5712CB-E7F4-4889-8D59-6675D5CBF2E2}"/>
    <cellStyle name="Comma 2 3 2 7 2 4 2 3" xfId="24947" xr:uid="{D111D41C-82CE-40BE-B0D5-60BD143C099D}"/>
    <cellStyle name="Comma 2 3 2 7 2 4 3" xfId="24948" xr:uid="{64756205-4993-49B0-A52A-0FF3E8468FCF}"/>
    <cellStyle name="Comma 2 3 2 7 2 4 3 2" xfId="24949" xr:uid="{4E25CA2A-E612-46E5-97D3-C38E2C7D4E1D}"/>
    <cellStyle name="Comma 2 3 2 7 2 4 3 3" xfId="24950" xr:uid="{437F1D69-023A-446C-855E-B9A18C21EB57}"/>
    <cellStyle name="Comma 2 3 2 7 2 4 4" xfId="24951" xr:uid="{22D00AF4-9D8B-43FB-B60F-325F378A0B86}"/>
    <cellStyle name="Comma 2 3 2 7 2 4 4 2" xfId="24952" xr:uid="{CC82F4F2-FD49-458D-AD3D-DDAE9F07BC9B}"/>
    <cellStyle name="Comma 2 3 2 7 2 4 4 3" xfId="24953" xr:uid="{EEE8EEFA-7FC1-43EC-9DC9-DE27D1254A47}"/>
    <cellStyle name="Comma 2 3 2 7 2 4 5" xfId="24954" xr:uid="{4E601AB9-92F5-46E9-B2E4-086E60453154}"/>
    <cellStyle name="Comma 2 3 2 7 2 4 5 2" xfId="24955" xr:uid="{81E47096-561B-4267-9913-0C91597F86F7}"/>
    <cellStyle name="Comma 2 3 2 7 2 4 5 3" xfId="24956" xr:uid="{8E1ECB24-7340-4934-A7DF-12A5AB84AC10}"/>
    <cellStyle name="Comma 2 3 2 7 2 4 6" xfId="24957" xr:uid="{CCB773C4-9A41-4158-8F4B-0BAC81AE457D}"/>
    <cellStyle name="Comma 2 3 2 7 2 4 6 2" xfId="24958" xr:uid="{C2C576B2-D7A0-4AE6-A3C3-4B257A6881C5}"/>
    <cellStyle name="Comma 2 3 2 7 2 4 6 3" xfId="24959" xr:uid="{DC094301-1725-450C-B9D1-AF6E0A2FB018}"/>
    <cellStyle name="Comma 2 3 2 7 2 4 7" xfId="24960" xr:uid="{EDDC7017-AACF-43C6-9395-F28235A52396}"/>
    <cellStyle name="Comma 2 3 2 7 2 4 8" xfId="24961" xr:uid="{FC12782B-6998-4512-A938-D8C1A58FA710}"/>
    <cellStyle name="Comma 2 3 2 7 2 5" xfId="24962" xr:uid="{7ED0BF34-B055-49E0-AB4B-745FCB061DEA}"/>
    <cellStyle name="Comma 2 3 2 7 2 5 2" xfId="24963" xr:uid="{45F9EE2E-8497-458D-9078-91C5A50F5E40}"/>
    <cellStyle name="Comma 2 3 2 7 2 5 3" xfId="24964" xr:uid="{B521632E-B225-4A3E-B218-2FCE64EE8C24}"/>
    <cellStyle name="Comma 2 3 2 7 2 6" xfId="24965" xr:uid="{0E6B7EC2-E690-4AB8-BB33-D839E21FC6C7}"/>
    <cellStyle name="Comma 2 3 2 7 2 6 2" xfId="24966" xr:uid="{CBFF7646-9DD9-419F-8AD6-3C4F0FF71782}"/>
    <cellStyle name="Comma 2 3 2 7 2 6 3" xfId="24967" xr:uid="{40766E32-85B3-4B20-91A0-A338136C789E}"/>
    <cellStyle name="Comma 2 3 2 7 2 7" xfId="24968" xr:uid="{AFEF8747-FD78-40C6-A08D-E3D1A01BFDE7}"/>
    <cellStyle name="Comma 2 3 2 7 2 7 2" xfId="24969" xr:uid="{14FFF56A-89AC-4766-A426-387641E2DB05}"/>
    <cellStyle name="Comma 2 3 2 7 2 7 3" xfId="24970" xr:uid="{4ACD2B36-3017-4153-9847-33F6D0C00B61}"/>
    <cellStyle name="Comma 2 3 2 7 2 8" xfId="24971" xr:uid="{B673E03A-BA98-4467-BAAB-C2A7B4B3F0EC}"/>
    <cellStyle name="Comma 2 3 2 7 2 8 2" xfId="24972" xr:uid="{8BF191C8-1AB0-4452-883B-1A0DFF13345E}"/>
    <cellStyle name="Comma 2 3 2 7 2 8 3" xfId="24973" xr:uid="{AEB30C95-5A2C-41D8-9E51-8B928A715D5C}"/>
    <cellStyle name="Comma 2 3 2 7 2 9" xfId="24974" xr:uid="{CFA05635-C751-4B06-A231-34063ADE1A5F}"/>
    <cellStyle name="Comma 2 3 2 7 2 9 2" xfId="24975" xr:uid="{5043476D-76A9-4A66-BFFF-0ED273F6771A}"/>
    <cellStyle name="Comma 2 3 2 7 2 9 3" xfId="24976" xr:uid="{99C75288-707D-4225-9A6D-08374C124368}"/>
    <cellStyle name="Comma 2 3 2 7 3" xfId="24977" xr:uid="{5E0C62C6-513F-43AF-B730-80FC6E453603}"/>
    <cellStyle name="Comma 2 3 2 7 3 2" xfId="24978" xr:uid="{613DCAFB-E464-42B3-9D14-A63833E1E526}"/>
    <cellStyle name="Comma 2 3 2 7 3 2 2" xfId="24979" xr:uid="{C7B4CAFC-4A58-428D-88B2-E8AE76A08B2A}"/>
    <cellStyle name="Comma 2 3 2 7 3 2 2 2" xfId="24980" xr:uid="{8A458998-092C-4C4D-9145-E544AF3793D9}"/>
    <cellStyle name="Comma 2 3 2 7 3 2 2 3" xfId="24981" xr:uid="{226E1036-AD98-43DA-BD66-C94C96EA7A13}"/>
    <cellStyle name="Comma 2 3 2 7 3 2 3" xfId="24982" xr:uid="{6B3801B2-EEAF-4C07-B507-644A59610980}"/>
    <cellStyle name="Comma 2 3 2 7 3 2 3 2" xfId="24983" xr:uid="{136C66AC-B9C7-4BAE-834B-6DBA0AF13D17}"/>
    <cellStyle name="Comma 2 3 2 7 3 2 3 3" xfId="24984" xr:uid="{F66E0C5C-11EE-40B8-9D0C-816D63EAB832}"/>
    <cellStyle name="Comma 2 3 2 7 3 2 4" xfId="24985" xr:uid="{C69A13A6-04D9-4D46-B364-75F523D1327A}"/>
    <cellStyle name="Comma 2 3 2 7 3 2 4 2" xfId="24986" xr:uid="{75972DE7-B680-470C-A9C7-82504E7A0CC3}"/>
    <cellStyle name="Comma 2 3 2 7 3 2 4 3" xfId="24987" xr:uid="{386A5C32-816F-4381-B8D7-898CC172C0F2}"/>
    <cellStyle name="Comma 2 3 2 7 3 2 5" xfId="24988" xr:uid="{60A60505-7BD1-4CED-A7EA-3172F2ED1A48}"/>
    <cellStyle name="Comma 2 3 2 7 3 2 5 2" xfId="24989" xr:uid="{19A5F378-06EE-47B0-B1D6-859FA4AC71BB}"/>
    <cellStyle name="Comma 2 3 2 7 3 2 5 3" xfId="24990" xr:uid="{5A48F478-DC6B-4BCD-A051-28F23EAEDC4B}"/>
    <cellStyle name="Comma 2 3 2 7 3 2 6" xfId="24991" xr:uid="{B83CBBD1-72A3-4763-9B72-5B41BC1AAE6A}"/>
    <cellStyle name="Comma 2 3 2 7 3 2 6 2" xfId="24992" xr:uid="{3D34AFFA-0359-4990-BCA7-BE4D9C945D8B}"/>
    <cellStyle name="Comma 2 3 2 7 3 2 6 3" xfId="24993" xr:uid="{A288B753-AE3B-4C7D-9A63-158C46EA14AF}"/>
    <cellStyle name="Comma 2 3 2 7 3 2 7" xfId="24994" xr:uid="{E989E95C-1338-4CA8-8CE9-95366FC8A645}"/>
    <cellStyle name="Comma 2 3 2 7 3 2 8" xfId="24995" xr:uid="{97496FA3-CB62-46FB-8B0C-41183CA4E38C}"/>
    <cellStyle name="Comma 2 3 2 7 3 3" xfId="24996" xr:uid="{F8C05BFF-3295-42C3-A3A1-922E55F2BC1A}"/>
    <cellStyle name="Comma 2 3 2 7 3 3 2" xfId="24997" xr:uid="{E903FFFF-DB4E-48EF-9081-87EFF2B97DFF}"/>
    <cellStyle name="Comma 2 3 2 7 3 3 3" xfId="24998" xr:uid="{C4F8126A-25A1-4532-842C-3D23874679B7}"/>
    <cellStyle name="Comma 2 3 2 7 3 4" xfId="24999" xr:uid="{B9F306D9-24A0-4C10-9663-856E3D8A2AA0}"/>
    <cellStyle name="Comma 2 3 2 7 3 4 2" xfId="25000" xr:uid="{91875753-2797-4867-A49D-19E099BF5558}"/>
    <cellStyle name="Comma 2 3 2 7 3 4 3" xfId="25001" xr:uid="{B66C1F97-7C09-4E7C-9CBB-EFA0368A85EE}"/>
    <cellStyle name="Comma 2 3 2 7 3 5" xfId="25002" xr:uid="{AFAD591B-7402-4486-9A54-33B9A42713A0}"/>
    <cellStyle name="Comma 2 3 2 7 3 5 2" xfId="25003" xr:uid="{5A2F9595-6684-4CF6-ADAC-F2C00F198C69}"/>
    <cellStyle name="Comma 2 3 2 7 3 5 3" xfId="25004" xr:uid="{B463BFDA-F5E6-439A-9141-043237E12508}"/>
    <cellStyle name="Comma 2 3 2 7 3 6" xfId="25005" xr:uid="{B8DFFF40-351C-46EC-96D2-883732342069}"/>
    <cellStyle name="Comma 2 3 2 7 3 6 2" xfId="25006" xr:uid="{D78CCE2D-DBB9-4D7D-9AE2-445E28CB0EAF}"/>
    <cellStyle name="Comma 2 3 2 7 3 6 3" xfId="25007" xr:uid="{0FD27E46-3ECE-45E4-9963-E8BCBFC283EA}"/>
    <cellStyle name="Comma 2 3 2 7 3 7" xfId="25008" xr:uid="{0CA617D3-59FD-4ED5-B4B7-F1E6E5BE2830}"/>
    <cellStyle name="Comma 2 3 2 7 3 7 2" xfId="25009" xr:uid="{555C2180-54F2-4A71-9311-5C17F49577C8}"/>
    <cellStyle name="Comma 2 3 2 7 3 7 3" xfId="25010" xr:uid="{35FB9AB2-F637-461A-A198-8481C81E7213}"/>
    <cellStyle name="Comma 2 3 2 7 3 8" xfId="25011" xr:uid="{9CB6BC82-669C-4565-985E-7E91DDD87EBD}"/>
    <cellStyle name="Comma 2 3 2 7 3 9" xfId="25012" xr:uid="{AE0E197D-D120-43DE-97EA-DD420D66E827}"/>
    <cellStyle name="Comma 2 3 2 7 4" xfId="25013" xr:uid="{DF83C800-19C0-47A6-B981-95592185874C}"/>
    <cellStyle name="Comma 2 3 2 7 4 2" xfId="25014" xr:uid="{A4B97430-D264-4FE4-A5F8-312745E6C420}"/>
    <cellStyle name="Comma 2 3 2 7 4 2 2" xfId="25015" xr:uid="{80A3B068-1BB2-4D8F-8460-FFF1895AB945}"/>
    <cellStyle name="Comma 2 3 2 7 4 2 3" xfId="25016" xr:uid="{AC0A7D6B-9EDD-4EA3-B3B5-DF3AFA10C54D}"/>
    <cellStyle name="Comma 2 3 2 7 4 3" xfId="25017" xr:uid="{5A0A28AF-AF43-4A09-B808-325FD583F72D}"/>
    <cellStyle name="Comma 2 3 2 7 4 3 2" xfId="25018" xr:uid="{5601C651-3190-40DB-B9E2-A924B079DABA}"/>
    <cellStyle name="Comma 2 3 2 7 4 3 3" xfId="25019" xr:uid="{59C19EF5-E75C-4971-8A37-5AED00798380}"/>
    <cellStyle name="Comma 2 3 2 7 4 4" xfId="25020" xr:uid="{16293E74-94BF-4281-A65E-6A5A95243791}"/>
    <cellStyle name="Comma 2 3 2 7 4 4 2" xfId="25021" xr:uid="{B3153F4E-3F84-4A13-A8A3-181FF343CDA0}"/>
    <cellStyle name="Comma 2 3 2 7 4 4 3" xfId="25022" xr:uid="{54AF224D-79CA-4D97-AE2F-D67936AC7C06}"/>
    <cellStyle name="Comma 2 3 2 7 4 5" xfId="25023" xr:uid="{E4875E94-39AB-45AD-96F8-369B9B9B3F11}"/>
    <cellStyle name="Comma 2 3 2 7 4 5 2" xfId="25024" xr:uid="{CD7679D0-173E-4FD2-B945-2A9E7B1D740F}"/>
    <cellStyle name="Comma 2 3 2 7 4 5 3" xfId="25025" xr:uid="{5732C016-8DD9-47F9-ADBC-467627EC894A}"/>
    <cellStyle name="Comma 2 3 2 7 4 6" xfId="25026" xr:uid="{F7B29CD3-377D-4188-B2DE-973371EA7A41}"/>
    <cellStyle name="Comma 2 3 2 7 4 6 2" xfId="25027" xr:uid="{ECE10E33-3D85-4A84-9F6B-BC6C39C57C4E}"/>
    <cellStyle name="Comma 2 3 2 7 4 6 3" xfId="25028" xr:uid="{7D34FE95-4468-4469-82BE-7A507C815AC6}"/>
    <cellStyle name="Comma 2 3 2 7 4 7" xfId="25029" xr:uid="{9AE73FF8-B421-4175-A30D-3CD83C7A822F}"/>
    <cellStyle name="Comma 2 3 2 7 4 7 2" xfId="25030" xr:uid="{32837292-E3CF-431D-9CDF-A7D31CAC4DBB}"/>
    <cellStyle name="Comma 2 3 2 7 4 7 3" xfId="25031" xr:uid="{7EF7E6CE-2FB6-4F5A-AE03-1496E4D10809}"/>
    <cellStyle name="Comma 2 3 2 7 4 8" xfId="25032" xr:uid="{A69E6E3B-01A5-49D3-A249-50A70E52F7E3}"/>
    <cellStyle name="Comma 2 3 2 7 4 9" xfId="25033" xr:uid="{C4B8B3E0-8ECB-4B35-BA08-977B21FF8E7A}"/>
    <cellStyle name="Comma 2 3 2 7 5" xfId="25034" xr:uid="{D6FFB540-954B-4C65-BDAB-960C36A3707A}"/>
    <cellStyle name="Comma 2 3 2 7 5 2" xfId="25035" xr:uid="{222C35BF-54C6-4F78-A89D-1314D40D0B34}"/>
    <cellStyle name="Comma 2 3 2 7 5 2 2" xfId="25036" xr:uid="{8D9882BA-D6C2-428E-832F-A2B7D4A95218}"/>
    <cellStyle name="Comma 2 3 2 7 5 2 3" xfId="25037" xr:uid="{59E66B56-C51C-4178-ABFF-37C644E703AC}"/>
    <cellStyle name="Comma 2 3 2 7 5 3" xfId="25038" xr:uid="{63D83C52-7FAE-412D-8CFA-34CAB653A6A2}"/>
    <cellStyle name="Comma 2 3 2 7 5 3 2" xfId="25039" xr:uid="{DC7DFFDC-420E-4BB9-B298-331C1401D0D3}"/>
    <cellStyle name="Comma 2 3 2 7 5 3 3" xfId="25040" xr:uid="{DE465A7A-3662-4C59-89EB-843BBCF542AC}"/>
    <cellStyle name="Comma 2 3 2 7 5 4" xfId="25041" xr:uid="{BEA67E0F-ACC5-48EB-8740-9327B14C452E}"/>
    <cellStyle name="Comma 2 3 2 7 5 4 2" xfId="25042" xr:uid="{B2D767C3-3B88-4C20-8794-7E738694F14C}"/>
    <cellStyle name="Comma 2 3 2 7 5 4 3" xfId="25043" xr:uid="{0A8BA08D-ECD4-4CEC-A251-49F028F893AC}"/>
    <cellStyle name="Comma 2 3 2 7 5 5" xfId="25044" xr:uid="{6A0E44C1-B7B7-4B94-B0F2-9796A28C6555}"/>
    <cellStyle name="Comma 2 3 2 7 5 5 2" xfId="25045" xr:uid="{DF3C75C3-3643-4815-AF72-1CECE391B1FA}"/>
    <cellStyle name="Comma 2 3 2 7 5 5 3" xfId="25046" xr:uid="{CAAAC403-DE74-4C4F-A41A-14AF1F114F3F}"/>
    <cellStyle name="Comma 2 3 2 7 5 6" xfId="25047" xr:uid="{6DB0F752-818A-441E-86B7-641574DD8EA2}"/>
    <cellStyle name="Comma 2 3 2 7 5 6 2" xfId="25048" xr:uid="{2386E75B-E62D-48E9-8D82-0DAE1E27980E}"/>
    <cellStyle name="Comma 2 3 2 7 5 6 3" xfId="25049" xr:uid="{7F0562CC-328A-412F-8019-AB08C3A19154}"/>
    <cellStyle name="Comma 2 3 2 7 5 7" xfId="25050" xr:uid="{DBDA61DF-2610-4B4A-909F-EC8E60985671}"/>
    <cellStyle name="Comma 2 3 2 7 5 8" xfId="25051" xr:uid="{56108090-67A1-4BCD-B3E0-9211D0083F8C}"/>
    <cellStyle name="Comma 2 3 2 7 6" xfId="25052" xr:uid="{E077F4D1-B269-45A2-B9C7-AA74586E8AEB}"/>
    <cellStyle name="Comma 2 3 2 7 6 2" xfId="25053" xr:uid="{A7FECC9E-249A-4703-BEF7-6DD2D6DCA4F3}"/>
    <cellStyle name="Comma 2 3 2 7 6 3" xfId="25054" xr:uid="{4AE46AFD-A9B2-4B08-BC6D-CC12716FC5AB}"/>
    <cellStyle name="Comma 2 3 2 7 7" xfId="25055" xr:uid="{2E5B741E-945F-4C46-AA92-0518BB5C4502}"/>
    <cellStyle name="Comma 2 3 2 7 7 2" xfId="25056" xr:uid="{5991C2EF-63B8-4732-A085-03E79F50F557}"/>
    <cellStyle name="Comma 2 3 2 7 7 3" xfId="25057" xr:uid="{660379DC-F06F-4C17-800B-8EEA2C696270}"/>
    <cellStyle name="Comma 2 3 2 7 8" xfId="25058" xr:uid="{3BC6039F-A259-497E-8EA2-F6C341212757}"/>
    <cellStyle name="Comma 2 3 2 7 8 2" xfId="25059" xr:uid="{D2745A71-89F0-4D05-95F7-2D7FBCD3D135}"/>
    <cellStyle name="Comma 2 3 2 7 8 3" xfId="25060" xr:uid="{B30B137E-C9A3-4DC6-9DF4-1DE51EDA8048}"/>
    <cellStyle name="Comma 2 3 2 7 9" xfId="25061" xr:uid="{61CEAB1A-2C50-47FC-9886-3C17C44465DB}"/>
    <cellStyle name="Comma 2 3 2 7 9 2" xfId="25062" xr:uid="{D04720B6-CA14-44AD-A258-461527FDB6C6}"/>
    <cellStyle name="Comma 2 3 2 7 9 3" xfId="25063" xr:uid="{6DCAC29C-8645-4235-8909-D6F17584B1F0}"/>
    <cellStyle name="Comma 2 3 2 8" xfId="25064" xr:uid="{82D2771E-7586-44FC-90DD-FE09A1812345}"/>
    <cellStyle name="Comma 2 3 2 8 10" xfId="25065" xr:uid="{042CDB1D-A8EF-436E-8FC7-9772EFC96FF4}"/>
    <cellStyle name="Comma 2 3 2 8 11" xfId="25066" xr:uid="{66403A44-D6E6-4213-BE33-2ACC310D5CC4}"/>
    <cellStyle name="Comma 2 3 2 8 12" xfId="25067" xr:uid="{1821A02E-A38E-4517-95FC-3B267C9F6595}"/>
    <cellStyle name="Comma 2 3 2 8 2" xfId="25068" xr:uid="{8A257A3E-906C-4C20-9FE1-38645D56D1A1}"/>
    <cellStyle name="Comma 2 3 2 8 2 2" xfId="25069" xr:uid="{A2A3AB9C-C8A5-4626-9DEA-12C7E520750C}"/>
    <cellStyle name="Comma 2 3 2 8 2 2 2" xfId="25070" xr:uid="{9537FFC6-BA44-4B70-802B-F1FE2640DCD7}"/>
    <cellStyle name="Comma 2 3 2 8 2 2 2 2" xfId="25071" xr:uid="{7DD60426-03A5-4881-99EC-EF59D89F1EE8}"/>
    <cellStyle name="Comma 2 3 2 8 2 2 2 3" xfId="25072" xr:uid="{757C0471-684A-4AC9-94AC-BDAB6B55B054}"/>
    <cellStyle name="Comma 2 3 2 8 2 2 3" xfId="25073" xr:uid="{37D9BA5A-7395-4EA6-9BA8-C142DE711728}"/>
    <cellStyle name="Comma 2 3 2 8 2 2 3 2" xfId="25074" xr:uid="{E5B48438-F210-4162-AFF3-8F80D94BD7CE}"/>
    <cellStyle name="Comma 2 3 2 8 2 2 3 3" xfId="25075" xr:uid="{72D43D32-2CF2-456F-92CA-47A4FA3ACAAC}"/>
    <cellStyle name="Comma 2 3 2 8 2 2 4" xfId="25076" xr:uid="{6C228CC5-99F6-4EF2-8461-0D150385BFD7}"/>
    <cellStyle name="Comma 2 3 2 8 2 2 4 2" xfId="25077" xr:uid="{2D00AC7F-E9DC-405D-A177-90A097F6C592}"/>
    <cellStyle name="Comma 2 3 2 8 2 2 4 3" xfId="25078" xr:uid="{F8B8F53E-2D15-4C5C-956B-9E91A752D2E4}"/>
    <cellStyle name="Comma 2 3 2 8 2 2 5" xfId="25079" xr:uid="{9D26FC9C-6025-4058-ADDD-602A7FD17100}"/>
    <cellStyle name="Comma 2 3 2 8 2 2 5 2" xfId="25080" xr:uid="{218978B3-FFFE-4919-97BF-10C0B71F67DD}"/>
    <cellStyle name="Comma 2 3 2 8 2 2 5 3" xfId="25081" xr:uid="{B5155078-C745-4A8D-9618-14C75D1C770E}"/>
    <cellStyle name="Comma 2 3 2 8 2 2 6" xfId="25082" xr:uid="{590B156F-16CE-4E5F-B814-7D63978F0E2F}"/>
    <cellStyle name="Comma 2 3 2 8 2 2 6 2" xfId="25083" xr:uid="{F9214ACF-FBE7-4BCD-B730-9A19CBF95CF7}"/>
    <cellStyle name="Comma 2 3 2 8 2 2 6 3" xfId="25084" xr:uid="{E3881365-9205-46B0-934A-5277D4AE29FB}"/>
    <cellStyle name="Comma 2 3 2 8 2 2 7" xfId="25085" xr:uid="{EC18D1F8-8D52-4583-A0C9-86E1CAA99549}"/>
    <cellStyle name="Comma 2 3 2 8 2 2 8" xfId="25086" xr:uid="{63E27C94-FEE9-4CE5-8CB6-7BD0153718B0}"/>
    <cellStyle name="Comma 2 3 2 8 2 3" xfId="25087" xr:uid="{6EE43E0F-F498-4B19-A2DD-F2A3D4616E6B}"/>
    <cellStyle name="Comma 2 3 2 8 2 3 2" xfId="25088" xr:uid="{DD3FD471-57B4-4C9D-B72E-3B75E542CC56}"/>
    <cellStyle name="Comma 2 3 2 8 2 3 3" xfId="25089" xr:uid="{E42F0F85-CE79-4E91-9F41-3A3B1F21F6F5}"/>
    <cellStyle name="Comma 2 3 2 8 2 4" xfId="25090" xr:uid="{4EE88837-1D18-4F38-8F22-DF4D11C5884E}"/>
    <cellStyle name="Comma 2 3 2 8 2 4 2" xfId="25091" xr:uid="{235B116B-6850-472E-A459-E2B783EFB399}"/>
    <cellStyle name="Comma 2 3 2 8 2 4 3" xfId="25092" xr:uid="{4247FACE-150B-4199-8E3B-5FBA2B93C20D}"/>
    <cellStyle name="Comma 2 3 2 8 2 5" xfId="25093" xr:uid="{A5298DC8-4FA5-4754-8592-E1A9E5CCB9F0}"/>
    <cellStyle name="Comma 2 3 2 8 2 5 2" xfId="25094" xr:uid="{E1A09DDA-4029-4249-93E0-0F37A934E84C}"/>
    <cellStyle name="Comma 2 3 2 8 2 5 3" xfId="25095" xr:uid="{DBAD3FA5-F202-4541-BB46-4275388E487A}"/>
    <cellStyle name="Comma 2 3 2 8 2 6" xfId="25096" xr:uid="{D407794D-2564-4EF5-8F38-B820259431D4}"/>
    <cellStyle name="Comma 2 3 2 8 2 6 2" xfId="25097" xr:uid="{AF26BD9A-ACC1-44B6-A1E9-CAF5B8DA3C44}"/>
    <cellStyle name="Comma 2 3 2 8 2 6 3" xfId="25098" xr:uid="{971E2649-C027-4368-8EE8-C3F31E91B98D}"/>
    <cellStyle name="Comma 2 3 2 8 2 7" xfId="25099" xr:uid="{FC0F4CF5-9513-44F4-A0C3-438D7A9D7AAC}"/>
    <cellStyle name="Comma 2 3 2 8 2 7 2" xfId="25100" xr:uid="{9C73945A-6701-45FB-AE13-9424C30F2B7C}"/>
    <cellStyle name="Comma 2 3 2 8 2 7 3" xfId="25101" xr:uid="{DC52D68A-8CB1-4DA3-815B-0B173E09A050}"/>
    <cellStyle name="Comma 2 3 2 8 2 8" xfId="25102" xr:uid="{C0659AF0-C0CE-438A-960D-9FFC7A3C18DE}"/>
    <cellStyle name="Comma 2 3 2 8 2 9" xfId="25103" xr:uid="{91079D7E-DA11-49C8-BD66-730B9C48768D}"/>
    <cellStyle name="Comma 2 3 2 8 3" xfId="25104" xr:uid="{A0D0D6CF-857B-4BA0-BCCC-22FA6E2515CA}"/>
    <cellStyle name="Comma 2 3 2 8 3 2" xfId="25105" xr:uid="{9A8CB3AE-35A9-431A-8917-877FE8B52FBC}"/>
    <cellStyle name="Comma 2 3 2 8 3 2 2" xfId="25106" xr:uid="{F5D54F5A-4E91-4062-9A64-3A5D23A61834}"/>
    <cellStyle name="Comma 2 3 2 8 3 2 3" xfId="25107" xr:uid="{E078D1C3-0E37-4FEC-B4A7-178554CE834C}"/>
    <cellStyle name="Comma 2 3 2 8 3 3" xfId="25108" xr:uid="{6B09D703-DD72-41B8-8D40-CDCF35249144}"/>
    <cellStyle name="Comma 2 3 2 8 3 3 2" xfId="25109" xr:uid="{4165E0F7-D375-4E90-A046-2D422C265723}"/>
    <cellStyle name="Comma 2 3 2 8 3 3 3" xfId="25110" xr:uid="{D5D0E09C-6930-4038-8BB4-AAB8D2E98C2E}"/>
    <cellStyle name="Comma 2 3 2 8 3 4" xfId="25111" xr:uid="{BDC01C3F-6476-41D3-A6C2-E9F8E84F76B0}"/>
    <cellStyle name="Comma 2 3 2 8 3 4 2" xfId="25112" xr:uid="{3AC503F0-7716-4748-A4B0-48D5C3DBD4C5}"/>
    <cellStyle name="Comma 2 3 2 8 3 4 3" xfId="25113" xr:uid="{BD8D6400-ADA9-4491-A4DD-2F549A780EED}"/>
    <cellStyle name="Comma 2 3 2 8 3 5" xfId="25114" xr:uid="{00C32359-4D89-4EE2-8F1F-44EC9E56AF26}"/>
    <cellStyle name="Comma 2 3 2 8 3 5 2" xfId="25115" xr:uid="{6B81AA6B-2F68-4BEF-B86D-7BB3414877C6}"/>
    <cellStyle name="Comma 2 3 2 8 3 5 3" xfId="25116" xr:uid="{F7631B0D-0E62-4218-B591-0CAB6534C121}"/>
    <cellStyle name="Comma 2 3 2 8 3 6" xfId="25117" xr:uid="{C653286F-AA7B-4DC7-AA7E-738EDF1921A2}"/>
    <cellStyle name="Comma 2 3 2 8 3 6 2" xfId="25118" xr:uid="{C35E48DF-810A-4D86-89FD-607EDFB58C1B}"/>
    <cellStyle name="Comma 2 3 2 8 3 6 3" xfId="25119" xr:uid="{F1ADD079-5A66-46E4-9DF0-DA9063A1C437}"/>
    <cellStyle name="Comma 2 3 2 8 3 7" xfId="25120" xr:uid="{E5A599B8-F91B-49EB-962A-2B056A1DCB5C}"/>
    <cellStyle name="Comma 2 3 2 8 3 8" xfId="25121" xr:uid="{DF296E7A-3C08-4B1A-B4C7-ED863F92D0CC}"/>
    <cellStyle name="Comma 2 3 2 8 4" xfId="25122" xr:uid="{6FDA3D21-963C-4E43-BBC8-BC2E31F6EF4F}"/>
    <cellStyle name="Comma 2 3 2 8 4 2" xfId="25123" xr:uid="{E905C4B4-7F5C-419B-BE12-B2489E67AEE8}"/>
    <cellStyle name="Comma 2 3 2 8 4 2 2" xfId="25124" xr:uid="{822456C5-1F78-43D4-9123-35B6D2758C17}"/>
    <cellStyle name="Comma 2 3 2 8 4 2 3" xfId="25125" xr:uid="{0B2B7F07-DE22-4568-B6BC-30A6367827CD}"/>
    <cellStyle name="Comma 2 3 2 8 4 3" xfId="25126" xr:uid="{4E1D71D3-EE18-4BB2-9173-2C2C83F76D82}"/>
    <cellStyle name="Comma 2 3 2 8 4 3 2" xfId="25127" xr:uid="{3355A4B3-C6C5-4198-9A63-E876B1187791}"/>
    <cellStyle name="Comma 2 3 2 8 4 3 3" xfId="25128" xr:uid="{22CB3376-3E3F-414C-8BCA-A774D81ED575}"/>
    <cellStyle name="Comma 2 3 2 8 4 4" xfId="25129" xr:uid="{FDD46157-1A05-4270-9E74-571DE4D63292}"/>
    <cellStyle name="Comma 2 3 2 8 4 4 2" xfId="25130" xr:uid="{ECC91A67-1F6C-4CA0-BDCE-4F7FB349A8B0}"/>
    <cellStyle name="Comma 2 3 2 8 4 4 3" xfId="25131" xr:uid="{5CE97235-DF1F-4990-A970-D05675552A39}"/>
    <cellStyle name="Comma 2 3 2 8 4 5" xfId="25132" xr:uid="{796A5C21-1799-4EA6-9854-E58A1686D9DD}"/>
    <cellStyle name="Comma 2 3 2 8 4 5 2" xfId="25133" xr:uid="{D861ECFF-D2FC-4B97-AAE7-C1736EE212B6}"/>
    <cellStyle name="Comma 2 3 2 8 4 5 3" xfId="25134" xr:uid="{A640CBF6-F657-43BD-8512-493B50F45DE5}"/>
    <cellStyle name="Comma 2 3 2 8 4 6" xfId="25135" xr:uid="{055930F0-ECBB-4B4E-86AA-F10096FFE8A6}"/>
    <cellStyle name="Comma 2 3 2 8 4 6 2" xfId="25136" xr:uid="{C1ADDA87-9C58-4F36-A0D8-9E2751275AFC}"/>
    <cellStyle name="Comma 2 3 2 8 4 6 3" xfId="25137" xr:uid="{C36AF542-880A-4BAE-A007-65DE720268FE}"/>
    <cellStyle name="Comma 2 3 2 8 4 7" xfId="25138" xr:uid="{FFD0EA52-C496-43D0-BA39-84F6818E948C}"/>
    <cellStyle name="Comma 2 3 2 8 4 8" xfId="25139" xr:uid="{9E1FA14E-E982-416D-BA3D-CE5915D38584}"/>
    <cellStyle name="Comma 2 3 2 8 5" xfId="25140" xr:uid="{BE1AED1B-0FF5-4788-8191-CEB7FF493B8C}"/>
    <cellStyle name="Comma 2 3 2 8 5 2" xfId="25141" xr:uid="{A2E89598-830C-42C0-B444-242D2E184C17}"/>
    <cellStyle name="Comma 2 3 2 8 5 3" xfId="25142" xr:uid="{8E68E2BA-56F2-44A4-9215-2A91935369E9}"/>
    <cellStyle name="Comma 2 3 2 8 6" xfId="25143" xr:uid="{43C72F05-22F8-4A83-A704-92FC714EA904}"/>
    <cellStyle name="Comma 2 3 2 8 6 2" xfId="25144" xr:uid="{09715879-3239-4CB6-9467-BA86186CF305}"/>
    <cellStyle name="Comma 2 3 2 8 6 3" xfId="25145" xr:uid="{44520DD9-0D80-4AA9-B4CA-D5444AACACC5}"/>
    <cellStyle name="Comma 2 3 2 8 7" xfId="25146" xr:uid="{651795FF-1251-4E2D-B976-D9B8AE8A5D5E}"/>
    <cellStyle name="Comma 2 3 2 8 7 2" xfId="25147" xr:uid="{EE3BCC90-D0FF-4FE8-8E68-8AB46AD6ABA4}"/>
    <cellStyle name="Comma 2 3 2 8 7 3" xfId="25148" xr:uid="{0875C987-E8ED-4B06-9981-EA5A66B3A291}"/>
    <cellStyle name="Comma 2 3 2 8 8" xfId="25149" xr:uid="{134C35AF-F313-4D04-9A92-18D15FD387C4}"/>
    <cellStyle name="Comma 2 3 2 8 8 2" xfId="25150" xr:uid="{D4B35B6D-26AC-4B7B-9D3B-A8C503A2E30B}"/>
    <cellStyle name="Comma 2 3 2 8 8 3" xfId="25151" xr:uid="{598368F7-4482-4AE4-870C-67C9A8FB59C0}"/>
    <cellStyle name="Comma 2 3 2 8 9" xfId="25152" xr:uid="{F254EDA2-4472-49DE-9F12-39D679E3C271}"/>
    <cellStyle name="Comma 2 3 2 8 9 2" xfId="25153" xr:uid="{461869F4-E4DE-4C48-B0B6-61D2A9E7C658}"/>
    <cellStyle name="Comma 2 3 2 8 9 3" xfId="25154" xr:uid="{7046F27C-A9BE-4522-8F82-D3930BA2E763}"/>
    <cellStyle name="Comma 2 3 2 9" xfId="25155" xr:uid="{673AA717-16B7-4B17-98FA-71A9F6CE0343}"/>
    <cellStyle name="Comma 2 3 2 9 2" xfId="25156" xr:uid="{A7613AA5-D621-4522-A32E-78D7205A1DD8}"/>
    <cellStyle name="Comma 2 3 2 9 2 2" xfId="25157" xr:uid="{6583CF6F-BB47-4540-A972-6FAA41F84DB6}"/>
    <cellStyle name="Comma 2 3 2 9 2 2 2" xfId="25158" xr:uid="{30E906E5-7D0A-4245-95EE-D95E29799CC0}"/>
    <cellStyle name="Comma 2 3 2 9 2 2 3" xfId="25159" xr:uid="{61304E93-04D0-4E98-92D1-ED36F00120B4}"/>
    <cellStyle name="Comma 2 3 2 9 2 3" xfId="25160" xr:uid="{861502C2-DD64-4A87-BD20-A8D4C09CF4BE}"/>
    <cellStyle name="Comma 2 3 2 9 2 3 2" xfId="25161" xr:uid="{4AD69C24-2DAB-4D1A-AE6E-F22A395F7399}"/>
    <cellStyle name="Comma 2 3 2 9 2 3 3" xfId="25162" xr:uid="{06EF04B9-DAA9-4714-9A79-332A402BD664}"/>
    <cellStyle name="Comma 2 3 2 9 2 4" xfId="25163" xr:uid="{C502424D-95CC-4EBD-9817-CC4726496912}"/>
    <cellStyle name="Comma 2 3 2 9 2 4 2" xfId="25164" xr:uid="{954CEA7D-E637-4A7F-8E0B-A5629EC0C18E}"/>
    <cellStyle name="Comma 2 3 2 9 2 4 3" xfId="25165" xr:uid="{CF99643E-9526-44E5-A861-AC158FEC3D5F}"/>
    <cellStyle name="Comma 2 3 2 9 2 5" xfId="25166" xr:uid="{0B844B6F-B7C1-4F2B-9D13-A71BB1F3F678}"/>
    <cellStyle name="Comma 2 3 2 9 2 5 2" xfId="25167" xr:uid="{143E2F2D-57C4-4192-83E9-98EA221F40C6}"/>
    <cellStyle name="Comma 2 3 2 9 2 5 3" xfId="25168" xr:uid="{2A52D39A-3C91-48E8-9142-C3D6EF9CE64B}"/>
    <cellStyle name="Comma 2 3 2 9 2 6" xfId="25169" xr:uid="{7137DB41-E43F-49B9-8466-68EF1D6DC1DB}"/>
    <cellStyle name="Comma 2 3 2 9 2 6 2" xfId="25170" xr:uid="{12209EED-1E8E-4ED3-8846-FAB6AD4D9B8C}"/>
    <cellStyle name="Comma 2 3 2 9 2 6 3" xfId="25171" xr:uid="{A7EA5592-E1CB-40EC-9266-35AC897255AC}"/>
    <cellStyle name="Comma 2 3 2 9 2 7" xfId="25172" xr:uid="{01AA11A0-7592-48F9-B8D3-A7FEC4071193}"/>
    <cellStyle name="Comma 2 3 2 9 2 8" xfId="25173" xr:uid="{605028D8-C569-4937-8101-4B6A2FB18C60}"/>
    <cellStyle name="Comma 2 3 2 9 3" xfId="25174" xr:uid="{3986A2FB-F5C6-4043-A200-5C2EEB7B7539}"/>
    <cellStyle name="Comma 2 3 2 9 3 2" xfId="25175" xr:uid="{8C7F8CA9-3525-4AF0-A559-0AEC866D2544}"/>
    <cellStyle name="Comma 2 3 2 9 3 3" xfId="25176" xr:uid="{E772B8F4-CD6E-4CB8-B7BC-AFB8540D9DE0}"/>
    <cellStyle name="Comma 2 3 2 9 4" xfId="25177" xr:uid="{B97AB2EB-A33A-474E-A24C-3D955CD8AC8C}"/>
    <cellStyle name="Comma 2 3 2 9 4 2" xfId="25178" xr:uid="{31109CF3-0517-403B-8E53-863565FC528C}"/>
    <cellStyle name="Comma 2 3 2 9 4 3" xfId="25179" xr:uid="{F180038A-07AC-4769-A529-2DD6C4D660EB}"/>
    <cellStyle name="Comma 2 3 2 9 5" xfId="25180" xr:uid="{3496B4A0-FACC-456D-BE0E-1594BC9C7D9B}"/>
    <cellStyle name="Comma 2 3 2 9 5 2" xfId="25181" xr:uid="{3135DFC3-83A5-4CD4-801D-11500FFA3689}"/>
    <cellStyle name="Comma 2 3 2 9 5 3" xfId="25182" xr:uid="{65D8C455-8F16-4F00-890E-3A611ADC2FB7}"/>
    <cellStyle name="Comma 2 3 2 9 6" xfId="25183" xr:uid="{F44E0CFC-F738-4AA3-B85A-1DC65BC26CC9}"/>
    <cellStyle name="Comma 2 3 2 9 6 2" xfId="25184" xr:uid="{48970117-0E64-4AA0-9A3E-79616E427CAD}"/>
    <cellStyle name="Comma 2 3 2 9 6 3" xfId="25185" xr:uid="{6963BAB2-FB42-4128-94A4-DBA290617628}"/>
    <cellStyle name="Comma 2 3 2 9 7" xfId="25186" xr:uid="{7B4D914A-43B1-4C1E-A94F-EBF2E4B51348}"/>
    <cellStyle name="Comma 2 3 2 9 7 2" xfId="25187" xr:uid="{EB27664B-49C0-41AF-AD01-8B4258DEF462}"/>
    <cellStyle name="Comma 2 3 2 9 7 3" xfId="25188" xr:uid="{FC39DC24-3D17-4159-9705-013FFDED5E24}"/>
    <cellStyle name="Comma 2 3 2 9 8" xfId="25189" xr:uid="{AD6FE2B9-46E6-4D5B-8C1C-9B0E5A4F78A3}"/>
    <cellStyle name="Comma 2 3 2 9 9" xfId="25190" xr:uid="{3557A475-80D7-496F-94F1-E68C4440FAD9}"/>
    <cellStyle name="Comma 2 3 20" xfId="25191" xr:uid="{EDF90A25-965B-4CBB-AE6E-65FBEB6A3D19}"/>
    <cellStyle name="Comma 2 3 20 2" xfId="25192" xr:uid="{70CE0E14-B415-41F9-9BC6-D341AACF2E20}"/>
    <cellStyle name="Comma 2 3 20 3" xfId="25193" xr:uid="{49A3CAE0-9AFA-461B-8B9B-C10100B83643}"/>
    <cellStyle name="Comma 2 3 21" xfId="25194" xr:uid="{054ECD57-4DC9-4CE4-B8BA-B307CD0D9740}"/>
    <cellStyle name="Comma 2 3 21 2" xfId="25195" xr:uid="{E083ADD2-804D-4445-9A1D-3C344974008B}"/>
    <cellStyle name="Comma 2 3 21 3" xfId="25196" xr:uid="{D04A4347-705C-4961-A057-33F9BAAD1D90}"/>
    <cellStyle name="Comma 2 3 22" xfId="25197" xr:uid="{35B94DF3-8E9F-41BD-8DF9-E037DC06FAF5}"/>
    <cellStyle name="Comma 2 3 23" xfId="25198" xr:uid="{59987D04-304C-4E4A-859C-2027FE1035CE}"/>
    <cellStyle name="Comma 2 3 24" xfId="25199" xr:uid="{D7522B00-1DB0-4949-8B55-DE4CED592D01}"/>
    <cellStyle name="Comma 2 3 3" xfId="25200" xr:uid="{4AEFB5F1-C2B9-4117-A83D-E9F9692C2ACC}"/>
    <cellStyle name="Comma 2 3 3 10" xfId="25201" xr:uid="{AB21FFAE-7A78-4ED6-9550-C11E07E6505B}"/>
    <cellStyle name="Comma 2 3 3 10 2" xfId="25202" xr:uid="{F43ABFF1-EB5A-443E-9A5F-959EADCB3CEB}"/>
    <cellStyle name="Comma 2 3 3 10 3" xfId="25203" xr:uid="{A8BD840B-C977-43C4-8DB8-375AF5CC47B3}"/>
    <cellStyle name="Comma 2 3 3 11" xfId="25204" xr:uid="{80A16ECB-2D3E-424C-80CE-2F029FE17234}"/>
    <cellStyle name="Comma 2 3 3 11 2" xfId="25205" xr:uid="{FC59CF2A-01F8-49B4-AEB4-3A6E9C76628C}"/>
    <cellStyle name="Comma 2 3 3 11 3" xfId="25206" xr:uid="{A3942562-3100-4DD8-9046-5D7898EEACD7}"/>
    <cellStyle name="Comma 2 3 3 12" xfId="25207" xr:uid="{818B8F13-B73B-45A7-8034-467409FF4D83}"/>
    <cellStyle name="Comma 2 3 3 12 2" xfId="25208" xr:uid="{01A26CEF-302C-4C9C-9B35-6C02B7790FDE}"/>
    <cellStyle name="Comma 2 3 3 12 3" xfId="25209" xr:uid="{5E38BE12-FB57-4670-BF6C-08A55E2FBE5D}"/>
    <cellStyle name="Comma 2 3 3 13" xfId="25210" xr:uid="{10A27031-C604-429B-856E-B615AE131582}"/>
    <cellStyle name="Comma 2 3 3 14" xfId="25211" xr:uid="{4F570DC8-FB4D-42FC-AB00-205DA91C7778}"/>
    <cellStyle name="Comma 2 3 3 15" xfId="25212" xr:uid="{D4A43EA3-3F14-4EF2-941F-E9D2189C787C}"/>
    <cellStyle name="Comma 2 3 3 2" xfId="25213" xr:uid="{B7E38809-ACEF-42A0-9D69-77D7A6FC7F76}"/>
    <cellStyle name="Comma 2 3 3 2 10" xfId="25214" xr:uid="{AE1C1489-EB9B-459E-ABB1-B515BD577D2E}"/>
    <cellStyle name="Comma 2 3 3 2 10 2" xfId="25215" xr:uid="{B34E7A71-49CD-405F-8C35-2CF844F20C37}"/>
    <cellStyle name="Comma 2 3 3 2 10 3" xfId="25216" xr:uid="{CFF36487-D162-4ECE-841F-67A95A6C23DE}"/>
    <cellStyle name="Comma 2 3 3 2 11" xfId="25217" xr:uid="{684036E7-D891-4AC0-81B5-5C4B171FD133}"/>
    <cellStyle name="Comma 2 3 3 2 11 2" xfId="25218" xr:uid="{53BC584D-F126-4622-8CED-D3A5ED42557F}"/>
    <cellStyle name="Comma 2 3 3 2 11 3" xfId="25219" xr:uid="{27A9CBFE-440A-4135-957D-1AB2FB7046CB}"/>
    <cellStyle name="Comma 2 3 3 2 12" xfId="25220" xr:uid="{33DF8600-B53A-4AD3-8D8D-AC1F517534C8}"/>
    <cellStyle name="Comma 2 3 3 2 13" xfId="25221" xr:uid="{6B9C2A39-5393-4BDD-BFED-9F401AA14383}"/>
    <cellStyle name="Comma 2 3 3 2 14" xfId="25222" xr:uid="{24133E9E-C19C-4A33-AD07-E817C99CA9FB}"/>
    <cellStyle name="Comma 2 3 3 2 2" xfId="25223" xr:uid="{50B498B0-4161-4E65-A92B-981984D06489}"/>
    <cellStyle name="Comma 2 3 3 2 2 10" xfId="25224" xr:uid="{1254DB36-F404-42CA-B138-1283728BBF40}"/>
    <cellStyle name="Comma 2 3 3 2 2 10 2" xfId="25225" xr:uid="{E8F433DA-8E47-4BEE-95AD-463B384D109A}"/>
    <cellStyle name="Comma 2 3 3 2 2 10 3" xfId="25226" xr:uid="{66141A04-391A-421F-A784-554F14B2D518}"/>
    <cellStyle name="Comma 2 3 3 2 2 11" xfId="25227" xr:uid="{6A070B79-669F-4D47-9326-D9576476A7D9}"/>
    <cellStyle name="Comma 2 3 3 2 2 12" xfId="25228" xr:uid="{242125B0-DE01-438A-9DA3-5E39D060107A}"/>
    <cellStyle name="Comma 2 3 3 2 2 13" xfId="25229" xr:uid="{DF276BCA-8C27-4B7C-A0A3-93222C2CF5D0}"/>
    <cellStyle name="Comma 2 3 3 2 2 2" xfId="25230" xr:uid="{06A64E51-A5E8-4A91-8FCB-49DAAD333178}"/>
    <cellStyle name="Comma 2 3 3 2 2 2 10" xfId="25231" xr:uid="{30066881-4161-4880-97E4-9EF5DA9B7DC3}"/>
    <cellStyle name="Comma 2 3 3 2 2 2 11" xfId="25232" xr:uid="{A6B3B46E-3ACD-480D-84D9-04A6292DD027}"/>
    <cellStyle name="Comma 2 3 3 2 2 2 12" xfId="25233" xr:uid="{4DBEB4BF-079E-4697-BD3D-BE2014F73830}"/>
    <cellStyle name="Comma 2 3 3 2 2 2 2" xfId="25234" xr:uid="{228DE81A-8A98-4E31-98B9-5E9693498FAC}"/>
    <cellStyle name="Comma 2 3 3 2 2 2 2 2" xfId="25235" xr:uid="{FC0A5E84-AA1C-4B9D-AEA8-4C51DF7B46A0}"/>
    <cellStyle name="Comma 2 3 3 2 2 2 2 2 2" xfId="25236" xr:uid="{5D52E620-4853-48ED-91A7-52B1CAEFD70D}"/>
    <cellStyle name="Comma 2 3 3 2 2 2 2 2 2 2" xfId="25237" xr:uid="{0ABA3188-3710-4CD7-B3D8-0A70D9AAB5DD}"/>
    <cellStyle name="Comma 2 3 3 2 2 2 2 2 2 3" xfId="25238" xr:uid="{B583857F-2152-4898-8FCD-59C20B531E56}"/>
    <cellStyle name="Comma 2 3 3 2 2 2 2 2 3" xfId="25239" xr:uid="{A0EA3258-F1D6-44EE-88EC-EBD9A4D36AE3}"/>
    <cellStyle name="Comma 2 3 3 2 2 2 2 2 3 2" xfId="25240" xr:uid="{F4BDCF88-9D13-4306-B44D-A49744ABAF66}"/>
    <cellStyle name="Comma 2 3 3 2 2 2 2 2 3 3" xfId="25241" xr:uid="{2C8102EA-3541-4E7E-A828-FE2C007B0327}"/>
    <cellStyle name="Comma 2 3 3 2 2 2 2 2 4" xfId="25242" xr:uid="{5BE7B7A0-783B-4620-AA53-6C2337FA75C9}"/>
    <cellStyle name="Comma 2 3 3 2 2 2 2 2 4 2" xfId="25243" xr:uid="{7C4D7B79-2C6A-46D6-9888-5CDF3BB98677}"/>
    <cellStyle name="Comma 2 3 3 2 2 2 2 2 4 3" xfId="25244" xr:uid="{09C6220C-A9C6-45E3-A99C-6ED5D1BDDCD6}"/>
    <cellStyle name="Comma 2 3 3 2 2 2 2 2 5" xfId="25245" xr:uid="{65498B0C-09BB-4E69-9912-625D4CF4AB25}"/>
    <cellStyle name="Comma 2 3 3 2 2 2 2 2 5 2" xfId="25246" xr:uid="{0804EA1E-D1D6-4628-B1C3-53143AE12C97}"/>
    <cellStyle name="Comma 2 3 3 2 2 2 2 2 5 3" xfId="25247" xr:uid="{45349BE5-EB6F-406F-B518-A595958F2783}"/>
    <cellStyle name="Comma 2 3 3 2 2 2 2 2 6" xfId="25248" xr:uid="{25723A13-9964-4400-BA31-E3BD3FA6C018}"/>
    <cellStyle name="Comma 2 3 3 2 2 2 2 2 6 2" xfId="25249" xr:uid="{42AADA93-EC1A-433D-88A8-3F7B3BD52162}"/>
    <cellStyle name="Comma 2 3 3 2 2 2 2 2 6 3" xfId="25250" xr:uid="{6135BE64-5096-4D2D-AF0F-F4BF8DEE7E29}"/>
    <cellStyle name="Comma 2 3 3 2 2 2 2 2 7" xfId="25251" xr:uid="{8C9A1EF7-13A6-441C-B3DD-78D8C40F55D3}"/>
    <cellStyle name="Comma 2 3 3 2 2 2 2 2 8" xfId="25252" xr:uid="{65B7F918-BA04-4CA3-AEEC-2CED9F799C80}"/>
    <cellStyle name="Comma 2 3 3 2 2 2 2 3" xfId="25253" xr:uid="{F5AD3A28-B4F2-483D-B04F-38B40F49A034}"/>
    <cellStyle name="Comma 2 3 3 2 2 2 2 3 2" xfId="25254" xr:uid="{86CC9A03-E4B3-499E-8937-7C4EE94D1198}"/>
    <cellStyle name="Comma 2 3 3 2 2 2 2 3 3" xfId="25255" xr:uid="{C6BB3C64-EF9A-4F0C-94A9-AE8B6CDBBFB8}"/>
    <cellStyle name="Comma 2 3 3 2 2 2 2 4" xfId="25256" xr:uid="{10664F17-96A0-44AE-ACDF-F8BC3D4ED0DF}"/>
    <cellStyle name="Comma 2 3 3 2 2 2 2 4 2" xfId="25257" xr:uid="{FA2B5741-EF64-4350-93C3-468472E39FAC}"/>
    <cellStyle name="Comma 2 3 3 2 2 2 2 4 3" xfId="25258" xr:uid="{DA8FEC76-E1F9-4AA7-B992-925FFAB86A15}"/>
    <cellStyle name="Comma 2 3 3 2 2 2 2 5" xfId="25259" xr:uid="{6260E000-E588-462C-A94F-4EB11322F389}"/>
    <cellStyle name="Comma 2 3 3 2 2 2 2 5 2" xfId="25260" xr:uid="{10554A9F-93D0-4B4D-BB11-FCF419CC5445}"/>
    <cellStyle name="Comma 2 3 3 2 2 2 2 5 3" xfId="25261" xr:uid="{D499B95B-C816-4B7A-9491-52BF8E35D27A}"/>
    <cellStyle name="Comma 2 3 3 2 2 2 2 6" xfId="25262" xr:uid="{4E13CCCF-7555-43E2-9AF9-C7BF360B30D2}"/>
    <cellStyle name="Comma 2 3 3 2 2 2 2 6 2" xfId="25263" xr:uid="{F31299B1-CAE7-42A7-9052-C19A93EDEFA5}"/>
    <cellStyle name="Comma 2 3 3 2 2 2 2 6 3" xfId="25264" xr:uid="{661DC521-650B-4F02-B343-7A28FD5D0E54}"/>
    <cellStyle name="Comma 2 3 3 2 2 2 2 7" xfId="25265" xr:uid="{EA4D6928-86A1-482E-B9F5-7D6A9CA91F94}"/>
    <cellStyle name="Comma 2 3 3 2 2 2 2 7 2" xfId="25266" xr:uid="{7AA110A2-3DC0-42B0-9FAF-819B308C642B}"/>
    <cellStyle name="Comma 2 3 3 2 2 2 2 7 3" xfId="25267" xr:uid="{9A201586-E816-4C6C-AEE8-25CFAB0F6A97}"/>
    <cellStyle name="Comma 2 3 3 2 2 2 2 8" xfId="25268" xr:uid="{A6D08AE0-5EF7-404E-B622-17241AA224E1}"/>
    <cellStyle name="Comma 2 3 3 2 2 2 2 9" xfId="25269" xr:uid="{D7C32A83-8DEA-473B-9C10-C96E83FE6D58}"/>
    <cellStyle name="Comma 2 3 3 2 2 2 3" xfId="25270" xr:uid="{3AE0C9E0-1974-4B37-9D02-DEDFE1D46C5C}"/>
    <cellStyle name="Comma 2 3 3 2 2 2 3 2" xfId="25271" xr:uid="{9A232611-A01E-4479-BF46-28C6D6339823}"/>
    <cellStyle name="Comma 2 3 3 2 2 2 3 2 2" xfId="25272" xr:uid="{5C4104E1-64A2-4914-8FD5-D1CFEA92FD86}"/>
    <cellStyle name="Comma 2 3 3 2 2 2 3 2 3" xfId="25273" xr:uid="{FA1F563E-3A4A-4EB4-B988-2F7CACD4BEFC}"/>
    <cellStyle name="Comma 2 3 3 2 2 2 3 3" xfId="25274" xr:uid="{FBB73896-CAB4-475A-9A0C-18EF7518AF44}"/>
    <cellStyle name="Comma 2 3 3 2 2 2 3 3 2" xfId="25275" xr:uid="{EF09898D-1EE5-49CB-9540-7ADF6E006F81}"/>
    <cellStyle name="Comma 2 3 3 2 2 2 3 3 3" xfId="25276" xr:uid="{68DC8479-F799-4AA7-8D54-7F925B019312}"/>
    <cellStyle name="Comma 2 3 3 2 2 2 3 4" xfId="25277" xr:uid="{AD683584-9344-4949-A831-49EF83E895E6}"/>
    <cellStyle name="Comma 2 3 3 2 2 2 3 4 2" xfId="25278" xr:uid="{2727DA0E-53B2-4CE8-9B00-DBB46B16D64D}"/>
    <cellStyle name="Comma 2 3 3 2 2 2 3 4 3" xfId="25279" xr:uid="{0F470F49-AE61-4EA5-BD20-CF82E5B1077E}"/>
    <cellStyle name="Comma 2 3 3 2 2 2 3 5" xfId="25280" xr:uid="{15782EC1-FC48-40D1-AB93-3098AD571EE4}"/>
    <cellStyle name="Comma 2 3 3 2 2 2 3 5 2" xfId="25281" xr:uid="{93EF070E-C334-4223-A494-5D068FCE8587}"/>
    <cellStyle name="Comma 2 3 3 2 2 2 3 5 3" xfId="25282" xr:uid="{A2636414-6641-4BCB-9EBE-8866CEC84AE0}"/>
    <cellStyle name="Comma 2 3 3 2 2 2 3 6" xfId="25283" xr:uid="{26E0F8B9-E039-4E21-B785-3B63DAB62593}"/>
    <cellStyle name="Comma 2 3 3 2 2 2 3 6 2" xfId="25284" xr:uid="{06125B39-F55C-453A-B0AC-C76694BADE8B}"/>
    <cellStyle name="Comma 2 3 3 2 2 2 3 6 3" xfId="25285" xr:uid="{8A415D0B-6138-407E-8A20-1C294CC41FB6}"/>
    <cellStyle name="Comma 2 3 3 2 2 2 3 7" xfId="25286" xr:uid="{2F132AC5-2C61-4268-A61C-44EB72812EF3}"/>
    <cellStyle name="Comma 2 3 3 2 2 2 3 8" xfId="25287" xr:uid="{A27C3B84-95CC-47D4-8F78-87D0381479EF}"/>
    <cellStyle name="Comma 2 3 3 2 2 2 4" xfId="25288" xr:uid="{1C49E863-D652-4FE4-99A1-C937A0CBAACD}"/>
    <cellStyle name="Comma 2 3 3 2 2 2 4 2" xfId="25289" xr:uid="{049F5F86-F2D0-4F5D-AF03-D34D977A25A9}"/>
    <cellStyle name="Comma 2 3 3 2 2 2 4 2 2" xfId="25290" xr:uid="{9EF72C1D-2EA8-4B42-A93E-B52C9D9E8DD2}"/>
    <cellStyle name="Comma 2 3 3 2 2 2 4 2 3" xfId="25291" xr:uid="{1D0C55F3-FD0A-41B7-B3F0-0EEFEFEA79E9}"/>
    <cellStyle name="Comma 2 3 3 2 2 2 4 3" xfId="25292" xr:uid="{87998358-807F-40A9-A349-490F0D761C08}"/>
    <cellStyle name="Comma 2 3 3 2 2 2 4 3 2" xfId="25293" xr:uid="{A1405FA5-E257-493D-BA42-F171378F604C}"/>
    <cellStyle name="Comma 2 3 3 2 2 2 4 3 3" xfId="25294" xr:uid="{C6810A1A-ACD7-45C4-8C5A-A9E12DB1449C}"/>
    <cellStyle name="Comma 2 3 3 2 2 2 4 4" xfId="25295" xr:uid="{8A6925A6-38C8-4F11-ABE2-D3BBDA7A19D2}"/>
    <cellStyle name="Comma 2 3 3 2 2 2 4 4 2" xfId="25296" xr:uid="{4209C510-F76C-44ED-ACC3-FDC845545806}"/>
    <cellStyle name="Comma 2 3 3 2 2 2 4 4 3" xfId="25297" xr:uid="{012EA6F3-FE52-4DCD-AB64-432A1B0937C2}"/>
    <cellStyle name="Comma 2 3 3 2 2 2 4 5" xfId="25298" xr:uid="{F1D025E5-1A60-4E6B-BF38-79A3579F65A0}"/>
    <cellStyle name="Comma 2 3 3 2 2 2 4 5 2" xfId="25299" xr:uid="{3FC4FC0B-E016-4392-88DA-96822198AC97}"/>
    <cellStyle name="Comma 2 3 3 2 2 2 4 5 3" xfId="25300" xr:uid="{3BA1ED83-9992-4163-981D-69D81FC11FA3}"/>
    <cellStyle name="Comma 2 3 3 2 2 2 4 6" xfId="25301" xr:uid="{F66BD3DF-6F12-4B83-811D-1BAB4B7AB02C}"/>
    <cellStyle name="Comma 2 3 3 2 2 2 4 6 2" xfId="25302" xr:uid="{2C4C2A89-2133-45BD-BCA2-B2E482DB10D9}"/>
    <cellStyle name="Comma 2 3 3 2 2 2 4 6 3" xfId="25303" xr:uid="{28C32674-2817-4F29-92A6-2427B7DC38E6}"/>
    <cellStyle name="Comma 2 3 3 2 2 2 4 7" xfId="25304" xr:uid="{642B9193-300B-428B-93F5-A5E79DD78377}"/>
    <cellStyle name="Comma 2 3 3 2 2 2 4 8" xfId="25305" xr:uid="{6CA2F587-CB33-4F30-9E06-CE86E5CEEFD4}"/>
    <cellStyle name="Comma 2 3 3 2 2 2 5" xfId="25306" xr:uid="{22D88A7E-832C-4DE0-8DC2-1AD0AC8F7C7A}"/>
    <cellStyle name="Comma 2 3 3 2 2 2 5 2" xfId="25307" xr:uid="{4B1C8A3D-7577-4251-B2C7-9247402A619B}"/>
    <cellStyle name="Comma 2 3 3 2 2 2 5 3" xfId="25308" xr:uid="{2D6C1DF1-534B-4606-9283-36D490CFE933}"/>
    <cellStyle name="Comma 2 3 3 2 2 2 6" xfId="25309" xr:uid="{28B384CE-429D-43BF-B6EE-D20156F7AFBD}"/>
    <cellStyle name="Comma 2 3 3 2 2 2 6 2" xfId="25310" xr:uid="{4E682CD6-B856-44CE-B1C8-61C0404B68D2}"/>
    <cellStyle name="Comma 2 3 3 2 2 2 6 3" xfId="25311" xr:uid="{94A6E647-A424-4D1F-92A3-3B10FB4A2C1A}"/>
    <cellStyle name="Comma 2 3 3 2 2 2 7" xfId="25312" xr:uid="{DA864264-B00A-448E-862A-27FF48EB54A9}"/>
    <cellStyle name="Comma 2 3 3 2 2 2 7 2" xfId="25313" xr:uid="{B25AC2A6-F10A-40B0-A603-EC6918EEE312}"/>
    <cellStyle name="Comma 2 3 3 2 2 2 7 3" xfId="25314" xr:uid="{DCE70CA9-9443-4C8B-AA35-666A290BB05E}"/>
    <cellStyle name="Comma 2 3 3 2 2 2 8" xfId="25315" xr:uid="{5FF06471-241A-4B0C-AA47-8DE64842817F}"/>
    <cellStyle name="Comma 2 3 3 2 2 2 8 2" xfId="25316" xr:uid="{C58473F5-1F03-4BC6-A2CB-855614B9D6DE}"/>
    <cellStyle name="Comma 2 3 3 2 2 2 8 3" xfId="25317" xr:uid="{B00E9BB5-AED3-482D-9FC1-A5F36313A123}"/>
    <cellStyle name="Comma 2 3 3 2 2 2 9" xfId="25318" xr:uid="{215B12B6-4DAF-4560-9C03-2CD43E0A74D2}"/>
    <cellStyle name="Comma 2 3 3 2 2 2 9 2" xfId="25319" xr:uid="{561544A4-1D6E-4FA0-B736-1E73EF296DCE}"/>
    <cellStyle name="Comma 2 3 3 2 2 2 9 3" xfId="25320" xr:uid="{53B3988B-8750-4558-85F6-AE8A1B0D7EBF}"/>
    <cellStyle name="Comma 2 3 3 2 2 3" xfId="25321" xr:uid="{86C3A167-8BDB-41CE-91F5-4982CD3A2E84}"/>
    <cellStyle name="Comma 2 3 3 2 2 3 2" xfId="25322" xr:uid="{01028632-42A5-4616-B734-47AB02078EC9}"/>
    <cellStyle name="Comma 2 3 3 2 2 3 2 2" xfId="25323" xr:uid="{D86D329D-373C-415D-8AD6-9C0DE36510A1}"/>
    <cellStyle name="Comma 2 3 3 2 2 3 2 2 2" xfId="25324" xr:uid="{9BA63FAF-0A42-47D0-ACF9-049E2CC9967A}"/>
    <cellStyle name="Comma 2 3 3 2 2 3 2 2 3" xfId="25325" xr:uid="{94196D6F-76C8-43E1-B011-AD1A5C1E29A4}"/>
    <cellStyle name="Comma 2 3 3 2 2 3 2 3" xfId="25326" xr:uid="{99F159A5-F38B-4452-AC94-A32E4B9B67B9}"/>
    <cellStyle name="Comma 2 3 3 2 2 3 2 3 2" xfId="25327" xr:uid="{F2A62EF4-91EA-4972-9712-EE40DE860B08}"/>
    <cellStyle name="Comma 2 3 3 2 2 3 2 3 3" xfId="25328" xr:uid="{7F856684-4D33-4C14-93DE-1D717ED8153F}"/>
    <cellStyle name="Comma 2 3 3 2 2 3 2 4" xfId="25329" xr:uid="{2E901F3F-67B3-45DF-B0B7-800B79C910EA}"/>
    <cellStyle name="Comma 2 3 3 2 2 3 2 4 2" xfId="25330" xr:uid="{3574E68B-461B-44CF-A068-D7A1723FDCB7}"/>
    <cellStyle name="Comma 2 3 3 2 2 3 2 4 3" xfId="25331" xr:uid="{B300480D-AA47-4EA9-BDB2-EB2FC420CBD7}"/>
    <cellStyle name="Comma 2 3 3 2 2 3 2 5" xfId="25332" xr:uid="{B275B4C9-D9D2-4932-8008-AEEE239AD6A8}"/>
    <cellStyle name="Comma 2 3 3 2 2 3 2 5 2" xfId="25333" xr:uid="{A72FE106-A8B9-4E4F-88C9-287BB908A44D}"/>
    <cellStyle name="Comma 2 3 3 2 2 3 2 5 3" xfId="25334" xr:uid="{33051B60-8AC4-4D09-9C52-C54CB6BEA380}"/>
    <cellStyle name="Comma 2 3 3 2 2 3 2 6" xfId="25335" xr:uid="{EA284E8E-CF6F-4002-A501-CA0E8CD08ECE}"/>
    <cellStyle name="Comma 2 3 3 2 2 3 2 6 2" xfId="25336" xr:uid="{40909639-C86A-4E11-B93C-4DEE0D2E0AF1}"/>
    <cellStyle name="Comma 2 3 3 2 2 3 2 6 3" xfId="25337" xr:uid="{A1004C23-628F-4033-9CD4-A2FFE6656CA4}"/>
    <cellStyle name="Comma 2 3 3 2 2 3 2 7" xfId="25338" xr:uid="{92750217-AEFD-4112-91B8-5F39E0F88522}"/>
    <cellStyle name="Comma 2 3 3 2 2 3 2 8" xfId="25339" xr:uid="{02D174EA-8DBE-44F8-A664-1358CDE2B819}"/>
    <cellStyle name="Comma 2 3 3 2 2 3 3" xfId="25340" xr:uid="{1079F188-371B-4C3D-B70C-3691E318F114}"/>
    <cellStyle name="Comma 2 3 3 2 2 3 3 2" xfId="25341" xr:uid="{6BAEC65A-0166-48CB-8E64-7C8DBED7EF37}"/>
    <cellStyle name="Comma 2 3 3 2 2 3 3 3" xfId="25342" xr:uid="{F4C187C9-0C81-4438-B661-95E573B44AF9}"/>
    <cellStyle name="Comma 2 3 3 2 2 3 4" xfId="25343" xr:uid="{F5DE9041-B86A-4759-904B-0AB4FCCD0A8A}"/>
    <cellStyle name="Comma 2 3 3 2 2 3 4 2" xfId="25344" xr:uid="{E86258FA-523C-4C20-9FA9-67D8C94BB69B}"/>
    <cellStyle name="Comma 2 3 3 2 2 3 4 3" xfId="25345" xr:uid="{1D165F41-0B17-4520-B4B9-288261D186DB}"/>
    <cellStyle name="Comma 2 3 3 2 2 3 5" xfId="25346" xr:uid="{3F700051-C800-40BC-BC22-F81277FE8753}"/>
    <cellStyle name="Comma 2 3 3 2 2 3 5 2" xfId="25347" xr:uid="{FE82513F-E914-43AB-B765-0F05D8528270}"/>
    <cellStyle name="Comma 2 3 3 2 2 3 5 3" xfId="25348" xr:uid="{7ECF7BD9-CD3C-4D82-AB07-379681B86FA1}"/>
    <cellStyle name="Comma 2 3 3 2 2 3 6" xfId="25349" xr:uid="{D02CE134-D1BC-41DE-9406-DE495C29EA24}"/>
    <cellStyle name="Comma 2 3 3 2 2 3 6 2" xfId="25350" xr:uid="{0E98693F-0847-4697-AC5B-06D83A053307}"/>
    <cellStyle name="Comma 2 3 3 2 2 3 6 3" xfId="25351" xr:uid="{E2A1E565-A6FC-48C6-945A-3A95F1929C17}"/>
    <cellStyle name="Comma 2 3 3 2 2 3 7" xfId="25352" xr:uid="{3AA9BDB6-CAA6-4D36-9A8A-AA1E1560C5E4}"/>
    <cellStyle name="Comma 2 3 3 2 2 3 7 2" xfId="25353" xr:uid="{EB58CA44-1E98-4DD3-BC20-B1544ED42057}"/>
    <cellStyle name="Comma 2 3 3 2 2 3 7 3" xfId="25354" xr:uid="{3D86296E-B584-4DE8-AE0F-8C2B7682F8D2}"/>
    <cellStyle name="Comma 2 3 3 2 2 3 8" xfId="25355" xr:uid="{3F060C77-9714-4DDF-ACD2-B878B6E010C2}"/>
    <cellStyle name="Comma 2 3 3 2 2 3 9" xfId="25356" xr:uid="{D7DD93EA-D946-4ACD-AB41-E70E3EAC3083}"/>
    <cellStyle name="Comma 2 3 3 2 2 4" xfId="25357" xr:uid="{B7567359-28D3-42C7-98FD-4849ED27B79A}"/>
    <cellStyle name="Comma 2 3 3 2 2 4 2" xfId="25358" xr:uid="{F37A0BC6-3F12-4AA1-9011-7DCCBFC84A5F}"/>
    <cellStyle name="Comma 2 3 3 2 2 4 2 2" xfId="25359" xr:uid="{36C24DCD-B635-4CF9-844C-00A2E22B6BC8}"/>
    <cellStyle name="Comma 2 3 3 2 2 4 2 3" xfId="25360" xr:uid="{7B60363D-C9AB-404F-A88B-A4E89F105E5E}"/>
    <cellStyle name="Comma 2 3 3 2 2 4 3" xfId="25361" xr:uid="{281E6010-239E-4000-B24E-72459EBE6746}"/>
    <cellStyle name="Comma 2 3 3 2 2 4 3 2" xfId="25362" xr:uid="{C00BE240-F8ED-4622-AF19-C5EDA7FA44D6}"/>
    <cellStyle name="Comma 2 3 3 2 2 4 3 3" xfId="25363" xr:uid="{EFD854DE-BC4A-44E3-8E6D-CC5BF34B5CB7}"/>
    <cellStyle name="Comma 2 3 3 2 2 4 4" xfId="25364" xr:uid="{6A1F792A-5D62-4976-AECA-FE5776FB3E1C}"/>
    <cellStyle name="Comma 2 3 3 2 2 4 4 2" xfId="25365" xr:uid="{89B68A7E-EBC4-4123-8211-D157C3D7A256}"/>
    <cellStyle name="Comma 2 3 3 2 2 4 4 3" xfId="25366" xr:uid="{352CF09F-CC5D-4418-8A0A-0E4C7430F3F9}"/>
    <cellStyle name="Comma 2 3 3 2 2 4 5" xfId="25367" xr:uid="{1B47F726-91AE-43B0-98E4-725A6691E281}"/>
    <cellStyle name="Comma 2 3 3 2 2 4 5 2" xfId="25368" xr:uid="{88B4C89C-02B8-435F-B27A-EDBF09E1AE51}"/>
    <cellStyle name="Comma 2 3 3 2 2 4 5 3" xfId="25369" xr:uid="{AD7FAC5B-A20D-4EEB-A32C-8DBF9B8296F8}"/>
    <cellStyle name="Comma 2 3 3 2 2 4 6" xfId="25370" xr:uid="{89DBB9B5-B863-4313-A619-43735C976720}"/>
    <cellStyle name="Comma 2 3 3 2 2 4 6 2" xfId="25371" xr:uid="{2BF9F641-A510-46E5-B763-DB72CC7CB066}"/>
    <cellStyle name="Comma 2 3 3 2 2 4 6 3" xfId="25372" xr:uid="{4A27AADF-DA05-4739-8A87-6B1D37AE6179}"/>
    <cellStyle name="Comma 2 3 3 2 2 4 7" xfId="25373" xr:uid="{6E407695-DB2F-495D-B0F3-9CDEF1423244}"/>
    <cellStyle name="Comma 2 3 3 2 2 4 7 2" xfId="25374" xr:uid="{DBD9F50E-001F-4E16-9469-DE35245DC739}"/>
    <cellStyle name="Comma 2 3 3 2 2 4 7 3" xfId="25375" xr:uid="{7432AE86-3EE7-4BC7-ADCA-1EAAA81F0262}"/>
    <cellStyle name="Comma 2 3 3 2 2 4 8" xfId="25376" xr:uid="{6926CD39-8AD8-45A8-B61B-DB97D387781D}"/>
    <cellStyle name="Comma 2 3 3 2 2 4 9" xfId="25377" xr:uid="{E3D637C1-72F2-472E-8444-D303EB4FAC5D}"/>
    <cellStyle name="Comma 2 3 3 2 2 5" xfId="25378" xr:uid="{AA7D6F14-60CF-4420-B533-6B8AF5F2B067}"/>
    <cellStyle name="Comma 2 3 3 2 2 5 2" xfId="25379" xr:uid="{EF9B59C7-ED60-454B-9FCC-BEC06E74361C}"/>
    <cellStyle name="Comma 2 3 3 2 2 5 2 2" xfId="25380" xr:uid="{DCEE13CB-10BF-47EE-84D8-7AA3A0A48CC9}"/>
    <cellStyle name="Comma 2 3 3 2 2 5 2 3" xfId="25381" xr:uid="{567EB848-349E-40C1-8BA4-BE654B93C483}"/>
    <cellStyle name="Comma 2 3 3 2 2 5 3" xfId="25382" xr:uid="{08811B35-2A2C-4626-91B5-3BB476DF896D}"/>
    <cellStyle name="Comma 2 3 3 2 2 5 3 2" xfId="25383" xr:uid="{C32ECBED-D18C-4FFC-B21C-127BBCDE5ED5}"/>
    <cellStyle name="Comma 2 3 3 2 2 5 3 3" xfId="25384" xr:uid="{D7C8A055-FBE0-4FB1-9518-05FD0476E975}"/>
    <cellStyle name="Comma 2 3 3 2 2 5 4" xfId="25385" xr:uid="{D3E8A879-57F4-4735-95B8-FB8B8B494626}"/>
    <cellStyle name="Comma 2 3 3 2 2 5 4 2" xfId="25386" xr:uid="{8D1B2511-D548-4CF2-AE9E-585D12C857F9}"/>
    <cellStyle name="Comma 2 3 3 2 2 5 4 3" xfId="25387" xr:uid="{BB399F7C-51FD-439D-9F81-885A439298AF}"/>
    <cellStyle name="Comma 2 3 3 2 2 5 5" xfId="25388" xr:uid="{4A2081C2-6496-4FA6-AD79-DA87B00189FC}"/>
    <cellStyle name="Comma 2 3 3 2 2 5 5 2" xfId="25389" xr:uid="{928C9813-A9D5-4967-ADF3-150A07B91B6E}"/>
    <cellStyle name="Comma 2 3 3 2 2 5 5 3" xfId="25390" xr:uid="{68F29680-D07B-43E2-A97D-90F9A163B383}"/>
    <cellStyle name="Comma 2 3 3 2 2 5 6" xfId="25391" xr:uid="{A8B12104-36D3-40C2-B088-84000AFC7226}"/>
    <cellStyle name="Comma 2 3 3 2 2 5 6 2" xfId="25392" xr:uid="{7ABFF305-B4D9-490C-AB6B-F7F8D896CE24}"/>
    <cellStyle name="Comma 2 3 3 2 2 5 6 3" xfId="25393" xr:uid="{25A7447A-19B9-46CE-9AF0-B1F39DD848D0}"/>
    <cellStyle name="Comma 2 3 3 2 2 5 7" xfId="25394" xr:uid="{4E161845-2022-4DFE-9362-DAF5CA5CE9F6}"/>
    <cellStyle name="Comma 2 3 3 2 2 5 8" xfId="25395" xr:uid="{95420FBD-0343-434E-AA6F-8D42322FEF13}"/>
    <cellStyle name="Comma 2 3 3 2 2 6" xfId="25396" xr:uid="{22E41423-3B93-4C21-BDB6-F657A44B186C}"/>
    <cellStyle name="Comma 2 3 3 2 2 6 2" xfId="25397" xr:uid="{E8FB0574-3913-474C-942B-28F2F60201FE}"/>
    <cellStyle name="Comma 2 3 3 2 2 6 3" xfId="25398" xr:uid="{8BBFE3B1-64C9-4B0C-8BE8-4674EC856CD5}"/>
    <cellStyle name="Comma 2 3 3 2 2 7" xfId="25399" xr:uid="{FB42B9EA-0293-4C9D-81D6-89DD5D35DE21}"/>
    <cellStyle name="Comma 2 3 3 2 2 7 2" xfId="25400" xr:uid="{9E0835CE-9AA2-470C-B849-074E30474786}"/>
    <cellStyle name="Comma 2 3 3 2 2 7 3" xfId="25401" xr:uid="{4B13C6C5-C814-4D80-9E07-0BBCB82C00E5}"/>
    <cellStyle name="Comma 2 3 3 2 2 8" xfId="25402" xr:uid="{2D12F585-6A62-4F48-A7C8-52C84DE640DC}"/>
    <cellStyle name="Comma 2 3 3 2 2 8 2" xfId="25403" xr:uid="{F391E0CC-E33F-4A72-8E5F-38CCB2A63178}"/>
    <cellStyle name="Comma 2 3 3 2 2 8 3" xfId="25404" xr:uid="{F58B46AD-0995-4828-AA42-DEC3513F2D24}"/>
    <cellStyle name="Comma 2 3 3 2 2 9" xfId="25405" xr:uid="{781AB758-2828-4E6E-84E9-1269750C0BEB}"/>
    <cellStyle name="Comma 2 3 3 2 2 9 2" xfId="25406" xr:uid="{BBCCB04C-74F8-437B-BCCB-6BEE9DEEED9A}"/>
    <cellStyle name="Comma 2 3 3 2 2 9 3" xfId="25407" xr:uid="{908EFFC6-9868-410F-B31F-A3D73E706A12}"/>
    <cellStyle name="Comma 2 3 3 2 3" xfId="25408" xr:uid="{BE6E9BA8-C47F-4402-81FF-EB27B161BB30}"/>
    <cellStyle name="Comma 2 3 3 2 3 10" xfId="25409" xr:uid="{DDAC9302-4D92-43DC-ABBC-398DC20B9482}"/>
    <cellStyle name="Comma 2 3 3 2 3 11" xfId="25410" xr:uid="{63F4206C-88D5-43D8-A44B-5D3EFB8234DA}"/>
    <cellStyle name="Comma 2 3 3 2 3 12" xfId="25411" xr:uid="{16B31E22-1179-4200-B8E9-19C9FD394C65}"/>
    <cellStyle name="Comma 2 3 3 2 3 2" xfId="25412" xr:uid="{0EB9CD31-B680-439E-8D72-22F7D0A749DF}"/>
    <cellStyle name="Comma 2 3 3 2 3 2 2" xfId="25413" xr:uid="{80A5B5F6-09EC-4476-BD4D-A81C9F4991FB}"/>
    <cellStyle name="Comma 2 3 3 2 3 2 2 2" xfId="25414" xr:uid="{9C3BE729-8AF8-4CAF-A487-4C78DD3B85D0}"/>
    <cellStyle name="Comma 2 3 3 2 3 2 2 2 2" xfId="25415" xr:uid="{18080F95-6226-4482-A510-2ACA6A136BF9}"/>
    <cellStyle name="Comma 2 3 3 2 3 2 2 2 3" xfId="25416" xr:uid="{D2410392-F231-444B-B939-17C4DCA57C3D}"/>
    <cellStyle name="Comma 2 3 3 2 3 2 2 3" xfId="25417" xr:uid="{F083C06E-ECD3-4176-8B0C-5075110CDA7B}"/>
    <cellStyle name="Comma 2 3 3 2 3 2 2 3 2" xfId="25418" xr:uid="{B9307427-1B8E-4B24-AB72-E2E72C687563}"/>
    <cellStyle name="Comma 2 3 3 2 3 2 2 3 3" xfId="25419" xr:uid="{8B0F0A56-5AA6-4CA5-9E40-F0DF9222B48D}"/>
    <cellStyle name="Comma 2 3 3 2 3 2 2 4" xfId="25420" xr:uid="{61BA676D-7081-40A7-B6F1-EDC0E7C89955}"/>
    <cellStyle name="Comma 2 3 3 2 3 2 2 4 2" xfId="25421" xr:uid="{ACC66ACB-1651-4AE6-9A6C-B6039A791F06}"/>
    <cellStyle name="Comma 2 3 3 2 3 2 2 4 3" xfId="25422" xr:uid="{DD50A1B3-8F1D-41F6-9E32-15914C850326}"/>
    <cellStyle name="Comma 2 3 3 2 3 2 2 5" xfId="25423" xr:uid="{090F1178-B9C4-4847-B163-A45BD0E5766F}"/>
    <cellStyle name="Comma 2 3 3 2 3 2 2 5 2" xfId="25424" xr:uid="{CC091C04-00D8-4862-A21C-D76AFEF07D35}"/>
    <cellStyle name="Comma 2 3 3 2 3 2 2 5 3" xfId="25425" xr:uid="{00688C2C-2538-4627-A5DA-3A355063FCB5}"/>
    <cellStyle name="Comma 2 3 3 2 3 2 2 6" xfId="25426" xr:uid="{DCC3898E-18DD-4013-8D55-D5ED7F93C2D5}"/>
    <cellStyle name="Comma 2 3 3 2 3 2 2 6 2" xfId="25427" xr:uid="{65806AC9-246C-476B-B4FF-18C355FCBAC2}"/>
    <cellStyle name="Comma 2 3 3 2 3 2 2 6 3" xfId="25428" xr:uid="{E09FB10F-8906-42C8-8005-3CCBF87B22F6}"/>
    <cellStyle name="Comma 2 3 3 2 3 2 2 7" xfId="25429" xr:uid="{5560ADBB-2921-4C13-A75B-378979B860F9}"/>
    <cellStyle name="Comma 2 3 3 2 3 2 2 8" xfId="25430" xr:uid="{BD0FB2C6-E64B-4DB0-966F-5D407358DD59}"/>
    <cellStyle name="Comma 2 3 3 2 3 2 3" xfId="25431" xr:uid="{DEFBFB6C-EA1C-4EB6-9C8B-3A20B2A8C23D}"/>
    <cellStyle name="Comma 2 3 3 2 3 2 3 2" xfId="25432" xr:uid="{69BF8A04-F379-4F49-BD5E-89CA32A36A18}"/>
    <cellStyle name="Comma 2 3 3 2 3 2 3 3" xfId="25433" xr:uid="{163DD09A-943C-4952-ADE9-98846434A350}"/>
    <cellStyle name="Comma 2 3 3 2 3 2 4" xfId="25434" xr:uid="{EFA5C644-0CBD-4623-80FB-64ED2F888BE3}"/>
    <cellStyle name="Comma 2 3 3 2 3 2 4 2" xfId="25435" xr:uid="{D6A623BE-A83C-40F3-9DC6-0090AA97C7B9}"/>
    <cellStyle name="Comma 2 3 3 2 3 2 4 3" xfId="25436" xr:uid="{C98D6936-3363-43BA-A81B-C23208DC87EC}"/>
    <cellStyle name="Comma 2 3 3 2 3 2 5" xfId="25437" xr:uid="{EB20DDEB-EB38-403D-A820-34BF1313B875}"/>
    <cellStyle name="Comma 2 3 3 2 3 2 5 2" xfId="25438" xr:uid="{B040FBDA-52AF-4076-B690-4D48DDE0B5F0}"/>
    <cellStyle name="Comma 2 3 3 2 3 2 5 3" xfId="25439" xr:uid="{4A1B3579-613D-4365-84E2-2E3B62BFC802}"/>
    <cellStyle name="Comma 2 3 3 2 3 2 6" xfId="25440" xr:uid="{0B07CBDB-9D4F-4B92-B80D-949015048C5C}"/>
    <cellStyle name="Comma 2 3 3 2 3 2 6 2" xfId="25441" xr:uid="{A00850FD-7591-448E-A2AA-0D27DE1F080B}"/>
    <cellStyle name="Comma 2 3 3 2 3 2 6 3" xfId="25442" xr:uid="{0F4E783F-ED72-46AA-8EB0-EFEEEA71B85F}"/>
    <cellStyle name="Comma 2 3 3 2 3 2 7" xfId="25443" xr:uid="{71755D6E-3E48-43FB-8D56-3F997C37B58F}"/>
    <cellStyle name="Comma 2 3 3 2 3 2 7 2" xfId="25444" xr:uid="{9BF5ACE0-57BA-43F9-952A-DE02E2367896}"/>
    <cellStyle name="Comma 2 3 3 2 3 2 7 3" xfId="25445" xr:uid="{EAE11EAF-6662-4675-871D-B3FBB1809154}"/>
    <cellStyle name="Comma 2 3 3 2 3 2 8" xfId="25446" xr:uid="{21B1199C-DB46-4DA9-8194-CACBE5C96A93}"/>
    <cellStyle name="Comma 2 3 3 2 3 2 9" xfId="25447" xr:uid="{F7216917-C857-483C-A4D4-909355579583}"/>
    <cellStyle name="Comma 2 3 3 2 3 3" xfId="25448" xr:uid="{9EE4E9F5-09D5-4F3C-8D3C-326ADF244A20}"/>
    <cellStyle name="Comma 2 3 3 2 3 3 2" xfId="25449" xr:uid="{1CA7954E-3005-4CFD-9138-1EC7DE512AF0}"/>
    <cellStyle name="Comma 2 3 3 2 3 3 2 2" xfId="25450" xr:uid="{7094B27F-7999-4C40-9AAE-3895E84B208F}"/>
    <cellStyle name="Comma 2 3 3 2 3 3 2 3" xfId="25451" xr:uid="{7822C20C-A1FA-46A1-8624-6BFCE23F049A}"/>
    <cellStyle name="Comma 2 3 3 2 3 3 3" xfId="25452" xr:uid="{E3B54396-05AF-4F26-8B60-3DC49BD90EF1}"/>
    <cellStyle name="Comma 2 3 3 2 3 3 3 2" xfId="25453" xr:uid="{962A832D-6CD3-4A9D-B2A8-C57234F3F4EF}"/>
    <cellStyle name="Comma 2 3 3 2 3 3 3 3" xfId="25454" xr:uid="{DF724E90-8043-4C36-8A2C-DA7F5D70103F}"/>
    <cellStyle name="Comma 2 3 3 2 3 3 4" xfId="25455" xr:uid="{AC37CABC-82F0-476B-987E-A9B81582CF2C}"/>
    <cellStyle name="Comma 2 3 3 2 3 3 4 2" xfId="25456" xr:uid="{F277C251-F791-4639-B0E9-B561F0AA8EE2}"/>
    <cellStyle name="Comma 2 3 3 2 3 3 4 3" xfId="25457" xr:uid="{DB484ABF-9A07-42F4-8EA6-00A63CD68139}"/>
    <cellStyle name="Comma 2 3 3 2 3 3 5" xfId="25458" xr:uid="{EB867A71-6972-44FB-9AAE-9DCF9A72C209}"/>
    <cellStyle name="Comma 2 3 3 2 3 3 5 2" xfId="25459" xr:uid="{350FA525-A6CC-4272-8152-360656C432F0}"/>
    <cellStyle name="Comma 2 3 3 2 3 3 5 3" xfId="25460" xr:uid="{D3100C03-2A11-48C2-829E-9C2069E0C13E}"/>
    <cellStyle name="Comma 2 3 3 2 3 3 6" xfId="25461" xr:uid="{8D0A4BA9-FD73-41DD-9D38-DDBDD376AB32}"/>
    <cellStyle name="Comma 2 3 3 2 3 3 6 2" xfId="25462" xr:uid="{A83EBF11-98F1-4899-8A09-C75C657CBBF1}"/>
    <cellStyle name="Comma 2 3 3 2 3 3 6 3" xfId="25463" xr:uid="{5E5F33E7-0B33-4064-A639-94D01F9633A1}"/>
    <cellStyle name="Comma 2 3 3 2 3 3 7" xfId="25464" xr:uid="{AC249EA3-6B5C-44F0-A629-0CE3439064C9}"/>
    <cellStyle name="Comma 2 3 3 2 3 3 8" xfId="25465" xr:uid="{30E358DE-A86A-4316-A0B2-5CAE9E2ECAD4}"/>
    <cellStyle name="Comma 2 3 3 2 3 4" xfId="25466" xr:uid="{435BB118-585B-4682-86C8-966FD4C3E636}"/>
    <cellStyle name="Comma 2 3 3 2 3 4 2" xfId="25467" xr:uid="{867D7D55-4756-4475-9DAE-8791DA645D7B}"/>
    <cellStyle name="Comma 2 3 3 2 3 4 2 2" xfId="25468" xr:uid="{46C67D69-C1EE-4252-8CC3-F4B58962CB01}"/>
    <cellStyle name="Comma 2 3 3 2 3 4 2 3" xfId="25469" xr:uid="{AC74DA71-6D2C-4173-9F79-06D7623E4A94}"/>
    <cellStyle name="Comma 2 3 3 2 3 4 3" xfId="25470" xr:uid="{146D8ADF-7112-4D67-AEE2-13A3A5C61D57}"/>
    <cellStyle name="Comma 2 3 3 2 3 4 3 2" xfId="25471" xr:uid="{DE18709A-2858-44B1-B59F-5600D857DEB6}"/>
    <cellStyle name="Comma 2 3 3 2 3 4 3 3" xfId="25472" xr:uid="{83EFF5E2-C614-42E2-B101-05EC09BEADD3}"/>
    <cellStyle name="Comma 2 3 3 2 3 4 4" xfId="25473" xr:uid="{24DCA921-D49D-44E2-A04B-F5443779AA6D}"/>
    <cellStyle name="Comma 2 3 3 2 3 4 4 2" xfId="25474" xr:uid="{972E7C8B-438F-414C-B3A5-EDDC97BEDA97}"/>
    <cellStyle name="Comma 2 3 3 2 3 4 4 3" xfId="25475" xr:uid="{F0F0C3F4-804D-4EB6-8E43-EC033472E265}"/>
    <cellStyle name="Comma 2 3 3 2 3 4 5" xfId="25476" xr:uid="{1D927132-CD7E-472B-A12B-602CD8EC63C7}"/>
    <cellStyle name="Comma 2 3 3 2 3 4 5 2" xfId="25477" xr:uid="{D320EFC8-D530-44EA-AA69-4770A4976DC2}"/>
    <cellStyle name="Comma 2 3 3 2 3 4 5 3" xfId="25478" xr:uid="{13741307-31CD-4340-81B2-AFAD297998C7}"/>
    <cellStyle name="Comma 2 3 3 2 3 4 6" xfId="25479" xr:uid="{003B0175-C836-4991-B7C2-2889D109AC4C}"/>
    <cellStyle name="Comma 2 3 3 2 3 4 6 2" xfId="25480" xr:uid="{9EF68642-371F-47E9-AA1D-2DEA2906CB27}"/>
    <cellStyle name="Comma 2 3 3 2 3 4 6 3" xfId="25481" xr:uid="{48B48E03-5B8B-468B-B861-E2C02C336C1E}"/>
    <cellStyle name="Comma 2 3 3 2 3 4 7" xfId="25482" xr:uid="{107B5268-FA4C-4843-B20E-0867E31CDD7A}"/>
    <cellStyle name="Comma 2 3 3 2 3 4 8" xfId="25483" xr:uid="{E0973941-D01E-49E5-AF14-D403C536589C}"/>
    <cellStyle name="Comma 2 3 3 2 3 5" xfId="25484" xr:uid="{AEBAFFA6-C253-4247-8346-F355272D0BB7}"/>
    <cellStyle name="Comma 2 3 3 2 3 5 2" xfId="25485" xr:uid="{FE662C83-BE21-438B-A655-C4608CD9B631}"/>
    <cellStyle name="Comma 2 3 3 2 3 5 3" xfId="25486" xr:uid="{877B4CE7-5083-4CCD-8C4B-AE1322A33E8D}"/>
    <cellStyle name="Comma 2 3 3 2 3 6" xfId="25487" xr:uid="{CAF416C9-9DC2-416E-B7AC-28D2A08DB88C}"/>
    <cellStyle name="Comma 2 3 3 2 3 6 2" xfId="25488" xr:uid="{EBDBBD4B-A964-4CBE-B778-1643DD2730BC}"/>
    <cellStyle name="Comma 2 3 3 2 3 6 3" xfId="25489" xr:uid="{836F73B2-5ED2-4E54-B9B1-736444985DF7}"/>
    <cellStyle name="Comma 2 3 3 2 3 7" xfId="25490" xr:uid="{B667C0FC-6219-4F08-8205-0692406D6791}"/>
    <cellStyle name="Comma 2 3 3 2 3 7 2" xfId="25491" xr:uid="{2831C182-3B7B-4999-B8A0-44D27F77A55C}"/>
    <cellStyle name="Comma 2 3 3 2 3 7 3" xfId="25492" xr:uid="{AD222223-B378-4CF2-AE72-AC5B34D57D9A}"/>
    <cellStyle name="Comma 2 3 3 2 3 8" xfId="25493" xr:uid="{23D963E8-A7EF-486C-B29A-C2EFF3CDB22B}"/>
    <cellStyle name="Comma 2 3 3 2 3 8 2" xfId="25494" xr:uid="{856C656D-EE2B-4653-999D-6CF485F2D6B9}"/>
    <cellStyle name="Comma 2 3 3 2 3 8 3" xfId="25495" xr:uid="{7E9B0CEB-09E1-4645-9B06-F345EFF45107}"/>
    <cellStyle name="Comma 2 3 3 2 3 9" xfId="25496" xr:uid="{1DF90A40-72CC-42B0-9A05-07DC6C833DF6}"/>
    <cellStyle name="Comma 2 3 3 2 3 9 2" xfId="25497" xr:uid="{7E549FF5-BF87-4044-B1F0-FF3FDE763B9A}"/>
    <cellStyle name="Comma 2 3 3 2 3 9 3" xfId="25498" xr:uid="{A9E6EB46-E243-4EA4-8EE0-4255D9FCA606}"/>
    <cellStyle name="Comma 2 3 3 2 4" xfId="25499" xr:uid="{FBAE86AF-2FD9-4D76-B381-E067380B13C0}"/>
    <cellStyle name="Comma 2 3 3 2 4 2" xfId="25500" xr:uid="{7845CC7A-22B3-4C98-BEC1-6D723EC8187B}"/>
    <cellStyle name="Comma 2 3 3 2 4 2 2" xfId="25501" xr:uid="{7D73A4F6-9596-4700-96F0-BA9C71C3C083}"/>
    <cellStyle name="Comma 2 3 3 2 4 2 2 2" xfId="25502" xr:uid="{2F1C2F39-CC59-460E-9247-AC38AD1688DE}"/>
    <cellStyle name="Comma 2 3 3 2 4 2 2 3" xfId="25503" xr:uid="{0F59D7FC-43EE-405F-A9CB-A83001B94C69}"/>
    <cellStyle name="Comma 2 3 3 2 4 2 3" xfId="25504" xr:uid="{9253D9C9-83ED-4920-8E6E-60808AFB6E48}"/>
    <cellStyle name="Comma 2 3 3 2 4 2 3 2" xfId="25505" xr:uid="{684F520E-BDF1-4F07-AFED-F90C11F109A4}"/>
    <cellStyle name="Comma 2 3 3 2 4 2 3 3" xfId="25506" xr:uid="{7BB01450-0FB9-4E5A-9975-4EF9A4D376B5}"/>
    <cellStyle name="Comma 2 3 3 2 4 2 4" xfId="25507" xr:uid="{9C16E825-76AD-43A0-BC88-D760EBED2657}"/>
    <cellStyle name="Comma 2 3 3 2 4 2 4 2" xfId="25508" xr:uid="{C006434B-1BC3-4AC9-9168-40391C79C5FA}"/>
    <cellStyle name="Comma 2 3 3 2 4 2 4 3" xfId="25509" xr:uid="{7A45C0FE-2C4F-4D90-A384-57D94758B56F}"/>
    <cellStyle name="Comma 2 3 3 2 4 2 5" xfId="25510" xr:uid="{7B139ED3-75DA-46B7-B449-4862F501C108}"/>
    <cellStyle name="Comma 2 3 3 2 4 2 5 2" xfId="25511" xr:uid="{391742FC-869D-47F9-BA97-51E2CDCF4C8C}"/>
    <cellStyle name="Comma 2 3 3 2 4 2 5 3" xfId="25512" xr:uid="{6418B2DC-9350-47BD-902D-592320565F92}"/>
    <cellStyle name="Comma 2 3 3 2 4 2 6" xfId="25513" xr:uid="{29247C7D-1E61-41A7-B8C7-EBEE3DED0E47}"/>
    <cellStyle name="Comma 2 3 3 2 4 2 6 2" xfId="25514" xr:uid="{9E2751A4-42AA-4054-8642-7C1456F157E4}"/>
    <cellStyle name="Comma 2 3 3 2 4 2 6 3" xfId="25515" xr:uid="{0B961591-842B-4C28-8C15-6AF60B9229EF}"/>
    <cellStyle name="Comma 2 3 3 2 4 2 7" xfId="25516" xr:uid="{C9DB97E8-3DBF-4571-B2CD-4E9BADE8A253}"/>
    <cellStyle name="Comma 2 3 3 2 4 2 8" xfId="25517" xr:uid="{06F1701C-5948-407B-A717-07E0F1379935}"/>
    <cellStyle name="Comma 2 3 3 2 4 3" xfId="25518" xr:uid="{75C73582-A460-4596-910A-EE5BDEC60122}"/>
    <cellStyle name="Comma 2 3 3 2 4 3 2" xfId="25519" xr:uid="{76F13571-F5AA-42B4-B704-5136672FC8D0}"/>
    <cellStyle name="Comma 2 3 3 2 4 3 3" xfId="25520" xr:uid="{53E341EA-0A10-48D6-915F-D2F6BF6688F8}"/>
    <cellStyle name="Comma 2 3 3 2 4 4" xfId="25521" xr:uid="{5F481DF6-526E-41CF-BE62-FB9228604838}"/>
    <cellStyle name="Comma 2 3 3 2 4 4 2" xfId="25522" xr:uid="{BB186FF7-9094-4FD7-BAEB-01868DD64D80}"/>
    <cellStyle name="Comma 2 3 3 2 4 4 3" xfId="25523" xr:uid="{4388F9F9-07FF-42DA-96FC-4E545B8CEC25}"/>
    <cellStyle name="Comma 2 3 3 2 4 5" xfId="25524" xr:uid="{73F00E9A-5CB4-471F-A6B1-30E1644F9C0E}"/>
    <cellStyle name="Comma 2 3 3 2 4 5 2" xfId="25525" xr:uid="{B35AA799-64F6-4C70-8364-CFDD9B4DCB1C}"/>
    <cellStyle name="Comma 2 3 3 2 4 5 3" xfId="25526" xr:uid="{494145AC-2975-47D7-9608-92743AD44A96}"/>
    <cellStyle name="Comma 2 3 3 2 4 6" xfId="25527" xr:uid="{FC4483FB-6926-4B27-82CC-CA6637525EAD}"/>
    <cellStyle name="Comma 2 3 3 2 4 6 2" xfId="25528" xr:uid="{AFB20ED5-A8B2-4FB5-A9CD-4AF93E03DB99}"/>
    <cellStyle name="Comma 2 3 3 2 4 6 3" xfId="25529" xr:uid="{15844D16-CD2A-449E-9AA9-DBC01DE0BACA}"/>
    <cellStyle name="Comma 2 3 3 2 4 7" xfId="25530" xr:uid="{566AAE36-2686-4775-98A4-35428AC52369}"/>
    <cellStyle name="Comma 2 3 3 2 4 7 2" xfId="25531" xr:uid="{528F0585-797A-4D55-9CC2-57E5E24A3E9D}"/>
    <cellStyle name="Comma 2 3 3 2 4 7 3" xfId="25532" xr:uid="{ED5F191F-448A-412F-8843-EB66AFCDC3B3}"/>
    <cellStyle name="Comma 2 3 3 2 4 8" xfId="25533" xr:uid="{FE7A9CD0-AC5B-40FD-A2CA-48FC4DA70397}"/>
    <cellStyle name="Comma 2 3 3 2 4 9" xfId="25534" xr:uid="{6AC54FBE-6BCC-4644-B93B-FC857113A3AB}"/>
    <cellStyle name="Comma 2 3 3 2 5" xfId="25535" xr:uid="{942B78D5-165C-4E5A-869D-195F2266FD14}"/>
    <cellStyle name="Comma 2 3 3 2 5 2" xfId="25536" xr:uid="{BEA8F9D3-E740-454E-9BD2-D2C0606D3B25}"/>
    <cellStyle name="Comma 2 3 3 2 5 2 2" xfId="25537" xr:uid="{C0AF2D5F-DD80-461C-B634-7A68E6390366}"/>
    <cellStyle name="Comma 2 3 3 2 5 2 3" xfId="25538" xr:uid="{88381723-BE35-4911-B725-2CE8A31BDBEF}"/>
    <cellStyle name="Comma 2 3 3 2 5 3" xfId="25539" xr:uid="{FD5BF75B-F6E1-4998-A68D-CEEB7E512160}"/>
    <cellStyle name="Comma 2 3 3 2 5 3 2" xfId="25540" xr:uid="{78496FA2-5476-4D3A-A5D7-51C7CAB87095}"/>
    <cellStyle name="Comma 2 3 3 2 5 3 3" xfId="25541" xr:uid="{24382012-4266-45FE-BACE-8FC6256ECFA1}"/>
    <cellStyle name="Comma 2 3 3 2 5 4" xfId="25542" xr:uid="{CD22726E-C0FE-4447-9C66-C4B77F65F155}"/>
    <cellStyle name="Comma 2 3 3 2 5 4 2" xfId="25543" xr:uid="{338E88F9-4CFA-484E-B6BF-9FE1BF8D7352}"/>
    <cellStyle name="Comma 2 3 3 2 5 4 3" xfId="25544" xr:uid="{3987F077-F494-4840-BA17-83C5DAE815FD}"/>
    <cellStyle name="Comma 2 3 3 2 5 5" xfId="25545" xr:uid="{0076CB4E-6C2D-43E8-8198-3F7EB3188F02}"/>
    <cellStyle name="Comma 2 3 3 2 5 5 2" xfId="25546" xr:uid="{FEE4413F-68FA-4936-850E-E2A49476003A}"/>
    <cellStyle name="Comma 2 3 3 2 5 5 3" xfId="25547" xr:uid="{9EB6F2DC-3428-4A10-A4C6-A7D0D4CE7160}"/>
    <cellStyle name="Comma 2 3 3 2 5 6" xfId="25548" xr:uid="{FAD3DF8B-7A3C-438B-977D-CFC6C15B9C05}"/>
    <cellStyle name="Comma 2 3 3 2 5 6 2" xfId="25549" xr:uid="{1B64C82A-579D-46D2-B5DF-A8E8AE36DE57}"/>
    <cellStyle name="Comma 2 3 3 2 5 6 3" xfId="25550" xr:uid="{EE4CFC63-2DCC-4292-9AB4-DF9A98C486A3}"/>
    <cellStyle name="Comma 2 3 3 2 5 7" xfId="25551" xr:uid="{0568C15B-5E92-4719-A9F1-D70B47397681}"/>
    <cellStyle name="Comma 2 3 3 2 5 7 2" xfId="25552" xr:uid="{14D86D70-EACF-4DD8-9F31-86610EC24734}"/>
    <cellStyle name="Comma 2 3 3 2 5 7 3" xfId="25553" xr:uid="{457FB238-49C6-41E8-9142-A157B7C468B2}"/>
    <cellStyle name="Comma 2 3 3 2 5 8" xfId="25554" xr:uid="{C9EC09BB-B1BD-4684-846E-AC988BD586DF}"/>
    <cellStyle name="Comma 2 3 3 2 5 9" xfId="25555" xr:uid="{6F6A349A-C7B0-4C73-AF00-63C1F94CF60F}"/>
    <cellStyle name="Comma 2 3 3 2 6" xfId="25556" xr:uid="{0894EF51-A62C-4F0A-948D-FDCCA8E5E76E}"/>
    <cellStyle name="Comma 2 3 3 2 6 2" xfId="25557" xr:uid="{C6969611-90EC-496F-8579-F01F4535F169}"/>
    <cellStyle name="Comma 2 3 3 2 6 2 2" xfId="25558" xr:uid="{F27764F7-F6DA-4A21-95BE-246ADAAB1C23}"/>
    <cellStyle name="Comma 2 3 3 2 6 2 3" xfId="25559" xr:uid="{47908DA5-60CE-4028-81C5-506044839391}"/>
    <cellStyle name="Comma 2 3 3 2 6 3" xfId="25560" xr:uid="{D70D395B-1600-4CD6-B3C4-6C9A01E15E8F}"/>
    <cellStyle name="Comma 2 3 3 2 6 3 2" xfId="25561" xr:uid="{9D505645-EC35-4D22-AC38-F6B1FFE68D49}"/>
    <cellStyle name="Comma 2 3 3 2 6 3 3" xfId="25562" xr:uid="{E4DC5D8B-BB9E-4CA0-9053-50270D6480ED}"/>
    <cellStyle name="Comma 2 3 3 2 6 4" xfId="25563" xr:uid="{993DF3F5-8FB3-458F-A116-236FD49D82F4}"/>
    <cellStyle name="Comma 2 3 3 2 6 4 2" xfId="25564" xr:uid="{E1236A75-6444-4EF7-AB74-D5971A009147}"/>
    <cellStyle name="Comma 2 3 3 2 6 4 3" xfId="25565" xr:uid="{23A47A7A-0798-4D9D-B467-848C1C753924}"/>
    <cellStyle name="Comma 2 3 3 2 6 5" xfId="25566" xr:uid="{90907D1A-35D2-43AB-8921-EF6EEF98D04E}"/>
    <cellStyle name="Comma 2 3 3 2 6 5 2" xfId="25567" xr:uid="{BF5648D7-0FA3-41CE-868A-47AF743F1A21}"/>
    <cellStyle name="Comma 2 3 3 2 6 5 3" xfId="25568" xr:uid="{BF167A53-28BA-4261-8A60-655FFE52E4EF}"/>
    <cellStyle name="Comma 2 3 3 2 6 6" xfId="25569" xr:uid="{88389547-683A-4A91-967F-203389F8F81D}"/>
    <cellStyle name="Comma 2 3 3 2 6 6 2" xfId="25570" xr:uid="{8B447009-5BD5-43E0-A93C-9D5A1A30F87C}"/>
    <cellStyle name="Comma 2 3 3 2 6 6 3" xfId="25571" xr:uid="{E51319B2-55A0-44B1-A88C-351959BE0D54}"/>
    <cellStyle name="Comma 2 3 3 2 6 7" xfId="25572" xr:uid="{5534A44D-70F3-406C-8611-55672EEBC529}"/>
    <cellStyle name="Comma 2 3 3 2 6 8" xfId="25573" xr:uid="{B3C72A57-581C-4E88-A07B-555A88D6BEA0}"/>
    <cellStyle name="Comma 2 3 3 2 7" xfId="25574" xr:uid="{69349642-563E-4672-8B4D-7E257D5DF696}"/>
    <cellStyle name="Comma 2 3 3 2 7 2" xfId="25575" xr:uid="{4A52BBE5-4F53-4C84-BCDC-DF0C8A5AF9EE}"/>
    <cellStyle name="Comma 2 3 3 2 7 3" xfId="25576" xr:uid="{6F73584E-00DB-4272-BA83-86E28FA66F92}"/>
    <cellStyle name="Comma 2 3 3 2 8" xfId="25577" xr:uid="{FBB889D1-4B7F-4AB2-ACA3-7B5892F00DF4}"/>
    <cellStyle name="Comma 2 3 3 2 8 2" xfId="25578" xr:uid="{EC215680-953C-42CF-B38F-8B791F3FC76A}"/>
    <cellStyle name="Comma 2 3 3 2 8 3" xfId="25579" xr:uid="{EEBB38CA-3C72-4B2E-B5FD-E136E11CE719}"/>
    <cellStyle name="Comma 2 3 3 2 9" xfId="25580" xr:uid="{C8511008-0F8B-488C-9CD0-E6734D4E979D}"/>
    <cellStyle name="Comma 2 3 3 2 9 2" xfId="25581" xr:uid="{6A865405-F036-41D2-A172-BF2B4F360C48}"/>
    <cellStyle name="Comma 2 3 3 2 9 3" xfId="25582" xr:uid="{0FA4D560-4901-4A7D-9275-74AD970FFD92}"/>
    <cellStyle name="Comma 2 3 3 3" xfId="25583" xr:uid="{BB83C355-BEFD-434D-91DD-DA6E8259A83F}"/>
    <cellStyle name="Comma 2 3 3 3 10" xfId="25584" xr:uid="{7F0FED9D-8E93-4393-84BF-DD5AE9869056}"/>
    <cellStyle name="Comma 2 3 3 3 10 2" xfId="25585" xr:uid="{89331ACD-AD7F-4B1C-BBC9-26BE7F03F73F}"/>
    <cellStyle name="Comma 2 3 3 3 10 3" xfId="25586" xr:uid="{9721F788-1822-4368-A8A6-3D2C8E610F1D}"/>
    <cellStyle name="Comma 2 3 3 3 11" xfId="25587" xr:uid="{B614D5BA-BB1A-4E41-BD89-45EE78142543}"/>
    <cellStyle name="Comma 2 3 3 3 12" xfId="25588" xr:uid="{9A14B8DD-65F3-4F27-8534-A16CE84B2560}"/>
    <cellStyle name="Comma 2 3 3 3 13" xfId="25589" xr:uid="{66729484-7291-4E68-BB5F-378FD8C8A66E}"/>
    <cellStyle name="Comma 2 3 3 3 2" xfId="25590" xr:uid="{9DEEDFF3-7DA2-42E8-9800-7F7A92B85463}"/>
    <cellStyle name="Comma 2 3 3 3 2 10" xfId="25591" xr:uid="{64A57912-3456-4B55-87AC-707B0E9756E6}"/>
    <cellStyle name="Comma 2 3 3 3 2 11" xfId="25592" xr:uid="{2D48230D-8A18-4296-ABC1-0D29C05CB945}"/>
    <cellStyle name="Comma 2 3 3 3 2 12" xfId="25593" xr:uid="{1A1C275E-AB89-4FAE-9779-D2720BDEF75D}"/>
    <cellStyle name="Comma 2 3 3 3 2 2" xfId="25594" xr:uid="{1F4CE1D7-D241-4A7A-B8B3-EBD2F7721B39}"/>
    <cellStyle name="Comma 2 3 3 3 2 2 2" xfId="25595" xr:uid="{EF12F0A7-DB07-4F72-813A-2D43DC17D0F1}"/>
    <cellStyle name="Comma 2 3 3 3 2 2 2 2" xfId="25596" xr:uid="{E5781867-1F3A-4CE4-A701-E9DC6878516A}"/>
    <cellStyle name="Comma 2 3 3 3 2 2 2 2 2" xfId="25597" xr:uid="{5407B58C-63B6-4D8F-98F3-CF77E57BEACE}"/>
    <cellStyle name="Comma 2 3 3 3 2 2 2 2 3" xfId="25598" xr:uid="{E3BE9446-9D96-4340-847D-7936C799CF8E}"/>
    <cellStyle name="Comma 2 3 3 3 2 2 2 3" xfId="25599" xr:uid="{38352484-72CD-434F-88D5-ACBF97C20D8C}"/>
    <cellStyle name="Comma 2 3 3 3 2 2 2 3 2" xfId="25600" xr:uid="{EEBC98A3-ABB2-4B6F-834A-AC5013B591CD}"/>
    <cellStyle name="Comma 2 3 3 3 2 2 2 3 3" xfId="25601" xr:uid="{0C866770-EDD2-4374-B1C0-B5E8E1353FB2}"/>
    <cellStyle name="Comma 2 3 3 3 2 2 2 4" xfId="25602" xr:uid="{75C02BBD-EBC5-4014-9DC7-8CBA98FB14D1}"/>
    <cellStyle name="Comma 2 3 3 3 2 2 2 4 2" xfId="25603" xr:uid="{73557B81-B270-4DB3-A52A-FF0C397D8A33}"/>
    <cellStyle name="Comma 2 3 3 3 2 2 2 4 3" xfId="25604" xr:uid="{D87E8E18-BD8C-441D-8F16-499077F0751C}"/>
    <cellStyle name="Comma 2 3 3 3 2 2 2 5" xfId="25605" xr:uid="{E6893364-0466-452B-BBE5-2E84C5178DBB}"/>
    <cellStyle name="Comma 2 3 3 3 2 2 2 5 2" xfId="25606" xr:uid="{935C82E0-8BA0-4316-9594-4C20C50E552A}"/>
    <cellStyle name="Comma 2 3 3 3 2 2 2 5 3" xfId="25607" xr:uid="{FD89BCF9-C4AE-4B5E-A469-CCCB5253E651}"/>
    <cellStyle name="Comma 2 3 3 3 2 2 2 6" xfId="25608" xr:uid="{472D6921-3E83-4990-BD5A-BD8D1FFA023D}"/>
    <cellStyle name="Comma 2 3 3 3 2 2 2 6 2" xfId="25609" xr:uid="{F15FE149-1BD0-4F02-8867-C465A97FD5A1}"/>
    <cellStyle name="Comma 2 3 3 3 2 2 2 6 3" xfId="25610" xr:uid="{55816CA9-8629-4B45-BF94-770DC9F9D298}"/>
    <cellStyle name="Comma 2 3 3 3 2 2 2 7" xfId="25611" xr:uid="{B9846257-459F-44E9-91D9-C55537FB673D}"/>
    <cellStyle name="Comma 2 3 3 3 2 2 2 8" xfId="25612" xr:uid="{E802CA77-AB5A-4C3B-A518-9E4935993047}"/>
    <cellStyle name="Comma 2 3 3 3 2 2 3" xfId="25613" xr:uid="{60D11079-81A0-43BB-82E2-9FE50B8E9DCA}"/>
    <cellStyle name="Comma 2 3 3 3 2 2 3 2" xfId="25614" xr:uid="{584FB5FD-9424-4FA4-8E35-6176F20B4E82}"/>
    <cellStyle name="Comma 2 3 3 3 2 2 3 3" xfId="25615" xr:uid="{B5389C28-CED8-4658-A890-B76A5864DC9D}"/>
    <cellStyle name="Comma 2 3 3 3 2 2 4" xfId="25616" xr:uid="{F59CEA3D-7FF1-4513-A818-0342E1F32108}"/>
    <cellStyle name="Comma 2 3 3 3 2 2 4 2" xfId="25617" xr:uid="{EFD402B5-3A73-4848-AE32-6854EA1A46F8}"/>
    <cellStyle name="Comma 2 3 3 3 2 2 4 3" xfId="25618" xr:uid="{3BB7186B-0E98-49CC-900D-FBC57B98A7E5}"/>
    <cellStyle name="Comma 2 3 3 3 2 2 5" xfId="25619" xr:uid="{FBF957B7-1549-4741-A16C-41861F886169}"/>
    <cellStyle name="Comma 2 3 3 3 2 2 5 2" xfId="25620" xr:uid="{A673C45C-05B7-43C0-8DD5-97B704364AC5}"/>
    <cellStyle name="Comma 2 3 3 3 2 2 5 3" xfId="25621" xr:uid="{3EAC2AA1-F06E-443B-B28A-F6808ABEBFAE}"/>
    <cellStyle name="Comma 2 3 3 3 2 2 6" xfId="25622" xr:uid="{8E095ED3-6956-4D44-A7E0-F7EA396DA2C4}"/>
    <cellStyle name="Comma 2 3 3 3 2 2 6 2" xfId="25623" xr:uid="{B9A0B50B-A5B1-457E-A480-BF1D8B139CF9}"/>
    <cellStyle name="Comma 2 3 3 3 2 2 6 3" xfId="25624" xr:uid="{E035909B-CCC3-46D9-AAAF-58A67E19D441}"/>
    <cellStyle name="Comma 2 3 3 3 2 2 7" xfId="25625" xr:uid="{9E72677E-96E8-45D5-9289-020CDC762C83}"/>
    <cellStyle name="Comma 2 3 3 3 2 2 7 2" xfId="25626" xr:uid="{9EFCDB4C-370A-4AA7-8D15-4F28D05E296A}"/>
    <cellStyle name="Comma 2 3 3 3 2 2 7 3" xfId="25627" xr:uid="{95FB61B6-924F-433A-B700-3752787E9FB4}"/>
    <cellStyle name="Comma 2 3 3 3 2 2 8" xfId="25628" xr:uid="{392B6BC5-649B-4EAF-896A-A3A118223008}"/>
    <cellStyle name="Comma 2 3 3 3 2 2 9" xfId="25629" xr:uid="{C319AF0F-A219-4D14-8C52-70458006C8FD}"/>
    <cellStyle name="Comma 2 3 3 3 2 3" xfId="25630" xr:uid="{3E0901FE-FFAA-4432-8720-A6D88FE7459A}"/>
    <cellStyle name="Comma 2 3 3 3 2 3 2" xfId="25631" xr:uid="{D2DD3C0F-B9D7-41D4-9D2C-05E2F28E3641}"/>
    <cellStyle name="Comma 2 3 3 3 2 3 2 2" xfId="25632" xr:uid="{33E1647A-07ED-4344-B592-93B35C22349F}"/>
    <cellStyle name="Comma 2 3 3 3 2 3 2 3" xfId="25633" xr:uid="{AA86833D-FA8C-46BF-BCCF-6F14066CF3B3}"/>
    <cellStyle name="Comma 2 3 3 3 2 3 3" xfId="25634" xr:uid="{3C25A872-EF47-46F7-B6AB-0A16DCB89179}"/>
    <cellStyle name="Comma 2 3 3 3 2 3 3 2" xfId="25635" xr:uid="{829F78F3-CC1A-4CE2-962A-1CEB6DE28E29}"/>
    <cellStyle name="Comma 2 3 3 3 2 3 3 3" xfId="25636" xr:uid="{AB3B79F1-600C-479C-A735-F68842559F7E}"/>
    <cellStyle name="Comma 2 3 3 3 2 3 4" xfId="25637" xr:uid="{BD4BBAD6-E652-479C-9F01-BE2750BA2ABC}"/>
    <cellStyle name="Comma 2 3 3 3 2 3 4 2" xfId="25638" xr:uid="{BE7F6F19-38DC-4B15-8CB6-97C43D056E30}"/>
    <cellStyle name="Comma 2 3 3 3 2 3 4 3" xfId="25639" xr:uid="{CCC44E57-81B3-4C90-9E3B-C42C66712F9E}"/>
    <cellStyle name="Comma 2 3 3 3 2 3 5" xfId="25640" xr:uid="{B7DB9DC5-DEDD-4992-B5D5-65A31C40FBB6}"/>
    <cellStyle name="Comma 2 3 3 3 2 3 5 2" xfId="25641" xr:uid="{636FB67F-8115-4518-B74B-A5B2E3CAE2B7}"/>
    <cellStyle name="Comma 2 3 3 3 2 3 5 3" xfId="25642" xr:uid="{57E4DBC8-8AC2-48DE-87DC-62E434E1F808}"/>
    <cellStyle name="Comma 2 3 3 3 2 3 6" xfId="25643" xr:uid="{40EA3EC0-A138-4F59-8AAA-B7085D5020CF}"/>
    <cellStyle name="Comma 2 3 3 3 2 3 6 2" xfId="25644" xr:uid="{653DBCFF-A452-426B-89F6-723E973F97A1}"/>
    <cellStyle name="Comma 2 3 3 3 2 3 6 3" xfId="25645" xr:uid="{2FE8BB92-D029-4FB7-B16A-1443A6978779}"/>
    <cellStyle name="Comma 2 3 3 3 2 3 7" xfId="25646" xr:uid="{3D367386-3B50-46FE-BFAA-0BE7AEE69E04}"/>
    <cellStyle name="Comma 2 3 3 3 2 3 8" xfId="25647" xr:uid="{7204434A-0F9C-4D9C-BA7E-A84476D31A27}"/>
    <cellStyle name="Comma 2 3 3 3 2 4" xfId="25648" xr:uid="{C1077212-CB07-4972-B948-08C9BCA86DFD}"/>
    <cellStyle name="Comma 2 3 3 3 2 4 2" xfId="25649" xr:uid="{4B260016-34E9-44AB-9FCD-2CEEEA85E7C4}"/>
    <cellStyle name="Comma 2 3 3 3 2 4 2 2" xfId="25650" xr:uid="{08D9E2D4-2F18-418F-BE9A-447CC1F02EF1}"/>
    <cellStyle name="Comma 2 3 3 3 2 4 2 3" xfId="25651" xr:uid="{44457436-476B-4E78-B6F4-24DD934A30D8}"/>
    <cellStyle name="Comma 2 3 3 3 2 4 3" xfId="25652" xr:uid="{FB8B8DAE-EC58-48D4-81D4-08B00D2F9872}"/>
    <cellStyle name="Comma 2 3 3 3 2 4 3 2" xfId="25653" xr:uid="{DF4FBB9C-0B6B-4FC4-8828-E4CDECF74839}"/>
    <cellStyle name="Comma 2 3 3 3 2 4 3 3" xfId="25654" xr:uid="{615A792C-7F12-40D7-9F86-8DCAE7F5DF6E}"/>
    <cellStyle name="Comma 2 3 3 3 2 4 4" xfId="25655" xr:uid="{1EF84EB8-0323-4C11-BB74-B4624DCAA994}"/>
    <cellStyle name="Comma 2 3 3 3 2 4 4 2" xfId="25656" xr:uid="{0D9EB9A7-D032-4491-9016-DCD2A5E408E1}"/>
    <cellStyle name="Comma 2 3 3 3 2 4 4 3" xfId="25657" xr:uid="{863CE316-BC96-46EB-937B-2756A3220B45}"/>
    <cellStyle name="Comma 2 3 3 3 2 4 5" xfId="25658" xr:uid="{C86223C1-1362-44AC-8413-B37963BF2D9E}"/>
    <cellStyle name="Comma 2 3 3 3 2 4 5 2" xfId="25659" xr:uid="{39D0467C-1101-4706-897C-6E34A9CF7866}"/>
    <cellStyle name="Comma 2 3 3 3 2 4 5 3" xfId="25660" xr:uid="{C3CC1541-7518-4036-BE05-5EF9D43E8563}"/>
    <cellStyle name="Comma 2 3 3 3 2 4 6" xfId="25661" xr:uid="{693FDB88-5A44-4BA0-8F43-3524B280BD29}"/>
    <cellStyle name="Comma 2 3 3 3 2 4 6 2" xfId="25662" xr:uid="{46578F7E-D66E-439E-A28E-FA3CB6FF6D14}"/>
    <cellStyle name="Comma 2 3 3 3 2 4 6 3" xfId="25663" xr:uid="{2EB9EF0A-BB38-40EB-878F-4AA5D087B549}"/>
    <cellStyle name="Comma 2 3 3 3 2 4 7" xfId="25664" xr:uid="{3A28834F-0D30-48F3-B2BE-403FB5EA7378}"/>
    <cellStyle name="Comma 2 3 3 3 2 4 8" xfId="25665" xr:uid="{FA878040-7D15-41E7-9831-7BBABE25031A}"/>
    <cellStyle name="Comma 2 3 3 3 2 5" xfId="25666" xr:uid="{25F4B6B3-0529-461A-85A7-87DC7A0B9495}"/>
    <cellStyle name="Comma 2 3 3 3 2 5 2" xfId="25667" xr:uid="{6368FCAC-462E-4E86-A054-268ADD96008F}"/>
    <cellStyle name="Comma 2 3 3 3 2 5 3" xfId="25668" xr:uid="{BB31A9E0-1EB5-471C-AA9F-FD64F1A12421}"/>
    <cellStyle name="Comma 2 3 3 3 2 6" xfId="25669" xr:uid="{FA151998-2B64-4044-90C5-367EA44B01E5}"/>
    <cellStyle name="Comma 2 3 3 3 2 6 2" xfId="25670" xr:uid="{42228C5F-0D89-4650-BC02-8F5A85042C61}"/>
    <cellStyle name="Comma 2 3 3 3 2 6 3" xfId="25671" xr:uid="{2FDBB12A-6699-48F5-9415-3B527C4135B1}"/>
    <cellStyle name="Comma 2 3 3 3 2 7" xfId="25672" xr:uid="{3BBDC2FB-D38F-4162-86E4-F62C48184F1C}"/>
    <cellStyle name="Comma 2 3 3 3 2 7 2" xfId="25673" xr:uid="{E21F2DFF-A2CF-42B1-884A-8B0203625E3B}"/>
    <cellStyle name="Comma 2 3 3 3 2 7 3" xfId="25674" xr:uid="{D00BA552-41BE-443B-845F-F04206960EB3}"/>
    <cellStyle name="Comma 2 3 3 3 2 8" xfId="25675" xr:uid="{1CFA7927-F65D-4065-B59B-3CEFD6362B4A}"/>
    <cellStyle name="Comma 2 3 3 3 2 8 2" xfId="25676" xr:uid="{98469169-E10E-4B4B-8D82-787820C4ED28}"/>
    <cellStyle name="Comma 2 3 3 3 2 8 3" xfId="25677" xr:uid="{44E0A700-FFDD-4176-B6E7-C188F6258DDE}"/>
    <cellStyle name="Comma 2 3 3 3 2 9" xfId="25678" xr:uid="{831FF4FD-3164-4300-B1D2-02E19727C877}"/>
    <cellStyle name="Comma 2 3 3 3 2 9 2" xfId="25679" xr:uid="{D0FF7C27-CB93-4560-A954-553F9A44EF78}"/>
    <cellStyle name="Comma 2 3 3 3 2 9 3" xfId="25680" xr:uid="{F86E6B6A-965B-4816-940F-29DE6379D764}"/>
    <cellStyle name="Comma 2 3 3 3 3" xfId="25681" xr:uid="{7D0B4E09-3296-4ACA-921B-A3FCE8A69556}"/>
    <cellStyle name="Comma 2 3 3 3 3 2" xfId="25682" xr:uid="{73907664-8BED-4E5F-9DB7-B9662D374EE5}"/>
    <cellStyle name="Comma 2 3 3 3 3 2 2" xfId="25683" xr:uid="{3BFD83B4-D425-4E34-9550-B87D7132CB88}"/>
    <cellStyle name="Comma 2 3 3 3 3 2 2 2" xfId="25684" xr:uid="{46DF480D-355C-46D9-9BC1-047F02B21EA3}"/>
    <cellStyle name="Comma 2 3 3 3 3 2 2 3" xfId="25685" xr:uid="{E13ABCE7-85CF-4B6B-9B51-38866F297FFE}"/>
    <cellStyle name="Comma 2 3 3 3 3 2 3" xfId="25686" xr:uid="{54D8A4CC-3935-4DAD-B861-84E6065F1DD1}"/>
    <cellStyle name="Comma 2 3 3 3 3 2 3 2" xfId="25687" xr:uid="{D764CF5F-B760-4A8B-891D-8CDCC8BA7FA3}"/>
    <cellStyle name="Comma 2 3 3 3 3 2 3 3" xfId="25688" xr:uid="{392A9A97-07FF-4CAA-9C78-CFCA694D1A6A}"/>
    <cellStyle name="Comma 2 3 3 3 3 2 4" xfId="25689" xr:uid="{A57FF923-FBAD-4A80-AE63-F7CB0E08A5EB}"/>
    <cellStyle name="Comma 2 3 3 3 3 2 4 2" xfId="25690" xr:uid="{2296A323-4AAB-486B-AA52-2C4639CF4A67}"/>
    <cellStyle name="Comma 2 3 3 3 3 2 4 3" xfId="25691" xr:uid="{BD6503D8-A585-4863-9064-080B0BC7CDBF}"/>
    <cellStyle name="Comma 2 3 3 3 3 2 5" xfId="25692" xr:uid="{1781CCD5-39C8-4838-BD16-C8F8A8C54AE8}"/>
    <cellStyle name="Comma 2 3 3 3 3 2 5 2" xfId="25693" xr:uid="{0768B565-775F-4467-8D59-4A34FB501DBD}"/>
    <cellStyle name="Comma 2 3 3 3 3 2 5 3" xfId="25694" xr:uid="{2F75EEE9-51A2-46A9-A836-A7BA79909369}"/>
    <cellStyle name="Comma 2 3 3 3 3 2 6" xfId="25695" xr:uid="{F544194C-CC18-43D0-9B6E-9523B2AF6386}"/>
    <cellStyle name="Comma 2 3 3 3 3 2 6 2" xfId="25696" xr:uid="{F52EDDDD-25DF-4B64-B1BB-84053BFC6E97}"/>
    <cellStyle name="Comma 2 3 3 3 3 2 6 3" xfId="25697" xr:uid="{CDA0CC81-7E3F-49D6-BBAE-5AF6512511DA}"/>
    <cellStyle name="Comma 2 3 3 3 3 2 7" xfId="25698" xr:uid="{A14B48B6-B793-4222-911E-38ADAAD29DBE}"/>
    <cellStyle name="Comma 2 3 3 3 3 2 8" xfId="25699" xr:uid="{1E31C6CB-B06F-4547-A3B8-85149F67772D}"/>
    <cellStyle name="Comma 2 3 3 3 3 3" xfId="25700" xr:uid="{72694C0B-A0F8-491C-9DA1-937E73DCC271}"/>
    <cellStyle name="Comma 2 3 3 3 3 3 2" xfId="25701" xr:uid="{650CD97F-F812-4BD7-A13D-8A35DC74BB4C}"/>
    <cellStyle name="Comma 2 3 3 3 3 3 3" xfId="25702" xr:uid="{272A209B-F50F-4452-A6F8-625B76417B82}"/>
    <cellStyle name="Comma 2 3 3 3 3 4" xfId="25703" xr:uid="{F804D159-1C81-4272-9AF6-8313E4A1A373}"/>
    <cellStyle name="Comma 2 3 3 3 3 4 2" xfId="25704" xr:uid="{CB66A36B-CDD9-477D-A0D6-45039B5CA6F1}"/>
    <cellStyle name="Comma 2 3 3 3 3 4 3" xfId="25705" xr:uid="{8196F013-52E2-4143-9162-93B9C2146B24}"/>
    <cellStyle name="Comma 2 3 3 3 3 5" xfId="25706" xr:uid="{420B1A31-72C1-4570-A313-992312DA827D}"/>
    <cellStyle name="Comma 2 3 3 3 3 5 2" xfId="25707" xr:uid="{A82EA165-C6B3-4F64-8089-CA0AF08E008B}"/>
    <cellStyle name="Comma 2 3 3 3 3 5 3" xfId="25708" xr:uid="{CEB0D158-E46E-4B8E-89DC-3B8A0C9DC3E6}"/>
    <cellStyle name="Comma 2 3 3 3 3 6" xfId="25709" xr:uid="{D58FC4C8-EE06-4416-9C44-09835AF587BB}"/>
    <cellStyle name="Comma 2 3 3 3 3 6 2" xfId="25710" xr:uid="{CD1A48D7-65A7-4C57-B1CF-727859DA4520}"/>
    <cellStyle name="Comma 2 3 3 3 3 6 3" xfId="25711" xr:uid="{231517BE-62E1-4B75-AB5E-C0B399B42153}"/>
    <cellStyle name="Comma 2 3 3 3 3 7" xfId="25712" xr:uid="{C4DA3874-3602-4166-8786-0F5F6593D84E}"/>
    <cellStyle name="Comma 2 3 3 3 3 7 2" xfId="25713" xr:uid="{2FFF7173-3261-453A-950B-C98287E049E3}"/>
    <cellStyle name="Comma 2 3 3 3 3 7 3" xfId="25714" xr:uid="{7C51E6B7-7C3F-4691-B946-048C827F28F0}"/>
    <cellStyle name="Comma 2 3 3 3 3 8" xfId="25715" xr:uid="{9291C4BC-5E31-44F7-AA77-9ABEBA22A3DD}"/>
    <cellStyle name="Comma 2 3 3 3 3 9" xfId="25716" xr:uid="{AC550E01-6225-4F43-ADF7-0D094F43B5B1}"/>
    <cellStyle name="Comma 2 3 3 3 4" xfId="25717" xr:uid="{8575B140-39B4-4A2C-85D1-DF49B34581EF}"/>
    <cellStyle name="Comma 2 3 3 3 4 2" xfId="25718" xr:uid="{E868E34A-DF07-41F2-96E3-633E16CF6C1E}"/>
    <cellStyle name="Comma 2 3 3 3 4 2 2" xfId="25719" xr:uid="{E6FF024D-E55C-415A-AE0A-26ABEA31F475}"/>
    <cellStyle name="Comma 2 3 3 3 4 2 3" xfId="25720" xr:uid="{E9E86F86-1D5B-4945-A61A-350867199866}"/>
    <cellStyle name="Comma 2 3 3 3 4 3" xfId="25721" xr:uid="{49F49335-C2F5-4FAF-8DE4-A5D75E32790D}"/>
    <cellStyle name="Comma 2 3 3 3 4 3 2" xfId="25722" xr:uid="{D43398DA-3117-491D-9203-E70F06AB6E27}"/>
    <cellStyle name="Comma 2 3 3 3 4 3 3" xfId="25723" xr:uid="{73E028DD-561E-4F7F-BBD3-46B7C058964B}"/>
    <cellStyle name="Comma 2 3 3 3 4 4" xfId="25724" xr:uid="{6FF2C603-C793-423E-BEFF-BCB97935FECB}"/>
    <cellStyle name="Comma 2 3 3 3 4 4 2" xfId="25725" xr:uid="{432C7AC5-D469-465F-A8BA-AF3ADF89454A}"/>
    <cellStyle name="Comma 2 3 3 3 4 4 3" xfId="25726" xr:uid="{1A7527DB-E9E1-4A4A-952B-18EB856E61B6}"/>
    <cellStyle name="Comma 2 3 3 3 4 5" xfId="25727" xr:uid="{BC7EDDA6-053A-4B25-9B65-3BAFE4D3772C}"/>
    <cellStyle name="Comma 2 3 3 3 4 5 2" xfId="25728" xr:uid="{9DD5F725-CC2C-4C1D-9207-C74B88F74578}"/>
    <cellStyle name="Comma 2 3 3 3 4 5 3" xfId="25729" xr:uid="{BB17B1E0-1D81-475A-AD86-90D00935A763}"/>
    <cellStyle name="Comma 2 3 3 3 4 6" xfId="25730" xr:uid="{2283F412-E6C8-48DE-8692-D9986CD79EAB}"/>
    <cellStyle name="Comma 2 3 3 3 4 6 2" xfId="25731" xr:uid="{162584FB-A9DE-4A4E-8768-6A7FDD886D29}"/>
    <cellStyle name="Comma 2 3 3 3 4 6 3" xfId="25732" xr:uid="{8FEF35B8-012E-4E49-B96E-BE7FAFCC3AD5}"/>
    <cellStyle name="Comma 2 3 3 3 4 7" xfId="25733" xr:uid="{CEA72F36-7AAC-46B2-8F59-F7D1935B213F}"/>
    <cellStyle name="Comma 2 3 3 3 4 7 2" xfId="25734" xr:uid="{3BCC13AA-9309-4C75-BA98-344E865E451C}"/>
    <cellStyle name="Comma 2 3 3 3 4 7 3" xfId="25735" xr:uid="{FF9F360C-7C69-4C2F-981E-9498331B3927}"/>
    <cellStyle name="Comma 2 3 3 3 4 8" xfId="25736" xr:uid="{BC69CCF0-1C25-4475-A7D9-9D8CB4EF5CC2}"/>
    <cellStyle name="Comma 2 3 3 3 4 9" xfId="25737" xr:uid="{A4FE591D-BC11-43B7-ABF2-530F1B58B12C}"/>
    <cellStyle name="Comma 2 3 3 3 5" xfId="25738" xr:uid="{378BAE8A-127E-4E5C-9AC8-BD93A3275AE3}"/>
    <cellStyle name="Comma 2 3 3 3 5 2" xfId="25739" xr:uid="{2AE86784-DEFB-4C1D-A602-BF7AA010C22D}"/>
    <cellStyle name="Comma 2 3 3 3 5 2 2" xfId="25740" xr:uid="{ED8960CD-C0D8-4B40-81C5-BB14996D16AA}"/>
    <cellStyle name="Comma 2 3 3 3 5 2 3" xfId="25741" xr:uid="{B1493FB8-5CA3-4B13-8FF2-7796E34FF123}"/>
    <cellStyle name="Comma 2 3 3 3 5 3" xfId="25742" xr:uid="{0D73F069-2E57-4E2B-9BC0-0A3DFEF1A5F5}"/>
    <cellStyle name="Comma 2 3 3 3 5 3 2" xfId="25743" xr:uid="{F4EB4E51-12C8-4E7E-B19C-DC26D070F2DF}"/>
    <cellStyle name="Comma 2 3 3 3 5 3 3" xfId="25744" xr:uid="{ADCD4A9E-55D4-43B8-AD81-224E9D3C8407}"/>
    <cellStyle name="Comma 2 3 3 3 5 4" xfId="25745" xr:uid="{888D2C7A-BB31-4D29-B6EF-147276C10091}"/>
    <cellStyle name="Comma 2 3 3 3 5 4 2" xfId="25746" xr:uid="{D36C6F23-D92A-4329-AC4D-C7D9300D96F0}"/>
    <cellStyle name="Comma 2 3 3 3 5 4 3" xfId="25747" xr:uid="{2195B732-93F8-4C35-9CA9-7703E87DAF5F}"/>
    <cellStyle name="Comma 2 3 3 3 5 5" xfId="25748" xr:uid="{7CF57F9B-D6A3-435F-9E46-28FC1D6EFA09}"/>
    <cellStyle name="Comma 2 3 3 3 5 5 2" xfId="25749" xr:uid="{CF47C486-1B66-4E21-9123-967973D9A537}"/>
    <cellStyle name="Comma 2 3 3 3 5 5 3" xfId="25750" xr:uid="{13E70ABE-66CF-4447-B09F-3DD5DED9CA2C}"/>
    <cellStyle name="Comma 2 3 3 3 5 6" xfId="25751" xr:uid="{C6687F40-2B6D-4CEC-B0D6-EE0AC09589C0}"/>
    <cellStyle name="Comma 2 3 3 3 5 6 2" xfId="25752" xr:uid="{C817C646-A9C9-4E7B-B41E-70F747EDC911}"/>
    <cellStyle name="Comma 2 3 3 3 5 6 3" xfId="25753" xr:uid="{34742035-0D4B-4703-885D-FABEB2100E1B}"/>
    <cellStyle name="Comma 2 3 3 3 5 7" xfId="25754" xr:uid="{6F99A877-3913-4A69-985B-18C835B4E587}"/>
    <cellStyle name="Comma 2 3 3 3 5 8" xfId="25755" xr:uid="{4D1B786E-30D9-44EA-A4A7-317CFFE52DD7}"/>
    <cellStyle name="Comma 2 3 3 3 6" xfId="25756" xr:uid="{9496F9CA-6A22-4016-B5BD-A7C1A1D6D822}"/>
    <cellStyle name="Comma 2 3 3 3 6 2" xfId="25757" xr:uid="{2AD28194-A771-4343-81AB-81C95B54F347}"/>
    <cellStyle name="Comma 2 3 3 3 6 3" xfId="25758" xr:uid="{258FFF6D-1D13-4374-8D09-96977E420F74}"/>
    <cellStyle name="Comma 2 3 3 3 7" xfId="25759" xr:uid="{A7BD960B-A819-476C-88C6-DD81693DA028}"/>
    <cellStyle name="Comma 2 3 3 3 7 2" xfId="25760" xr:uid="{500F80A9-70B1-4E59-850D-43A3FF0A62AB}"/>
    <cellStyle name="Comma 2 3 3 3 7 3" xfId="25761" xr:uid="{461C38B9-0B4C-43E7-9EEB-A3A272D0F9EA}"/>
    <cellStyle name="Comma 2 3 3 3 8" xfId="25762" xr:uid="{E03D2C90-17F2-4B0F-80E4-3B22F69C47C7}"/>
    <cellStyle name="Comma 2 3 3 3 8 2" xfId="25763" xr:uid="{B08AAE39-50A5-485A-92F2-30B7CDC8161E}"/>
    <cellStyle name="Comma 2 3 3 3 8 3" xfId="25764" xr:uid="{C9A35E40-C0FE-4256-A6EF-57CAA61D16D1}"/>
    <cellStyle name="Comma 2 3 3 3 9" xfId="25765" xr:uid="{8084DCD4-1344-4864-A8E8-70BE29A0DF73}"/>
    <cellStyle name="Comma 2 3 3 3 9 2" xfId="25766" xr:uid="{2786DC2D-EFAA-4157-A371-079E73ADB22E}"/>
    <cellStyle name="Comma 2 3 3 3 9 3" xfId="25767" xr:uid="{E3BDF025-066C-46C0-87A2-3E0E20A61776}"/>
    <cellStyle name="Comma 2 3 3 4" xfId="25768" xr:uid="{742A2E51-5F73-4E78-849F-F992B1D9D486}"/>
    <cellStyle name="Comma 2 3 3 4 10" xfId="25769" xr:uid="{8C48614C-9117-4E5E-A1CB-86094B106537}"/>
    <cellStyle name="Comma 2 3 3 4 11" xfId="25770" xr:uid="{90179B4B-D70D-4D9F-A959-57E9EDBC7D37}"/>
    <cellStyle name="Comma 2 3 3 4 12" xfId="25771" xr:uid="{16B46825-5127-4B49-B9AA-87D21CDFB8C6}"/>
    <cellStyle name="Comma 2 3 3 4 2" xfId="25772" xr:uid="{B3F5A1B2-8E29-4C6F-ABD5-378D5BA3F661}"/>
    <cellStyle name="Comma 2 3 3 4 2 2" xfId="25773" xr:uid="{E45899B8-25B3-448E-AED9-6CEA420E9CEA}"/>
    <cellStyle name="Comma 2 3 3 4 2 2 2" xfId="25774" xr:uid="{E20AF947-385A-4EA2-8CAF-07620F55CFB7}"/>
    <cellStyle name="Comma 2 3 3 4 2 2 2 2" xfId="25775" xr:uid="{E4A9395E-90EE-4227-9BE6-42414FC1718E}"/>
    <cellStyle name="Comma 2 3 3 4 2 2 2 3" xfId="25776" xr:uid="{1FFEFE18-1F32-488D-BA3E-D20C8139A51A}"/>
    <cellStyle name="Comma 2 3 3 4 2 2 3" xfId="25777" xr:uid="{6BEAC4A5-FF4D-4BB5-9DF6-EF22DB99B2B6}"/>
    <cellStyle name="Comma 2 3 3 4 2 2 3 2" xfId="25778" xr:uid="{76B5A436-43E8-4E62-B0DF-6D92CA376693}"/>
    <cellStyle name="Comma 2 3 3 4 2 2 3 3" xfId="25779" xr:uid="{47579B92-0A6B-45FB-8159-E05A3662878A}"/>
    <cellStyle name="Comma 2 3 3 4 2 2 4" xfId="25780" xr:uid="{33BC49AF-9468-4462-A843-42B0931726E7}"/>
    <cellStyle name="Comma 2 3 3 4 2 2 4 2" xfId="25781" xr:uid="{A6A8710F-01CD-4C14-96FC-3EF5CFE4A564}"/>
    <cellStyle name="Comma 2 3 3 4 2 2 4 3" xfId="25782" xr:uid="{8644E672-23D0-4A44-9D86-F9568EA31792}"/>
    <cellStyle name="Comma 2 3 3 4 2 2 5" xfId="25783" xr:uid="{7AF77870-DB3C-496E-9D4E-8F9AAC756755}"/>
    <cellStyle name="Comma 2 3 3 4 2 2 5 2" xfId="25784" xr:uid="{5C0901EF-B157-4F07-96CA-5DCEC582903D}"/>
    <cellStyle name="Comma 2 3 3 4 2 2 5 3" xfId="25785" xr:uid="{D1535EDC-A21D-4180-BB00-D0155FCCC336}"/>
    <cellStyle name="Comma 2 3 3 4 2 2 6" xfId="25786" xr:uid="{F6F46569-D8AB-45CA-BEFE-A6BCC76B1342}"/>
    <cellStyle name="Comma 2 3 3 4 2 2 6 2" xfId="25787" xr:uid="{67C07C33-DE8F-4548-B375-54AA56C31164}"/>
    <cellStyle name="Comma 2 3 3 4 2 2 6 3" xfId="25788" xr:uid="{C57C8DD7-F983-4161-90B9-2A7CDF070388}"/>
    <cellStyle name="Comma 2 3 3 4 2 2 7" xfId="25789" xr:uid="{ACAD2F03-4B19-42E8-8312-471A984242DA}"/>
    <cellStyle name="Comma 2 3 3 4 2 2 8" xfId="25790" xr:uid="{F9E050AC-72BD-4684-B8F1-FBBDE7A14EF0}"/>
    <cellStyle name="Comma 2 3 3 4 2 3" xfId="25791" xr:uid="{5CF69FB8-B48E-472F-B505-A842DA03043A}"/>
    <cellStyle name="Comma 2 3 3 4 2 3 2" xfId="25792" xr:uid="{781BA66F-D491-4803-9333-C65BD6EA6424}"/>
    <cellStyle name="Comma 2 3 3 4 2 3 3" xfId="25793" xr:uid="{6BA08B00-F6E8-4912-9D79-D56695CD238E}"/>
    <cellStyle name="Comma 2 3 3 4 2 4" xfId="25794" xr:uid="{BEDDF4E8-CFA8-4D96-B1C8-4DA44C2F27EF}"/>
    <cellStyle name="Comma 2 3 3 4 2 4 2" xfId="25795" xr:uid="{86A586C9-DD51-41AF-A7B0-3BC26CB9914A}"/>
    <cellStyle name="Comma 2 3 3 4 2 4 3" xfId="25796" xr:uid="{93BC9287-AC86-4116-AB72-0E62226B54B1}"/>
    <cellStyle name="Comma 2 3 3 4 2 5" xfId="25797" xr:uid="{902B5500-8B69-4936-AB35-58DDF9E82AAB}"/>
    <cellStyle name="Comma 2 3 3 4 2 5 2" xfId="25798" xr:uid="{92AF9631-FDBB-4A9C-9FBF-4D67C4B0381A}"/>
    <cellStyle name="Comma 2 3 3 4 2 5 3" xfId="25799" xr:uid="{BF53E3CA-1B37-4F74-AED9-4D3A533A7E6B}"/>
    <cellStyle name="Comma 2 3 3 4 2 6" xfId="25800" xr:uid="{3488058B-CDBF-4FE1-B468-588B7D2A95B7}"/>
    <cellStyle name="Comma 2 3 3 4 2 6 2" xfId="25801" xr:uid="{08214817-675A-4B45-A452-5FB75374AA55}"/>
    <cellStyle name="Comma 2 3 3 4 2 6 3" xfId="25802" xr:uid="{B4616920-488B-47C9-B430-321A99B08987}"/>
    <cellStyle name="Comma 2 3 3 4 2 7" xfId="25803" xr:uid="{AC30188F-135A-4FFD-BDF7-482FD425E0BB}"/>
    <cellStyle name="Comma 2 3 3 4 2 7 2" xfId="25804" xr:uid="{B8668DE1-7BC5-497F-A570-6A7868269B10}"/>
    <cellStyle name="Comma 2 3 3 4 2 7 3" xfId="25805" xr:uid="{FFD991FD-31E5-4E59-8757-16B1E160F953}"/>
    <cellStyle name="Comma 2 3 3 4 2 8" xfId="25806" xr:uid="{18A575B3-1F1A-4711-AF11-77F45CBCF408}"/>
    <cellStyle name="Comma 2 3 3 4 2 9" xfId="25807" xr:uid="{972751BE-518A-4997-BA07-E615113B7EFA}"/>
    <cellStyle name="Comma 2 3 3 4 3" xfId="25808" xr:uid="{2F0083EB-64F9-433B-8522-3BE9745FCC4D}"/>
    <cellStyle name="Comma 2 3 3 4 3 2" xfId="25809" xr:uid="{33188C78-9126-46AA-A505-74B48B5CDD55}"/>
    <cellStyle name="Comma 2 3 3 4 3 2 2" xfId="25810" xr:uid="{47A817A5-DD01-4003-9C9B-89E005BC6840}"/>
    <cellStyle name="Comma 2 3 3 4 3 2 3" xfId="25811" xr:uid="{A5525473-FA7E-4E22-B10A-8C9307997FB1}"/>
    <cellStyle name="Comma 2 3 3 4 3 3" xfId="25812" xr:uid="{A582F5B2-0399-4391-A1EF-B57784F224BD}"/>
    <cellStyle name="Comma 2 3 3 4 3 3 2" xfId="25813" xr:uid="{730FADEC-C247-407B-9F4A-17C4820F7629}"/>
    <cellStyle name="Comma 2 3 3 4 3 3 3" xfId="25814" xr:uid="{A54C27E3-5274-4BCF-9F47-A7EC46133614}"/>
    <cellStyle name="Comma 2 3 3 4 3 4" xfId="25815" xr:uid="{90ACA0D9-D31A-4449-A4F7-B8EB62DA24EC}"/>
    <cellStyle name="Comma 2 3 3 4 3 4 2" xfId="25816" xr:uid="{41352178-3AFE-4767-BC00-DFFE7ADA4C0A}"/>
    <cellStyle name="Comma 2 3 3 4 3 4 3" xfId="25817" xr:uid="{61A010AF-6741-4A4B-958D-0C007A54768E}"/>
    <cellStyle name="Comma 2 3 3 4 3 5" xfId="25818" xr:uid="{7669CDF9-F4EA-418F-AE00-4798043D7952}"/>
    <cellStyle name="Comma 2 3 3 4 3 5 2" xfId="25819" xr:uid="{02F00533-6AEF-49AA-B676-1DAE33B04978}"/>
    <cellStyle name="Comma 2 3 3 4 3 5 3" xfId="25820" xr:uid="{ABDFD449-0750-40CE-9CFC-72321AB01897}"/>
    <cellStyle name="Comma 2 3 3 4 3 6" xfId="25821" xr:uid="{8D96F277-542E-4495-961B-30010F2DFA60}"/>
    <cellStyle name="Comma 2 3 3 4 3 6 2" xfId="25822" xr:uid="{C67964E9-4C3C-44DD-9381-31941BDDA712}"/>
    <cellStyle name="Comma 2 3 3 4 3 6 3" xfId="25823" xr:uid="{2EDBBA1C-1094-439F-9DED-C181F656156F}"/>
    <cellStyle name="Comma 2 3 3 4 3 7" xfId="25824" xr:uid="{4D0FA180-44BE-4E3D-9274-8B49C08558CA}"/>
    <cellStyle name="Comma 2 3 3 4 3 8" xfId="25825" xr:uid="{9C4070B8-14B2-46B5-9A5E-03FD623B42E0}"/>
    <cellStyle name="Comma 2 3 3 4 4" xfId="25826" xr:uid="{4DAC4B34-2C64-4E5F-9EE3-54AD244E8091}"/>
    <cellStyle name="Comma 2 3 3 4 4 2" xfId="25827" xr:uid="{9C87275E-1931-426E-A64A-87BB1717B806}"/>
    <cellStyle name="Comma 2 3 3 4 4 2 2" xfId="25828" xr:uid="{8A31B42D-CA44-499A-B606-31AB92B4C9F3}"/>
    <cellStyle name="Comma 2 3 3 4 4 2 3" xfId="25829" xr:uid="{B8A89ED6-98F9-4586-B693-54293AC7114A}"/>
    <cellStyle name="Comma 2 3 3 4 4 3" xfId="25830" xr:uid="{B120FCA2-4B63-46DC-BA44-5709B9E4512A}"/>
    <cellStyle name="Comma 2 3 3 4 4 3 2" xfId="25831" xr:uid="{7DD703B8-D3A9-4851-A349-088BBA9B8E0E}"/>
    <cellStyle name="Comma 2 3 3 4 4 3 3" xfId="25832" xr:uid="{BE40E454-4AF1-42CE-BD20-C3D9FD6EB38E}"/>
    <cellStyle name="Comma 2 3 3 4 4 4" xfId="25833" xr:uid="{3B9E0E94-6FBD-446F-B3C5-2D7539CCDAFD}"/>
    <cellStyle name="Comma 2 3 3 4 4 4 2" xfId="25834" xr:uid="{EB490C29-D87F-4C6B-8780-A112C07C0E20}"/>
    <cellStyle name="Comma 2 3 3 4 4 4 3" xfId="25835" xr:uid="{50B4A90C-1434-40E2-9230-3194F31B163F}"/>
    <cellStyle name="Comma 2 3 3 4 4 5" xfId="25836" xr:uid="{D80BAB7E-CD08-4302-846D-C7E0D2E10F93}"/>
    <cellStyle name="Comma 2 3 3 4 4 5 2" xfId="25837" xr:uid="{8E96A8D4-A163-41F6-BC0A-EFC465270DAB}"/>
    <cellStyle name="Comma 2 3 3 4 4 5 3" xfId="25838" xr:uid="{953EA03D-1803-4320-BDF5-12A65A8678D2}"/>
    <cellStyle name="Comma 2 3 3 4 4 6" xfId="25839" xr:uid="{B3BB0178-1A27-46D3-9A43-4E18E8F8950F}"/>
    <cellStyle name="Comma 2 3 3 4 4 6 2" xfId="25840" xr:uid="{0490800D-9B76-4308-AEDC-BC28C40A9F0A}"/>
    <cellStyle name="Comma 2 3 3 4 4 6 3" xfId="25841" xr:uid="{3997001A-5472-46C1-A045-7459E05AD50F}"/>
    <cellStyle name="Comma 2 3 3 4 4 7" xfId="25842" xr:uid="{F668AE1C-E44A-4543-B143-088943D4578E}"/>
    <cellStyle name="Comma 2 3 3 4 4 8" xfId="25843" xr:uid="{238E1D96-FF82-4EE8-A649-B10C5BDF371B}"/>
    <cellStyle name="Comma 2 3 3 4 5" xfId="25844" xr:uid="{E18B1CA0-FB69-4794-A876-944003498311}"/>
    <cellStyle name="Comma 2 3 3 4 5 2" xfId="25845" xr:uid="{FC9F0950-A929-4132-83E6-532C1886DB69}"/>
    <cellStyle name="Comma 2 3 3 4 5 3" xfId="25846" xr:uid="{5C9B136A-7CB6-4976-AAA9-61A28EBFC13B}"/>
    <cellStyle name="Comma 2 3 3 4 6" xfId="25847" xr:uid="{08AB4373-A014-4275-82F9-815375055ED8}"/>
    <cellStyle name="Comma 2 3 3 4 6 2" xfId="25848" xr:uid="{771E3A4A-DE39-4E83-9A46-E9656948C1AD}"/>
    <cellStyle name="Comma 2 3 3 4 6 3" xfId="25849" xr:uid="{F12D7097-6F74-45AE-A29F-E0E06D1A5397}"/>
    <cellStyle name="Comma 2 3 3 4 7" xfId="25850" xr:uid="{0240F018-7C09-4434-9034-697F75D778F2}"/>
    <cellStyle name="Comma 2 3 3 4 7 2" xfId="25851" xr:uid="{7479D334-1AF4-4474-9C6E-009C8BB1DC11}"/>
    <cellStyle name="Comma 2 3 3 4 7 3" xfId="25852" xr:uid="{3631D09B-83AB-4CA1-ABF8-2BE1A6BB5C50}"/>
    <cellStyle name="Comma 2 3 3 4 8" xfId="25853" xr:uid="{0872D544-A3F1-493E-9122-985BB48CB27D}"/>
    <cellStyle name="Comma 2 3 3 4 8 2" xfId="25854" xr:uid="{84AEC9E0-1A93-4599-97C5-70AB2E5834D7}"/>
    <cellStyle name="Comma 2 3 3 4 8 3" xfId="25855" xr:uid="{2D363110-B012-4B38-A7E0-B5E40FEF33BE}"/>
    <cellStyle name="Comma 2 3 3 4 9" xfId="25856" xr:uid="{244A6603-BFDC-476B-899E-11B36BE9B6D9}"/>
    <cellStyle name="Comma 2 3 3 4 9 2" xfId="25857" xr:uid="{47B95ADB-8702-4886-A0FB-20B5701FC64A}"/>
    <cellStyle name="Comma 2 3 3 4 9 3" xfId="25858" xr:uid="{680FAB02-4F9A-4D8C-882D-1E4D6352DF28}"/>
    <cellStyle name="Comma 2 3 3 5" xfId="25859" xr:uid="{A0F5E5BC-5D6E-40A3-9509-DE73AE344123}"/>
    <cellStyle name="Comma 2 3 3 5 2" xfId="25860" xr:uid="{9D2F6574-60C7-4D14-823E-DA19801D1831}"/>
    <cellStyle name="Comma 2 3 3 5 2 2" xfId="25861" xr:uid="{E5C9B8B5-C7C2-41AD-9A10-ADDEEF9C6AAC}"/>
    <cellStyle name="Comma 2 3 3 5 2 2 2" xfId="25862" xr:uid="{EDAE4835-F443-4F8B-B89F-B1E94BF93E6A}"/>
    <cellStyle name="Comma 2 3 3 5 2 2 3" xfId="25863" xr:uid="{BFF7F289-3569-441F-867C-2A66141EA4C3}"/>
    <cellStyle name="Comma 2 3 3 5 2 3" xfId="25864" xr:uid="{AE9C637D-51E9-43DB-B2D7-C253F942CC4C}"/>
    <cellStyle name="Comma 2 3 3 5 2 3 2" xfId="25865" xr:uid="{7C70D20C-57EB-4EAB-A5FF-25EAEF35E063}"/>
    <cellStyle name="Comma 2 3 3 5 2 3 3" xfId="25866" xr:uid="{3592B2A0-17F2-4F89-83AF-F5CB83ADAE3B}"/>
    <cellStyle name="Comma 2 3 3 5 2 4" xfId="25867" xr:uid="{8B8E97AB-53BE-4F3D-B1CD-D1B5DA68AEBD}"/>
    <cellStyle name="Comma 2 3 3 5 2 4 2" xfId="25868" xr:uid="{DF26EDF0-6AD0-4A00-A612-D1A88A4FC6FD}"/>
    <cellStyle name="Comma 2 3 3 5 2 4 3" xfId="25869" xr:uid="{F9B18C8B-6708-4D00-90B2-FD0783BE87D9}"/>
    <cellStyle name="Comma 2 3 3 5 2 5" xfId="25870" xr:uid="{8941DC4A-F8B5-4738-9E4C-ED04FAA48E66}"/>
    <cellStyle name="Comma 2 3 3 5 2 5 2" xfId="25871" xr:uid="{DF42A39F-1381-4B8A-AA89-0DB8B3BA977D}"/>
    <cellStyle name="Comma 2 3 3 5 2 5 3" xfId="25872" xr:uid="{47FF5F2D-4077-406A-AF8C-344D2F92A828}"/>
    <cellStyle name="Comma 2 3 3 5 2 6" xfId="25873" xr:uid="{DB7F87D1-3B18-4E17-94B3-B2E89174AA36}"/>
    <cellStyle name="Comma 2 3 3 5 2 6 2" xfId="25874" xr:uid="{65C6FDAE-5363-475D-BD9C-8472697F7A78}"/>
    <cellStyle name="Comma 2 3 3 5 2 6 3" xfId="25875" xr:uid="{FC85EC27-D0AF-4CBD-9A4A-B3277B6BDA18}"/>
    <cellStyle name="Comma 2 3 3 5 2 7" xfId="25876" xr:uid="{98B2889C-2B1B-4C96-B52C-0010B6B156E3}"/>
    <cellStyle name="Comma 2 3 3 5 2 8" xfId="25877" xr:uid="{79341AB5-5E47-4749-ACD3-0A6D0CA97029}"/>
    <cellStyle name="Comma 2 3 3 5 3" xfId="25878" xr:uid="{85C99F05-FE71-4EF5-B994-1EE500FC3E9C}"/>
    <cellStyle name="Comma 2 3 3 5 3 2" xfId="25879" xr:uid="{FC7B8C1B-FBDF-465E-8688-C0D32853E0CB}"/>
    <cellStyle name="Comma 2 3 3 5 3 3" xfId="25880" xr:uid="{2ADD3E85-B694-4014-A5A9-FA420FD23D0B}"/>
    <cellStyle name="Comma 2 3 3 5 4" xfId="25881" xr:uid="{8556F39A-C035-4D0F-A20B-ABB8F690A4F3}"/>
    <cellStyle name="Comma 2 3 3 5 4 2" xfId="25882" xr:uid="{62BE7C4F-B408-465A-88E2-301986653BB6}"/>
    <cellStyle name="Comma 2 3 3 5 4 3" xfId="25883" xr:uid="{9D83AA30-BDC2-4899-B2A2-61BD6885AD31}"/>
    <cellStyle name="Comma 2 3 3 5 5" xfId="25884" xr:uid="{8070544B-D130-444E-AFB6-3398915D350E}"/>
    <cellStyle name="Comma 2 3 3 5 5 2" xfId="25885" xr:uid="{42B1EDCC-A994-4728-B636-BE1CE5133C74}"/>
    <cellStyle name="Comma 2 3 3 5 5 3" xfId="25886" xr:uid="{45B4544B-F7EE-49FD-9DFE-E4F44A359BA9}"/>
    <cellStyle name="Comma 2 3 3 5 6" xfId="25887" xr:uid="{8242B777-1A79-4661-863F-E97D012339B2}"/>
    <cellStyle name="Comma 2 3 3 5 6 2" xfId="25888" xr:uid="{8F58B58F-E93F-4603-B9BC-D70E21843886}"/>
    <cellStyle name="Comma 2 3 3 5 6 3" xfId="25889" xr:uid="{B9B7E15D-697A-4748-8E3C-14B2EF14E7A9}"/>
    <cellStyle name="Comma 2 3 3 5 7" xfId="25890" xr:uid="{10AC8429-65E0-49A2-948A-01C0D40D3F13}"/>
    <cellStyle name="Comma 2 3 3 5 7 2" xfId="25891" xr:uid="{D7FEFB30-9572-487B-8CB6-CFC8B7E412C0}"/>
    <cellStyle name="Comma 2 3 3 5 7 3" xfId="25892" xr:uid="{A137ED8C-1282-4DC1-92C7-6CADF508A3A8}"/>
    <cellStyle name="Comma 2 3 3 5 8" xfId="25893" xr:uid="{DF8729F8-CB04-405C-A898-7255C72FA6D2}"/>
    <cellStyle name="Comma 2 3 3 5 9" xfId="25894" xr:uid="{5E321C38-17B8-4F1B-AE68-4C1B5C35EEFC}"/>
    <cellStyle name="Comma 2 3 3 6" xfId="25895" xr:uid="{80D25C81-2BD3-437D-93BE-22518911D858}"/>
    <cellStyle name="Comma 2 3 3 6 2" xfId="25896" xr:uid="{CCF7C408-3113-4F56-AE10-245AC41A02F4}"/>
    <cellStyle name="Comma 2 3 3 6 2 2" xfId="25897" xr:uid="{F2443D87-94ED-49E7-9476-558A73D918CB}"/>
    <cellStyle name="Comma 2 3 3 6 2 3" xfId="25898" xr:uid="{E81864B7-49ED-4AC4-AAEB-1FC028A08EE5}"/>
    <cellStyle name="Comma 2 3 3 6 3" xfId="25899" xr:uid="{AFD621FC-531F-4EF9-835A-B26633731918}"/>
    <cellStyle name="Comma 2 3 3 6 3 2" xfId="25900" xr:uid="{CE5D90A0-408B-434D-8146-564C24D38938}"/>
    <cellStyle name="Comma 2 3 3 6 3 3" xfId="25901" xr:uid="{A80BCB8E-A89E-4EED-9A54-6C5A02F6A306}"/>
    <cellStyle name="Comma 2 3 3 6 4" xfId="25902" xr:uid="{9915F5C7-ED2F-45C0-8B80-864F42696491}"/>
    <cellStyle name="Comma 2 3 3 6 4 2" xfId="25903" xr:uid="{4F5C187B-7813-4E0F-825C-F27AC5585ACC}"/>
    <cellStyle name="Comma 2 3 3 6 4 3" xfId="25904" xr:uid="{7635E024-747A-491E-8B86-1E7EAEDFE168}"/>
    <cellStyle name="Comma 2 3 3 6 5" xfId="25905" xr:uid="{BA14F614-7129-4710-8ED7-8D5081AC0E45}"/>
    <cellStyle name="Comma 2 3 3 6 5 2" xfId="25906" xr:uid="{723714F6-70BA-414B-A898-6D06A0DF1C5E}"/>
    <cellStyle name="Comma 2 3 3 6 5 3" xfId="25907" xr:uid="{4203D30F-12C4-4ABF-A565-E5CB6ABF6333}"/>
    <cellStyle name="Comma 2 3 3 6 6" xfId="25908" xr:uid="{EDC0936E-AFF2-445D-8FBF-F35C6C79A75B}"/>
    <cellStyle name="Comma 2 3 3 6 6 2" xfId="25909" xr:uid="{BB4C3414-8E5A-4CFF-B146-00E0A1B89462}"/>
    <cellStyle name="Comma 2 3 3 6 6 3" xfId="25910" xr:uid="{C58EA28A-17D4-45D0-A71E-54994B67906B}"/>
    <cellStyle name="Comma 2 3 3 6 7" xfId="25911" xr:uid="{DD7FA740-43A2-4C39-918F-9C9CDC1A8EC6}"/>
    <cellStyle name="Comma 2 3 3 6 7 2" xfId="25912" xr:uid="{5BF69569-303B-49A4-87A4-486D8DF27CA4}"/>
    <cellStyle name="Comma 2 3 3 6 7 3" xfId="25913" xr:uid="{74C7EEE4-A8FB-414E-BE32-E49AB570A262}"/>
    <cellStyle name="Comma 2 3 3 6 8" xfId="25914" xr:uid="{03F06F6B-9D1C-4706-A08B-70AD0D0753AF}"/>
    <cellStyle name="Comma 2 3 3 6 9" xfId="25915" xr:uid="{CEFEAEEC-7D9D-42F2-AB49-858A1D82E165}"/>
    <cellStyle name="Comma 2 3 3 7" xfId="25916" xr:uid="{B2AD01BE-D9F7-43BE-9E6E-FB5BC107E450}"/>
    <cellStyle name="Comma 2 3 3 7 2" xfId="25917" xr:uid="{82563C79-FFC3-438E-8F58-42B16573A144}"/>
    <cellStyle name="Comma 2 3 3 7 2 2" xfId="25918" xr:uid="{9C6C7CFE-BB72-4E4E-9F49-6807BCF91E45}"/>
    <cellStyle name="Comma 2 3 3 7 2 3" xfId="25919" xr:uid="{539FE180-EDFA-4BDA-9174-065B6B3B3F42}"/>
    <cellStyle name="Comma 2 3 3 7 3" xfId="25920" xr:uid="{BF8B04DF-FF75-49D2-94C3-416129A76286}"/>
    <cellStyle name="Comma 2 3 3 7 3 2" xfId="25921" xr:uid="{647D7F0D-F318-4787-82BD-553271BC29C3}"/>
    <cellStyle name="Comma 2 3 3 7 3 3" xfId="25922" xr:uid="{B975A678-8C42-4CDD-B589-9BC9A7CCBEF6}"/>
    <cellStyle name="Comma 2 3 3 7 4" xfId="25923" xr:uid="{76EE05F0-4583-4F6D-80A0-39CB711818AB}"/>
    <cellStyle name="Comma 2 3 3 7 4 2" xfId="25924" xr:uid="{D9395398-926D-4868-9137-20E1E94FDE22}"/>
    <cellStyle name="Comma 2 3 3 7 4 3" xfId="25925" xr:uid="{83E21670-8197-4C32-B092-71E6AC27DE3E}"/>
    <cellStyle name="Comma 2 3 3 7 5" xfId="25926" xr:uid="{9F5DFCD3-A83A-4DDB-BAF1-25CB09050E8E}"/>
    <cellStyle name="Comma 2 3 3 7 5 2" xfId="25927" xr:uid="{D6041354-1547-4567-8785-4E6884004DF8}"/>
    <cellStyle name="Comma 2 3 3 7 5 3" xfId="25928" xr:uid="{38005807-FB62-4C58-8694-500E9CD7328C}"/>
    <cellStyle name="Comma 2 3 3 7 6" xfId="25929" xr:uid="{81C26F4E-8E52-4EF9-993D-C903DE2BB9FD}"/>
    <cellStyle name="Comma 2 3 3 7 6 2" xfId="25930" xr:uid="{6DA4773E-A7E9-40EA-8CE3-F0A917C29640}"/>
    <cellStyle name="Comma 2 3 3 7 6 3" xfId="25931" xr:uid="{5ECEC172-09D3-4C50-80A3-9B57E42E8278}"/>
    <cellStyle name="Comma 2 3 3 7 7" xfId="25932" xr:uid="{9304ADBD-3D0A-4330-89FE-7E6BF062DE05}"/>
    <cellStyle name="Comma 2 3 3 7 8" xfId="25933" xr:uid="{627047F8-3A7B-4272-9A65-936F0AD4E2BB}"/>
    <cellStyle name="Comma 2 3 3 8" xfId="25934" xr:uid="{FD33CDEA-6BE7-4ECB-91D8-91A99FB9123E}"/>
    <cellStyle name="Comma 2 3 3 8 2" xfId="25935" xr:uid="{354E1FFB-9638-4E09-A313-CD3423AA12F4}"/>
    <cellStyle name="Comma 2 3 3 8 3" xfId="25936" xr:uid="{E1D9D99F-9AC8-43AC-922A-A55962D51BEC}"/>
    <cellStyle name="Comma 2 3 3 9" xfId="25937" xr:uid="{2BF294A3-2E7E-4AB5-9F7E-E50BE055E45E}"/>
    <cellStyle name="Comma 2 3 3 9 2" xfId="25938" xr:uid="{DF67F996-02C8-4F37-9918-E3E4BB630E9A}"/>
    <cellStyle name="Comma 2 3 3 9 3" xfId="25939" xr:uid="{7028AAD3-92D1-4173-A00C-D85FF838F4FC}"/>
    <cellStyle name="Comma 2 3 4" xfId="25940" xr:uid="{DE2299BA-1857-45F7-ADF8-FE4786A387E9}"/>
    <cellStyle name="Comma 2 3 4 10" xfId="25941" xr:uid="{13A93305-7209-43E0-85F8-2F346D6F3D20}"/>
    <cellStyle name="Comma 2 3 4 10 2" xfId="25942" xr:uid="{E588D637-13EB-4773-8613-5129517011F8}"/>
    <cellStyle name="Comma 2 3 4 10 3" xfId="25943" xr:uid="{B52FEA49-8473-429C-965C-62DDD9B2A3B9}"/>
    <cellStyle name="Comma 2 3 4 11" xfId="25944" xr:uid="{39B9B187-3746-4009-A245-3B1355D90650}"/>
    <cellStyle name="Comma 2 3 4 11 2" xfId="25945" xr:uid="{BE3642E1-5ADE-48ED-A0D4-B26FB761B48B}"/>
    <cellStyle name="Comma 2 3 4 11 3" xfId="25946" xr:uid="{CC67937D-D038-4F2C-85DC-0FB365DF80A7}"/>
    <cellStyle name="Comma 2 3 4 12" xfId="25947" xr:uid="{C91708A1-7288-4FD9-A6F3-699BB09E9469}"/>
    <cellStyle name="Comma 2 3 4 12 2" xfId="25948" xr:uid="{787D1BB6-8B32-4CCC-8A96-C6F31C4B5887}"/>
    <cellStyle name="Comma 2 3 4 12 3" xfId="25949" xr:uid="{066EE175-8C4D-4408-ADC5-CDBA1FA8D23B}"/>
    <cellStyle name="Comma 2 3 4 13" xfId="25950" xr:uid="{727BF3BB-6665-4820-B4CC-E6BF03B4CEEC}"/>
    <cellStyle name="Comma 2 3 4 14" xfId="25951" xr:uid="{1293718C-E0C3-4538-8F2C-5CB9FE41F3CC}"/>
    <cellStyle name="Comma 2 3 4 15" xfId="25952" xr:uid="{681F5B28-C02F-43D3-94B6-4209D6BF4972}"/>
    <cellStyle name="Comma 2 3 4 2" xfId="25953" xr:uid="{0F0A25DD-8183-4295-9F42-66B50E491A40}"/>
    <cellStyle name="Comma 2 3 4 2 10" xfId="25954" xr:uid="{449D45F4-1127-40F0-87CA-A5119034BB3A}"/>
    <cellStyle name="Comma 2 3 4 2 10 2" xfId="25955" xr:uid="{AA353FB1-3F96-428B-BAA1-3C1C98E9262A}"/>
    <cellStyle name="Comma 2 3 4 2 10 3" xfId="25956" xr:uid="{36EE4748-44DF-4CE4-B20E-974C88647CE1}"/>
    <cellStyle name="Comma 2 3 4 2 11" xfId="25957" xr:uid="{8EF16419-3A8B-448A-98C1-C37C93FBC2F8}"/>
    <cellStyle name="Comma 2 3 4 2 11 2" xfId="25958" xr:uid="{DAA75B3D-1EF9-464A-8BCF-A4F7C3F86A72}"/>
    <cellStyle name="Comma 2 3 4 2 11 3" xfId="25959" xr:uid="{138946C4-A1D6-4C34-8ACB-47E2F07A0BC8}"/>
    <cellStyle name="Comma 2 3 4 2 12" xfId="25960" xr:uid="{E327A519-6C1B-4F7B-A196-6541853BE16C}"/>
    <cellStyle name="Comma 2 3 4 2 13" xfId="25961" xr:uid="{93277497-0288-453B-8D34-073838C0F9F8}"/>
    <cellStyle name="Comma 2 3 4 2 14" xfId="25962" xr:uid="{9CAFA87A-85FF-4280-982A-CCDCBE65F7CD}"/>
    <cellStyle name="Comma 2 3 4 2 2" xfId="25963" xr:uid="{AFCB974A-D46C-4A6B-9CB8-9008016F2603}"/>
    <cellStyle name="Comma 2 3 4 2 2 10" xfId="25964" xr:uid="{7C6292D6-646B-4238-B2D9-7E5C8D46451B}"/>
    <cellStyle name="Comma 2 3 4 2 2 10 2" xfId="25965" xr:uid="{5FB928AE-491D-47ED-B57A-D501CE10EB98}"/>
    <cellStyle name="Comma 2 3 4 2 2 10 3" xfId="25966" xr:uid="{1AEDAFF2-89A0-47F4-A1C8-0FC9D50D9B71}"/>
    <cellStyle name="Comma 2 3 4 2 2 11" xfId="25967" xr:uid="{D5A8C402-E36D-4486-884B-87E258DDACF2}"/>
    <cellStyle name="Comma 2 3 4 2 2 12" xfId="25968" xr:uid="{EA825D18-F4BD-49BD-912F-96B3B8620E03}"/>
    <cellStyle name="Comma 2 3 4 2 2 13" xfId="25969" xr:uid="{266073B1-5540-4F09-AB25-734ED2BAEB66}"/>
    <cellStyle name="Comma 2 3 4 2 2 2" xfId="25970" xr:uid="{8B15BC48-43FA-47A6-9DC1-B4A1D69AB524}"/>
    <cellStyle name="Comma 2 3 4 2 2 2 10" xfId="25971" xr:uid="{9A6DD574-903F-4BF3-83D3-FBAEAEC80C26}"/>
    <cellStyle name="Comma 2 3 4 2 2 2 11" xfId="25972" xr:uid="{89C7761F-3400-45B1-ABBB-376711AF6E6D}"/>
    <cellStyle name="Comma 2 3 4 2 2 2 12" xfId="25973" xr:uid="{CF860456-201A-4D1C-9EA1-9FDE8F200FC3}"/>
    <cellStyle name="Comma 2 3 4 2 2 2 2" xfId="25974" xr:uid="{8FAFDCB4-2625-4B63-94D3-527055506EB4}"/>
    <cellStyle name="Comma 2 3 4 2 2 2 2 2" xfId="25975" xr:uid="{AD1FDA16-D5FC-4A3A-8E0A-D355C34CB3D2}"/>
    <cellStyle name="Comma 2 3 4 2 2 2 2 2 2" xfId="25976" xr:uid="{1F26D77F-832F-4793-A260-F648D80EA42B}"/>
    <cellStyle name="Comma 2 3 4 2 2 2 2 2 2 2" xfId="25977" xr:uid="{8D5A9F97-279A-4F26-9BA7-0E293A53915C}"/>
    <cellStyle name="Comma 2 3 4 2 2 2 2 2 2 3" xfId="25978" xr:uid="{C6A1F65D-00D5-4D63-89E4-35200E2358AE}"/>
    <cellStyle name="Comma 2 3 4 2 2 2 2 2 3" xfId="25979" xr:uid="{244E1EE5-4DB1-4D89-B1FF-4C2B3857CD96}"/>
    <cellStyle name="Comma 2 3 4 2 2 2 2 2 3 2" xfId="25980" xr:uid="{24629301-B443-4CF3-9A4C-62227059B0E7}"/>
    <cellStyle name="Comma 2 3 4 2 2 2 2 2 3 3" xfId="25981" xr:uid="{27E94613-9244-4299-BF16-E86A74B38F9D}"/>
    <cellStyle name="Comma 2 3 4 2 2 2 2 2 4" xfId="25982" xr:uid="{EA431805-AD3F-4B0E-B3E3-4F8F8413216E}"/>
    <cellStyle name="Comma 2 3 4 2 2 2 2 2 4 2" xfId="25983" xr:uid="{A891F7DE-E564-4201-83C0-67E0A4E9317A}"/>
    <cellStyle name="Comma 2 3 4 2 2 2 2 2 4 3" xfId="25984" xr:uid="{B788FBEA-4690-4AFF-AA04-5BE46AF5A0B7}"/>
    <cellStyle name="Comma 2 3 4 2 2 2 2 2 5" xfId="25985" xr:uid="{09AEAE1D-0A2B-4ACA-B875-0FB40CB3601E}"/>
    <cellStyle name="Comma 2 3 4 2 2 2 2 2 5 2" xfId="25986" xr:uid="{967A19FA-A950-4709-AA32-CAD507F26401}"/>
    <cellStyle name="Comma 2 3 4 2 2 2 2 2 5 3" xfId="25987" xr:uid="{E5D27B37-1AFD-4EA4-BE77-188196ED74B0}"/>
    <cellStyle name="Comma 2 3 4 2 2 2 2 2 6" xfId="25988" xr:uid="{6E50120D-629C-41F1-BD2C-8FE7E9ABF32D}"/>
    <cellStyle name="Comma 2 3 4 2 2 2 2 2 6 2" xfId="25989" xr:uid="{63263216-F9E2-48A6-9D55-533608E24409}"/>
    <cellStyle name="Comma 2 3 4 2 2 2 2 2 6 3" xfId="25990" xr:uid="{49A8A1AA-14A3-4B38-9E6C-AD22E3A7FD14}"/>
    <cellStyle name="Comma 2 3 4 2 2 2 2 2 7" xfId="25991" xr:uid="{4A8D7871-5A41-4803-926F-F3AD349DB050}"/>
    <cellStyle name="Comma 2 3 4 2 2 2 2 2 8" xfId="25992" xr:uid="{9F0D90C1-3F52-47E1-8066-E6F309649E05}"/>
    <cellStyle name="Comma 2 3 4 2 2 2 2 3" xfId="25993" xr:uid="{E2E03F58-F9EA-4805-AD9B-9DFD3FD6984C}"/>
    <cellStyle name="Comma 2 3 4 2 2 2 2 3 2" xfId="25994" xr:uid="{360A6636-96BD-416D-9B03-6EBBCEAB7AB0}"/>
    <cellStyle name="Comma 2 3 4 2 2 2 2 3 3" xfId="25995" xr:uid="{1C150BE6-EC8B-4088-94E4-AEE7CAD36F84}"/>
    <cellStyle name="Comma 2 3 4 2 2 2 2 4" xfId="25996" xr:uid="{7CC3A609-9D0B-4978-9444-72031E976E64}"/>
    <cellStyle name="Comma 2 3 4 2 2 2 2 4 2" xfId="25997" xr:uid="{9EC6DF94-36A2-46D4-9619-41F839303F0E}"/>
    <cellStyle name="Comma 2 3 4 2 2 2 2 4 3" xfId="25998" xr:uid="{49CC8847-9468-40C8-85BE-51DD9A1FE8D0}"/>
    <cellStyle name="Comma 2 3 4 2 2 2 2 5" xfId="25999" xr:uid="{E2C1DAC0-4ED8-4C22-8EB0-CFFA72CB3453}"/>
    <cellStyle name="Comma 2 3 4 2 2 2 2 5 2" xfId="26000" xr:uid="{8E3813D1-F67F-4076-AB61-93536D2A5B95}"/>
    <cellStyle name="Comma 2 3 4 2 2 2 2 5 3" xfId="26001" xr:uid="{7C547214-879D-43F9-BAB1-C074F6CBE1A0}"/>
    <cellStyle name="Comma 2 3 4 2 2 2 2 6" xfId="26002" xr:uid="{69C3AA58-0FE2-4E9C-9360-31C0F91090E6}"/>
    <cellStyle name="Comma 2 3 4 2 2 2 2 6 2" xfId="26003" xr:uid="{1C65ED40-4E15-4A45-9304-88324B56B199}"/>
    <cellStyle name="Comma 2 3 4 2 2 2 2 6 3" xfId="26004" xr:uid="{17A21618-4DCC-4CEC-9019-3D6C8FBA9A94}"/>
    <cellStyle name="Comma 2 3 4 2 2 2 2 7" xfId="26005" xr:uid="{49E5B71B-F40D-4C35-88BE-DD8FB2054F76}"/>
    <cellStyle name="Comma 2 3 4 2 2 2 2 7 2" xfId="26006" xr:uid="{81009730-5421-4233-9188-50EC041F7B2D}"/>
    <cellStyle name="Comma 2 3 4 2 2 2 2 7 3" xfId="26007" xr:uid="{5338040A-9D1B-42BC-9E5B-E40CCE64DD4E}"/>
    <cellStyle name="Comma 2 3 4 2 2 2 2 8" xfId="26008" xr:uid="{B59CE513-EE26-4CA3-8659-7A952384B560}"/>
    <cellStyle name="Comma 2 3 4 2 2 2 2 9" xfId="26009" xr:uid="{3B7B5A67-6B11-4745-89D5-0CF343AF285B}"/>
    <cellStyle name="Comma 2 3 4 2 2 2 3" xfId="26010" xr:uid="{9BEA38A0-F6D6-4673-9FFC-47055EFADC70}"/>
    <cellStyle name="Comma 2 3 4 2 2 2 3 2" xfId="26011" xr:uid="{89185C66-1748-4FAD-BEC3-EAD27DDB0C2E}"/>
    <cellStyle name="Comma 2 3 4 2 2 2 3 2 2" xfId="26012" xr:uid="{CB4973DF-767A-4458-91A9-7F33D213C4E2}"/>
    <cellStyle name="Comma 2 3 4 2 2 2 3 2 3" xfId="26013" xr:uid="{8EA7711A-7548-4947-8F18-560939711301}"/>
    <cellStyle name="Comma 2 3 4 2 2 2 3 3" xfId="26014" xr:uid="{D63160E7-A1B9-42DB-A997-C4D055BA14CC}"/>
    <cellStyle name="Comma 2 3 4 2 2 2 3 3 2" xfId="26015" xr:uid="{177523C4-9C03-46A0-A8B7-421DAC0EE485}"/>
    <cellStyle name="Comma 2 3 4 2 2 2 3 3 3" xfId="26016" xr:uid="{95D84DA6-D98D-4A4A-A228-10D2FC7E01F1}"/>
    <cellStyle name="Comma 2 3 4 2 2 2 3 4" xfId="26017" xr:uid="{7FDFD5E7-E4D8-426B-92A3-39EDD302E028}"/>
    <cellStyle name="Comma 2 3 4 2 2 2 3 4 2" xfId="26018" xr:uid="{1B4C801B-8A38-441C-9A81-A523D84FEAFF}"/>
    <cellStyle name="Comma 2 3 4 2 2 2 3 4 3" xfId="26019" xr:uid="{6ED5AB6A-4231-47FA-A182-3CB8DE4C4F62}"/>
    <cellStyle name="Comma 2 3 4 2 2 2 3 5" xfId="26020" xr:uid="{D9D6ED00-1DD3-4320-BFB0-332B5687A286}"/>
    <cellStyle name="Comma 2 3 4 2 2 2 3 5 2" xfId="26021" xr:uid="{AF76DAB5-4D7B-43FA-B4DC-41B9968F5470}"/>
    <cellStyle name="Comma 2 3 4 2 2 2 3 5 3" xfId="26022" xr:uid="{7D1A5C2A-1380-4045-BC08-DFD04D346060}"/>
    <cellStyle name="Comma 2 3 4 2 2 2 3 6" xfId="26023" xr:uid="{0AD59F25-610F-498A-B054-91CD12F9E775}"/>
    <cellStyle name="Comma 2 3 4 2 2 2 3 6 2" xfId="26024" xr:uid="{83A413A4-B443-4750-B212-B983D495F9D7}"/>
    <cellStyle name="Comma 2 3 4 2 2 2 3 6 3" xfId="26025" xr:uid="{6371ED12-66B3-4C18-8F26-710F06D3E9C6}"/>
    <cellStyle name="Comma 2 3 4 2 2 2 3 7" xfId="26026" xr:uid="{C6E64A7B-A2E6-44BE-AC28-CE96DA2F798B}"/>
    <cellStyle name="Comma 2 3 4 2 2 2 3 8" xfId="26027" xr:uid="{3AFFD86D-FB47-4D65-8A09-498969A78275}"/>
    <cellStyle name="Comma 2 3 4 2 2 2 4" xfId="26028" xr:uid="{DD69A400-ECE4-44A1-ABB5-FEF3F76C6ED8}"/>
    <cellStyle name="Comma 2 3 4 2 2 2 4 2" xfId="26029" xr:uid="{A545D5C5-724F-4BD1-ACDA-14EA2DE55D79}"/>
    <cellStyle name="Comma 2 3 4 2 2 2 4 2 2" xfId="26030" xr:uid="{967076B1-73FB-4E82-9359-1AD4577010C5}"/>
    <cellStyle name="Comma 2 3 4 2 2 2 4 2 3" xfId="26031" xr:uid="{3B5F82C8-9790-4847-8248-AE4DDB8AF1DA}"/>
    <cellStyle name="Comma 2 3 4 2 2 2 4 3" xfId="26032" xr:uid="{2493AB68-1B4F-4639-95C6-5889FC1BE09D}"/>
    <cellStyle name="Comma 2 3 4 2 2 2 4 3 2" xfId="26033" xr:uid="{8297A4FE-A41B-4FA9-88A8-76C0660B1504}"/>
    <cellStyle name="Comma 2 3 4 2 2 2 4 3 3" xfId="26034" xr:uid="{67834483-DBA7-477E-A95C-C60FC5692939}"/>
    <cellStyle name="Comma 2 3 4 2 2 2 4 4" xfId="26035" xr:uid="{0329D46E-E46A-418C-9C9D-22FF04AA73EA}"/>
    <cellStyle name="Comma 2 3 4 2 2 2 4 4 2" xfId="26036" xr:uid="{C41C869B-A398-4DFF-AC68-B8FFB4EB8A00}"/>
    <cellStyle name="Comma 2 3 4 2 2 2 4 4 3" xfId="26037" xr:uid="{DCBF02D2-FF9D-446A-8213-D7FF026C2209}"/>
    <cellStyle name="Comma 2 3 4 2 2 2 4 5" xfId="26038" xr:uid="{378796B3-F561-4FC6-A3FF-A315548B0EEC}"/>
    <cellStyle name="Comma 2 3 4 2 2 2 4 5 2" xfId="26039" xr:uid="{6159D2AB-9177-4B9F-88F1-33AC04FDBC7B}"/>
    <cellStyle name="Comma 2 3 4 2 2 2 4 5 3" xfId="26040" xr:uid="{0D535B66-0116-45E9-90FA-9F99D01E7173}"/>
    <cellStyle name="Comma 2 3 4 2 2 2 4 6" xfId="26041" xr:uid="{6BA4E02A-4A19-4BB7-BB8F-C034127C64F3}"/>
    <cellStyle name="Comma 2 3 4 2 2 2 4 6 2" xfId="26042" xr:uid="{53ECE6F0-F587-4EA0-9C82-A0285E8380D3}"/>
    <cellStyle name="Comma 2 3 4 2 2 2 4 6 3" xfId="26043" xr:uid="{00A0C12F-3B56-4673-B22C-39ED6A504BF9}"/>
    <cellStyle name="Comma 2 3 4 2 2 2 4 7" xfId="26044" xr:uid="{BBC9BBB5-FC89-4071-8FCD-D40254506B8D}"/>
    <cellStyle name="Comma 2 3 4 2 2 2 4 8" xfId="26045" xr:uid="{3CCEB42A-BC61-438E-809D-1A53AD09F377}"/>
    <cellStyle name="Comma 2 3 4 2 2 2 5" xfId="26046" xr:uid="{EEE48604-DBC4-424F-AE9F-DF73AC55DBD2}"/>
    <cellStyle name="Comma 2 3 4 2 2 2 5 2" xfId="26047" xr:uid="{73C762CA-A503-4F1F-81B7-22763DDE0A46}"/>
    <cellStyle name="Comma 2 3 4 2 2 2 5 3" xfId="26048" xr:uid="{C339B227-11D3-4681-88BC-B42325F64849}"/>
    <cellStyle name="Comma 2 3 4 2 2 2 6" xfId="26049" xr:uid="{FFCED17B-BE86-4DC9-B1A1-43AC3F5EDBD6}"/>
    <cellStyle name="Comma 2 3 4 2 2 2 6 2" xfId="26050" xr:uid="{BFE5656B-92D2-499C-A411-9F81D448B471}"/>
    <cellStyle name="Comma 2 3 4 2 2 2 6 3" xfId="26051" xr:uid="{646F0A25-709D-41CE-A157-00E6FB24383B}"/>
    <cellStyle name="Comma 2 3 4 2 2 2 7" xfId="26052" xr:uid="{886CEF75-21EB-4B5F-A6C4-DB7A2A11A601}"/>
    <cellStyle name="Comma 2 3 4 2 2 2 7 2" xfId="26053" xr:uid="{4E101D8F-B22B-4534-85DB-B10FF5A0BB91}"/>
    <cellStyle name="Comma 2 3 4 2 2 2 7 3" xfId="26054" xr:uid="{38300AD2-56E3-4841-BF67-A638AFFB131A}"/>
    <cellStyle name="Comma 2 3 4 2 2 2 8" xfId="26055" xr:uid="{7FFE96E2-DBBA-4DA2-BF4E-E0715AB07B7F}"/>
    <cellStyle name="Comma 2 3 4 2 2 2 8 2" xfId="26056" xr:uid="{822631B7-A6FE-4822-AD6B-A16ABCFE067B}"/>
    <cellStyle name="Comma 2 3 4 2 2 2 8 3" xfId="26057" xr:uid="{AA0B3C19-CE85-4B94-984D-D4A96D8DC9A5}"/>
    <cellStyle name="Comma 2 3 4 2 2 2 9" xfId="26058" xr:uid="{CEAA1E61-0CC6-4DB3-8E9D-C9DCC12AB4C0}"/>
    <cellStyle name="Comma 2 3 4 2 2 2 9 2" xfId="26059" xr:uid="{A35B6B44-590F-46BB-BB4B-62750F47C433}"/>
    <cellStyle name="Comma 2 3 4 2 2 2 9 3" xfId="26060" xr:uid="{908E450E-EA97-4391-8C87-EBADBF0171A8}"/>
    <cellStyle name="Comma 2 3 4 2 2 3" xfId="26061" xr:uid="{7AD0813F-EB64-4E16-86AA-486D34A9011F}"/>
    <cellStyle name="Comma 2 3 4 2 2 3 2" xfId="26062" xr:uid="{F124670B-1075-42C3-96FB-3DB6E57D315B}"/>
    <cellStyle name="Comma 2 3 4 2 2 3 2 2" xfId="26063" xr:uid="{AF6D7E30-80F5-41BF-8C83-6A184435A182}"/>
    <cellStyle name="Comma 2 3 4 2 2 3 2 2 2" xfId="26064" xr:uid="{924A10C8-F117-4D57-9644-E6B9D08CE9E4}"/>
    <cellStyle name="Comma 2 3 4 2 2 3 2 2 3" xfId="26065" xr:uid="{81D57826-D892-436E-8B6F-317E216168EE}"/>
    <cellStyle name="Comma 2 3 4 2 2 3 2 3" xfId="26066" xr:uid="{F4C364A5-9751-428C-982C-6C31A480AEF7}"/>
    <cellStyle name="Comma 2 3 4 2 2 3 2 3 2" xfId="26067" xr:uid="{34BA1482-FB1E-4B38-98FF-D9CA003705D7}"/>
    <cellStyle name="Comma 2 3 4 2 2 3 2 3 3" xfId="26068" xr:uid="{CE9FEA71-0A3F-4824-8AC5-FAC51E5A42E0}"/>
    <cellStyle name="Comma 2 3 4 2 2 3 2 4" xfId="26069" xr:uid="{AFCCA946-4D4D-43F5-981C-94B126C58FB2}"/>
    <cellStyle name="Comma 2 3 4 2 2 3 2 4 2" xfId="26070" xr:uid="{E74AE2BB-FCF7-4C1C-97D0-76B841D4B75D}"/>
    <cellStyle name="Comma 2 3 4 2 2 3 2 4 3" xfId="26071" xr:uid="{8DA9A738-11AF-4800-AA25-C8E0234D0F78}"/>
    <cellStyle name="Comma 2 3 4 2 2 3 2 5" xfId="26072" xr:uid="{A26D98F0-CBA0-47AE-9872-78F153B29130}"/>
    <cellStyle name="Comma 2 3 4 2 2 3 2 5 2" xfId="26073" xr:uid="{D106B332-9FD8-4860-BB7D-0974CC7C8D9B}"/>
    <cellStyle name="Comma 2 3 4 2 2 3 2 5 3" xfId="26074" xr:uid="{CA83D607-2AE1-4D28-9297-9D0A37F0E5E8}"/>
    <cellStyle name="Comma 2 3 4 2 2 3 2 6" xfId="26075" xr:uid="{BC108429-7AA4-4170-9C04-089DAC151EF2}"/>
    <cellStyle name="Comma 2 3 4 2 2 3 2 6 2" xfId="26076" xr:uid="{D18D8E4D-14D5-4F67-844D-69FEA4E6A119}"/>
    <cellStyle name="Comma 2 3 4 2 2 3 2 6 3" xfId="26077" xr:uid="{60E84D9F-25A2-4826-9E92-098301090CB3}"/>
    <cellStyle name="Comma 2 3 4 2 2 3 2 7" xfId="26078" xr:uid="{15EB4DD5-B8A7-44FA-8C48-F2149C08466D}"/>
    <cellStyle name="Comma 2 3 4 2 2 3 2 8" xfId="26079" xr:uid="{B42F15A1-BA69-4532-BF7E-0C2C27A64BBE}"/>
    <cellStyle name="Comma 2 3 4 2 2 3 3" xfId="26080" xr:uid="{484F5E50-FA4B-428F-88A2-26325FD0E64A}"/>
    <cellStyle name="Comma 2 3 4 2 2 3 3 2" xfId="26081" xr:uid="{295C07D4-BD1F-4A65-A4B2-256609433ACE}"/>
    <cellStyle name="Comma 2 3 4 2 2 3 3 3" xfId="26082" xr:uid="{C3277156-04DB-4C9F-A191-706C3ED655D9}"/>
    <cellStyle name="Comma 2 3 4 2 2 3 4" xfId="26083" xr:uid="{29AA0781-2FE2-4382-95CE-AC751C1720F3}"/>
    <cellStyle name="Comma 2 3 4 2 2 3 4 2" xfId="26084" xr:uid="{25C16F05-0377-4F82-B15B-243CD8A53614}"/>
    <cellStyle name="Comma 2 3 4 2 2 3 4 3" xfId="26085" xr:uid="{ECEE954C-0AF8-4060-AAA2-256C259EE5B8}"/>
    <cellStyle name="Comma 2 3 4 2 2 3 5" xfId="26086" xr:uid="{B683A34A-F4C4-4403-B931-8A12CC9DDE6A}"/>
    <cellStyle name="Comma 2 3 4 2 2 3 5 2" xfId="26087" xr:uid="{3786756B-4165-4E5E-B303-1579D6B5C0FD}"/>
    <cellStyle name="Comma 2 3 4 2 2 3 5 3" xfId="26088" xr:uid="{C8298FBF-23FD-4DD4-9985-BCDF96230099}"/>
    <cellStyle name="Comma 2 3 4 2 2 3 6" xfId="26089" xr:uid="{4E29F647-0A86-44B0-AC6D-22ED5DC8F2C1}"/>
    <cellStyle name="Comma 2 3 4 2 2 3 6 2" xfId="26090" xr:uid="{4F1398A7-B3C4-4E92-90C8-3577571F1BC2}"/>
    <cellStyle name="Comma 2 3 4 2 2 3 6 3" xfId="26091" xr:uid="{B72FDE0E-EC60-484D-8A39-DDF2186226E8}"/>
    <cellStyle name="Comma 2 3 4 2 2 3 7" xfId="26092" xr:uid="{8A301265-11D2-4FDB-8B10-395D6CBE5813}"/>
    <cellStyle name="Comma 2 3 4 2 2 3 7 2" xfId="26093" xr:uid="{CE1B2920-81D8-47FB-B3D3-ED4AE49023C3}"/>
    <cellStyle name="Comma 2 3 4 2 2 3 7 3" xfId="26094" xr:uid="{6B725C95-2209-48E6-BEFD-749D26E3E84B}"/>
    <cellStyle name="Comma 2 3 4 2 2 3 8" xfId="26095" xr:uid="{7671F5AA-C7C0-46B9-9BFF-99279BE803FC}"/>
    <cellStyle name="Comma 2 3 4 2 2 3 9" xfId="26096" xr:uid="{E0A27371-80EB-4E59-8226-8F27C137A9EA}"/>
    <cellStyle name="Comma 2 3 4 2 2 4" xfId="26097" xr:uid="{09777655-29FC-4E29-8144-397721E4643D}"/>
    <cellStyle name="Comma 2 3 4 2 2 4 2" xfId="26098" xr:uid="{BB281969-0966-44E7-90F7-C2A1A708BEF4}"/>
    <cellStyle name="Comma 2 3 4 2 2 4 2 2" xfId="26099" xr:uid="{C8A332FC-6884-4EBC-9639-25DCF9C220CE}"/>
    <cellStyle name="Comma 2 3 4 2 2 4 2 3" xfId="26100" xr:uid="{62764469-294D-4583-87D9-93C1076339F1}"/>
    <cellStyle name="Comma 2 3 4 2 2 4 3" xfId="26101" xr:uid="{45716B16-E17C-4C7D-9E66-CFD5AAF22565}"/>
    <cellStyle name="Comma 2 3 4 2 2 4 3 2" xfId="26102" xr:uid="{FCDFF610-31FA-48C3-92BE-36879CE6BC9B}"/>
    <cellStyle name="Comma 2 3 4 2 2 4 3 3" xfId="26103" xr:uid="{B9C0887B-9440-45DE-B109-43EAF13D9923}"/>
    <cellStyle name="Comma 2 3 4 2 2 4 4" xfId="26104" xr:uid="{6D493A8E-AF37-4FEA-B1E7-4AFAEA8D032F}"/>
    <cellStyle name="Comma 2 3 4 2 2 4 4 2" xfId="26105" xr:uid="{3DF5CC33-B6BF-48E0-951D-B5216CEC4F02}"/>
    <cellStyle name="Comma 2 3 4 2 2 4 4 3" xfId="26106" xr:uid="{D1844AF5-6AF0-4BA9-BDF6-66520F628B3B}"/>
    <cellStyle name="Comma 2 3 4 2 2 4 5" xfId="26107" xr:uid="{AEE4FF31-65FF-48BF-A202-B4AD75714BD7}"/>
    <cellStyle name="Comma 2 3 4 2 2 4 5 2" xfId="26108" xr:uid="{1FCE4B70-B32A-4DA5-9C6C-260C9881C510}"/>
    <cellStyle name="Comma 2 3 4 2 2 4 5 3" xfId="26109" xr:uid="{FD90DECD-1230-493C-8B65-7E69ED54492B}"/>
    <cellStyle name="Comma 2 3 4 2 2 4 6" xfId="26110" xr:uid="{C3E888CF-BEA2-4855-816D-1CEBB39C2A5F}"/>
    <cellStyle name="Comma 2 3 4 2 2 4 6 2" xfId="26111" xr:uid="{19891F0F-15F9-4B90-B692-33A5D7F9AD03}"/>
    <cellStyle name="Comma 2 3 4 2 2 4 6 3" xfId="26112" xr:uid="{073B0FB3-54CD-455B-923C-29E2EAE65C72}"/>
    <cellStyle name="Comma 2 3 4 2 2 4 7" xfId="26113" xr:uid="{4623C02E-758F-48CE-B1A0-E6B814531263}"/>
    <cellStyle name="Comma 2 3 4 2 2 4 7 2" xfId="26114" xr:uid="{A312EFFB-A6EF-40F0-B108-3C3693D6064C}"/>
    <cellStyle name="Comma 2 3 4 2 2 4 7 3" xfId="26115" xr:uid="{12DEEA3C-47CC-4B15-98B6-22B61BD1C199}"/>
    <cellStyle name="Comma 2 3 4 2 2 4 8" xfId="26116" xr:uid="{8F1FD8BC-AADA-4BFF-8814-FE0D169F5862}"/>
    <cellStyle name="Comma 2 3 4 2 2 4 9" xfId="26117" xr:uid="{5AAB5D5F-0589-4143-A244-A6C4D9B26F65}"/>
    <cellStyle name="Comma 2 3 4 2 2 5" xfId="26118" xr:uid="{FB884ED6-8101-419A-9F93-B18D92938A79}"/>
    <cellStyle name="Comma 2 3 4 2 2 5 2" xfId="26119" xr:uid="{6F930A14-F9C2-408D-95B2-C06EC9433938}"/>
    <cellStyle name="Comma 2 3 4 2 2 5 2 2" xfId="26120" xr:uid="{FA2D07DD-80A7-460B-BE90-E942B0A9058F}"/>
    <cellStyle name="Comma 2 3 4 2 2 5 2 3" xfId="26121" xr:uid="{8B233619-3C4C-49B3-915C-7672162F372E}"/>
    <cellStyle name="Comma 2 3 4 2 2 5 3" xfId="26122" xr:uid="{FA7F21F4-DA80-4F5B-9735-5E0FF15C406A}"/>
    <cellStyle name="Comma 2 3 4 2 2 5 3 2" xfId="26123" xr:uid="{743EB514-A4A3-4324-973B-10CEB67E5CB6}"/>
    <cellStyle name="Comma 2 3 4 2 2 5 3 3" xfId="26124" xr:uid="{23411E0F-1B6A-4758-A76E-13B0B2A43A58}"/>
    <cellStyle name="Comma 2 3 4 2 2 5 4" xfId="26125" xr:uid="{93AC0D26-A5D1-4477-B8D0-AB0479FFFB24}"/>
    <cellStyle name="Comma 2 3 4 2 2 5 4 2" xfId="26126" xr:uid="{DD792709-10D2-48AE-885F-0A1D5D1D8B86}"/>
    <cellStyle name="Comma 2 3 4 2 2 5 4 3" xfId="26127" xr:uid="{5067029C-1F8D-459B-82E2-2F044815C9CA}"/>
    <cellStyle name="Comma 2 3 4 2 2 5 5" xfId="26128" xr:uid="{EEE888BF-8D5D-4EB6-B91A-8E02BB0908AA}"/>
    <cellStyle name="Comma 2 3 4 2 2 5 5 2" xfId="26129" xr:uid="{514A1412-9245-4DDC-9ACA-C9EB9F0FC7F2}"/>
    <cellStyle name="Comma 2 3 4 2 2 5 5 3" xfId="26130" xr:uid="{7B63DB40-53D4-4B8A-801E-F62EFF103AFF}"/>
    <cellStyle name="Comma 2 3 4 2 2 5 6" xfId="26131" xr:uid="{D3EB6F71-8FAD-41F9-8284-7F0CED27A7BB}"/>
    <cellStyle name="Comma 2 3 4 2 2 5 6 2" xfId="26132" xr:uid="{A0BAFD17-51C9-4F51-B12A-7546A422F8F7}"/>
    <cellStyle name="Comma 2 3 4 2 2 5 6 3" xfId="26133" xr:uid="{2C84C7E8-84C2-4D2A-AA5D-799F1DAE9976}"/>
    <cellStyle name="Comma 2 3 4 2 2 5 7" xfId="26134" xr:uid="{BD0FA154-BAEC-40BE-ABE9-E1EA7F171A23}"/>
    <cellStyle name="Comma 2 3 4 2 2 5 8" xfId="26135" xr:uid="{96705AA4-5EEF-4007-8A7E-0910EEA6DD8E}"/>
    <cellStyle name="Comma 2 3 4 2 2 6" xfId="26136" xr:uid="{BE654B95-9F6F-4886-B143-ADE6911820F7}"/>
    <cellStyle name="Comma 2 3 4 2 2 6 2" xfId="26137" xr:uid="{80D0A596-5133-42BB-AE62-D7485873B61E}"/>
    <cellStyle name="Comma 2 3 4 2 2 6 3" xfId="26138" xr:uid="{EB49982F-1339-4CB7-AB8A-75BE0F6CF866}"/>
    <cellStyle name="Comma 2 3 4 2 2 7" xfId="26139" xr:uid="{6E68A7DC-97CD-44DA-B085-0EBC258AB118}"/>
    <cellStyle name="Comma 2 3 4 2 2 7 2" xfId="26140" xr:uid="{B13EECA3-4EC1-45A1-A504-38FCA406120A}"/>
    <cellStyle name="Comma 2 3 4 2 2 7 3" xfId="26141" xr:uid="{1E00F5B3-6EF5-4680-A783-0711AC162006}"/>
    <cellStyle name="Comma 2 3 4 2 2 8" xfId="26142" xr:uid="{8AE907DE-AE88-41C0-AABA-65099A64EE81}"/>
    <cellStyle name="Comma 2 3 4 2 2 8 2" xfId="26143" xr:uid="{974F83E7-B9BB-4EB9-B45B-0257B09F0E2C}"/>
    <cellStyle name="Comma 2 3 4 2 2 8 3" xfId="26144" xr:uid="{1B529D85-07C8-4FB2-888A-A66210BAD195}"/>
    <cellStyle name="Comma 2 3 4 2 2 9" xfId="26145" xr:uid="{BE7BA003-67B4-456E-BE6D-C1061E8B12E4}"/>
    <cellStyle name="Comma 2 3 4 2 2 9 2" xfId="26146" xr:uid="{78B9A149-C5D0-4B24-BD3B-37665CE4740B}"/>
    <cellStyle name="Comma 2 3 4 2 2 9 3" xfId="26147" xr:uid="{2923766F-35E6-4686-99CF-B13B0263F437}"/>
    <cellStyle name="Comma 2 3 4 2 3" xfId="26148" xr:uid="{A8C52C60-FE65-447B-80E0-B05BA4260F53}"/>
    <cellStyle name="Comma 2 3 4 2 3 10" xfId="26149" xr:uid="{3C388E34-650D-49BA-AC18-F45CFB4F4411}"/>
    <cellStyle name="Comma 2 3 4 2 3 11" xfId="26150" xr:uid="{EBD36FFF-908F-41B1-9063-B9DC29E3C2A4}"/>
    <cellStyle name="Comma 2 3 4 2 3 12" xfId="26151" xr:uid="{98E83B73-82D4-4D78-BDCF-5812D977B231}"/>
    <cellStyle name="Comma 2 3 4 2 3 2" xfId="26152" xr:uid="{1CB74BD1-0D48-459C-90A1-F19D07370652}"/>
    <cellStyle name="Comma 2 3 4 2 3 2 2" xfId="26153" xr:uid="{4EC95A93-E9EC-47D4-A6E8-20C16CC07EF9}"/>
    <cellStyle name="Comma 2 3 4 2 3 2 2 2" xfId="26154" xr:uid="{30640619-9C2F-442E-9B21-5511192AED6B}"/>
    <cellStyle name="Comma 2 3 4 2 3 2 2 2 2" xfId="26155" xr:uid="{B8922D77-6ED4-4932-8667-D12F4310F2F8}"/>
    <cellStyle name="Comma 2 3 4 2 3 2 2 2 3" xfId="26156" xr:uid="{9225E4D7-DC8E-406B-B19D-057D8BB2D6DB}"/>
    <cellStyle name="Comma 2 3 4 2 3 2 2 3" xfId="26157" xr:uid="{EF097283-29C2-466D-B035-441B93650270}"/>
    <cellStyle name="Comma 2 3 4 2 3 2 2 3 2" xfId="26158" xr:uid="{0CA5377A-71E4-4613-BDCA-9EE1AEA67A3C}"/>
    <cellStyle name="Comma 2 3 4 2 3 2 2 3 3" xfId="26159" xr:uid="{DDEDB376-E42F-4A45-8763-19D935C55F4F}"/>
    <cellStyle name="Comma 2 3 4 2 3 2 2 4" xfId="26160" xr:uid="{A051EF8D-C2A0-4B05-B495-65D225C513DD}"/>
    <cellStyle name="Comma 2 3 4 2 3 2 2 4 2" xfId="26161" xr:uid="{FF82FE9C-442B-4C3C-B4C7-1DA2970B59AF}"/>
    <cellStyle name="Comma 2 3 4 2 3 2 2 4 3" xfId="26162" xr:uid="{2FC2B7C0-1C5B-4E38-BDCB-87C332B2F41A}"/>
    <cellStyle name="Comma 2 3 4 2 3 2 2 5" xfId="26163" xr:uid="{63202119-425E-4F12-859E-07CD19D58FFE}"/>
    <cellStyle name="Comma 2 3 4 2 3 2 2 5 2" xfId="26164" xr:uid="{5643C431-4B88-4641-8989-005F8FBCA572}"/>
    <cellStyle name="Comma 2 3 4 2 3 2 2 5 3" xfId="26165" xr:uid="{26A062C6-97A7-40BD-9811-42C4B39E412A}"/>
    <cellStyle name="Comma 2 3 4 2 3 2 2 6" xfId="26166" xr:uid="{FA45F648-988A-43D0-9BB0-7171A8F9E2E3}"/>
    <cellStyle name="Comma 2 3 4 2 3 2 2 6 2" xfId="26167" xr:uid="{063E2E5B-5069-413F-B6D2-23B79294372B}"/>
    <cellStyle name="Comma 2 3 4 2 3 2 2 6 3" xfId="26168" xr:uid="{6A7EDD7A-5DA6-4148-88D0-9D6FFF15B656}"/>
    <cellStyle name="Comma 2 3 4 2 3 2 2 7" xfId="26169" xr:uid="{33435D25-E540-4C55-9F79-983944DDFF18}"/>
    <cellStyle name="Comma 2 3 4 2 3 2 2 8" xfId="26170" xr:uid="{7B77D293-BE37-46C3-AB33-24F218DE35F4}"/>
    <cellStyle name="Comma 2 3 4 2 3 2 3" xfId="26171" xr:uid="{A31BEBCB-4E08-4193-81B7-3BB73E7AF907}"/>
    <cellStyle name="Comma 2 3 4 2 3 2 3 2" xfId="26172" xr:uid="{44621E02-92B2-4FEA-9A34-434CD2841CC1}"/>
    <cellStyle name="Comma 2 3 4 2 3 2 3 3" xfId="26173" xr:uid="{1CE5FDB5-0876-4007-940B-8E8F3458C5D7}"/>
    <cellStyle name="Comma 2 3 4 2 3 2 4" xfId="26174" xr:uid="{D06F86B4-5F91-4011-9DA4-E28E0BE8BA8C}"/>
    <cellStyle name="Comma 2 3 4 2 3 2 4 2" xfId="26175" xr:uid="{A9B8FCC2-06F7-4AB3-8ABD-FA51AD26ABAB}"/>
    <cellStyle name="Comma 2 3 4 2 3 2 4 3" xfId="26176" xr:uid="{D7E6BAC4-2988-4C54-8B3C-FC0B822D1848}"/>
    <cellStyle name="Comma 2 3 4 2 3 2 5" xfId="26177" xr:uid="{9D2A684C-A8E0-4369-9B40-BFBFF57DD67B}"/>
    <cellStyle name="Comma 2 3 4 2 3 2 5 2" xfId="26178" xr:uid="{B025CA55-B4F7-468A-8BCF-B57CB27A7A38}"/>
    <cellStyle name="Comma 2 3 4 2 3 2 5 3" xfId="26179" xr:uid="{735712FA-E295-4B59-82B3-717A9EA1D20E}"/>
    <cellStyle name="Comma 2 3 4 2 3 2 6" xfId="26180" xr:uid="{1ABA9C00-0011-4BFB-AA1E-35815C9C8F7B}"/>
    <cellStyle name="Comma 2 3 4 2 3 2 6 2" xfId="26181" xr:uid="{EECB3D90-4543-4259-9995-0079A7EB0D98}"/>
    <cellStyle name="Comma 2 3 4 2 3 2 6 3" xfId="26182" xr:uid="{3AF3340C-023E-4E80-9AC5-4FC21F805C45}"/>
    <cellStyle name="Comma 2 3 4 2 3 2 7" xfId="26183" xr:uid="{D52DEC30-3B1A-4F5B-A205-82B901BBC9B2}"/>
    <cellStyle name="Comma 2 3 4 2 3 2 7 2" xfId="26184" xr:uid="{BCACFDD0-E0F1-491F-92C9-B7E87F84E969}"/>
    <cellStyle name="Comma 2 3 4 2 3 2 7 3" xfId="26185" xr:uid="{4CFCF8E7-B3A5-4A8A-806E-589EA72324B7}"/>
    <cellStyle name="Comma 2 3 4 2 3 2 8" xfId="26186" xr:uid="{56E2E8E9-ADDB-4E07-8156-C2FB625053A1}"/>
    <cellStyle name="Comma 2 3 4 2 3 2 9" xfId="26187" xr:uid="{6DAF8DCE-BD7D-4B38-A557-4514022B5BFD}"/>
    <cellStyle name="Comma 2 3 4 2 3 3" xfId="26188" xr:uid="{CEB20AE7-8CF8-49F3-8747-94B6BCDE91D0}"/>
    <cellStyle name="Comma 2 3 4 2 3 3 2" xfId="26189" xr:uid="{D8C3F4F8-2BA3-4914-973D-D70E5B1AECDE}"/>
    <cellStyle name="Comma 2 3 4 2 3 3 2 2" xfId="26190" xr:uid="{276521C3-8A91-4741-B902-643148B15ED8}"/>
    <cellStyle name="Comma 2 3 4 2 3 3 2 3" xfId="26191" xr:uid="{CB47C55F-CE23-4CDE-B3FA-3E699EFBC1A5}"/>
    <cellStyle name="Comma 2 3 4 2 3 3 3" xfId="26192" xr:uid="{5FEE1055-266C-4D4D-B24B-4692C0CAE084}"/>
    <cellStyle name="Comma 2 3 4 2 3 3 3 2" xfId="26193" xr:uid="{0F9F7B7B-41E5-45E5-8704-E313739A75F2}"/>
    <cellStyle name="Comma 2 3 4 2 3 3 3 3" xfId="26194" xr:uid="{A264B0DB-3F59-437E-8983-29E33296DD1B}"/>
    <cellStyle name="Comma 2 3 4 2 3 3 4" xfId="26195" xr:uid="{5111DC54-D661-4DC0-97EB-DB2FD2DDF560}"/>
    <cellStyle name="Comma 2 3 4 2 3 3 4 2" xfId="26196" xr:uid="{493B0D5F-A773-400B-A7EE-05D9AC2559B5}"/>
    <cellStyle name="Comma 2 3 4 2 3 3 4 3" xfId="26197" xr:uid="{B56D76F2-6002-43BB-9107-07FE9C3FAAE4}"/>
    <cellStyle name="Comma 2 3 4 2 3 3 5" xfId="26198" xr:uid="{9317A4CE-46CC-4C8F-8F5A-00739F0B8489}"/>
    <cellStyle name="Comma 2 3 4 2 3 3 5 2" xfId="26199" xr:uid="{6C1322A6-F37A-431C-B1AE-B070734E7907}"/>
    <cellStyle name="Comma 2 3 4 2 3 3 5 3" xfId="26200" xr:uid="{C0C6D6F1-4B8D-4260-A55B-8F1D490C380C}"/>
    <cellStyle name="Comma 2 3 4 2 3 3 6" xfId="26201" xr:uid="{F1D7C2D4-C31A-4922-90BC-FF9CBD467E53}"/>
    <cellStyle name="Comma 2 3 4 2 3 3 6 2" xfId="26202" xr:uid="{ADB642C3-7E3A-4EFA-A758-4D435404CEA3}"/>
    <cellStyle name="Comma 2 3 4 2 3 3 6 3" xfId="26203" xr:uid="{187EC665-05FF-4523-80EC-962F754CFB1E}"/>
    <cellStyle name="Comma 2 3 4 2 3 3 7" xfId="26204" xr:uid="{2CEF7BE8-13E5-42AF-994B-AC4DF31B4826}"/>
    <cellStyle name="Comma 2 3 4 2 3 3 8" xfId="26205" xr:uid="{0DDF5825-848E-4B5E-807C-18C49E793BC8}"/>
    <cellStyle name="Comma 2 3 4 2 3 4" xfId="26206" xr:uid="{7AAF7410-5F20-41B5-8EB4-0E53359E19F6}"/>
    <cellStyle name="Comma 2 3 4 2 3 4 2" xfId="26207" xr:uid="{EEC7A26C-A5C7-40F5-BCDD-CAE0478831C8}"/>
    <cellStyle name="Comma 2 3 4 2 3 4 2 2" xfId="26208" xr:uid="{6ED50AE5-C44B-406C-80A5-7DE57CD415FD}"/>
    <cellStyle name="Comma 2 3 4 2 3 4 2 3" xfId="26209" xr:uid="{4C94C71C-1DC8-4600-B65F-752DE6499C2F}"/>
    <cellStyle name="Comma 2 3 4 2 3 4 3" xfId="26210" xr:uid="{6B85DC60-1CC8-4372-A2E8-EDB57719D2E6}"/>
    <cellStyle name="Comma 2 3 4 2 3 4 3 2" xfId="26211" xr:uid="{C1220FC7-2006-4248-932B-94C04EA5CCB0}"/>
    <cellStyle name="Comma 2 3 4 2 3 4 3 3" xfId="26212" xr:uid="{89AE38D3-FF2D-4756-BF5D-1D71B834EBA6}"/>
    <cellStyle name="Comma 2 3 4 2 3 4 4" xfId="26213" xr:uid="{5FB84E01-A869-4325-98F7-3A8439D202FA}"/>
    <cellStyle name="Comma 2 3 4 2 3 4 4 2" xfId="26214" xr:uid="{7843AD5F-9BC6-49BB-826A-BF803495F217}"/>
    <cellStyle name="Comma 2 3 4 2 3 4 4 3" xfId="26215" xr:uid="{9E697F9A-29E1-4D8D-A441-1963EDC4BCC9}"/>
    <cellStyle name="Comma 2 3 4 2 3 4 5" xfId="26216" xr:uid="{C884FA07-F050-49DD-A07C-54632B5133CF}"/>
    <cellStyle name="Comma 2 3 4 2 3 4 5 2" xfId="26217" xr:uid="{85733789-8CF4-45A2-B142-49410351AFA2}"/>
    <cellStyle name="Comma 2 3 4 2 3 4 5 3" xfId="26218" xr:uid="{BD8004B5-9DC1-42A4-99C2-E76D0AEC310E}"/>
    <cellStyle name="Comma 2 3 4 2 3 4 6" xfId="26219" xr:uid="{47A37165-E721-4E79-83A2-2BCCACC56D30}"/>
    <cellStyle name="Comma 2 3 4 2 3 4 6 2" xfId="26220" xr:uid="{9934CAB0-D5B3-4BFB-9F6A-5C3106CC0B6E}"/>
    <cellStyle name="Comma 2 3 4 2 3 4 6 3" xfId="26221" xr:uid="{41C4CC3D-0C5D-4A5C-A6D0-1E412A6F436C}"/>
    <cellStyle name="Comma 2 3 4 2 3 4 7" xfId="26222" xr:uid="{D590295D-823D-4A3C-87A7-47049D3F8BA8}"/>
    <cellStyle name="Comma 2 3 4 2 3 4 8" xfId="26223" xr:uid="{90720514-7E4A-4413-BA20-199BA6E831AA}"/>
    <cellStyle name="Comma 2 3 4 2 3 5" xfId="26224" xr:uid="{1C9CEC34-8AE7-4F8F-B3FC-62EC752C0327}"/>
    <cellStyle name="Comma 2 3 4 2 3 5 2" xfId="26225" xr:uid="{0421C75F-9D0F-4E99-A684-F22FDE7B6F65}"/>
    <cellStyle name="Comma 2 3 4 2 3 5 3" xfId="26226" xr:uid="{56F4053F-2EB3-4FBB-AE70-CD0B26E594FA}"/>
    <cellStyle name="Comma 2 3 4 2 3 6" xfId="26227" xr:uid="{5424BF47-0C80-4378-8DB5-3A3C3169BCC5}"/>
    <cellStyle name="Comma 2 3 4 2 3 6 2" xfId="26228" xr:uid="{2A08E37D-68A5-4DBA-838B-3A8DC064DF34}"/>
    <cellStyle name="Comma 2 3 4 2 3 6 3" xfId="26229" xr:uid="{6F0298C3-B013-45F8-94CE-B67A86FF97C3}"/>
    <cellStyle name="Comma 2 3 4 2 3 7" xfId="26230" xr:uid="{090F950F-7DCD-48DA-970E-16F9870357DE}"/>
    <cellStyle name="Comma 2 3 4 2 3 7 2" xfId="26231" xr:uid="{984576A0-E6F9-42E7-96E9-49105CB2691D}"/>
    <cellStyle name="Comma 2 3 4 2 3 7 3" xfId="26232" xr:uid="{5E16080B-49CF-485A-BDE9-6C657E0E995E}"/>
    <cellStyle name="Comma 2 3 4 2 3 8" xfId="26233" xr:uid="{C01122D8-3383-4E4E-9ECD-9C5662071BA5}"/>
    <cellStyle name="Comma 2 3 4 2 3 8 2" xfId="26234" xr:uid="{95412E12-ED60-47D1-B2B4-5993A71FA979}"/>
    <cellStyle name="Comma 2 3 4 2 3 8 3" xfId="26235" xr:uid="{8D6691B3-30B3-47A3-AE6A-13F49C2D4827}"/>
    <cellStyle name="Comma 2 3 4 2 3 9" xfId="26236" xr:uid="{B57045F7-76AF-4509-BB42-25D0866DCBF1}"/>
    <cellStyle name="Comma 2 3 4 2 3 9 2" xfId="26237" xr:uid="{01F52E05-FF77-488F-8833-0145B40D3CD9}"/>
    <cellStyle name="Comma 2 3 4 2 3 9 3" xfId="26238" xr:uid="{EC62AA93-EE1E-4C63-B8CE-7618845568FB}"/>
    <cellStyle name="Comma 2 3 4 2 4" xfId="26239" xr:uid="{CAC58ECD-DCDD-4ED8-8342-9C19382BB789}"/>
    <cellStyle name="Comma 2 3 4 2 4 2" xfId="26240" xr:uid="{ADC274BE-0E9C-4F72-AC68-1E700E89C9B4}"/>
    <cellStyle name="Comma 2 3 4 2 4 2 2" xfId="26241" xr:uid="{EB5855AE-679C-4608-AB96-40D7E5E873B1}"/>
    <cellStyle name="Comma 2 3 4 2 4 2 2 2" xfId="26242" xr:uid="{5DDB6EDF-C5B6-47F4-8A1A-4666546CD3AA}"/>
    <cellStyle name="Comma 2 3 4 2 4 2 2 3" xfId="26243" xr:uid="{129FAC54-7CB5-4052-B192-FFBC748E3256}"/>
    <cellStyle name="Comma 2 3 4 2 4 2 3" xfId="26244" xr:uid="{DE5EC4A2-6A5C-46C2-A996-7CF9AC606EF6}"/>
    <cellStyle name="Comma 2 3 4 2 4 2 3 2" xfId="26245" xr:uid="{CFEE370F-BAF1-4248-A77C-AB87CF67E00F}"/>
    <cellStyle name="Comma 2 3 4 2 4 2 3 3" xfId="26246" xr:uid="{98204539-E024-492D-8A89-61895646C5CB}"/>
    <cellStyle name="Comma 2 3 4 2 4 2 4" xfId="26247" xr:uid="{42EEAF94-DC5F-4614-AF1B-ADA07BD4E3DF}"/>
    <cellStyle name="Comma 2 3 4 2 4 2 4 2" xfId="26248" xr:uid="{0796BD9E-E4DA-46D1-8894-E6CAFCA40A81}"/>
    <cellStyle name="Comma 2 3 4 2 4 2 4 3" xfId="26249" xr:uid="{06691BCE-3858-4741-960C-A9AF1776525C}"/>
    <cellStyle name="Comma 2 3 4 2 4 2 5" xfId="26250" xr:uid="{67867715-FC16-4AF2-A015-8FC32E02586A}"/>
    <cellStyle name="Comma 2 3 4 2 4 2 5 2" xfId="26251" xr:uid="{0A623F5A-1F98-454A-A8F3-0748B2D8E46C}"/>
    <cellStyle name="Comma 2 3 4 2 4 2 5 3" xfId="26252" xr:uid="{FA275CC7-66B4-43D8-B9AB-0FCF280759DB}"/>
    <cellStyle name="Comma 2 3 4 2 4 2 6" xfId="26253" xr:uid="{C98B58D7-0EAD-45ED-80A3-3B60348E4857}"/>
    <cellStyle name="Comma 2 3 4 2 4 2 6 2" xfId="26254" xr:uid="{11F45C73-6E41-4383-AE92-143D04EBA6DE}"/>
    <cellStyle name="Comma 2 3 4 2 4 2 6 3" xfId="26255" xr:uid="{2D1BE627-C91C-4C8A-8E23-6280932EF541}"/>
    <cellStyle name="Comma 2 3 4 2 4 2 7" xfId="26256" xr:uid="{3A24B25F-1F06-444A-8F0F-D9952BA332D9}"/>
    <cellStyle name="Comma 2 3 4 2 4 2 8" xfId="26257" xr:uid="{439799E3-63C9-408A-A38A-CD72BD7CE39B}"/>
    <cellStyle name="Comma 2 3 4 2 4 3" xfId="26258" xr:uid="{DEB5B39A-ECFE-4D69-A7FD-B1D76CDE3D43}"/>
    <cellStyle name="Comma 2 3 4 2 4 3 2" xfId="26259" xr:uid="{FA527372-B8B1-4A10-8D0E-A8315570562D}"/>
    <cellStyle name="Comma 2 3 4 2 4 3 3" xfId="26260" xr:uid="{33A87B1C-18E1-446B-89A0-AABE12B9A838}"/>
    <cellStyle name="Comma 2 3 4 2 4 4" xfId="26261" xr:uid="{ABDB5C1C-BD68-4384-A3A7-5CA6DA2A5DDC}"/>
    <cellStyle name="Comma 2 3 4 2 4 4 2" xfId="26262" xr:uid="{5232D65A-E71C-48FF-8FBB-AE48311BBDE1}"/>
    <cellStyle name="Comma 2 3 4 2 4 4 3" xfId="26263" xr:uid="{3B83454E-4058-4011-B023-4C6666BC66AD}"/>
    <cellStyle name="Comma 2 3 4 2 4 5" xfId="26264" xr:uid="{8B109EBB-DB47-46F1-A4FF-331F74CF355C}"/>
    <cellStyle name="Comma 2 3 4 2 4 5 2" xfId="26265" xr:uid="{7F78B0F9-BE0B-47B7-9BDC-9F0EBB2ABE83}"/>
    <cellStyle name="Comma 2 3 4 2 4 5 3" xfId="26266" xr:uid="{401ACE0A-B29A-44BB-9828-D92E183E68FE}"/>
    <cellStyle name="Comma 2 3 4 2 4 6" xfId="26267" xr:uid="{313EF295-6D0E-455D-8D1D-E1ED662ADACA}"/>
    <cellStyle name="Comma 2 3 4 2 4 6 2" xfId="26268" xr:uid="{48EB1AFC-6C2C-4FC4-A561-DD5FA78A6C2D}"/>
    <cellStyle name="Comma 2 3 4 2 4 6 3" xfId="26269" xr:uid="{FE399107-9F46-43B0-879A-DA0EF3933A5F}"/>
    <cellStyle name="Comma 2 3 4 2 4 7" xfId="26270" xr:uid="{FFE06D79-C5FA-454B-9B33-64984E654F29}"/>
    <cellStyle name="Comma 2 3 4 2 4 7 2" xfId="26271" xr:uid="{4F2924AD-742F-44E0-94D9-C4BE1575D488}"/>
    <cellStyle name="Comma 2 3 4 2 4 7 3" xfId="26272" xr:uid="{099E108D-17E4-4D53-8F24-98CA6665B8B2}"/>
    <cellStyle name="Comma 2 3 4 2 4 8" xfId="26273" xr:uid="{FB1C08F3-013E-40B5-ADBE-C14CA0E3577A}"/>
    <cellStyle name="Comma 2 3 4 2 4 9" xfId="26274" xr:uid="{75E05947-CCF2-45CC-A6EC-A71F3DE3FC2C}"/>
    <cellStyle name="Comma 2 3 4 2 5" xfId="26275" xr:uid="{99DBD9CE-6E00-4B0D-918B-5626091FBED0}"/>
    <cellStyle name="Comma 2 3 4 2 5 2" xfId="26276" xr:uid="{FCBC5D87-7BC1-44CC-8B1A-EF1BD0ECB6E9}"/>
    <cellStyle name="Comma 2 3 4 2 5 2 2" xfId="26277" xr:uid="{5A1DDF67-42C1-469E-BFD4-039F1696093F}"/>
    <cellStyle name="Comma 2 3 4 2 5 2 3" xfId="26278" xr:uid="{7AF63980-48EB-4DE0-82CF-EC445CF694CD}"/>
    <cellStyle name="Comma 2 3 4 2 5 3" xfId="26279" xr:uid="{A967BDB6-B291-4F8E-AB6C-22F1A24C7B43}"/>
    <cellStyle name="Comma 2 3 4 2 5 3 2" xfId="26280" xr:uid="{CD2A529C-C8AE-4AC7-844A-2A3994E5D30D}"/>
    <cellStyle name="Comma 2 3 4 2 5 3 3" xfId="26281" xr:uid="{E7309C20-9AB7-4F01-9E4E-F19214664BDD}"/>
    <cellStyle name="Comma 2 3 4 2 5 4" xfId="26282" xr:uid="{9E925C75-5D42-4BBC-AF1A-8F477EB152D0}"/>
    <cellStyle name="Comma 2 3 4 2 5 4 2" xfId="26283" xr:uid="{712C40D4-5C66-4079-B2BE-0C5BC0E2129A}"/>
    <cellStyle name="Comma 2 3 4 2 5 4 3" xfId="26284" xr:uid="{34D8DEBF-9723-44C3-B00E-97741F92DB58}"/>
    <cellStyle name="Comma 2 3 4 2 5 5" xfId="26285" xr:uid="{03313788-36A3-4498-B96B-C2AD5394ED8E}"/>
    <cellStyle name="Comma 2 3 4 2 5 5 2" xfId="26286" xr:uid="{8F458D8B-3CBA-467E-A9B9-559A852489F1}"/>
    <cellStyle name="Comma 2 3 4 2 5 5 3" xfId="26287" xr:uid="{0AC13A45-0964-4EA1-ABF4-0713DC418A39}"/>
    <cellStyle name="Comma 2 3 4 2 5 6" xfId="26288" xr:uid="{A097B8FE-4368-4E37-9EB7-2593617A9B35}"/>
    <cellStyle name="Comma 2 3 4 2 5 6 2" xfId="26289" xr:uid="{BC3D867C-41BE-4E57-85FD-8E7F689F7515}"/>
    <cellStyle name="Comma 2 3 4 2 5 6 3" xfId="26290" xr:uid="{412236E8-F266-46C2-9271-9C275368A033}"/>
    <cellStyle name="Comma 2 3 4 2 5 7" xfId="26291" xr:uid="{5291D58E-5C11-4659-844D-88BC8CED99AD}"/>
    <cellStyle name="Comma 2 3 4 2 5 7 2" xfId="26292" xr:uid="{C849921B-8140-46FA-A987-E77DAD51602E}"/>
    <cellStyle name="Comma 2 3 4 2 5 7 3" xfId="26293" xr:uid="{8A8AAD70-0976-491C-B1B2-3EDAA2F67917}"/>
    <cellStyle name="Comma 2 3 4 2 5 8" xfId="26294" xr:uid="{15C8EFAE-25D5-4D87-BABB-2D58FB86754D}"/>
    <cellStyle name="Comma 2 3 4 2 5 9" xfId="26295" xr:uid="{2A3E6698-16A0-4FBA-8E7E-89FF07EACB30}"/>
    <cellStyle name="Comma 2 3 4 2 6" xfId="26296" xr:uid="{DA1D2B11-0780-4A03-B30A-2346F618326F}"/>
    <cellStyle name="Comma 2 3 4 2 6 2" xfId="26297" xr:uid="{74DA470B-DB02-4B3E-AA78-2912D95CB4E4}"/>
    <cellStyle name="Comma 2 3 4 2 6 2 2" xfId="26298" xr:uid="{B34B2485-F72C-4EB3-9925-663F11C74B61}"/>
    <cellStyle name="Comma 2 3 4 2 6 2 3" xfId="26299" xr:uid="{F76187C9-2E16-49F9-A9C0-3F035A153948}"/>
    <cellStyle name="Comma 2 3 4 2 6 3" xfId="26300" xr:uid="{AD776F47-6EE5-4BD4-9EDF-118252195D7B}"/>
    <cellStyle name="Comma 2 3 4 2 6 3 2" xfId="26301" xr:uid="{21DFD4B1-32F2-4783-B584-305EF6F6E53D}"/>
    <cellStyle name="Comma 2 3 4 2 6 3 3" xfId="26302" xr:uid="{A06B97F9-4A0F-4D26-98E0-37ABE0ED1198}"/>
    <cellStyle name="Comma 2 3 4 2 6 4" xfId="26303" xr:uid="{FAEF8219-30FC-4029-AE37-4CF9D7A8C1A3}"/>
    <cellStyle name="Comma 2 3 4 2 6 4 2" xfId="26304" xr:uid="{5CDB19C5-0A15-4A8F-B3D7-D2E982D9FEB1}"/>
    <cellStyle name="Comma 2 3 4 2 6 4 3" xfId="26305" xr:uid="{BF180148-9829-42AB-BC7A-1CA5055CB89B}"/>
    <cellStyle name="Comma 2 3 4 2 6 5" xfId="26306" xr:uid="{0BA0E42F-25EF-452B-B4AE-472F852FC491}"/>
    <cellStyle name="Comma 2 3 4 2 6 5 2" xfId="26307" xr:uid="{C76668A1-3A3D-436D-8892-656E6CB3B517}"/>
    <cellStyle name="Comma 2 3 4 2 6 5 3" xfId="26308" xr:uid="{CC5377F8-620D-4CAA-B52E-541185B4B092}"/>
    <cellStyle name="Comma 2 3 4 2 6 6" xfId="26309" xr:uid="{14F9C9D9-A737-451D-89B7-0C9D879CAB1C}"/>
    <cellStyle name="Comma 2 3 4 2 6 6 2" xfId="26310" xr:uid="{70D6F714-C400-4895-AD34-075F0EA1AEE7}"/>
    <cellStyle name="Comma 2 3 4 2 6 6 3" xfId="26311" xr:uid="{D2F6E391-4CAD-42B1-9FCB-892AB51FDA72}"/>
    <cellStyle name="Comma 2 3 4 2 6 7" xfId="26312" xr:uid="{A32E73EF-9B4F-4D66-80B1-17BD52AF3A1C}"/>
    <cellStyle name="Comma 2 3 4 2 6 8" xfId="26313" xr:uid="{05872180-8DC5-493E-8A1B-30FB3B5DEBAE}"/>
    <cellStyle name="Comma 2 3 4 2 7" xfId="26314" xr:uid="{4FB9E9C5-5691-42A4-9A0B-8003BD53F1EB}"/>
    <cellStyle name="Comma 2 3 4 2 7 2" xfId="26315" xr:uid="{90A9BE61-43B2-4C3F-9067-26F08FC89EA1}"/>
    <cellStyle name="Comma 2 3 4 2 7 3" xfId="26316" xr:uid="{F84DD3D5-6517-459E-BEAF-66AA9475A4AF}"/>
    <cellStyle name="Comma 2 3 4 2 8" xfId="26317" xr:uid="{1D8180B7-856A-4AA4-A203-7A0E6A303772}"/>
    <cellStyle name="Comma 2 3 4 2 8 2" xfId="26318" xr:uid="{4C7F4CCD-556E-4EDB-AF04-6D79F514CDAC}"/>
    <cellStyle name="Comma 2 3 4 2 8 3" xfId="26319" xr:uid="{4621338A-0FD5-4A8C-9072-5C5368A20143}"/>
    <cellStyle name="Comma 2 3 4 2 9" xfId="26320" xr:uid="{AC6615F0-DB7F-4D09-8E5E-9C7027902DE7}"/>
    <cellStyle name="Comma 2 3 4 2 9 2" xfId="26321" xr:uid="{97678596-87CE-4DD3-8592-5C7A1C3259A8}"/>
    <cellStyle name="Comma 2 3 4 2 9 3" xfId="26322" xr:uid="{76732410-C12B-4151-A555-DC4AC9E78506}"/>
    <cellStyle name="Comma 2 3 4 3" xfId="26323" xr:uid="{B10BAF89-6E5A-4CBF-9CBE-9537897E542E}"/>
    <cellStyle name="Comma 2 3 4 3 10" xfId="26324" xr:uid="{75722E13-41B7-40B0-A836-C30882BF9C16}"/>
    <cellStyle name="Comma 2 3 4 3 10 2" xfId="26325" xr:uid="{F00115A0-B3C6-4CAB-B811-E553BE284333}"/>
    <cellStyle name="Comma 2 3 4 3 10 3" xfId="26326" xr:uid="{776D6228-CD38-46A4-AFDB-43884917C3CA}"/>
    <cellStyle name="Comma 2 3 4 3 11" xfId="26327" xr:uid="{9E3DFFCB-512D-42A6-8494-F4C45AFAD8D3}"/>
    <cellStyle name="Comma 2 3 4 3 12" xfId="26328" xr:uid="{AB053DCB-5523-45F1-9626-B22A97560697}"/>
    <cellStyle name="Comma 2 3 4 3 13" xfId="26329" xr:uid="{4D0E9E97-2CD7-428D-9EDF-14EE4B844707}"/>
    <cellStyle name="Comma 2 3 4 3 2" xfId="26330" xr:uid="{97E5DD77-C87A-4514-A981-1340E3FFAB70}"/>
    <cellStyle name="Comma 2 3 4 3 2 10" xfId="26331" xr:uid="{E3847E4C-EEA6-48C9-8CA8-79A384B2D447}"/>
    <cellStyle name="Comma 2 3 4 3 2 11" xfId="26332" xr:uid="{AEC95A60-DFCB-4891-A2E0-0DE0E8BBBBAE}"/>
    <cellStyle name="Comma 2 3 4 3 2 12" xfId="26333" xr:uid="{3120EFB1-6F16-40BD-BB95-5DBB27A01CD8}"/>
    <cellStyle name="Comma 2 3 4 3 2 2" xfId="26334" xr:uid="{E774A68F-766E-4EB9-B848-42BFC45E9DE0}"/>
    <cellStyle name="Comma 2 3 4 3 2 2 2" xfId="26335" xr:uid="{ECBB8CCA-4C83-4EB8-A82F-E9E87811B5B1}"/>
    <cellStyle name="Comma 2 3 4 3 2 2 2 2" xfId="26336" xr:uid="{B08A0E08-E719-46A7-A7C6-7C8CE0D9B306}"/>
    <cellStyle name="Comma 2 3 4 3 2 2 2 2 2" xfId="26337" xr:uid="{D546ADE4-0C99-4450-A42E-493CE29DDA86}"/>
    <cellStyle name="Comma 2 3 4 3 2 2 2 2 3" xfId="26338" xr:uid="{FCB4537A-6198-4BC9-BAAD-D3071C5CD529}"/>
    <cellStyle name="Comma 2 3 4 3 2 2 2 3" xfId="26339" xr:uid="{C95F8884-C5CA-455E-86EA-19C14ACA7E3E}"/>
    <cellStyle name="Comma 2 3 4 3 2 2 2 3 2" xfId="26340" xr:uid="{C31B3471-E72F-46F7-A338-DF3688795C48}"/>
    <cellStyle name="Comma 2 3 4 3 2 2 2 3 3" xfId="26341" xr:uid="{64293B1D-9FED-404F-A543-213BF727BEF8}"/>
    <cellStyle name="Comma 2 3 4 3 2 2 2 4" xfId="26342" xr:uid="{EF9DF234-AE71-4CB6-AF44-B562025082D9}"/>
    <cellStyle name="Comma 2 3 4 3 2 2 2 4 2" xfId="26343" xr:uid="{11C8DE29-4FCC-4CE4-A5DD-F3D46952DF0F}"/>
    <cellStyle name="Comma 2 3 4 3 2 2 2 4 3" xfId="26344" xr:uid="{35D242A2-F7F6-4A79-9022-ACA43A3F403D}"/>
    <cellStyle name="Comma 2 3 4 3 2 2 2 5" xfId="26345" xr:uid="{68B08D41-6214-401D-BB31-049EA47D54BA}"/>
    <cellStyle name="Comma 2 3 4 3 2 2 2 5 2" xfId="26346" xr:uid="{342FB8B5-6782-4F0D-9960-41C6B19DF326}"/>
    <cellStyle name="Comma 2 3 4 3 2 2 2 5 3" xfId="26347" xr:uid="{69D4EA4D-38C0-4035-9CA0-FFCE46BF5ECD}"/>
    <cellStyle name="Comma 2 3 4 3 2 2 2 6" xfId="26348" xr:uid="{434AAE8C-3420-49B3-8AD8-0653D3E62127}"/>
    <cellStyle name="Comma 2 3 4 3 2 2 2 6 2" xfId="26349" xr:uid="{874D0248-B044-4CC4-B0F8-1FE8741AB749}"/>
    <cellStyle name="Comma 2 3 4 3 2 2 2 6 3" xfId="26350" xr:uid="{60ADA35B-AF61-41A3-A5C0-2FFEAB0FDC79}"/>
    <cellStyle name="Comma 2 3 4 3 2 2 2 7" xfId="26351" xr:uid="{447EEF58-6CFC-4E48-9C34-D0D83CF0475E}"/>
    <cellStyle name="Comma 2 3 4 3 2 2 2 8" xfId="26352" xr:uid="{0033291B-3DE9-454F-92BE-2ADEADF5A32A}"/>
    <cellStyle name="Comma 2 3 4 3 2 2 3" xfId="26353" xr:uid="{3EDF62DF-2D19-49D3-807A-92FBA51B309E}"/>
    <cellStyle name="Comma 2 3 4 3 2 2 3 2" xfId="26354" xr:uid="{E34BBA21-C5A0-4759-B594-465C1C83482B}"/>
    <cellStyle name="Comma 2 3 4 3 2 2 3 3" xfId="26355" xr:uid="{893DE6C2-255A-43EF-95C5-E6E99B4E21DD}"/>
    <cellStyle name="Comma 2 3 4 3 2 2 4" xfId="26356" xr:uid="{83E991B7-02B4-4D8A-ABEF-D88735CBE74A}"/>
    <cellStyle name="Comma 2 3 4 3 2 2 4 2" xfId="26357" xr:uid="{F8CBA725-1125-4E20-A619-9DC79E7F90A8}"/>
    <cellStyle name="Comma 2 3 4 3 2 2 4 3" xfId="26358" xr:uid="{268E2D88-E3A6-4BB6-8C93-01E1C4189A64}"/>
    <cellStyle name="Comma 2 3 4 3 2 2 5" xfId="26359" xr:uid="{414FFFC2-690E-497E-9569-3718F7A01F66}"/>
    <cellStyle name="Comma 2 3 4 3 2 2 5 2" xfId="26360" xr:uid="{9E7757D1-FB97-41A2-99EE-6A6F9E5BC916}"/>
    <cellStyle name="Comma 2 3 4 3 2 2 5 3" xfId="26361" xr:uid="{5D73F467-3341-465F-AA34-53CB08E4F337}"/>
    <cellStyle name="Comma 2 3 4 3 2 2 6" xfId="26362" xr:uid="{AD7817B1-8D40-4F36-88AA-E2B484B69BC8}"/>
    <cellStyle name="Comma 2 3 4 3 2 2 6 2" xfId="26363" xr:uid="{98C22AFD-194E-4C9A-90FB-AE13E88376B0}"/>
    <cellStyle name="Comma 2 3 4 3 2 2 6 3" xfId="26364" xr:uid="{D170B66F-710B-4B9D-A31D-3FB88A2D6A63}"/>
    <cellStyle name="Comma 2 3 4 3 2 2 7" xfId="26365" xr:uid="{5F039520-AFE8-40C5-B5F8-46A86861DFB6}"/>
    <cellStyle name="Comma 2 3 4 3 2 2 7 2" xfId="26366" xr:uid="{8F5E99A1-7AFC-4E76-B841-03759F3FECD3}"/>
    <cellStyle name="Comma 2 3 4 3 2 2 7 3" xfId="26367" xr:uid="{3D60BD47-4E1E-412F-A70E-6D575536E2D5}"/>
    <cellStyle name="Comma 2 3 4 3 2 2 8" xfId="26368" xr:uid="{2D693961-84CB-4975-8527-8124156E48D9}"/>
    <cellStyle name="Comma 2 3 4 3 2 2 9" xfId="26369" xr:uid="{94DF936A-909C-468F-AFFE-DF53587F9AB6}"/>
    <cellStyle name="Comma 2 3 4 3 2 3" xfId="26370" xr:uid="{D867EA5F-7E9C-41EC-AC01-86E88043943B}"/>
    <cellStyle name="Comma 2 3 4 3 2 3 2" xfId="26371" xr:uid="{C922C937-8ABA-4BCC-95A9-0E2D51FAD85B}"/>
    <cellStyle name="Comma 2 3 4 3 2 3 2 2" xfId="26372" xr:uid="{CDA9E0AD-FA46-41DA-834C-EC7DEF6BD7EA}"/>
    <cellStyle name="Comma 2 3 4 3 2 3 2 3" xfId="26373" xr:uid="{7F09480D-D792-41A2-B8BD-00BCEC29E34D}"/>
    <cellStyle name="Comma 2 3 4 3 2 3 3" xfId="26374" xr:uid="{94277657-C041-4B3C-8B8C-88D3F0C4F516}"/>
    <cellStyle name="Comma 2 3 4 3 2 3 3 2" xfId="26375" xr:uid="{69D6EF9B-B554-4C2A-9A16-A2C804B5BEE4}"/>
    <cellStyle name="Comma 2 3 4 3 2 3 3 3" xfId="26376" xr:uid="{B94B036C-FA76-47DF-80E1-A0070F5311D9}"/>
    <cellStyle name="Comma 2 3 4 3 2 3 4" xfId="26377" xr:uid="{02B411DC-08F9-4E44-BFF8-63E018F3320C}"/>
    <cellStyle name="Comma 2 3 4 3 2 3 4 2" xfId="26378" xr:uid="{7754C3E3-6867-4408-BA10-D7ADB508B7A4}"/>
    <cellStyle name="Comma 2 3 4 3 2 3 4 3" xfId="26379" xr:uid="{DDE99BF9-B88A-4488-A88C-E018A5D41AF2}"/>
    <cellStyle name="Comma 2 3 4 3 2 3 5" xfId="26380" xr:uid="{DE53540D-B8E5-4AC3-BC5F-2D0F2B4C9AC7}"/>
    <cellStyle name="Comma 2 3 4 3 2 3 5 2" xfId="26381" xr:uid="{84A33498-D8DB-4136-9F08-F26B481DE833}"/>
    <cellStyle name="Comma 2 3 4 3 2 3 5 3" xfId="26382" xr:uid="{F974750F-C413-4CDA-B3D0-D48DA0A49BA1}"/>
    <cellStyle name="Comma 2 3 4 3 2 3 6" xfId="26383" xr:uid="{5B528E85-D586-4D9F-9A00-41A1A8E8E7AC}"/>
    <cellStyle name="Comma 2 3 4 3 2 3 6 2" xfId="26384" xr:uid="{21DA883C-B819-4164-8F84-ED6F487BAABC}"/>
    <cellStyle name="Comma 2 3 4 3 2 3 6 3" xfId="26385" xr:uid="{D32C36BC-E718-4E3F-A0AA-D3BD5B8CD6C6}"/>
    <cellStyle name="Comma 2 3 4 3 2 3 7" xfId="26386" xr:uid="{24A8D3D8-F049-458A-833E-E5E5395976FA}"/>
    <cellStyle name="Comma 2 3 4 3 2 3 8" xfId="26387" xr:uid="{6F6FCE5E-25F3-4FD1-8A0B-E542769FC429}"/>
    <cellStyle name="Comma 2 3 4 3 2 4" xfId="26388" xr:uid="{B15A1D25-30E7-404C-80C6-93E8A5ACCC67}"/>
    <cellStyle name="Comma 2 3 4 3 2 4 2" xfId="26389" xr:uid="{69153BAB-CC8C-4D21-A645-6A6C55FED339}"/>
    <cellStyle name="Comma 2 3 4 3 2 4 2 2" xfId="26390" xr:uid="{3972578F-1DE2-444D-8159-FBDEE1EA1649}"/>
    <cellStyle name="Comma 2 3 4 3 2 4 2 3" xfId="26391" xr:uid="{0F4BE454-F58D-4590-983C-A4F897DCDE3E}"/>
    <cellStyle name="Comma 2 3 4 3 2 4 3" xfId="26392" xr:uid="{DACD5BBF-F31D-4B5E-9EA7-2B17C2E4C757}"/>
    <cellStyle name="Comma 2 3 4 3 2 4 3 2" xfId="26393" xr:uid="{932BA231-5C32-4B5A-AD8C-63B4CC918F62}"/>
    <cellStyle name="Comma 2 3 4 3 2 4 3 3" xfId="26394" xr:uid="{738FF966-6202-402E-8EB2-D7124B390691}"/>
    <cellStyle name="Comma 2 3 4 3 2 4 4" xfId="26395" xr:uid="{C2B56041-8D1C-450F-AE32-7ADD87F7D86F}"/>
    <cellStyle name="Comma 2 3 4 3 2 4 4 2" xfId="26396" xr:uid="{303B3260-5083-4032-8DBD-3D821EAD0401}"/>
    <cellStyle name="Comma 2 3 4 3 2 4 4 3" xfId="26397" xr:uid="{AB057A9C-7448-4016-8B78-BC2B6E8C5138}"/>
    <cellStyle name="Comma 2 3 4 3 2 4 5" xfId="26398" xr:uid="{2AD4E4FE-9466-423F-956D-C78B44DB0D0D}"/>
    <cellStyle name="Comma 2 3 4 3 2 4 5 2" xfId="26399" xr:uid="{1C0182D8-3E91-491A-82E4-45AF354E0975}"/>
    <cellStyle name="Comma 2 3 4 3 2 4 5 3" xfId="26400" xr:uid="{372B80CB-E1C7-4673-BF73-14587C60C5A3}"/>
    <cellStyle name="Comma 2 3 4 3 2 4 6" xfId="26401" xr:uid="{73C00366-7880-49D4-99F4-D3208C272F8D}"/>
    <cellStyle name="Comma 2 3 4 3 2 4 6 2" xfId="26402" xr:uid="{377C66B5-1DB8-4B5A-9432-F3EF463C5604}"/>
    <cellStyle name="Comma 2 3 4 3 2 4 6 3" xfId="26403" xr:uid="{D52D07D1-668E-464F-B2C3-15353D198288}"/>
    <cellStyle name="Comma 2 3 4 3 2 4 7" xfId="26404" xr:uid="{B78C5F9D-7AC2-4902-92F1-DD86868BA158}"/>
    <cellStyle name="Comma 2 3 4 3 2 4 8" xfId="26405" xr:uid="{3BF69059-6C26-4B8E-BC17-455B19A3E604}"/>
    <cellStyle name="Comma 2 3 4 3 2 5" xfId="26406" xr:uid="{C17B4CA8-111C-40FB-8367-B84E06D67C77}"/>
    <cellStyle name="Comma 2 3 4 3 2 5 2" xfId="26407" xr:uid="{D343DE36-8B00-4B18-8203-3680CDB85E42}"/>
    <cellStyle name="Comma 2 3 4 3 2 5 3" xfId="26408" xr:uid="{FE5036F2-CBE1-4F2E-B292-EDC19A3A9C69}"/>
    <cellStyle name="Comma 2 3 4 3 2 6" xfId="26409" xr:uid="{4728BF88-D906-40A0-A316-D48C3969141D}"/>
    <cellStyle name="Comma 2 3 4 3 2 6 2" xfId="26410" xr:uid="{098FD9CF-E4F4-44AB-9489-2ED332355B56}"/>
    <cellStyle name="Comma 2 3 4 3 2 6 3" xfId="26411" xr:uid="{94383135-A864-472E-9625-C783D52C776F}"/>
    <cellStyle name="Comma 2 3 4 3 2 7" xfId="26412" xr:uid="{69260FF1-6995-46C4-9275-0CDFFC9F17DE}"/>
    <cellStyle name="Comma 2 3 4 3 2 7 2" xfId="26413" xr:uid="{F72519D8-02ED-4752-85A7-792210BFE1D7}"/>
    <cellStyle name="Comma 2 3 4 3 2 7 3" xfId="26414" xr:uid="{5B840FE4-9AB5-409E-8B59-F9911AAF53B1}"/>
    <cellStyle name="Comma 2 3 4 3 2 8" xfId="26415" xr:uid="{6A132105-73D6-4D53-A6DA-2D98A503253C}"/>
    <cellStyle name="Comma 2 3 4 3 2 8 2" xfId="26416" xr:uid="{927B6EC4-7ED2-41E7-A46D-CE4FE9CBF9E4}"/>
    <cellStyle name="Comma 2 3 4 3 2 8 3" xfId="26417" xr:uid="{3DAE9625-2E25-4C8D-98F9-0DE9E683F6AA}"/>
    <cellStyle name="Comma 2 3 4 3 2 9" xfId="26418" xr:uid="{6E28F433-0F57-44DE-96EC-EBC3E026373D}"/>
    <cellStyle name="Comma 2 3 4 3 2 9 2" xfId="26419" xr:uid="{05DB8820-38E4-4E82-969A-1D186BFB54D0}"/>
    <cellStyle name="Comma 2 3 4 3 2 9 3" xfId="26420" xr:uid="{5AA19F4A-DA51-41F7-BF68-80CB0C8B57B6}"/>
    <cellStyle name="Comma 2 3 4 3 3" xfId="26421" xr:uid="{C9D59ACA-DCD9-4E1E-8641-BAAA0143D40B}"/>
    <cellStyle name="Comma 2 3 4 3 3 2" xfId="26422" xr:uid="{F3828215-870A-4801-8BDB-B740EEF5C8FF}"/>
    <cellStyle name="Comma 2 3 4 3 3 2 2" xfId="26423" xr:uid="{DF07AC38-3A51-48CE-BA4E-9622EF61C1B2}"/>
    <cellStyle name="Comma 2 3 4 3 3 2 2 2" xfId="26424" xr:uid="{05A814CF-0E07-4301-8280-4C4A36B2D39B}"/>
    <cellStyle name="Comma 2 3 4 3 3 2 2 3" xfId="26425" xr:uid="{266AA4ED-6476-4F10-9559-D945C45C014A}"/>
    <cellStyle name="Comma 2 3 4 3 3 2 3" xfId="26426" xr:uid="{7419D205-4E44-41BA-B779-0DD74ED138CB}"/>
    <cellStyle name="Comma 2 3 4 3 3 2 3 2" xfId="26427" xr:uid="{2B725C44-56BB-40FB-B864-FEE47252C61F}"/>
    <cellStyle name="Comma 2 3 4 3 3 2 3 3" xfId="26428" xr:uid="{2196ACFE-8C55-4666-9ECB-B89894D675C8}"/>
    <cellStyle name="Comma 2 3 4 3 3 2 4" xfId="26429" xr:uid="{1B3C328E-46F5-4098-9806-D8E3C9C9C73B}"/>
    <cellStyle name="Comma 2 3 4 3 3 2 4 2" xfId="26430" xr:uid="{592E6169-A059-40FE-8607-961B08D4C83B}"/>
    <cellStyle name="Comma 2 3 4 3 3 2 4 3" xfId="26431" xr:uid="{C5093A89-BA12-41DF-8469-FDD9E7E975AE}"/>
    <cellStyle name="Comma 2 3 4 3 3 2 5" xfId="26432" xr:uid="{94CD72F2-8CF9-4713-BF64-ED680927F203}"/>
    <cellStyle name="Comma 2 3 4 3 3 2 5 2" xfId="26433" xr:uid="{EA718651-8E1C-47A7-A0D6-637BB762394D}"/>
    <cellStyle name="Comma 2 3 4 3 3 2 5 3" xfId="26434" xr:uid="{9A18A100-5743-4C60-8D74-E2BF55AA499A}"/>
    <cellStyle name="Comma 2 3 4 3 3 2 6" xfId="26435" xr:uid="{A1D5C9CE-00E0-4784-80E2-F887805A9776}"/>
    <cellStyle name="Comma 2 3 4 3 3 2 6 2" xfId="26436" xr:uid="{5797A2C4-8525-463E-95D6-43AC1E9FEBB1}"/>
    <cellStyle name="Comma 2 3 4 3 3 2 6 3" xfId="26437" xr:uid="{60EF7162-5186-4D0A-8F56-78282C899161}"/>
    <cellStyle name="Comma 2 3 4 3 3 2 7" xfId="26438" xr:uid="{0944F3AB-362E-4FE5-9093-54D288728B02}"/>
    <cellStyle name="Comma 2 3 4 3 3 2 8" xfId="26439" xr:uid="{FFBF16EA-E539-44A5-979F-B173AB536698}"/>
    <cellStyle name="Comma 2 3 4 3 3 3" xfId="26440" xr:uid="{222AB601-A50C-4F52-BB53-3996422ABAC4}"/>
    <cellStyle name="Comma 2 3 4 3 3 3 2" xfId="26441" xr:uid="{553DB23E-7A9A-462B-B103-82B475D7FAFE}"/>
    <cellStyle name="Comma 2 3 4 3 3 3 3" xfId="26442" xr:uid="{41F482D0-FDBE-4FFC-9784-03E0FADE736D}"/>
    <cellStyle name="Comma 2 3 4 3 3 4" xfId="26443" xr:uid="{CEB7FE43-5671-46BF-8E91-25B3FECB42B7}"/>
    <cellStyle name="Comma 2 3 4 3 3 4 2" xfId="26444" xr:uid="{3047D54D-4D5C-4752-A49E-7432A08C6148}"/>
    <cellStyle name="Comma 2 3 4 3 3 4 3" xfId="26445" xr:uid="{9F41451A-CFB8-4F1C-9638-06C53B980CEA}"/>
    <cellStyle name="Comma 2 3 4 3 3 5" xfId="26446" xr:uid="{4FB2F4C4-3328-4DCC-94BD-AD8BD5FB7B0B}"/>
    <cellStyle name="Comma 2 3 4 3 3 5 2" xfId="26447" xr:uid="{B9603F36-348C-4FDE-B31B-C52C92A3DA79}"/>
    <cellStyle name="Comma 2 3 4 3 3 5 3" xfId="26448" xr:uid="{895187F8-9DCC-4128-8698-201779F53F1B}"/>
    <cellStyle name="Comma 2 3 4 3 3 6" xfId="26449" xr:uid="{FA38F9FA-7B32-4171-A734-B66F3E570CA2}"/>
    <cellStyle name="Comma 2 3 4 3 3 6 2" xfId="26450" xr:uid="{DAAB4386-6E3F-4373-9F12-389C54C4C075}"/>
    <cellStyle name="Comma 2 3 4 3 3 6 3" xfId="26451" xr:uid="{AE50F1C1-FE7F-4636-8C6E-B878363CE782}"/>
    <cellStyle name="Comma 2 3 4 3 3 7" xfId="26452" xr:uid="{10875B6C-A263-4255-A630-D80AED59C383}"/>
    <cellStyle name="Comma 2 3 4 3 3 7 2" xfId="26453" xr:uid="{F9701FED-5170-47D0-BFCF-1CDEB8694ECC}"/>
    <cellStyle name="Comma 2 3 4 3 3 7 3" xfId="26454" xr:uid="{324E4E07-D238-41EE-A639-5A7DCA8DD3A5}"/>
    <cellStyle name="Comma 2 3 4 3 3 8" xfId="26455" xr:uid="{6857AB13-2618-4517-AD0B-5B4266BA1C18}"/>
    <cellStyle name="Comma 2 3 4 3 3 9" xfId="26456" xr:uid="{1AF49613-F5BB-4498-8DD6-DF8AF101A5B9}"/>
    <cellStyle name="Comma 2 3 4 3 4" xfId="26457" xr:uid="{BD5D818B-4890-4055-8329-F470D17508CE}"/>
    <cellStyle name="Comma 2 3 4 3 4 2" xfId="26458" xr:uid="{6DC62046-1219-4E76-9FAD-03ADDD55A8D0}"/>
    <cellStyle name="Comma 2 3 4 3 4 2 2" xfId="26459" xr:uid="{2D9A2E59-1A33-40E5-8FF6-A5328F6DAAE8}"/>
    <cellStyle name="Comma 2 3 4 3 4 2 3" xfId="26460" xr:uid="{4482B7BD-CA63-4B0C-8B89-876E3AD1025F}"/>
    <cellStyle name="Comma 2 3 4 3 4 3" xfId="26461" xr:uid="{B795C9F2-31EE-45C6-B0A3-F72525914BAA}"/>
    <cellStyle name="Comma 2 3 4 3 4 3 2" xfId="26462" xr:uid="{77EF2271-C9D6-4A1A-862F-0D037C363DC0}"/>
    <cellStyle name="Comma 2 3 4 3 4 3 3" xfId="26463" xr:uid="{59A6D848-71FE-4D35-81E1-1268FDE5F7D4}"/>
    <cellStyle name="Comma 2 3 4 3 4 4" xfId="26464" xr:uid="{16560D37-BC93-44CD-86D8-9AC222D08AA3}"/>
    <cellStyle name="Comma 2 3 4 3 4 4 2" xfId="26465" xr:uid="{67547A70-4E75-458B-8437-19E331E7F800}"/>
    <cellStyle name="Comma 2 3 4 3 4 4 3" xfId="26466" xr:uid="{26E1D885-0533-4A1C-8F46-FEF0BFA175D3}"/>
    <cellStyle name="Comma 2 3 4 3 4 5" xfId="26467" xr:uid="{2A15EE7E-48E4-4526-8501-E9DA7D66550A}"/>
    <cellStyle name="Comma 2 3 4 3 4 5 2" xfId="26468" xr:uid="{36ECB7A3-F207-48C3-B106-4A431A3FF526}"/>
    <cellStyle name="Comma 2 3 4 3 4 5 3" xfId="26469" xr:uid="{E9110DF0-96FD-4AB2-9AD3-64981224DA93}"/>
    <cellStyle name="Comma 2 3 4 3 4 6" xfId="26470" xr:uid="{D2B222D3-6FF1-43BB-9299-79DF9AB30366}"/>
    <cellStyle name="Comma 2 3 4 3 4 6 2" xfId="26471" xr:uid="{C4E9E6C2-4523-4D82-B809-595E46811250}"/>
    <cellStyle name="Comma 2 3 4 3 4 6 3" xfId="26472" xr:uid="{2FA02F90-8A1C-4BCD-B4B9-B484F8053EFB}"/>
    <cellStyle name="Comma 2 3 4 3 4 7" xfId="26473" xr:uid="{551242B2-E8BE-4D28-A2CF-AFFFC78FA4DA}"/>
    <cellStyle name="Comma 2 3 4 3 4 7 2" xfId="26474" xr:uid="{A6FD88F4-BAF9-484F-9368-B3F62A99D8AC}"/>
    <cellStyle name="Comma 2 3 4 3 4 7 3" xfId="26475" xr:uid="{0E6764E3-6297-4D03-AB54-A7ED9B205334}"/>
    <cellStyle name="Comma 2 3 4 3 4 8" xfId="26476" xr:uid="{95CBF576-EC08-4354-AA76-DF4B1109676D}"/>
    <cellStyle name="Comma 2 3 4 3 4 9" xfId="26477" xr:uid="{4C8ECFED-ED6B-46C3-B146-D23A481E643A}"/>
    <cellStyle name="Comma 2 3 4 3 5" xfId="26478" xr:uid="{5F5614AD-EDAA-4F2A-BB6D-EDEC5ECD446C}"/>
    <cellStyle name="Comma 2 3 4 3 5 2" xfId="26479" xr:uid="{A585D7F1-32BA-4DBF-BA0B-91B3AB8B3480}"/>
    <cellStyle name="Comma 2 3 4 3 5 2 2" xfId="26480" xr:uid="{9CD75B11-9B54-42FA-ACFF-8AB4AEB3E3A5}"/>
    <cellStyle name="Comma 2 3 4 3 5 2 3" xfId="26481" xr:uid="{CAF83A11-3041-409B-A669-4B45FEAFE77D}"/>
    <cellStyle name="Comma 2 3 4 3 5 3" xfId="26482" xr:uid="{FCEFC6E0-EAF5-4601-9260-B07C14250C6A}"/>
    <cellStyle name="Comma 2 3 4 3 5 3 2" xfId="26483" xr:uid="{5ED1E717-CB91-4EB3-8CD0-642EC41AB240}"/>
    <cellStyle name="Comma 2 3 4 3 5 3 3" xfId="26484" xr:uid="{9A42117F-4526-4038-8519-755447C98AAF}"/>
    <cellStyle name="Comma 2 3 4 3 5 4" xfId="26485" xr:uid="{A8B1D2CD-BB5A-4F39-AAE5-96CE1A4EDF27}"/>
    <cellStyle name="Comma 2 3 4 3 5 4 2" xfId="26486" xr:uid="{E0CF0FA6-6322-48DB-A431-A6EBE2D7A18A}"/>
    <cellStyle name="Comma 2 3 4 3 5 4 3" xfId="26487" xr:uid="{49988FD8-2493-40F4-9CD5-4BB1AB013C53}"/>
    <cellStyle name="Comma 2 3 4 3 5 5" xfId="26488" xr:uid="{F50C0099-08B8-4471-9AE4-723FB05BCAD4}"/>
    <cellStyle name="Comma 2 3 4 3 5 5 2" xfId="26489" xr:uid="{EDEA24D6-6EC7-4731-9C8D-6A459E221272}"/>
    <cellStyle name="Comma 2 3 4 3 5 5 3" xfId="26490" xr:uid="{0D6F2594-6453-4EEF-98BC-4F3BE76AE901}"/>
    <cellStyle name="Comma 2 3 4 3 5 6" xfId="26491" xr:uid="{A906E2B4-2741-4989-8AE2-6B081D512D79}"/>
    <cellStyle name="Comma 2 3 4 3 5 6 2" xfId="26492" xr:uid="{1CDC50EC-1662-4893-9909-4A91BD6D575E}"/>
    <cellStyle name="Comma 2 3 4 3 5 6 3" xfId="26493" xr:uid="{03E422E7-9B69-4325-AD41-46233DE764E1}"/>
    <cellStyle name="Comma 2 3 4 3 5 7" xfId="26494" xr:uid="{388E0165-068B-4C6A-988F-8FCB906B0AFF}"/>
    <cellStyle name="Comma 2 3 4 3 5 8" xfId="26495" xr:uid="{853F9D13-6A90-4F7D-8C45-4733F56C72EE}"/>
    <cellStyle name="Comma 2 3 4 3 6" xfId="26496" xr:uid="{81BF0DCF-BC00-42E4-A918-FCB798DCB633}"/>
    <cellStyle name="Comma 2 3 4 3 6 2" xfId="26497" xr:uid="{5DD03140-9DB3-417F-A9A2-ACC3F80BF5B7}"/>
    <cellStyle name="Comma 2 3 4 3 6 3" xfId="26498" xr:uid="{1C6DA75A-5F0A-4409-9050-777DA465754F}"/>
    <cellStyle name="Comma 2 3 4 3 7" xfId="26499" xr:uid="{9CC3B775-3FEB-47F8-9792-E092D853A81A}"/>
    <cellStyle name="Comma 2 3 4 3 7 2" xfId="26500" xr:uid="{510F168D-BE54-4B14-83C5-FF36C6725868}"/>
    <cellStyle name="Comma 2 3 4 3 7 3" xfId="26501" xr:uid="{71126FF6-A5E1-461A-B94E-A94F2F97C24A}"/>
    <cellStyle name="Comma 2 3 4 3 8" xfId="26502" xr:uid="{C953A4FE-EA57-4DDD-ABD9-5B25AF30C460}"/>
    <cellStyle name="Comma 2 3 4 3 8 2" xfId="26503" xr:uid="{5A19AA46-B81F-40C3-B832-0BE9945DC728}"/>
    <cellStyle name="Comma 2 3 4 3 8 3" xfId="26504" xr:uid="{3DA94FB8-6A4A-4ECA-813E-2DD94EFD0F46}"/>
    <cellStyle name="Comma 2 3 4 3 9" xfId="26505" xr:uid="{6885BB40-83CD-49C6-B074-CC676598DF5A}"/>
    <cellStyle name="Comma 2 3 4 3 9 2" xfId="26506" xr:uid="{A3582876-84AD-4A62-B8D2-D8107B8E2FCC}"/>
    <cellStyle name="Comma 2 3 4 3 9 3" xfId="26507" xr:uid="{37862135-8F0C-45DD-AB3A-BB9761614A0C}"/>
    <cellStyle name="Comma 2 3 4 4" xfId="26508" xr:uid="{643BA255-8611-4425-A7FC-7E657ACD145C}"/>
    <cellStyle name="Comma 2 3 4 4 10" xfId="26509" xr:uid="{38203785-61C9-42CA-902B-7986F068793F}"/>
    <cellStyle name="Comma 2 3 4 4 11" xfId="26510" xr:uid="{A7C61D3C-F89D-4F91-BBD8-FF29DB41E58F}"/>
    <cellStyle name="Comma 2 3 4 4 12" xfId="26511" xr:uid="{77AD017C-8C9B-40AF-BEC2-C4C672418418}"/>
    <cellStyle name="Comma 2 3 4 4 2" xfId="26512" xr:uid="{D1508C95-04C1-4F1C-8297-55A8F1F7DF5D}"/>
    <cellStyle name="Comma 2 3 4 4 2 2" xfId="26513" xr:uid="{A69988C7-C7BB-433E-8A7B-63D83AA1DB35}"/>
    <cellStyle name="Comma 2 3 4 4 2 2 2" xfId="26514" xr:uid="{D7A7187D-DFE8-44AD-93EC-8757C8A9C6E6}"/>
    <cellStyle name="Comma 2 3 4 4 2 2 2 2" xfId="26515" xr:uid="{6A22903B-24C8-4380-80E0-1D10F0A4380D}"/>
    <cellStyle name="Comma 2 3 4 4 2 2 2 3" xfId="26516" xr:uid="{ED351758-B78D-4A84-9140-E672788A6AE6}"/>
    <cellStyle name="Comma 2 3 4 4 2 2 3" xfId="26517" xr:uid="{F437C4DC-B9CC-490A-9747-8454714BFA4E}"/>
    <cellStyle name="Comma 2 3 4 4 2 2 3 2" xfId="26518" xr:uid="{CD2E529D-B3BD-49C2-81E4-F08A3FEB9236}"/>
    <cellStyle name="Comma 2 3 4 4 2 2 3 3" xfId="26519" xr:uid="{7459E77F-8EF2-4FAE-B2FC-BE14F9B2045C}"/>
    <cellStyle name="Comma 2 3 4 4 2 2 4" xfId="26520" xr:uid="{4564CF93-5EF4-4EF5-A029-B62CCF6665EE}"/>
    <cellStyle name="Comma 2 3 4 4 2 2 4 2" xfId="26521" xr:uid="{336CC50D-74DE-4110-9F05-79B771D46989}"/>
    <cellStyle name="Comma 2 3 4 4 2 2 4 3" xfId="26522" xr:uid="{0C93CFBC-0567-4D8B-807F-BA438157BDB6}"/>
    <cellStyle name="Comma 2 3 4 4 2 2 5" xfId="26523" xr:uid="{AE4C5F31-16F4-4BA4-B1ED-B17F1C51AF99}"/>
    <cellStyle name="Comma 2 3 4 4 2 2 5 2" xfId="26524" xr:uid="{787F84B2-601C-45F0-94B8-A8985C3DB9FB}"/>
    <cellStyle name="Comma 2 3 4 4 2 2 5 3" xfId="26525" xr:uid="{7CF93D99-6135-4A1D-8A2F-6DEA3E7E7EE8}"/>
    <cellStyle name="Comma 2 3 4 4 2 2 6" xfId="26526" xr:uid="{D84E6700-4C8B-47ED-A65E-254FF47A4C29}"/>
    <cellStyle name="Comma 2 3 4 4 2 2 6 2" xfId="26527" xr:uid="{35483B0B-75AB-4E8E-A366-B3568904D7EE}"/>
    <cellStyle name="Comma 2 3 4 4 2 2 6 3" xfId="26528" xr:uid="{6B958780-AA56-4285-BF34-84C42185E828}"/>
    <cellStyle name="Comma 2 3 4 4 2 2 7" xfId="26529" xr:uid="{A0209C96-B1F1-4333-ACBE-B79A28107AB0}"/>
    <cellStyle name="Comma 2 3 4 4 2 2 8" xfId="26530" xr:uid="{1608DBF9-8CA7-4DE0-A98D-8A8971A7DC7E}"/>
    <cellStyle name="Comma 2 3 4 4 2 3" xfId="26531" xr:uid="{EC709B3D-A109-4CE3-BF87-B4156F432C3B}"/>
    <cellStyle name="Comma 2 3 4 4 2 3 2" xfId="26532" xr:uid="{93FB5DCF-6E7B-49A9-A57E-8A55D1DD599C}"/>
    <cellStyle name="Comma 2 3 4 4 2 3 3" xfId="26533" xr:uid="{3147FE7C-1E7D-415F-B1AC-6E1F2797928C}"/>
    <cellStyle name="Comma 2 3 4 4 2 4" xfId="26534" xr:uid="{E9FB8EA0-D601-405C-A013-6839988F1E9B}"/>
    <cellStyle name="Comma 2 3 4 4 2 4 2" xfId="26535" xr:uid="{683C5749-C567-466D-9995-F1B5EFD8E546}"/>
    <cellStyle name="Comma 2 3 4 4 2 4 3" xfId="26536" xr:uid="{FD207D05-817A-43E8-B5E3-2FCB29F31F2A}"/>
    <cellStyle name="Comma 2 3 4 4 2 5" xfId="26537" xr:uid="{E12ED8D3-B425-4535-9DB6-E3148E361B0B}"/>
    <cellStyle name="Comma 2 3 4 4 2 5 2" xfId="26538" xr:uid="{AD3598B7-6D01-4AA3-850E-B116304A470E}"/>
    <cellStyle name="Comma 2 3 4 4 2 5 3" xfId="26539" xr:uid="{8F786AFC-D01E-45A1-A7F2-15AEE94715D5}"/>
    <cellStyle name="Comma 2 3 4 4 2 6" xfId="26540" xr:uid="{FA9B4839-77A8-446C-88F2-B4A695EDD55A}"/>
    <cellStyle name="Comma 2 3 4 4 2 6 2" xfId="26541" xr:uid="{374345C7-DF3E-4568-95C6-FDD48C9F2573}"/>
    <cellStyle name="Comma 2 3 4 4 2 6 3" xfId="26542" xr:uid="{C8A2C938-FCEC-4642-B5D7-6A9EF0A4CE7E}"/>
    <cellStyle name="Comma 2 3 4 4 2 7" xfId="26543" xr:uid="{BDFA60FB-8962-4DE8-8C9B-4D585790BE89}"/>
    <cellStyle name="Comma 2 3 4 4 2 7 2" xfId="26544" xr:uid="{059E2DE7-0341-47DB-B65F-3AEC62EF69B6}"/>
    <cellStyle name="Comma 2 3 4 4 2 7 3" xfId="26545" xr:uid="{0CDB178E-344A-49C1-A4A2-E8FA063CE512}"/>
    <cellStyle name="Comma 2 3 4 4 2 8" xfId="26546" xr:uid="{0747C086-E7CD-4F03-B6B0-FF9DBDCDCB84}"/>
    <cellStyle name="Comma 2 3 4 4 2 9" xfId="26547" xr:uid="{74A636F7-0F96-47F2-9416-28F796E69F63}"/>
    <cellStyle name="Comma 2 3 4 4 3" xfId="26548" xr:uid="{D2A8D5CC-F641-4C06-B880-F542A6A19F53}"/>
    <cellStyle name="Comma 2 3 4 4 3 2" xfId="26549" xr:uid="{41106505-58F3-447A-932D-0A9D4453B3AC}"/>
    <cellStyle name="Comma 2 3 4 4 3 2 2" xfId="26550" xr:uid="{DFDE07D2-0FB5-42D1-8C3B-BBDFF4C1D164}"/>
    <cellStyle name="Comma 2 3 4 4 3 2 3" xfId="26551" xr:uid="{FF1A7AF6-434F-4171-BFDE-D5912E615CF9}"/>
    <cellStyle name="Comma 2 3 4 4 3 3" xfId="26552" xr:uid="{03DF20AC-1BBB-4BDA-A353-7622835A8A07}"/>
    <cellStyle name="Comma 2 3 4 4 3 3 2" xfId="26553" xr:uid="{9A46B0F1-27E1-4BC9-ACCC-D308C12256F2}"/>
    <cellStyle name="Comma 2 3 4 4 3 3 3" xfId="26554" xr:uid="{8AD957D6-5DB1-4C7B-B1E3-049A99DF19A1}"/>
    <cellStyle name="Comma 2 3 4 4 3 4" xfId="26555" xr:uid="{5659A7C2-3E9D-42EC-9D2D-18F7DC2AB2FB}"/>
    <cellStyle name="Comma 2 3 4 4 3 4 2" xfId="26556" xr:uid="{9262D128-F15B-40F9-83AD-92F260785A49}"/>
    <cellStyle name="Comma 2 3 4 4 3 4 3" xfId="26557" xr:uid="{F82A12E2-412F-4A9C-B80A-AFF71293A251}"/>
    <cellStyle name="Comma 2 3 4 4 3 5" xfId="26558" xr:uid="{75389828-11E4-4C07-B6D8-4FBE29EAD676}"/>
    <cellStyle name="Comma 2 3 4 4 3 5 2" xfId="26559" xr:uid="{9D6D0A75-D449-42F6-86D5-4289A73C3500}"/>
    <cellStyle name="Comma 2 3 4 4 3 5 3" xfId="26560" xr:uid="{94EC3658-B7E6-40B6-9632-8D0AD65CB7E5}"/>
    <cellStyle name="Comma 2 3 4 4 3 6" xfId="26561" xr:uid="{6CF2192A-6B6A-4F72-A527-07E7A6C4B538}"/>
    <cellStyle name="Comma 2 3 4 4 3 6 2" xfId="26562" xr:uid="{7CF2CCAB-C92B-454B-8437-379A6EEE191D}"/>
    <cellStyle name="Comma 2 3 4 4 3 6 3" xfId="26563" xr:uid="{7C723839-78AD-4BCF-AC5B-4C8D8075024C}"/>
    <cellStyle name="Comma 2 3 4 4 3 7" xfId="26564" xr:uid="{0A5AE06B-1DAA-439A-ABC4-000F639C27D4}"/>
    <cellStyle name="Comma 2 3 4 4 3 8" xfId="26565" xr:uid="{2B08DF5B-AEFE-49F4-8F37-ABFFC7F0C3BC}"/>
    <cellStyle name="Comma 2 3 4 4 4" xfId="26566" xr:uid="{FE6E6AA3-6DE8-4019-B707-7C8C3CC40BFE}"/>
    <cellStyle name="Comma 2 3 4 4 4 2" xfId="26567" xr:uid="{83E58727-3114-4306-899D-7B178BCE47C1}"/>
    <cellStyle name="Comma 2 3 4 4 4 2 2" xfId="26568" xr:uid="{267C975E-9D18-4857-B9BA-051DBFC41703}"/>
    <cellStyle name="Comma 2 3 4 4 4 2 3" xfId="26569" xr:uid="{24374C0A-B670-4F2D-8C66-7D0FC07153C2}"/>
    <cellStyle name="Comma 2 3 4 4 4 3" xfId="26570" xr:uid="{653FCBA8-EC66-4EA0-B81B-940D45BB1359}"/>
    <cellStyle name="Comma 2 3 4 4 4 3 2" xfId="26571" xr:uid="{8960F227-816C-414B-917C-8F48239CD767}"/>
    <cellStyle name="Comma 2 3 4 4 4 3 3" xfId="26572" xr:uid="{D0D7A137-3968-4D7D-8E54-81E743F2D3DA}"/>
    <cellStyle name="Comma 2 3 4 4 4 4" xfId="26573" xr:uid="{66FF2B6C-BC64-4FE0-94D9-1B88AFB3837A}"/>
    <cellStyle name="Comma 2 3 4 4 4 4 2" xfId="26574" xr:uid="{8F0C7EE1-21A8-44FE-9CA8-C3B5E0E8F725}"/>
    <cellStyle name="Comma 2 3 4 4 4 4 3" xfId="26575" xr:uid="{07DBEA7C-F682-4611-8EA3-522CBF208847}"/>
    <cellStyle name="Comma 2 3 4 4 4 5" xfId="26576" xr:uid="{9B2413D5-AC1D-4BE9-89E8-63010B7DAFF3}"/>
    <cellStyle name="Comma 2 3 4 4 4 5 2" xfId="26577" xr:uid="{13DC276E-5A38-442F-8FDE-FC555E269588}"/>
    <cellStyle name="Comma 2 3 4 4 4 5 3" xfId="26578" xr:uid="{EF14FF9E-C810-44C6-B7E7-3B64CAB3E009}"/>
    <cellStyle name="Comma 2 3 4 4 4 6" xfId="26579" xr:uid="{62752DB5-51A6-43AD-A4F3-5D4C22030B89}"/>
    <cellStyle name="Comma 2 3 4 4 4 6 2" xfId="26580" xr:uid="{DCDB23AE-E498-438C-8646-4A600080F0CE}"/>
    <cellStyle name="Comma 2 3 4 4 4 6 3" xfId="26581" xr:uid="{FBAF33BF-CAD1-4757-A5CB-DBC90DDA50EF}"/>
    <cellStyle name="Comma 2 3 4 4 4 7" xfId="26582" xr:uid="{B76776B2-49FD-48CC-9461-175B4FB64D84}"/>
    <cellStyle name="Comma 2 3 4 4 4 8" xfId="26583" xr:uid="{CB51C7AE-60B4-4244-A8C6-7E1755EBBFC7}"/>
    <cellStyle name="Comma 2 3 4 4 5" xfId="26584" xr:uid="{C3416BB1-B938-4E38-9CC7-3E0F93A3E338}"/>
    <cellStyle name="Comma 2 3 4 4 5 2" xfId="26585" xr:uid="{44DFF35D-9018-4DD6-9417-21EFF4C10FBC}"/>
    <cellStyle name="Comma 2 3 4 4 5 3" xfId="26586" xr:uid="{90D496BC-32C3-4366-8D14-A96358C45BEE}"/>
    <cellStyle name="Comma 2 3 4 4 6" xfId="26587" xr:uid="{12D813CE-CF47-4EFF-98C2-389877EBE7D4}"/>
    <cellStyle name="Comma 2 3 4 4 6 2" xfId="26588" xr:uid="{5B0C223A-45C7-4F5B-A3B1-DFB483F5AEE7}"/>
    <cellStyle name="Comma 2 3 4 4 6 3" xfId="26589" xr:uid="{03E5849A-810F-4881-A2EE-54A5C30B40D1}"/>
    <cellStyle name="Comma 2 3 4 4 7" xfId="26590" xr:uid="{7DDA1E0B-6667-4162-8728-5B8DB0F8B644}"/>
    <cellStyle name="Comma 2 3 4 4 7 2" xfId="26591" xr:uid="{D78D6E9D-BA4E-4A86-B741-2000B32D9B29}"/>
    <cellStyle name="Comma 2 3 4 4 7 3" xfId="26592" xr:uid="{C26053DB-AAAA-4122-A826-B3F6A16FA549}"/>
    <cellStyle name="Comma 2 3 4 4 8" xfId="26593" xr:uid="{FC03C211-5015-4F52-942C-6F0A05B77502}"/>
    <cellStyle name="Comma 2 3 4 4 8 2" xfId="26594" xr:uid="{9369F679-0DF3-4890-9927-FAC67624DC89}"/>
    <cellStyle name="Comma 2 3 4 4 8 3" xfId="26595" xr:uid="{E698634B-F61B-4706-A46C-1F4D6A5D0A98}"/>
    <cellStyle name="Comma 2 3 4 4 9" xfId="26596" xr:uid="{6EB9414A-0373-4F57-B9B1-E15900857CBD}"/>
    <cellStyle name="Comma 2 3 4 4 9 2" xfId="26597" xr:uid="{B14E8E98-B762-41D0-805D-A6E93BEA3F35}"/>
    <cellStyle name="Comma 2 3 4 4 9 3" xfId="26598" xr:uid="{E0CA4AA5-A32B-4BEF-9FD4-740B8AA3C7FF}"/>
    <cellStyle name="Comma 2 3 4 5" xfId="26599" xr:uid="{89CAA71C-EDF0-4153-9B26-8627FD90D70F}"/>
    <cellStyle name="Comma 2 3 4 5 2" xfId="26600" xr:uid="{208BD3CC-7AA0-4C03-AACC-91B2A1BC2C3D}"/>
    <cellStyle name="Comma 2 3 4 5 2 2" xfId="26601" xr:uid="{D5D7CCE5-075E-4C25-A6DA-05E8F0DD791B}"/>
    <cellStyle name="Comma 2 3 4 5 2 2 2" xfId="26602" xr:uid="{FBE2A6AA-9E1E-44D9-B5C8-3BB7F4435893}"/>
    <cellStyle name="Comma 2 3 4 5 2 2 3" xfId="26603" xr:uid="{91E5E347-C022-4B7D-90C3-531394F62265}"/>
    <cellStyle name="Comma 2 3 4 5 2 3" xfId="26604" xr:uid="{1619518D-8840-4804-B6AC-B486F8CD9211}"/>
    <cellStyle name="Comma 2 3 4 5 2 3 2" xfId="26605" xr:uid="{D1B2058C-9A1F-467A-90FF-146D096FCCFC}"/>
    <cellStyle name="Comma 2 3 4 5 2 3 3" xfId="26606" xr:uid="{B9703989-E1A2-41A8-8F60-FB07917FDFEA}"/>
    <cellStyle name="Comma 2 3 4 5 2 4" xfId="26607" xr:uid="{9D90DE0D-99CA-4F92-830D-68997AB3DFAC}"/>
    <cellStyle name="Comma 2 3 4 5 2 4 2" xfId="26608" xr:uid="{6CCB7FF2-F851-45A5-AD85-64228FD7F49E}"/>
    <cellStyle name="Comma 2 3 4 5 2 4 3" xfId="26609" xr:uid="{AC7910E9-3310-4FE4-BA17-5091E9B58284}"/>
    <cellStyle name="Comma 2 3 4 5 2 5" xfId="26610" xr:uid="{1ACD50EC-B377-460B-981E-3E303629B523}"/>
    <cellStyle name="Comma 2 3 4 5 2 5 2" xfId="26611" xr:uid="{D54434A9-07C5-44EB-B428-7B1C326AA999}"/>
    <cellStyle name="Comma 2 3 4 5 2 5 3" xfId="26612" xr:uid="{2D5694FD-33B8-4F66-9B66-F87F444900C3}"/>
    <cellStyle name="Comma 2 3 4 5 2 6" xfId="26613" xr:uid="{605DFBC5-2B3F-45E0-816E-62FC6A084D94}"/>
    <cellStyle name="Comma 2 3 4 5 2 6 2" xfId="26614" xr:uid="{B57B651C-6B29-43D8-9D50-9FDA8C26F42C}"/>
    <cellStyle name="Comma 2 3 4 5 2 6 3" xfId="26615" xr:uid="{DAACBDD1-644D-4060-95E1-F312A10EC257}"/>
    <cellStyle name="Comma 2 3 4 5 2 7" xfId="26616" xr:uid="{4C0B772E-554C-4F2F-8164-3B84DC4C6445}"/>
    <cellStyle name="Comma 2 3 4 5 2 8" xfId="26617" xr:uid="{421BC485-9080-4F01-9E6B-7EAE7AC8FE59}"/>
    <cellStyle name="Comma 2 3 4 5 3" xfId="26618" xr:uid="{89245295-F842-4EC5-897A-A18D624D6FFF}"/>
    <cellStyle name="Comma 2 3 4 5 3 2" xfId="26619" xr:uid="{305AE8A7-5318-4EDB-8AB0-64A9F2D464D9}"/>
    <cellStyle name="Comma 2 3 4 5 3 3" xfId="26620" xr:uid="{92B21B7C-E287-4DAC-A4D8-5529CE0B962F}"/>
    <cellStyle name="Comma 2 3 4 5 4" xfId="26621" xr:uid="{BCCA731A-4569-4A02-96AA-7256A7901D1B}"/>
    <cellStyle name="Comma 2 3 4 5 4 2" xfId="26622" xr:uid="{1631931F-EE7C-462D-BF77-7DCC926BD4BF}"/>
    <cellStyle name="Comma 2 3 4 5 4 3" xfId="26623" xr:uid="{26923DD9-25DD-4C25-BE20-C61AB727E4A1}"/>
    <cellStyle name="Comma 2 3 4 5 5" xfId="26624" xr:uid="{0BECC449-0AE3-4BB0-B288-415B0007A864}"/>
    <cellStyle name="Comma 2 3 4 5 5 2" xfId="26625" xr:uid="{0A257D28-5D05-49FB-8300-73FC98A0F4EC}"/>
    <cellStyle name="Comma 2 3 4 5 5 3" xfId="26626" xr:uid="{3E7702FE-54F5-459E-87DF-9DE21FED4D88}"/>
    <cellStyle name="Comma 2 3 4 5 6" xfId="26627" xr:uid="{55B7C466-B51A-410B-B488-2D8EEB2286D9}"/>
    <cellStyle name="Comma 2 3 4 5 6 2" xfId="26628" xr:uid="{2B581AC2-AD4E-4163-B23F-D77EDCDCA8DC}"/>
    <cellStyle name="Comma 2 3 4 5 6 3" xfId="26629" xr:uid="{BA5A6638-513F-485B-B349-7694FC478462}"/>
    <cellStyle name="Comma 2 3 4 5 7" xfId="26630" xr:uid="{61F4C61F-B79C-4C28-94DA-DB896E609217}"/>
    <cellStyle name="Comma 2 3 4 5 7 2" xfId="26631" xr:uid="{8265C3F9-40C8-42E6-BDF3-B5FA3BFE7780}"/>
    <cellStyle name="Comma 2 3 4 5 7 3" xfId="26632" xr:uid="{012F8E47-97F6-43F6-9EE4-7873FCCA3A63}"/>
    <cellStyle name="Comma 2 3 4 5 8" xfId="26633" xr:uid="{7BABE9DE-A1E2-4AAF-9369-39E48780EF3E}"/>
    <cellStyle name="Comma 2 3 4 5 9" xfId="26634" xr:uid="{CCE27E3D-ADFD-430B-A471-EABE7FFCDD71}"/>
    <cellStyle name="Comma 2 3 4 6" xfId="26635" xr:uid="{616E8E1B-A6EC-4D8E-A1B0-C19D192BC1AE}"/>
    <cellStyle name="Comma 2 3 4 6 2" xfId="26636" xr:uid="{C95FB708-C025-4744-AEA1-FA1925D90446}"/>
    <cellStyle name="Comma 2 3 4 6 2 2" xfId="26637" xr:uid="{CF949590-31FF-49A7-86B6-A9537047E231}"/>
    <cellStyle name="Comma 2 3 4 6 2 3" xfId="26638" xr:uid="{827752A7-95E8-4DED-85BC-753B54B08ACA}"/>
    <cellStyle name="Comma 2 3 4 6 3" xfId="26639" xr:uid="{36327F72-FB38-416B-BDFA-03ACC8E49BB3}"/>
    <cellStyle name="Comma 2 3 4 6 3 2" xfId="26640" xr:uid="{F93A36C7-910C-4DD6-8E4F-FA03D18E1C77}"/>
    <cellStyle name="Comma 2 3 4 6 3 3" xfId="26641" xr:uid="{12154EE9-F320-4760-8986-1DBE95F55EF4}"/>
    <cellStyle name="Comma 2 3 4 6 4" xfId="26642" xr:uid="{F1C85561-3C1A-4AB9-82CF-9DC7A4F037C8}"/>
    <cellStyle name="Comma 2 3 4 6 4 2" xfId="26643" xr:uid="{C0A28C2C-65CC-4DEB-A3F6-F9F75D15A5A3}"/>
    <cellStyle name="Comma 2 3 4 6 4 3" xfId="26644" xr:uid="{34E0B95A-F2E2-425C-BB3C-EC0D469C34C0}"/>
    <cellStyle name="Comma 2 3 4 6 5" xfId="26645" xr:uid="{0767CD0C-EE8F-4434-B92F-D4DE3092EA93}"/>
    <cellStyle name="Comma 2 3 4 6 5 2" xfId="26646" xr:uid="{85454032-6DE3-4D21-90AE-53DCBB89C361}"/>
    <cellStyle name="Comma 2 3 4 6 5 3" xfId="26647" xr:uid="{979410F6-585E-4F30-B2DF-CF0AFC6C403E}"/>
    <cellStyle name="Comma 2 3 4 6 6" xfId="26648" xr:uid="{86E43005-5FCD-414B-9D46-90F317B75E13}"/>
    <cellStyle name="Comma 2 3 4 6 6 2" xfId="26649" xr:uid="{176747E6-5BAD-4E6C-AD1C-AEF26FDE4719}"/>
    <cellStyle name="Comma 2 3 4 6 6 3" xfId="26650" xr:uid="{3AF9537A-2B23-439F-AB41-1E22A7C4D323}"/>
    <cellStyle name="Comma 2 3 4 6 7" xfId="26651" xr:uid="{E026E1C9-40B5-44EC-B9C2-0AA62398BC23}"/>
    <cellStyle name="Comma 2 3 4 6 7 2" xfId="26652" xr:uid="{179A8CCF-431B-4558-AAF8-D68847DB5FAA}"/>
    <cellStyle name="Comma 2 3 4 6 7 3" xfId="26653" xr:uid="{7D0F06D9-9478-4A50-98DC-E51B39A8B513}"/>
    <cellStyle name="Comma 2 3 4 6 8" xfId="26654" xr:uid="{95AA0967-9491-4811-808B-2230D04F8670}"/>
    <cellStyle name="Comma 2 3 4 6 9" xfId="26655" xr:uid="{1E1FC64D-E93D-404A-852B-44F7584FEE54}"/>
    <cellStyle name="Comma 2 3 4 7" xfId="26656" xr:uid="{668F372B-9F72-4B37-B04A-3E82269EAB5B}"/>
    <cellStyle name="Comma 2 3 4 7 2" xfId="26657" xr:uid="{CECF96A5-3B26-47B1-BDF9-CB3BCA4F85AE}"/>
    <cellStyle name="Comma 2 3 4 7 2 2" xfId="26658" xr:uid="{BE8C7D81-8170-4C2C-A9AD-453361477942}"/>
    <cellStyle name="Comma 2 3 4 7 2 3" xfId="26659" xr:uid="{D7BE3407-6077-4443-AB9F-873FAD24135C}"/>
    <cellStyle name="Comma 2 3 4 7 3" xfId="26660" xr:uid="{B42AFA5D-36B2-4FD4-80C7-BB03F23B514F}"/>
    <cellStyle name="Comma 2 3 4 7 3 2" xfId="26661" xr:uid="{5D8AE197-5D9D-49EE-BD00-FF613B7D1C02}"/>
    <cellStyle name="Comma 2 3 4 7 3 3" xfId="26662" xr:uid="{0BB6927E-C17D-4A6B-A84C-90A5B4724893}"/>
    <cellStyle name="Comma 2 3 4 7 4" xfId="26663" xr:uid="{CBF5C382-A9D4-42A5-8415-B44E6932C4CD}"/>
    <cellStyle name="Comma 2 3 4 7 4 2" xfId="26664" xr:uid="{F0C049B2-48BF-4848-B788-059BC00FFF50}"/>
    <cellStyle name="Comma 2 3 4 7 4 3" xfId="26665" xr:uid="{EB5800AD-6D9D-4AAB-A6F3-E8501DDE525F}"/>
    <cellStyle name="Comma 2 3 4 7 5" xfId="26666" xr:uid="{8FE3CCCD-D02A-46B0-9860-A58FA95F5884}"/>
    <cellStyle name="Comma 2 3 4 7 5 2" xfId="26667" xr:uid="{33717881-6180-4D3B-A85F-F54CF0F98B2F}"/>
    <cellStyle name="Comma 2 3 4 7 5 3" xfId="26668" xr:uid="{43CD6625-7733-4F36-846A-8D0D1BF7E5A6}"/>
    <cellStyle name="Comma 2 3 4 7 6" xfId="26669" xr:uid="{05B35565-1BFC-44A8-B553-5B00BB0E115B}"/>
    <cellStyle name="Comma 2 3 4 7 6 2" xfId="26670" xr:uid="{53D5EF04-A396-4215-826E-26B39CDE7CA5}"/>
    <cellStyle name="Comma 2 3 4 7 6 3" xfId="26671" xr:uid="{BD05968F-D5BA-423E-AC60-C7D68F0D13D4}"/>
    <cellStyle name="Comma 2 3 4 7 7" xfId="26672" xr:uid="{6669C904-4F28-4727-9512-FB65B80DEC19}"/>
    <cellStyle name="Comma 2 3 4 7 8" xfId="26673" xr:uid="{513BDEB5-9138-40C2-9567-D2DAC139D00D}"/>
    <cellStyle name="Comma 2 3 4 8" xfId="26674" xr:uid="{3AE41EE2-DC98-413B-9CFF-26107CC45A58}"/>
    <cellStyle name="Comma 2 3 4 8 2" xfId="26675" xr:uid="{AB00EC82-05FE-4799-AB6D-F8FEC0D2CAD7}"/>
    <cellStyle name="Comma 2 3 4 8 3" xfId="26676" xr:uid="{1E48B5D7-0AAD-40AF-8EDF-3A9AC49412CC}"/>
    <cellStyle name="Comma 2 3 4 9" xfId="26677" xr:uid="{ADB62874-E3F5-41CD-B921-08D50891803C}"/>
    <cellStyle name="Comma 2 3 4 9 2" xfId="26678" xr:uid="{28CAC39A-3D4F-43B3-A9BF-77E3588BB41B}"/>
    <cellStyle name="Comma 2 3 4 9 3" xfId="26679" xr:uid="{B18E23AF-DE6F-4D0D-8CCA-9D8EA0CBF3C3}"/>
    <cellStyle name="Comma 2 3 5" xfId="26680" xr:uid="{368F4CCF-081E-4A51-A66D-CA69CBB75684}"/>
    <cellStyle name="Comma 2 3 5 10" xfId="26681" xr:uid="{12F47036-E68D-4D83-AD32-700F2D89CCB4}"/>
    <cellStyle name="Comma 2 3 5 10 2" xfId="26682" xr:uid="{FCE2C10F-D332-482C-94FE-4F629E55BBEE}"/>
    <cellStyle name="Comma 2 3 5 10 3" xfId="26683" xr:uid="{C8AC4F4F-A4CC-4E32-8508-AF5A73CDD96B}"/>
    <cellStyle name="Comma 2 3 5 11" xfId="26684" xr:uid="{D89E2B37-B791-465E-A9FE-23F93320AAB9}"/>
    <cellStyle name="Comma 2 3 5 11 2" xfId="26685" xr:uid="{CF622EF1-D92D-44A8-9882-B56D2477FEEF}"/>
    <cellStyle name="Comma 2 3 5 11 3" xfId="26686" xr:uid="{A26360AA-17C9-467D-ABD2-2B9662ED1143}"/>
    <cellStyle name="Comma 2 3 5 12" xfId="26687" xr:uid="{78FDD219-2613-497E-9402-2E7025627EB6}"/>
    <cellStyle name="Comma 2 3 5 13" xfId="26688" xr:uid="{D2B727AF-F98F-4135-80C0-90E7E9781E8D}"/>
    <cellStyle name="Comma 2 3 5 14" xfId="26689" xr:uid="{FEEB1B8C-6528-4BB2-8297-6D339696F9EF}"/>
    <cellStyle name="Comma 2 3 5 2" xfId="26690" xr:uid="{4057D2F8-94C1-402A-83A1-ACFB3AB3AFF3}"/>
    <cellStyle name="Comma 2 3 5 2 10" xfId="26691" xr:uid="{BC6AC8E8-3F48-4E32-BC09-B0CAB3B95D49}"/>
    <cellStyle name="Comma 2 3 5 2 10 2" xfId="26692" xr:uid="{99BF3323-EE36-4C3E-A0EF-C1F673A08B79}"/>
    <cellStyle name="Comma 2 3 5 2 10 3" xfId="26693" xr:uid="{34416BBD-3408-48C4-94C5-D46E8CE96C3F}"/>
    <cellStyle name="Comma 2 3 5 2 11" xfId="26694" xr:uid="{86965608-7687-43D4-8C13-556E5B034344}"/>
    <cellStyle name="Comma 2 3 5 2 12" xfId="26695" xr:uid="{12B021BD-4F0A-498F-8C19-C2C7EA68BA90}"/>
    <cellStyle name="Comma 2 3 5 2 13" xfId="26696" xr:uid="{93C5AE00-EE21-4019-8A59-86983B6DE991}"/>
    <cellStyle name="Comma 2 3 5 2 2" xfId="26697" xr:uid="{B5913B93-EE40-4C8B-BC2D-3571044EC878}"/>
    <cellStyle name="Comma 2 3 5 2 2 10" xfId="26698" xr:uid="{4AE5491A-D434-4BE8-A027-164078D18879}"/>
    <cellStyle name="Comma 2 3 5 2 2 11" xfId="26699" xr:uid="{DB44742F-BCDE-4793-81B4-353B64F35875}"/>
    <cellStyle name="Comma 2 3 5 2 2 12" xfId="26700" xr:uid="{2040178A-CFFF-4C79-9B07-98EF556C6B3E}"/>
    <cellStyle name="Comma 2 3 5 2 2 2" xfId="26701" xr:uid="{09AAE2E0-17FE-4872-B1B7-9DAEB54EC21A}"/>
    <cellStyle name="Comma 2 3 5 2 2 2 2" xfId="26702" xr:uid="{0ADCD659-AACA-4B91-B488-157C9E50DC93}"/>
    <cellStyle name="Comma 2 3 5 2 2 2 2 2" xfId="26703" xr:uid="{58DCB5B2-A8F8-4597-9BF5-6E90B46661B8}"/>
    <cellStyle name="Comma 2 3 5 2 2 2 2 2 2" xfId="26704" xr:uid="{3C837B65-C3A5-4787-B984-E0C20CBC13FD}"/>
    <cellStyle name="Comma 2 3 5 2 2 2 2 2 3" xfId="26705" xr:uid="{5D44E8FB-FBF7-47F8-BAFC-0024939E8227}"/>
    <cellStyle name="Comma 2 3 5 2 2 2 2 3" xfId="26706" xr:uid="{C6E147EA-48C1-4E47-A356-9ABABEAF9557}"/>
    <cellStyle name="Comma 2 3 5 2 2 2 2 3 2" xfId="26707" xr:uid="{7E24DEE4-4406-47D2-A2AD-4165BAD541FE}"/>
    <cellStyle name="Comma 2 3 5 2 2 2 2 3 3" xfId="26708" xr:uid="{9A629177-BA1A-439A-B06F-D9816CE3CA59}"/>
    <cellStyle name="Comma 2 3 5 2 2 2 2 4" xfId="26709" xr:uid="{53F392EB-739A-4658-9CED-88CE690199DB}"/>
    <cellStyle name="Comma 2 3 5 2 2 2 2 4 2" xfId="26710" xr:uid="{BD75424E-22C8-469F-86AE-43BB5366EAD0}"/>
    <cellStyle name="Comma 2 3 5 2 2 2 2 4 3" xfId="26711" xr:uid="{6DEDF355-8A91-4014-84C6-14963AE52D86}"/>
    <cellStyle name="Comma 2 3 5 2 2 2 2 5" xfId="26712" xr:uid="{F819AD20-8FB3-4335-8790-67EBEE395CFE}"/>
    <cellStyle name="Comma 2 3 5 2 2 2 2 5 2" xfId="26713" xr:uid="{A3282762-07DB-482F-9A86-C2A12BDF23D4}"/>
    <cellStyle name="Comma 2 3 5 2 2 2 2 5 3" xfId="26714" xr:uid="{33AFFF8B-44BD-4883-9FDE-6444A7A10318}"/>
    <cellStyle name="Comma 2 3 5 2 2 2 2 6" xfId="26715" xr:uid="{AF17F57D-7E09-4FCE-8FAE-AFC0F6107B26}"/>
    <cellStyle name="Comma 2 3 5 2 2 2 2 6 2" xfId="26716" xr:uid="{67229E60-985F-4C37-8222-94F3E6A605E9}"/>
    <cellStyle name="Comma 2 3 5 2 2 2 2 6 3" xfId="26717" xr:uid="{7863DED4-93EA-40C8-AA49-5A7D4850FC49}"/>
    <cellStyle name="Comma 2 3 5 2 2 2 2 7" xfId="26718" xr:uid="{4448B2E0-4D3D-41F9-BEFA-F6F966C7839B}"/>
    <cellStyle name="Comma 2 3 5 2 2 2 2 8" xfId="26719" xr:uid="{59546D5C-39F2-4219-9631-9297B49218A9}"/>
    <cellStyle name="Comma 2 3 5 2 2 2 3" xfId="26720" xr:uid="{53639288-178A-473A-9E62-16E1FECA68F7}"/>
    <cellStyle name="Comma 2 3 5 2 2 2 3 2" xfId="26721" xr:uid="{30B69B55-3263-423B-BBBF-158354CBDCBC}"/>
    <cellStyle name="Comma 2 3 5 2 2 2 3 3" xfId="26722" xr:uid="{EBF67B1D-43C8-41BA-A874-761640CECCCE}"/>
    <cellStyle name="Comma 2 3 5 2 2 2 4" xfId="26723" xr:uid="{EE83B8D4-5363-4977-ADF3-3C2F8BCCFD82}"/>
    <cellStyle name="Comma 2 3 5 2 2 2 4 2" xfId="26724" xr:uid="{514A4148-01F2-45BC-93C7-232280251C5C}"/>
    <cellStyle name="Comma 2 3 5 2 2 2 4 3" xfId="26725" xr:uid="{32F1C884-897B-4606-9F8D-ED9A2ADCA6C5}"/>
    <cellStyle name="Comma 2 3 5 2 2 2 5" xfId="26726" xr:uid="{04F6242C-011D-4E18-B46E-D9F30448D8DA}"/>
    <cellStyle name="Comma 2 3 5 2 2 2 5 2" xfId="26727" xr:uid="{D6132A10-6E15-4A5E-8E52-FDD4D8C83C58}"/>
    <cellStyle name="Comma 2 3 5 2 2 2 5 3" xfId="26728" xr:uid="{41CF7D65-8AFC-41A5-A3F4-A4531B332833}"/>
    <cellStyle name="Comma 2 3 5 2 2 2 6" xfId="26729" xr:uid="{401D140D-0490-4DAB-BF3B-B72023F41105}"/>
    <cellStyle name="Comma 2 3 5 2 2 2 6 2" xfId="26730" xr:uid="{54A9260E-E7DB-4908-9822-2DF7AF1A58E4}"/>
    <cellStyle name="Comma 2 3 5 2 2 2 6 3" xfId="26731" xr:uid="{4CA79F70-2A61-4469-8CF9-B14A4A1DEC85}"/>
    <cellStyle name="Comma 2 3 5 2 2 2 7" xfId="26732" xr:uid="{6A999FC1-8495-432A-9961-E93EE0405A2E}"/>
    <cellStyle name="Comma 2 3 5 2 2 2 7 2" xfId="26733" xr:uid="{8F3A4A77-3F36-4F30-AE48-30FBB5C86C34}"/>
    <cellStyle name="Comma 2 3 5 2 2 2 7 3" xfId="26734" xr:uid="{CCC46990-5984-4D39-90FE-6D40B1E643DF}"/>
    <cellStyle name="Comma 2 3 5 2 2 2 8" xfId="26735" xr:uid="{C6D7C1DE-FAD5-4932-B3C4-73D36610791A}"/>
    <cellStyle name="Comma 2 3 5 2 2 2 9" xfId="26736" xr:uid="{9B2E1FCE-07D7-43ED-84DC-78DFFA4A4772}"/>
    <cellStyle name="Comma 2 3 5 2 2 3" xfId="26737" xr:uid="{FE81A235-4F18-4D9D-8D51-381B4971C8B0}"/>
    <cellStyle name="Comma 2 3 5 2 2 3 2" xfId="26738" xr:uid="{22218833-151A-4AF4-9B4F-7E395B8BB282}"/>
    <cellStyle name="Comma 2 3 5 2 2 3 2 2" xfId="26739" xr:uid="{5B500676-39A3-4B43-A415-913C8CD778E4}"/>
    <cellStyle name="Comma 2 3 5 2 2 3 2 3" xfId="26740" xr:uid="{2AE61D15-FB64-472C-B661-0203E4E7CA1F}"/>
    <cellStyle name="Comma 2 3 5 2 2 3 3" xfId="26741" xr:uid="{327F1183-4BB0-465F-A1FB-3104A646656E}"/>
    <cellStyle name="Comma 2 3 5 2 2 3 3 2" xfId="26742" xr:uid="{52B5217B-B192-40D1-BDDF-886A976BAD74}"/>
    <cellStyle name="Comma 2 3 5 2 2 3 3 3" xfId="26743" xr:uid="{4F83BAA2-518D-493A-9571-6B95F69FF9E1}"/>
    <cellStyle name="Comma 2 3 5 2 2 3 4" xfId="26744" xr:uid="{2DB20E5B-F217-4128-B16C-4B8DD41D8398}"/>
    <cellStyle name="Comma 2 3 5 2 2 3 4 2" xfId="26745" xr:uid="{20C4F557-23E7-415B-8A85-C121A2A60F5E}"/>
    <cellStyle name="Comma 2 3 5 2 2 3 4 3" xfId="26746" xr:uid="{B179B96E-91AA-4555-9C83-C754BD0ADBE8}"/>
    <cellStyle name="Comma 2 3 5 2 2 3 5" xfId="26747" xr:uid="{82E1A934-90CA-4D09-9CDF-A17CA57AF54C}"/>
    <cellStyle name="Comma 2 3 5 2 2 3 5 2" xfId="26748" xr:uid="{0B81DC42-2EDA-4AEE-9DC6-4720A42EA2F2}"/>
    <cellStyle name="Comma 2 3 5 2 2 3 5 3" xfId="26749" xr:uid="{3EACBC4D-67F2-4E3F-8EFF-63E3E95899A8}"/>
    <cellStyle name="Comma 2 3 5 2 2 3 6" xfId="26750" xr:uid="{C44A3AD3-C161-4135-BF66-3EC38FCC3401}"/>
    <cellStyle name="Comma 2 3 5 2 2 3 6 2" xfId="26751" xr:uid="{232E79D2-00F0-4BA6-8F4C-3818C28D2F60}"/>
    <cellStyle name="Comma 2 3 5 2 2 3 6 3" xfId="26752" xr:uid="{CC093DA5-B042-46A1-BFAF-4FAE55F46C87}"/>
    <cellStyle name="Comma 2 3 5 2 2 3 7" xfId="26753" xr:uid="{130C4260-DC7D-4112-B3E5-C30A16242CFB}"/>
    <cellStyle name="Comma 2 3 5 2 2 3 8" xfId="26754" xr:uid="{F12BF52F-B3D9-42A7-B3C0-5A7315AF3462}"/>
    <cellStyle name="Comma 2 3 5 2 2 4" xfId="26755" xr:uid="{6502EF65-8EBD-4EE4-942F-388822E31D46}"/>
    <cellStyle name="Comma 2 3 5 2 2 4 2" xfId="26756" xr:uid="{885E4860-3CDE-4851-905F-586C0C17E52A}"/>
    <cellStyle name="Comma 2 3 5 2 2 4 2 2" xfId="26757" xr:uid="{7576F498-AFB1-44DA-9AF2-A8997758B187}"/>
    <cellStyle name="Comma 2 3 5 2 2 4 2 3" xfId="26758" xr:uid="{8FC95876-2696-4896-9749-BE6109C69E5D}"/>
    <cellStyle name="Comma 2 3 5 2 2 4 3" xfId="26759" xr:uid="{0083C4CF-03CE-4032-A757-76BFBB4482F2}"/>
    <cellStyle name="Comma 2 3 5 2 2 4 3 2" xfId="26760" xr:uid="{E1F33523-C814-4366-B357-A39F88C75221}"/>
    <cellStyle name="Comma 2 3 5 2 2 4 3 3" xfId="26761" xr:uid="{9FAF3B23-8A91-4CCD-A277-95329E31C5ED}"/>
    <cellStyle name="Comma 2 3 5 2 2 4 4" xfId="26762" xr:uid="{E30DBCD3-D4B2-4624-BA9A-58E011AC1D7E}"/>
    <cellStyle name="Comma 2 3 5 2 2 4 4 2" xfId="26763" xr:uid="{F4739BE6-A511-4C5C-BBAF-5198D4B97054}"/>
    <cellStyle name="Comma 2 3 5 2 2 4 4 3" xfId="26764" xr:uid="{08B9F3EE-F3C9-435F-8AA8-270AB76DF097}"/>
    <cellStyle name="Comma 2 3 5 2 2 4 5" xfId="26765" xr:uid="{027AC3C6-930D-4CB2-A08C-56302E63FFCE}"/>
    <cellStyle name="Comma 2 3 5 2 2 4 5 2" xfId="26766" xr:uid="{D12A219A-7785-4603-A0AD-DA4F6FBA5988}"/>
    <cellStyle name="Comma 2 3 5 2 2 4 5 3" xfId="26767" xr:uid="{F01A0103-1F49-472F-AB97-3D8803BD8303}"/>
    <cellStyle name="Comma 2 3 5 2 2 4 6" xfId="26768" xr:uid="{CEBDE419-9D13-420A-92EB-59879FC6A91D}"/>
    <cellStyle name="Comma 2 3 5 2 2 4 6 2" xfId="26769" xr:uid="{CD75BD0F-D7D2-4D2E-A0F1-292EE51D8816}"/>
    <cellStyle name="Comma 2 3 5 2 2 4 6 3" xfId="26770" xr:uid="{3769D41A-3AED-4DDF-B34E-5B9C07F887B5}"/>
    <cellStyle name="Comma 2 3 5 2 2 4 7" xfId="26771" xr:uid="{6E7727F9-1D83-4BB7-ACDB-7DDA73830100}"/>
    <cellStyle name="Comma 2 3 5 2 2 4 8" xfId="26772" xr:uid="{0F47989B-5939-4A7A-8841-29C9F3CC2F9A}"/>
    <cellStyle name="Comma 2 3 5 2 2 5" xfId="26773" xr:uid="{2F84FAA3-83E2-4FB3-82AE-0D007B15385D}"/>
    <cellStyle name="Comma 2 3 5 2 2 5 2" xfId="26774" xr:uid="{BCB43D5B-FC48-4BC5-B299-640B117549AE}"/>
    <cellStyle name="Comma 2 3 5 2 2 5 3" xfId="26775" xr:uid="{EBDA4EE3-213F-4B01-9980-7B017D1EE6AD}"/>
    <cellStyle name="Comma 2 3 5 2 2 6" xfId="26776" xr:uid="{54262491-163B-40A1-9278-1A2462FC5DDE}"/>
    <cellStyle name="Comma 2 3 5 2 2 6 2" xfId="26777" xr:uid="{CB4E5DC9-4187-4399-BFE5-59602E03452A}"/>
    <cellStyle name="Comma 2 3 5 2 2 6 3" xfId="26778" xr:uid="{E44D863A-4556-4C0E-A41C-8D4A3646FE15}"/>
    <cellStyle name="Comma 2 3 5 2 2 7" xfId="26779" xr:uid="{7AED0115-214B-41FA-9C2F-33AC58EC5B7C}"/>
    <cellStyle name="Comma 2 3 5 2 2 7 2" xfId="26780" xr:uid="{29AB3267-3121-40DE-AF12-2C612473176C}"/>
    <cellStyle name="Comma 2 3 5 2 2 7 3" xfId="26781" xr:uid="{3152CBAB-5465-423F-BF77-9A8ECEC62AEF}"/>
    <cellStyle name="Comma 2 3 5 2 2 8" xfId="26782" xr:uid="{489B6A2E-B659-4D1E-A8C1-BC2C31BF553C}"/>
    <cellStyle name="Comma 2 3 5 2 2 8 2" xfId="26783" xr:uid="{8577928D-492F-438F-A653-DADCF7ED7B52}"/>
    <cellStyle name="Comma 2 3 5 2 2 8 3" xfId="26784" xr:uid="{50CE7984-FAF2-4C50-9D42-4F2CC918580B}"/>
    <cellStyle name="Comma 2 3 5 2 2 9" xfId="26785" xr:uid="{0374ED63-34D6-4AD2-911E-72721FD08743}"/>
    <cellStyle name="Comma 2 3 5 2 2 9 2" xfId="26786" xr:uid="{F387CF68-0436-4AEB-80DD-FE7C21814B3C}"/>
    <cellStyle name="Comma 2 3 5 2 2 9 3" xfId="26787" xr:uid="{A850C75B-A03F-40EC-A66B-47ECC9D7F5E9}"/>
    <cellStyle name="Comma 2 3 5 2 3" xfId="26788" xr:uid="{D696FFE0-DD68-41BC-8294-8ED93FAD8EDD}"/>
    <cellStyle name="Comma 2 3 5 2 3 2" xfId="26789" xr:uid="{FE8228FF-6342-4915-9FE9-C8440733D0BF}"/>
    <cellStyle name="Comma 2 3 5 2 3 2 2" xfId="26790" xr:uid="{09D82CF8-7D18-402B-8FD7-AE6718CDE15A}"/>
    <cellStyle name="Comma 2 3 5 2 3 2 2 2" xfId="26791" xr:uid="{86DF5893-F18C-4ABA-B6BA-2D65DBCC7708}"/>
    <cellStyle name="Comma 2 3 5 2 3 2 2 3" xfId="26792" xr:uid="{C60CCB2C-B432-4DDE-B574-010D6821868C}"/>
    <cellStyle name="Comma 2 3 5 2 3 2 3" xfId="26793" xr:uid="{D3C0776F-AF38-4CC1-B6F2-937DEFF8A085}"/>
    <cellStyle name="Comma 2 3 5 2 3 2 3 2" xfId="26794" xr:uid="{037A89FF-DC3E-48B4-A6C7-250551CFD3B7}"/>
    <cellStyle name="Comma 2 3 5 2 3 2 3 3" xfId="26795" xr:uid="{C62F77C0-F56D-4E15-BD43-F6A692898F54}"/>
    <cellStyle name="Comma 2 3 5 2 3 2 4" xfId="26796" xr:uid="{897DCC43-AC92-4FF3-A3C7-43B7891094CF}"/>
    <cellStyle name="Comma 2 3 5 2 3 2 4 2" xfId="26797" xr:uid="{13F24FD1-C7A0-402F-A978-E591CDED25F6}"/>
    <cellStyle name="Comma 2 3 5 2 3 2 4 3" xfId="26798" xr:uid="{555E3F52-54B5-47BE-996F-9476A13A572C}"/>
    <cellStyle name="Comma 2 3 5 2 3 2 5" xfId="26799" xr:uid="{9E5C0168-DD35-43D9-99D2-84AB9F07FCEB}"/>
    <cellStyle name="Comma 2 3 5 2 3 2 5 2" xfId="26800" xr:uid="{D0F7A233-50C1-4763-B9B7-1EF150BE00D9}"/>
    <cellStyle name="Comma 2 3 5 2 3 2 5 3" xfId="26801" xr:uid="{07800771-34B0-4086-A4FA-33B3BBBD3B67}"/>
    <cellStyle name="Comma 2 3 5 2 3 2 6" xfId="26802" xr:uid="{4483EA94-A05A-4676-9476-496B4338EA08}"/>
    <cellStyle name="Comma 2 3 5 2 3 2 6 2" xfId="26803" xr:uid="{013BA4FB-49BC-41E2-B3C7-AEAF9AE9DEF5}"/>
    <cellStyle name="Comma 2 3 5 2 3 2 6 3" xfId="26804" xr:uid="{DF5B726F-2AC2-4396-8D92-5CBC077C0E2E}"/>
    <cellStyle name="Comma 2 3 5 2 3 2 7" xfId="26805" xr:uid="{EF42A20E-8E77-4343-97F5-DCD5F2FFA1A0}"/>
    <cellStyle name="Comma 2 3 5 2 3 2 8" xfId="26806" xr:uid="{5FB426AD-39CC-435A-B955-71FEB9E6CB04}"/>
    <cellStyle name="Comma 2 3 5 2 3 3" xfId="26807" xr:uid="{F2A03A27-8CBC-4B8A-99E7-6616A3DD728A}"/>
    <cellStyle name="Comma 2 3 5 2 3 3 2" xfId="26808" xr:uid="{8BA021FD-0D61-46CA-BEC5-898BC523057C}"/>
    <cellStyle name="Comma 2 3 5 2 3 3 3" xfId="26809" xr:uid="{ABF97620-FAE0-4E04-A95B-ECDCBC620CB2}"/>
    <cellStyle name="Comma 2 3 5 2 3 4" xfId="26810" xr:uid="{893C9297-289D-4ADF-B54A-64FD023CCCF5}"/>
    <cellStyle name="Comma 2 3 5 2 3 4 2" xfId="26811" xr:uid="{95E7F4B9-AEB3-40EE-B9F5-7A919BF404DE}"/>
    <cellStyle name="Comma 2 3 5 2 3 4 3" xfId="26812" xr:uid="{1E6C3854-478D-42BF-9C8D-604E7E8FBC47}"/>
    <cellStyle name="Comma 2 3 5 2 3 5" xfId="26813" xr:uid="{76F5025D-AF85-418A-B5D8-C69C6BAC5486}"/>
    <cellStyle name="Comma 2 3 5 2 3 5 2" xfId="26814" xr:uid="{D93A8241-2AD5-4030-883A-9238C08C5079}"/>
    <cellStyle name="Comma 2 3 5 2 3 5 3" xfId="26815" xr:uid="{A0B459CC-A458-42C7-99CD-C05FA06C86DA}"/>
    <cellStyle name="Comma 2 3 5 2 3 6" xfId="26816" xr:uid="{D67601A1-DD7D-4AF6-819B-7F2D5BF17506}"/>
    <cellStyle name="Comma 2 3 5 2 3 6 2" xfId="26817" xr:uid="{BBB94286-4338-49CC-A403-246CBA4A78C3}"/>
    <cellStyle name="Comma 2 3 5 2 3 6 3" xfId="26818" xr:uid="{E22E60F7-4EBC-4A11-A14A-C574B903FDBE}"/>
    <cellStyle name="Comma 2 3 5 2 3 7" xfId="26819" xr:uid="{56239232-894C-41C9-AF1A-979DC93933D5}"/>
    <cellStyle name="Comma 2 3 5 2 3 7 2" xfId="26820" xr:uid="{29AA8748-1B77-4DDA-9C2C-170014C9ACC1}"/>
    <cellStyle name="Comma 2 3 5 2 3 7 3" xfId="26821" xr:uid="{265224D1-C5CC-4939-BD50-011406040FAC}"/>
    <cellStyle name="Comma 2 3 5 2 3 8" xfId="26822" xr:uid="{FFCCA517-BBAD-45F1-93D6-DE5B2BFA6120}"/>
    <cellStyle name="Comma 2 3 5 2 3 9" xfId="26823" xr:uid="{0885ED37-F129-44D7-875A-821F28EBCC98}"/>
    <cellStyle name="Comma 2 3 5 2 4" xfId="26824" xr:uid="{0B5439C0-752A-418C-A1E1-E4EB50D70439}"/>
    <cellStyle name="Comma 2 3 5 2 4 2" xfId="26825" xr:uid="{136ACC6C-6843-41E3-BEAB-21799D54F5ED}"/>
    <cellStyle name="Comma 2 3 5 2 4 2 2" xfId="26826" xr:uid="{538EDD8A-9A22-4B9B-9C9F-2280A57CBC40}"/>
    <cellStyle name="Comma 2 3 5 2 4 2 3" xfId="26827" xr:uid="{B2CD9557-F045-4CBC-9239-5479C905FD8C}"/>
    <cellStyle name="Comma 2 3 5 2 4 3" xfId="26828" xr:uid="{6CB0CDE8-D16C-4C08-8A86-7D837AC0CCF8}"/>
    <cellStyle name="Comma 2 3 5 2 4 3 2" xfId="26829" xr:uid="{9B51A67F-0A83-4A38-9F15-C8BF981369C0}"/>
    <cellStyle name="Comma 2 3 5 2 4 3 3" xfId="26830" xr:uid="{A921F931-D2C5-4AA9-AFAC-33F1234713AA}"/>
    <cellStyle name="Comma 2 3 5 2 4 4" xfId="26831" xr:uid="{1AE750DE-6793-4D7D-9A40-09EE993D922A}"/>
    <cellStyle name="Comma 2 3 5 2 4 4 2" xfId="26832" xr:uid="{37A5917B-7B35-4F3F-9BA9-1896B70B78E1}"/>
    <cellStyle name="Comma 2 3 5 2 4 4 3" xfId="26833" xr:uid="{903C5FC6-0AEF-4A69-B343-E89B429FD04F}"/>
    <cellStyle name="Comma 2 3 5 2 4 5" xfId="26834" xr:uid="{54313953-AE98-45B3-B11B-7E28C0082ACC}"/>
    <cellStyle name="Comma 2 3 5 2 4 5 2" xfId="26835" xr:uid="{05D04539-98E1-4613-B98E-8C6CE040D82C}"/>
    <cellStyle name="Comma 2 3 5 2 4 5 3" xfId="26836" xr:uid="{0DA213A6-7CA2-4C78-BE3B-ADC0B1391D26}"/>
    <cellStyle name="Comma 2 3 5 2 4 6" xfId="26837" xr:uid="{B83384D2-E82D-483A-ABA3-29C7865C0B2F}"/>
    <cellStyle name="Comma 2 3 5 2 4 6 2" xfId="26838" xr:uid="{E0AB6EEF-1436-4D36-9B06-68E892077EA6}"/>
    <cellStyle name="Comma 2 3 5 2 4 6 3" xfId="26839" xr:uid="{F196CD89-96A8-4B1F-A337-94174DC16A05}"/>
    <cellStyle name="Comma 2 3 5 2 4 7" xfId="26840" xr:uid="{C6E0A82D-A7AC-47B4-BC63-23ED437A20E5}"/>
    <cellStyle name="Comma 2 3 5 2 4 7 2" xfId="26841" xr:uid="{451D9572-8F61-4EDA-B723-56E319D00093}"/>
    <cellStyle name="Comma 2 3 5 2 4 7 3" xfId="26842" xr:uid="{C4EA30C8-6F74-40A3-A476-7D0015DB0D6F}"/>
    <cellStyle name="Comma 2 3 5 2 4 8" xfId="26843" xr:uid="{AEC148ED-079E-4B36-AC8A-2415C074F41F}"/>
    <cellStyle name="Comma 2 3 5 2 4 9" xfId="26844" xr:uid="{643ED6C9-17B1-4182-88DF-541F0D2A70F1}"/>
    <cellStyle name="Comma 2 3 5 2 5" xfId="26845" xr:uid="{32D8899A-8B7B-4B2E-A23E-C62014C4E0BE}"/>
    <cellStyle name="Comma 2 3 5 2 5 2" xfId="26846" xr:uid="{7445AF4A-2CF8-40A6-B813-01F8BE8508E6}"/>
    <cellStyle name="Comma 2 3 5 2 5 2 2" xfId="26847" xr:uid="{D534E253-D3B9-454A-98E4-06F53A4985E2}"/>
    <cellStyle name="Comma 2 3 5 2 5 2 3" xfId="26848" xr:uid="{67FFF170-F2C4-44EA-BAF7-B76DF205894B}"/>
    <cellStyle name="Comma 2 3 5 2 5 3" xfId="26849" xr:uid="{710DFC23-FF05-41AD-BC81-58BC81839AF3}"/>
    <cellStyle name="Comma 2 3 5 2 5 3 2" xfId="26850" xr:uid="{BE115A42-A819-4D80-8BC3-445D8275CD5C}"/>
    <cellStyle name="Comma 2 3 5 2 5 3 3" xfId="26851" xr:uid="{63DD70B9-CEFC-4771-B1EE-E25FD9615BBE}"/>
    <cellStyle name="Comma 2 3 5 2 5 4" xfId="26852" xr:uid="{0D4F11D4-D6D7-4CC9-A331-0E020F3FD493}"/>
    <cellStyle name="Comma 2 3 5 2 5 4 2" xfId="26853" xr:uid="{432C667D-6AC9-4561-8C24-95A2E9EC6E9D}"/>
    <cellStyle name="Comma 2 3 5 2 5 4 3" xfId="26854" xr:uid="{BD5271A2-C7AC-448E-B39D-F9E87AC02435}"/>
    <cellStyle name="Comma 2 3 5 2 5 5" xfId="26855" xr:uid="{5A54AFE9-3DB1-4677-8D77-35EB4125DF7A}"/>
    <cellStyle name="Comma 2 3 5 2 5 5 2" xfId="26856" xr:uid="{1C07A7F1-D07B-4104-B921-8B9356E084F7}"/>
    <cellStyle name="Comma 2 3 5 2 5 5 3" xfId="26857" xr:uid="{2F92E610-76D2-4841-B833-F84AF17012F5}"/>
    <cellStyle name="Comma 2 3 5 2 5 6" xfId="26858" xr:uid="{A388C583-DE6C-42F2-ABDC-D01BBFBB7434}"/>
    <cellStyle name="Comma 2 3 5 2 5 6 2" xfId="26859" xr:uid="{1ABEBF49-C7F8-4391-9072-AD2D64144AF6}"/>
    <cellStyle name="Comma 2 3 5 2 5 6 3" xfId="26860" xr:uid="{5D883FE0-7027-42C2-A50D-2B0FC61DC1B7}"/>
    <cellStyle name="Comma 2 3 5 2 5 7" xfId="26861" xr:uid="{F0E8E965-D863-40D5-8895-29DA8A656A6F}"/>
    <cellStyle name="Comma 2 3 5 2 5 8" xfId="26862" xr:uid="{06ACD456-0208-4C5A-A749-0264CBE6024A}"/>
    <cellStyle name="Comma 2 3 5 2 6" xfId="26863" xr:uid="{8F9AE3A4-16AA-4FB9-8838-F32809534BEE}"/>
    <cellStyle name="Comma 2 3 5 2 6 2" xfId="26864" xr:uid="{25DE41F7-46BD-4590-85BE-27F5765500E7}"/>
    <cellStyle name="Comma 2 3 5 2 6 3" xfId="26865" xr:uid="{C163715A-4BA2-498E-8DD7-A1BF98D3BECE}"/>
    <cellStyle name="Comma 2 3 5 2 7" xfId="26866" xr:uid="{C5383C75-B03F-421A-95FE-046AA468EBF0}"/>
    <cellStyle name="Comma 2 3 5 2 7 2" xfId="26867" xr:uid="{E0F0E1F7-7D1F-4004-B8DA-73EBE6E30F02}"/>
    <cellStyle name="Comma 2 3 5 2 7 3" xfId="26868" xr:uid="{FCEE7883-1FB9-4F41-8ADA-636750255C35}"/>
    <cellStyle name="Comma 2 3 5 2 8" xfId="26869" xr:uid="{61413F1B-56F8-4AEC-A617-43B9B6B9BF27}"/>
    <cellStyle name="Comma 2 3 5 2 8 2" xfId="26870" xr:uid="{159AF3B5-DD4F-4684-99BD-5812DEC0528E}"/>
    <cellStyle name="Comma 2 3 5 2 8 3" xfId="26871" xr:uid="{B2CCBA50-FFC5-4693-A52B-DCB6E424FA84}"/>
    <cellStyle name="Comma 2 3 5 2 9" xfId="26872" xr:uid="{375A16EA-9E56-48CC-8AA0-DAC43317EC2A}"/>
    <cellStyle name="Comma 2 3 5 2 9 2" xfId="26873" xr:uid="{E699D581-7DBF-4106-BED4-7256AB300C3F}"/>
    <cellStyle name="Comma 2 3 5 2 9 3" xfId="26874" xr:uid="{A9909740-6E7C-4015-992A-72A83B0F46EC}"/>
    <cellStyle name="Comma 2 3 5 3" xfId="26875" xr:uid="{51672C18-4E23-4CE0-86F0-79221A68DA1A}"/>
    <cellStyle name="Comma 2 3 5 3 10" xfId="26876" xr:uid="{030A06CC-DFB4-4FF5-A36B-12970E911318}"/>
    <cellStyle name="Comma 2 3 5 3 11" xfId="26877" xr:uid="{F3CCA9EB-C78B-434F-8312-1979DDC9010A}"/>
    <cellStyle name="Comma 2 3 5 3 12" xfId="26878" xr:uid="{BEF1D676-A902-4D79-9482-DDDF721A41AC}"/>
    <cellStyle name="Comma 2 3 5 3 2" xfId="26879" xr:uid="{0D8BB59A-B227-4CE4-8725-7621221AC8DA}"/>
    <cellStyle name="Comma 2 3 5 3 2 2" xfId="26880" xr:uid="{D18013D8-6C36-4CE8-97BD-7C582157D1D2}"/>
    <cellStyle name="Comma 2 3 5 3 2 2 2" xfId="26881" xr:uid="{7D205F7F-02D9-42A9-9529-66558FB3E282}"/>
    <cellStyle name="Comma 2 3 5 3 2 2 2 2" xfId="26882" xr:uid="{7A4A7EDC-E599-4F64-B894-BAAEC3321933}"/>
    <cellStyle name="Comma 2 3 5 3 2 2 2 3" xfId="26883" xr:uid="{62750EA1-AC6B-44AA-A2C9-83D5B5EBA402}"/>
    <cellStyle name="Comma 2 3 5 3 2 2 3" xfId="26884" xr:uid="{292193BA-03C4-4BF0-B9A4-5165CB157A5F}"/>
    <cellStyle name="Comma 2 3 5 3 2 2 3 2" xfId="26885" xr:uid="{44C3FFA7-832D-4E24-BD7E-93CB8E250037}"/>
    <cellStyle name="Comma 2 3 5 3 2 2 3 3" xfId="26886" xr:uid="{8ECC0C4E-64E5-4241-AA25-87DB9B002D5E}"/>
    <cellStyle name="Comma 2 3 5 3 2 2 4" xfId="26887" xr:uid="{1A611248-1FB7-4E52-8290-32E87430E309}"/>
    <cellStyle name="Comma 2 3 5 3 2 2 4 2" xfId="26888" xr:uid="{090B1847-DE06-4CA4-A60E-E33CCDFD50D5}"/>
    <cellStyle name="Comma 2 3 5 3 2 2 4 3" xfId="26889" xr:uid="{13AED975-D261-4F37-8644-F22BFEB41D27}"/>
    <cellStyle name="Comma 2 3 5 3 2 2 5" xfId="26890" xr:uid="{B835ED0D-CFAE-4251-A9D1-501625F5B243}"/>
    <cellStyle name="Comma 2 3 5 3 2 2 5 2" xfId="26891" xr:uid="{E1F7CC71-CC52-4EDF-894A-121D7AD0F50C}"/>
    <cellStyle name="Comma 2 3 5 3 2 2 5 3" xfId="26892" xr:uid="{361E1BCE-1913-4331-B35A-18C8C22E7EC5}"/>
    <cellStyle name="Comma 2 3 5 3 2 2 6" xfId="26893" xr:uid="{818D82C4-EB6D-48D9-BE63-0F4C46FA444F}"/>
    <cellStyle name="Comma 2 3 5 3 2 2 6 2" xfId="26894" xr:uid="{C39C8B70-69CA-4F7E-BD1D-C92F02420367}"/>
    <cellStyle name="Comma 2 3 5 3 2 2 6 3" xfId="26895" xr:uid="{9194C7F2-9130-409F-A40E-82D2129384F1}"/>
    <cellStyle name="Comma 2 3 5 3 2 2 7" xfId="26896" xr:uid="{BDD1E6FC-063E-425F-B580-6113873CF188}"/>
    <cellStyle name="Comma 2 3 5 3 2 2 8" xfId="26897" xr:uid="{93EB478D-FA59-4CB5-8A43-072E7492785A}"/>
    <cellStyle name="Comma 2 3 5 3 2 3" xfId="26898" xr:uid="{FD2C4187-D3CB-4203-BBDA-E922CFE4C162}"/>
    <cellStyle name="Comma 2 3 5 3 2 3 2" xfId="26899" xr:uid="{440FFB45-24FB-4FE3-9A96-8F110FAD8AE6}"/>
    <cellStyle name="Comma 2 3 5 3 2 3 3" xfId="26900" xr:uid="{4198068C-5EFE-4528-9F32-6D949EBA20FA}"/>
    <cellStyle name="Comma 2 3 5 3 2 4" xfId="26901" xr:uid="{07709CEC-CA88-414A-A0C9-BADFB14096B1}"/>
    <cellStyle name="Comma 2 3 5 3 2 4 2" xfId="26902" xr:uid="{707E6C6B-7B08-4428-BAD3-FE68FE851E64}"/>
    <cellStyle name="Comma 2 3 5 3 2 4 3" xfId="26903" xr:uid="{740DA502-ABCD-4AFA-BF92-56A33E25D6E0}"/>
    <cellStyle name="Comma 2 3 5 3 2 5" xfId="26904" xr:uid="{9E27E4E7-E833-41D5-A0FE-77EC1452E1F8}"/>
    <cellStyle name="Comma 2 3 5 3 2 5 2" xfId="26905" xr:uid="{D8951461-1761-488B-8798-8134EC6D5700}"/>
    <cellStyle name="Comma 2 3 5 3 2 5 3" xfId="26906" xr:uid="{09CC06F7-88F7-402B-BDEE-C3C4BC16000B}"/>
    <cellStyle name="Comma 2 3 5 3 2 6" xfId="26907" xr:uid="{89F45220-DF83-43F0-93DA-91DC7F83B6D0}"/>
    <cellStyle name="Comma 2 3 5 3 2 6 2" xfId="26908" xr:uid="{8E231CC5-8999-4CAB-B75A-B0832EB16BD8}"/>
    <cellStyle name="Comma 2 3 5 3 2 6 3" xfId="26909" xr:uid="{8BE3FF78-94EE-44AC-A158-5B2D26443630}"/>
    <cellStyle name="Comma 2 3 5 3 2 7" xfId="26910" xr:uid="{13C3EB68-06EC-4A1E-BD09-A7783D5612ED}"/>
    <cellStyle name="Comma 2 3 5 3 2 7 2" xfId="26911" xr:uid="{178EE1FD-21A6-4E84-A9C3-7B38B3704BB1}"/>
    <cellStyle name="Comma 2 3 5 3 2 7 3" xfId="26912" xr:uid="{27A5932E-77FC-4BC4-B7A1-6FD233C04528}"/>
    <cellStyle name="Comma 2 3 5 3 2 8" xfId="26913" xr:uid="{1E49D64D-B1BB-44B4-B89F-992BDD88A849}"/>
    <cellStyle name="Comma 2 3 5 3 2 9" xfId="26914" xr:uid="{3D6C012F-E9E7-4DC7-8E6B-00C975A7BFEB}"/>
    <cellStyle name="Comma 2 3 5 3 3" xfId="26915" xr:uid="{8D7729D4-B5BC-4B41-8879-DFFC3151337F}"/>
    <cellStyle name="Comma 2 3 5 3 3 2" xfId="26916" xr:uid="{D33742A9-9ACE-49E0-BFDB-12748731860E}"/>
    <cellStyle name="Comma 2 3 5 3 3 2 2" xfId="26917" xr:uid="{953870FA-97D3-4F43-94CD-515BB7F45B92}"/>
    <cellStyle name="Comma 2 3 5 3 3 2 3" xfId="26918" xr:uid="{9D3A120E-2CE5-4012-AF09-C9F5AA59F4B0}"/>
    <cellStyle name="Comma 2 3 5 3 3 3" xfId="26919" xr:uid="{3477944E-FDA1-4FFD-A984-297A1D992161}"/>
    <cellStyle name="Comma 2 3 5 3 3 3 2" xfId="26920" xr:uid="{70051F0A-7E2D-470D-8563-595A34B38931}"/>
    <cellStyle name="Comma 2 3 5 3 3 3 3" xfId="26921" xr:uid="{3AB25849-AE71-4102-8AC7-D259561A76F8}"/>
    <cellStyle name="Comma 2 3 5 3 3 4" xfId="26922" xr:uid="{87C49E79-611D-4944-A5D6-CFC553724A55}"/>
    <cellStyle name="Comma 2 3 5 3 3 4 2" xfId="26923" xr:uid="{17061AD6-B4C7-41D8-B71E-06FA57CD70DF}"/>
    <cellStyle name="Comma 2 3 5 3 3 4 3" xfId="26924" xr:uid="{F7760B56-DF97-450C-8E25-2E03D680C926}"/>
    <cellStyle name="Comma 2 3 5 3 3 5" xfId="26925" xr:uid="{EA3D7A4B-0817-441F-B149-0B0658E86EDD}"/>
    <cellStyle name="Comma 2 3 5 3 3 5 2" xfId="26926" xr:uid="{4612309E-23A1-46E7-959E-7170EF714EF2}"/>
    <cellStyle name="Comma 2 3 5 3 3 5 3" xfId="26927" xr:uid="{0D951F6C-D9B6-4807-8D32-6D711BB735A3}"/>
    <cellStyle name="Comma 2 3 5 3 3 6" xfId="26928" xr:uid="{11EA5B50-617D-4970-B530-DEA410546BF8}"/>
    <cellStyle name="Comma 2 3 5 3 3 6 2" xfId="26929" xr:uid="{61F2C8E1-049B-4072-890A-93D9A0473810}"/>
    <cellStyle name="Comma 2 3 5 3 3 6 3" xfId="26930" xr:uid="{E373ACA3-546E-477B-B2BE-B8C86966B49B}"/>
    <cellStyle name="Comma 2 3 5 3 3 7" xfId="26931" xr:uid="{0BD51C55-27F3-4183-B1DB-8CD4D836FB16}"/>
    <cellStyle name="Comma 2 3 5 3 3 8" xfId="26932" xr:uid="{EFE1E4CE-5791-4056-AF2F-6B3992A56823}"/>
    <cellStyle name="Comma 2 3 5 3 4" xfId="26933" xr:uid="{3C156BBD-69D2-46C2-B59B-2D4A2EFF88A3}"/>
    <cellStyle name="Comma 2 3 5 3 4 2" xfId="26934" xr:uid="{D38BA9D6-C5D8-4A22-94A6-1F1E4DF9A95D}"/>
    <cellStyle name="Comma 2 3 5 3 4 2 2" xfId="26935" xr:uid="{616B100B-58C5-4CB1-81D2-D37BBA5CC482}"/>
    <cellStyle name="Comma 2 3 5 3 4 2 3" xfId="26936" xr:uid="{64F0E4F5-F568-431B-AECF-46D0F346E559}"/>
    <cellStyle name="Comma 2 3 5 3 4 3" xfId="26937" xr:uid="{03B8651C-AB85-4E03-BA2F-DC86783C1AEB}"/>
    <cellStyle name="Comma 2 3 5 3 4 3 2" xfId="26938" xr:uid="{8618585A-E24C-44D7-818E-B279583BDB32}"/>
    <cellStyle name="Comma 2 3 5 3 4 3 3" xfId="26939" xr:uid="{FA3A73A5-DD43-48B6-8C9F-921B652EA008}"/>
    <cellStyle name="Comma 2 3 5 3 4 4" xfId="26940" xr:uid="{A99AD216-CF33-4457-B62D-C8B5BF966BEC}"/>
    <cellStyle name="Comma 2 3 5 3 4 4 2" xfId="26941" xr:uid="{69AD43B4-185E-48E1-978E-7F06EF09A0DF}"/>
    <cellStyle name="Comma 2 3 5 3 4 4 3" xfId="26942" xr:uid="{9B0DB7D8-ACDD-462E-AC69-A521589E2AEE}"/>
    <cellStyle name="Comma 2 3 5 3 4 5" xfId="26943" xr:uid="{74EE56E9-BEA9-45B7-B38A-429271DA9DC5}"/>
    <cellStyle name="Comma 2 3 5 3 4 5 2" xfId="26944" xr:uid="{8C00F103-0382-4E11-9010-F945263A8EFA}"/>
    <cellStyle name="Comma 2 3 5 3 4 5 3" xfId="26945" xr:uid="{23EED848-5A79-4C99-BBDD-6F9FBF31C5BD}"/>
    <cellStyle name="Comma 2 3 5 3 4 6" xfId="26946" xr:uid="{BBB1B7CD-14D9-474D-AE76-6EEED8F4F606}"/>
    <cellStyle name="Comma 2 3 5 3 4 6 2" xfId="26947" xr:uid="{2EACACCC-4C7C-4BD9-BF3B-E3075EF39767}"/>
    <cellStyle name="Comma 2 3 5 3 4 6 3" xfId="26948" xr:uid="{33109A0C-3F95-498D-8682-47107B252F76}"/>
    <cellStyle name="Comma 2 3 5 3 4 7" xfId="26949" xr:uid="{34C216E9-7C61-4C39-9D15-3C736DF7A726}"/>
    <cellStyle name="Comma 2 3 5 3 4 8" xfId="26950" xr:uid="{1CC28652-A34C-466C-B541-670AA021537E}"/>
    <cellStyle name="Comma 2 3 5 3 5" xfId="26951" xr:uid="{6836AE64-8C8D-4A0B-84F6-C46CC79AEC25}"/>
    <cellStyle name="Comma 2 3 5 3 5 2" xfId="26952" xr:uid="{3DF4EAAC-087B-47E6-BA2F-63CC09F0C4DC}"/>
    <cellStyle name="Comma 2 3 5 3 5 3" xfId="26953" xr:uid="{59F9007E-1A73-4DAB-85A2-ED6D9D09F597}"/>
    <cellStyle name="Comma 2 3 5 3 6" xfId="26954" xr:uid="{9AE40703-2C24-49AA-8061-2CD177BE6A37}"/>
    <cellStyle name="Comma 2 3 5 3 6 2" xfId="26955" xr:uid="{5A56C4AC-21A4-4CC8-BE7D-629BA78EF7B3}"/>
    <cellStyle name="Comma 2 3 5 3 6 3" xfId="26956" xr:uid="{30B3E142-4928-4FE8-974A-71F20EF9B5EA}"/>
    <cellStyle name="Comma 2 3 5 3 7" xfId="26957" xr:uid="{11643DE6-4963-4CD6-9E1A-4DC25C1CEEA7}"/>
    <cellStyle name="Comma 2 3 5 3 7 2" xfId="26958" xr:uid="{3121D96B-2090-46B8-B9BB-B2398CBB8B6E}"/>
    <cellStyle name="Comma 2 3 5 3 7 3" xfId="26959" xr:uid="{C4C5BCD1-9E5E-4C48-A44C-2C74AAC8AA15}"/>
    <cellStyle name="Comma 2 3 5 3 8" xfId="26960" xr:uid="{57BEE060-D2A7-49FE-8418-A1760C96750C}"/>
    <cellStyle name="Comma 2 3 5 3 8 2" xfId="26961" xr:uid="{E00E7D55-4480-40CA-A390-12A948676875}"/>
    <cellStyle name="Comma 2 3 5 3 8 3" xfId="26962" xr:uid="{CE4AE7B9-E203-4F37-99B8-9525D8A91BA8}"/>
    <cellStyle name="Comma 2 3 5 3 9" xfId="26963" xr:uid="{D3FD7819-6B2D-49D4-BD96-A83D3EC81157}"/>
    <cellStyle name="Comma 2 3 5 3 9 2" xfId="26964" xr:uid="{E884C6A2-937F-4707-BC40-527CF5AA2E15}"/>
    <cellStyle name="Comma 2 3 5 3 9 3" xfId="26965" xr:uid="{160562B0-F7C7-4CB6-9784-B03CE2C0260B}"/>
    <cellStyle name="Comma 2 3 5 4" xfId="26966" xr:uid="{8DD28163-95B9-4726-AFE5-082BC8954118}"/>
    <cellStyle name="Comma 2 3 5 4 2" xfId="26967" xr:uid="{C7B24B7A-3540-4D1B-9DA1-AED41F4C0EC4}"/>
    <cellStyle name="Comma 2 3 5 4 2 2" xfId="26968" xr:uid="{39EE8ED0-DAF3-45C3-86D9-84964AFCB0F0}"/>
    <cellStyle name="Comma 2 3 5 4 2 2 2" xfId="26969" xr:uid="{FDD1E3D7-8856-4AB2-AFF0-24FB364466D2}"/>
    <cellStyle name="Comma 2 3 5 4 2 2 3" xfId="26970" xr:uid="{E96C717F-9983-4650-AE6A-D036F7D6217C}"/>
    <cellStyle name="Comma 2 3 5 4 2 3" xfId="26971" xr:uid="{9DD20C03-CBD9-4536-BB47-BA23DB83EE16}"/>
    <cellStyle name="Comma 2 3 5 4 2 3 2" xfId="26972" xr:uid="{C0547757-21A1-4EBB-8FA3-088F9131E04B}"/>
    <cellStyle name="Comma 2 3 5 4 2 3 3" xfId="26973" xr:uid="{D5505809-3940-43EE-8B84-10271BC72942}"/>
    <cellStyle name="Comma 2 3 5 4 2 4" xfId="26974" xr:uid="{97BA6287-3DF6-4348-9251-06EA9035407F}"/>
    <cellStyle name="Comma 2 3 5 4 2 4 2" xfId="26975" xr:uid="{8491681D-33E8-47B9-8007-3BBA64A2C083}"/>
    <cellStyle name="Comma 2 3 5 4 2 4 3" xfId="26976" xr:uid="{B7A0E6A6-4CD5-4805-B439-05F7504F9765}"/>
    <cellStyle name="Comma 2 3 5 4 2 5" xfId="26977" xr:uid="{781757C7-0106-4896-9419-9E848C1E83BA}"/>
    <cellStyle name="Comma 2 3 5 4 2 5 2" xfId="26978" xr:uid="{504C6A8F-31AF-4215-B22B-0DC93B03CDD9}"/>
    <cellStyle name="Comma 2 3 5 4 2 5 3" xfId="26979" xr:uid="{FC281CDE-A6AB-4BE8-9F9E-788CA50319D6}"/>
    <cellStyle name="Comma 2 3 5 4 2 6" xfId="26980" xr:uid="{6DF7F524-9ABE-4AC6-B4B9-494DB0576F8D}"/>
    <cellStyle name="Comma 2 3 5 4 2 6 2" xfId="26981" xr:uid="{68EC542D-B8A8-492A-9895-5E70BEF71C67}"/>
    <cellStyle name="Comma 2 3 5 4 2 6 3" xfId="26982" xr:uid="{8F624CFE-FC50-424C-9152-D21AB2ED51DB}"/>
    <cellStyle name="Comma 2 3 5 4 2 7" xfId="26983" xr:uid="{76558188-117C-4F55-8B04-80F7A84AC4B2}"/>
    <cellStyle name="Comma 2 3 5 4 2 8" xfId="26984" xr:uid="{97940322-6EC5-4F6D-9EE9-C37FB7C74872}"/>
    <cellStyle name="Comma 2 3 5 4 3" xfId="26985" xr:uid="{3FD9575E-267F-47BE-894D-DAE30E457098}"/>
    <cellStyle name="Comma 2 3 5 4 3 2" xfId="26986" xr:uid="{1853B0B4-B0B6-4736-84EC-C873FFFD6CB4}"/>
    <cellStyle name="Comma 2 3 5 4 3 3" xfId="26987" xr:uid="{4B67320D-13E8-4FC9-8353-91F0D4BE1E46}"/>
    <cellStyle name="Comma 2 3 5 4 4" xfId="26988" xr:uid="{8ECDC679-92A6-4DB3-8D87-C9CE2A48A1C1}"/>
    <cellStyle name="Comma 2 3 5 4 4 2" xfId="26989" xr:uid="{3D9BC1AD-7524-4DA7-94F3-46ECCFD5FC33}"/>
    <cellStyle name="Comma 2 3 5 4 4 3" xfId="26990" xr:uid="{C4287022-61F2-4830-B9B6-A5BACA710311}"/>
    <cellStyle name="Comma 2 3 5 4 5" xfId="26991" xr:uid="{04D7D040-ED6A-47EF-9691-5D36785F09CB}"/>
    <cellStyle name="Comma 2 3 5 4 5 2" xfId="26992" xr:uid="{CD787141-BE91-4806-A469-F5D8799E541D}"/>
    <cellStyle name="Comma 2 3 5 4 5 3" xfId="26993" xr:uid="{FB0553C8-D90A-406C-A6A5-33FD593DADB3}"/>
    <cellStyle name="Comma 2 3 5 4 6" xfId="26994" xr:uid="{06552A66-DBAC-4E1D-A0EE-D4B5612AE87A}"/>
    <cellStyle name="Comma 2 3 5 4 6 2" xfId="26995" xr:uid="{35BE3C8A-F41F-4DAB-8C0A-87AE2FDCB9AD}"/>
    <cellStyle name="Comma 2 3 5 4 6 3" xfId="26996" xr:uid="{B544A0D9-0142-4D88-9351-F0CED6DCAD69}"/>
    <cellStyle name="Comma 2 3 5 4 7" xfId="26997" xr:uid="{E286C64A-F77A-4533-B9B8-CFE28F08356C}"/>
    <cellStyle name="Comma 2 3 5 4 7 2" xfId="26998" xr:uid="{D0D93887-EEAC-44D6-AEFB-2BDD55F0E10A}"/>
    <cellStyle name="Comma 2 3 5 4 7 3" xfId="26999" xr:uid="{E0F7628C-E253-4560-A326-AAEB26090014}"/>
    <cellStyle name="Comma 2 3 5 4 8" xfId="27000" xr:uid="{37BF5092-397C-414D-9A02-C52E4BB8C2B1}"/>
    <cellStyle name="Comma 2 3 5 4 9" xfId="27001" xr:uid="{6DB7CE92-9FCC-4696-9CA3-CDFD6CE3624E}"/>
    <cellStyle name="Comma 2 3 5 5" xfId="27002" xr:uid="{FFBCF40B-D3B1-49EC-814C-12C508DACFC0}"/>
    <cellStyle name="Comma 2 3 5 5 2" xfId="27003" xr:uid="{53118DF8-C4E5-425D-9D62-0109A32C9980}"/>
    <cellStyle name="Comma 2 3 5 5 2 2" xfId="27004" xr:uid="{AFDF2529-1792-4AF0-955A-8AC90B96FC65}"/>
    <cellStyle name="Comma 2 3 5 5 2 3" xfId="27005" xr:uid="{CD791E20-F64F-4D35-A123-75232740A077}"/>
    <cellStyle name="Comma 2 3 5 5 3" xfId="27006" xr:uid="{DE8ED783-8331-4F4A-B4A1-57B7C2EB952E}"/>
    <cellStyle name="Comma 2 3 5 5 3 2" xfId="27007" xr:uid="{F9D70874-97E4-4824-89BC-CA0CF39CFDEF}"/>
    <cellStyle name="Comma 2 3 5 5 3 3" xfId="27008" xr:uid="{9E7719E1-CED0-4A87-96CC-E933956D12D8}"/>
    <cellStyle name="Comma 2 3 5 5 4" xfId="27009" xr:uid="{5BC9F66F-3175-4F3F-95FC-E187BFC4B893}"/>
    <cellStyle name="Comma 2 3 5 5 4 2" xfId="27010" xr:uid="{C70280EE-4FD1-4DA0-BFB7-951A8483E70A}"/>
    <cellStyle name="Comma 2 3 5 5 4 3" xfId="27011" xr:uid="{7276A9F1-2013-46E7-A57D-6BCD05D4DF70}"/>
    <cellStyle name="Comma 2 3 5 5 5" xfId="27012" xr:uid="{05076099-671F-4C47-95D8-25B0A55F268D}"/>
    <cellStyle name="Comma 2 3 5 5 5 2" xfId="27013" xr:uid="{2421369A-F55D-4FBD-8735-3543F5321848}"/>
    <cellStyle name="Comma 2 3 5 5 5 3" xfId="27014" xr:uid="{8C01C0C4-64AE-4C04-8018-D3D85410BE69}"/>
    <cellStyle name="Comma 2 3 5 5 6" xfId="27015" xr:uid="{95489A38-1BA3-4899-9EE7-EBFD92A79262}"/>
    <cellStyle name="Comma 2 3 5 5 6 2" xfId="27016" xr:uid="{840D838D-813E-4C3B-9454-5C3F02D2281F}"/>
    <cellStyle name="Comma 2 3 5 5 6 3" xfId="27017" xr:uid="{F7A6CFFC-7C6B-4664-A067-B8C66C1C46EF}"/>
    <cellStyle name="Comma 2 3 5 5 7" xfId="27018" xr:uid="{6431AE1B-D5CE-470F-9BAF-FC7221F2CE5A}"/>
    <cellStyle name="Comma 2 3 5 5 7 2" xfId="27019" xr:uid="{910F3BF0-149D-46E0-A845-BA1C38BD5BBB}"/>
    <cellStyle name="Comma 2 3 5 5 7 3" xfId="27020" xr:uid="{1D18DAC4-9D48-4B06-89CD-89504D0FAB62}"/>
    <cellStyle name="Comma 2 3 5 5 8" xfId="27021" xr:uid="{A1CE0E90-A2FF-4ABE-8354-3F9401093EB5}"/>
    <cellStyle name="Comma 2 3 5 5 9" xfId="27022" xr:uid="{8221C0DA-7F00-47F1-8D57-22642914F6D1}"/>
    <cellStyle name="Comma 2 3 5 6" xfId="27023" xr:uid="{EAC47A46-D949-4566-8E16-5FB50C0D9F74}"/>
    <cellStyle name="Comma 2 3 5 6 2" xfId="27024" xr:uid="{0A6BB529-F696-4A57-B8F6-67D7A53DD73B}"/>
    <cellStyle name="Comma 2 3 5 6 2 2" xfId="27025" xr:uid="{8A4C8213-67E9-4325-9962-594571F7FF3B}"/>
    <cellStyle name="Comma 2 3 5 6 2 3" xfId="27026" xr:uid="{C6464892-B25D-444B-8528-0032B795607D}"/>
    <cellStyle name="Comma 2 3 5 6 3" xfId="27027" xr:uid="{8D1927AB-9012-48B2-A2F1-68DE1F948EC2}"/>
    <cellStyle name="Comma 2 3 5 6 3 2" xfId="27028" xr:uid="{7EE32887-6B95-4B7F-8088-BB8C13D68C13}"/>
    <cellStyle name="Comma 2 3 5 6 3 3" xfId="27029" xr:uid="{47889B2C-C1DB-4C4E-8404-12B4FBA5FE74}"/>
    <cellStyle name="Comma 2 3 5 6 4" xfId="27030" xr:uid="{249709E6-14D7-4001-9847-C11F9F0B5042}"/>
    <cellStyle name="Comma 2 3 5 6 4 2" xfId="27031" xr:uid="{F6CF34F1-AF9E-4CEC-B93B-45B0A5826A46}"/>
    <cellStyle name="Comma 2 3 5 6 4 3" xfId="27032" xr:uid="{A8FCB37A-1628-46C2-A47B-7029495FE6D4}"/>
    <cellStyle name="Comma 2 3 5 6 5" xfId="27033" xr:uid="{E9B3E65F-1BF2-4BE1-AE58-2115582D73EF}"/>
    <cellStyle name="Comma 2 3 5 6 5 2" xfId="27034" xr:uid="{272CB318-6913-4223-BA83-2FF26086F9DB}"/>
    <cellStyle name="Comma 2 3 5 6 5 3" xfId="27035" xr:uid="{20B6AB23-0B03-4B7C-9B3D-ECEBA5CCE647}"/>
    <cellStyle name="Comma 2 3 5 6 6" xfId="27036" xr:uid="{D0B74F59-67C6-4362-9669-BBD03E0496E8}"/>
    <cellStyle name="Comma 2 3 5 6 6 2" xfId="27037" xr:uid="{0515522F-2E87-447E-A0B2-15C005CB9B23}"/>
    <cellStyle name="Comma 2 3 5 6 6 3" xfId="27038" xr:uid="{C6577874-3E8B-44F1-8F2F-99FA951B1707}"/>
    <cellStyle name="Comma 2 3 5 6 7" xfId="27039" xr:uid="{2373289B-69BA-4F8C-9049-2F117F842FC5}"/>
    <cellStyle name="Comma 2 3 5 6 8" xfId="27040" xr:uid="{8B47D119-8BDD-404C-A888-42C68B8B0557}"/>
    <cellStyle name="Comma 2 3 5 7" xfId="27041" xr:uid="{3528406B-C662-434F-B8D3-C4A54E67E6A1}"/>
    <cellStyle name="Comma 2 3 5 7 2" xfId="27042" xr:uid="{FEC993A0-C894-4CE7-91C0-4C68C7A05DC0}"/>
    <cellStyle name="Comma 2 3 5 7 3" xfId="27043" xr:uid="{FC02D936-5454-4857-BD40-E28E93A53CD5}"/>
    <cellStyle name="Comma 2 3 5 8" xfId="27044" xr:uid="{8C857263-03AD-479F-AC3A-C985F6500A4E}"/>
    <cellStyle name="Comma 2 3 5 8 2" xfId="27045" xr:uid="{0CA0BCBC-0E35-4ACE-8822-72C8364B2684}"/>
    <cellStyle name="Comma 2 3 5 8 3" xfId="27046" xr:uid="{02C6BC96-28F8-4279-8650-BB83A405CE1E}"/>
    <cellStyle name="Comma 2 3 5 9" xfId="27047" xr:uid="{AD780852-41A6-4A17-B07C-7D820486AEB6}"/>
    <cellStyle name="Comma 2 3 5 9 2" xfId="27048" xr:uid="{855820E6-90E2-4C12-82B6-CEA35D826A3E}"/>
    <cellStyle name="Comma 2 3 5 9 3" xfId="27049" xr:uid="{AC1DEFBC-FDD9-487E-AAB1-48AD0D477553}"/>
    <cellStyle name="Comma 2 3 6" xfId="27050" xr:uid="{7369A5C3-0070-45F1-9A1D-4D47FA01B689}"/>
    <cellStyle name="Comma 2 3 6 10" xfId="27051" xr:uid="{7E8E6F1B-B666-418B-8629-EC31C9B02339}"/>
    <cellStyle name="Comma 2 3 6 10 2" xfId="27052" xr:uid="{70EDEAC0-EBC9-41D9-8068-A0C8321E5156}"/>
    <cellStyle name="Comma 2 3 6 10 3" xfId="27053" xr:uid="{DAD2E7FA-F23F-4F8A-8F7A-D00845BFF9E1}"/>
    <cellStyle name="Comma 2 3 6 11" xfId="27054" xr:uid="{1EE20462-8A97-4414-A646-83AEFD843863}"/>
    <cellStyle name="Comma 2 3 6 11 2" xfId="27055" xr:uid="{7DC19711-7C0B-4BC7-A837-64B056C5E3C4}"/>
    <cellStyle name="Comma 2 3 6 11 3" xfId="27056" xr:uid="{B95E6502-5BAC-4743-998E-FE18EF23E0D2}"/>
    <cellStyle name="Comma 2 3 6 12" xfId="27057" xr:uid="{7F8207F7-689E-4D9C-840C-62D7AF68F3E6}"/>
    <cellStyle name="Comma 2 3 6 13" xfId="27058" xr:uid="{82A4E5AD-30D4-4BA1-95EB-A7DF6E1A24D2}"/>
    <cellStyle name="Comma 2 3 6 14" xfId="27059" xr:uid="{8DD42CAE-E341-495E-BA21-1460149BC99F}"/>
    <cellStyle name="Comma 2 3 6 2" xfId="27060" xr:uid="{67A178BD-A677-4050-AA99-E5D71B0675AE}"/>
    <cellStyle name="Comma 2 3 6 2 10" xfId="27061" xr:uid="{777C9723-9E73-408C-9697-E84B47BB40B0}"/>
    <cellStyle name="Comma 2 3 6 2 10 2" xfId="27062" xr:uid="{269953CD-4CC8-4872-B3DE-F5AA8FA34323}"/>
    <cellStyle name="Comma 2 3 6 2 10 3" xfId="27063" xr:uid="{45891D3D-29B7-46D8-8AA2-D78386B8848E}"/>
    <cellStyle name="Comma 2 3 6 2 11" xfId="27064" xr:uid="{589C8BA2-0B6D-4B30-ABCF-FD1EE5F4B963}"/>
    <cellStyle name="Comma 2 3 6 2 12" xfId="27065" xr:uid="{0E8864DC-8F31-4136-B96D-84F6E92AB7BC}"/>
    <cellStyle name="Comma 2 3 6 2 13" xfId="27066" xr:uid="{4A52BDA9-D39C-4312-8E88-9D6A07E6CBA1}"/>
    <cellStyle name="Comma 2 3 6 2 2" xfId="27067" xr:uid="{0912E90C-93B3-4333-80DF-DA81214D67F5}"/>
    <cellStyle name="Comma 2 3 6 2 2 10" xfId="27068" xr:uid="{F297C4E6-1851-4D77-BFFB-93F2F632A44F}"/>
    <cellStyle name="Comma 2 3 6 2 2 11" xfId="27069" xr:uid="{C00B35F7-2000-468B-BF92-221A8C25F1AD}"/>
    <cellStyle name="Comma 2 3 6 2 2 12" xfId="27070" xr:uid="{F048941C-3051-4E32-9710-8E12851B2A03}"/>
    <cellStyle name="Comma 2 3 6 2 2 2" xfId="27071" xr:uid="{01F33E20-9C47-41B9-A86C-1AC96211F92F}"/>
    <cellStyle name="Comma 2 3 6 2 2 2 2" xfId="27072" xr:uid="{0345F9C3-85DC-4AA8-BA00-74CA1C3F55DB}"/>
    <cellStyle name="Comma 2 3 6 2 2 2 2 2" xfId="27073" xr:uid="{89E28041-7ECC-413E-9E54-8FAFB21839E9}"/>
    <cellStyle name="Comma 2 3 6 2 2 2 2 2 2" xfId="27074" xr:uid="{7946CE3E-2FF7-4EAC-9F1F-8067239BE57F}"/>
    <cellStyle name="Comma 2 3 6 2 2 2 2 2 3" xfId="27075" xr:uid="{9AB3E888-3541-4065-AC50-854690B59590}"/>
    <cellStyle name="Comma 2 3 6 2 2 2 2 3" xfId="27076" xr:uid="{3B4E0774-BBCB-4685-819D-12BFC369E9A8}"/>
    <cellStyle name="Comma 2 3 6 2 2 2 2 3 2" xfId="27077" xr:uid="{BC938412-001C-4283-8BFD-610BFAD84155}"/>
    <cellStyle name="Comma 2 3 6 2 2 2 2 3 3" xfId="27078" xr:uid="{F96E6E0C-22FE-4261-9146-606E3687937A}"/>
    <cellStyle name="Comma 2 3 6 2 2 2 2 4" xfId="27079" xr:uid="{0945FD59-ED38-44C6-A9D4-726BBE7922EB}"/>
    <cellStyle name="Comma 2 3 6 2 2 2 2 4 2" xfId="27080" xr:uid="{9E2AE6F1-3379-4585-8114-4F895FC6ABDA}"/>
    <cellStyle name="Comma 2 3 6 2 2 2 2 4 3" xfId="27081" xr:uid="{C486F3E0-D03D-463C-8F2F-36E33325EA91}"/>
    <cellStyle name="Comma 2 3 6 2 2 2 2 5" xfId="27082" xr:uid="{994DB6B4-B955-4416-B7B8-9FCFFA2F204B}"/>
    <cellStyle name="Comma 2 3 6 2 2 2 2 5 2" xfId="27083" xr:uid="{D37C4B81-A6C9-45B2-B3A4-1029AB135738}"/>
    <cellStyle name="Comma 2 3 6 2 2 2 2 5 3" xfId="27084" xr:uid="{B5B38DD4-A3EE-4A25-868F-135FB62F9230}"/>
    <cellStyle name="Comma 2 3 6 2 2 2 2 6" xfId="27085" xr:uid="{2F45A652-4DBC-4AD5-9282-8B8AF7587FA0}"/>
    <cellStyle name="Comma 2 3 6 2 2 2 2 6 2" xfId="27086" xr:uid="{01F6A6A2-8377-42F2-A1C8-4488EDC08D1D}"/>
    <cellStyle name="Comma 2 3 6 2 2 2 2 6 3" xfId="27087" xr:uid="{1AD7894E-E2B8-45A0-B397-2E5CCA62A774}"/>
    <cellStyle name="Comma 2 3 6 2 2 2 2 7" xfId="27088" xr:uid="{C6A97424-1EBB-4D88-8648-C2A4286B63D1}"/>
    <cellStyle name="Comma 2 3 6 2 2 2 2 8" xfId="27089" xr:uid="{01E5E140-4AA1-4710-8B3D-0963BA18BFE5}"/>
    <cellStyle name="Comma 2 3 6 2 2 2 3" xfId="27090" xr:uid="{616E08D5-7F2B-4D30-85D7-E04855C18DBD}"/>
    <cellStyle name="Comma 2 3 6 2 2 2 3 2" xfId="27091" xr:uid="{38462EB1-A62F-4861-939F-A7B748421140}"/>
    <cellStyle name="Comma 2 3 6 2 2 2 3 3" xfId="27092" xr:uid="{981A730D-D1A9-4EA1-96D1-A899098B2ABC}"/>
    <cellStyle name="Comma 2 3 6 2 2 2 4" xfId="27093" xr:uid="{0D68F867-F73D-4565-8A28-0B6FAE75D710}"/>
    <cellStyle name="Comma 2 3 6 2 2 2 4 2" xfId="27094" xr:uid="{2A1BD956-5CDE-466C-95F8-2481AB8A8439}"/>
    <cellStyle name="Comma 2 3 6 2 2 2 4 3" xfId="27095" xr:uid="{5471947F-49D1-479B-8FD0-C1CF504443B8}"/>
    <cellStyle name="Comma 2 3 6 2 2 2 5" xfId="27096" xr:uid="{EE8784CD-70B1-4122-8545-4847478E5310}"/>
    <cellStyle name="Comma 2 3 6 2 2 2 5 2" xfId="27097" xr:uid="{5C557DAB-12E1-4EA0-B017-B2DB263EF040}"/>
    <cellStyle name="Comma 2 3 6 2 2 2 5 3" xfId="27098" xr:uid="{4D082930-4AA7-4B09-978E-B6C061D51A63}"/>
    <cellStyle name="Comma 2 3 6 2 2 2 6" xfId="27099" xr:uid="{07EBAED5-508B-4FCB-A811-45FC0ED858DC}"/>
    <cellStyle name="Comma 2 3 6 2 2 2 6 2" xfId="27100" xr:uid="{E2B3FAA0-F0BF-494C-8CFC-8E4A78302965}"/>
    <cellStyle name="Comma 2 3 6 2 2 2 6 3" xfId="27101" xr:uid="{C1C0B3D1-1F9B-4A01-AA4A-57F4B8B03043}"/>
    <cellStyle name="Comma 2 3 6 2 2 2 7" xfId="27102" xr:uid="{BC4FD6A9-DE23-4267-8931-E6799C3502B6}"/>
    <cellStyle name="Comma 2 3 6 2 2 2 7 2" xfId="27103" xr:uid="{21ABCFF9-5867-4E1B-9C3E-03DB733A0F8F}"/>
    <cellStyle name="Comma 2 3 6 2 2 2 7 3" xfId="27104" xr:uid="{A9DAA661-036F-484D-B432-62E008D069E5}"/>
    <cellStyle name="Comma 2 3 6 2 2 2 8" xfId="27105" xr:uid="{C0D8E5CF-5E08-4B80-8805-3F5A93A9D704}"/>
    <cellStyle name="Comma 2 3 6 2 2 2 9" xfId="27106" xr:uid="{7513B261-292F-416B-9B3E-5E5FD535C3CD}"/>
    <cellStyle name="Comma 2 3 6 2 2 3" xfId="27107" xr:uid="{336FBD4B-581C-4617-9C6D-077B9EFF6A40}"/>
    <cellStyle name="Comma 2 3 6 2 2 3 2" xfId="27108" xr:uid="{D32CE4A2-CCD3-4A19-975F-35221D4E4373}"/>
    <cellStyle name="Comma 2 3 6 2 2 3 2 2" xfId="27109" xr:uid="{D952CCA4-1264-49CE-839D-35F6E040DD7E}"/>
    <cellStyle name="Comma 2 3 6 2 2 3 2 3" xfId="27110" xr:uid="{9646C4F5-E93E-4283-8AF7-D6B98D985E9F}"/>
    <cellStyle name="Comma 2 3 6 2 2 3 3" xfId="27111" xr:uid="{33B13CE7-D717-4E92-A430-61658AC265E6}"/>
    <cellStyle name="Comma 2 3 6 2 2 3 3 2" xfId="27112" xr:uid="{3378819B-8D2D-4E98-B030-9E73844690A5}"/>
    <cellStyle name="Comma 2 3 6 2 2 3 3 3" xfId="27113" xr:uid="{BF6A1CA5-A064-4238-890F-37CD8FD22893}"/>
    <cellStyle name="Comma 2 3 6 2 2 3 4" xfId="27114" xr:uid="{89618F95-1448-4402-BEA2-F016AE5D7CF5}"/>
    <cellStyle name="Comma 2 3 6 2 2 3 4 2" xfId="27115" xr:uid="{96042E74-B7AB-4C3B-B267-A26510D9868D}"/>
    <cellStyle name="Comma 2 3 6 2 2 3 4 3" xfId="27116" xr:uid="{930F03A7-8817-483A-A8DF-7473A0C8E0B0}"/>
    <cellStyle name="Comma 2 3 6 2 2 3 5" xfId="27117" xr:uid="{AE42A0DE-ECA3-4E3A-BDF1-14B75A56600C}"/>
    <cellStyle name="Comma 2 3 6 2 2 3 5 2" xfId="27118" xr:uid="{AF82C0E8-F5C0-4FEE-9B17-18F1058420D7}"/>
    <cellStyle name="Comma 2 3 6 2 2 3 5 3" xfId="27119" xr:uid="{CBFBFD10-BF2C-4B09-8EA3-0B4C7479E313}"/>
    <cellStyle name="Comma 2 3 6 2 2 3 6" xfId="27120" xr:uid="{11184BCB-B452-4CA4-A488-B12049797D23}"/>
    <cellStyle name="Comma 2 3 6 2 2 3 6 2" xfId="27121" xr:uid="{D97A3069-BB8E-4177-B38A-9C730292CF35}"/>
    <cellStyle name="Comma 2 3 6 2 2 3 6 3" xfId="27122" xr:uid="{71AF4DFA-A0E7-41AE-8518-2FBEDA24E510}"/>
    <cellStyle name="Comma 2 3 6 2 2 3 7" xfId="27123" xr:uid="{E3D2A588-BEDE-45D1-A3BD-DCD198A12874}"/>
    <cellStyle name="Comma 2 3 6 2 2 3 8" xfId="27124" xr:uid="{C8E9B56C-CBB5-4621-9C9C-E8C1FFB9F0C4}"/>
    <cellStyle name="Comma 2 3 6 2 2 4" xfId="27125" xr:uid="{3BBAD0AA-36DB-47A3-B01D-7D638B61869F}"/>
    <cellStyle name="Comma 2 3 6 2 2 4 2" xfId="27126" xr:uid="{0A22C135-9270-4F97-9F91-C24845B66609}"/>
    <cellStyle name="Comma 2 3 6 2 2 4 2 2" xfId="27127" xr:uid="{7D9A2621-070C-41CE-A89F-02A1DC6D5BB2}"/>
    <cellStyle name="Comma 2 3 6 2 2 4 2 3" xfId="27128" xr:uid="{F1C7F75D-1C21-44A7-8BD6-AA73F1EB4C95}"/>
    <cellStyle name="Comma 2 3 6 2 2 4 3" xfId="27129" xr:uid="{30ADB74E-A645-4866-B6ED-24DB27F40DE1}"/>
    <cellStyle name="Comma 2 3 6 2 2 4 3 2" xfId="27130" xr:uid="{9733A25D-98CF-447A-8C44-6C7635618F42}"/>
    <cellStyle name="Comma 2 3 6 2 2 4 3 3" xfId="27131" xr:uid="{F41CAFEE-B39D-4D3B-BB7C-26C25B2FFFEF}"/>
    <cellStyle name="Comma 2 3 6 2 2 4 4" xfId="27132" xr:uid="{9E8D487D-4B18-4B18-A159-1A80B993C06A}"/>
    <cellStyle name="Comma 2 3 6 2 2 4 4 2" xfId="27133" xr:uid="{253F48D3-ACAE-43F1-8D69-F0131B1D7403}"/>
    <cellStyle name="Comma 2 3 6 2 2 4 4 3" xfId="27134" xr:uid="{3E185EF2-6496-4A4E-95A4-ACB8C9C2247F}"/>
    <cellStyle name="Comma 2 3 6 2 2 4 5" xfId="27135" xr:uid="{97462DD4-2CC3-4FA6-8E29-C20385149A20}"/>
    <cellStyle name="Comma 2 3 6 2 2 4 5 2" xfId="27136" xr:uid="{54C1C13D-3D61-49A6-B4E7-52E69AA5708C}"/>
    <cellStyle name="Comma 2 3 6 2 2 4 5 3" xfId="27137" xr:uid="{66DFFB2F-B2E1-43D5-AF00-763AF1FDE966}"/>
    <cellStyle name="Comma 2 3 6 2 2 4 6" xfId="27138" xr:uid="{C461EB92-5804-4BE3-8775-3EEB6C29841E}"/>
    <cellStyle name="Comma 2 3 6 2 2 4 6 2" xfId="27139" xr:uid="{853479F2-FAA8-4E15-88E1-0E515CDA7100}"/>
    <cellStyle name="Comma 2 3 6 2 2 4 6 3" xfId="27140" xr:uid="{2949F4E3-E4A1-4981-B91D-39EF0569CFDC}"/>
    <cellStyle name="Comma 2 3 6 2 2 4 7" xfId="27141" xr:uid="{AE33CBFD-165B-4F20-AF01-B638C0A91305}"/>
    <cellStyle name="Comma 2 3 6 2 2 4 8" xfId="27142" xr:uid="{82FB41DE-4A0F-4D7D-B00B-CE64E6335A86}"/>
    <cellStyle name="Comma 2 3 6 2 2 5" xfId="27143" xr:uid="{6FD0DE3D-A9E2-43F4-98C4-D83AA3271CCF}"/>
    <cellStyle name="Comma 2 3 6 2 2 5 2" xfId="27144" xr:uid="{2F99E64E-001F-465C-A454-6D6BC5927A40}"/>
    <cellStyle name="Comma 2 3 6 2 2 5 3" xfId="27145" xr:uid="{9ED49B4D-2DDD-4920-A9F1-608A579C45FF}"/>
    <cellStyle name="Comma 2 3 6 2 2 6" xfId="27146" xr:uid="{DD546E8B-9C17-491D-8029-5462F0F346A5}"/>
    <cellStyle name="Comma 2 3 6 2 2 6 2" xfId="27147" xr:uid="{0688D04D-3DF8-4E83-AEFE-C605B6D84675}"/>
    <cellStyle name="Comma 2 3 6 2 2 6 3" xfId="27148" xr:uid="{FF41321C-A735-4F61-886D-57D86E6D1F1C}"/>
    <cellStyle name="Comma 2 3 6 2 2 7" xfId="27149" xr:uid="{1B447206-FBC4-4D04-B473-F7B0717F0535}"/>
    <cellStyle name="Comma 2 3 6 2 2 7 2" xfId="27150" xr:uid="{84A43B86-9544-484A-8979-2FEABBE37E65}"/>
    <cellStyle name="Comma 2 3 6 2 2 7 3" xfId="27151" xr:uid="{F86A5CA4-EB9A-4F74-BF8B-FF9756D7CC00}"/>
    <cellStyle name="Comma 2 3 6 2 2 8" xfId="27152" xr:uid="{7187BF64-DA64-4622-8F30-113D9926FB73}"/>
    <cellStyle name="Comma 2 3 6 2 2 8 2" xfId="27153" xr:uid="{6C569989-89B9-4380-A7D7-EDFEEC243A6D}"/>
    <cellStyle name="Comma 2 3 6 2 2 8 3" xfId="27154" xr:uid="{D8FA1F78-7FAE-4D3B-88DA-57CE150556EB}"/>
    <cellStyle name="Comma 2 3 6 2 2 9" xfId="27155" xr:uid="{05921D67-A086-4A50-BF03-F8DB5BCB026E}"/>
    <cellStyle name="Comma 2 3 6 2 2 9 2" xfId="27156" xr:uid="{A5502113-D35E-4E2D-A0A2-52FF5F131569}"/>
    <cellStyle name="Comma 2 3 6 2 2 9 3" xfId="27157" xr:uid="{DD99A5D3-9D38-4699-8199-2A3FB694CE2F}"/>
    <cellStyle name="Comma 2 3 6 2 3" xfId="27158" xr:uid="{2DD48A6D-E6C2-4B2B-A168-01D72D0F1FA3}"/>
    <cellStyle name="Comma 2 3 6 2 3 2" xfId="27159" xr:uid="{F0087096-ECA4-428B-85D8-CEFF53FF14A5}"/>
    <cellStyle name="Comma 2 3 6 2 3 2 2" xfId="27160" xr:uid="{696A5E67-4AD7-4814-9F8A-7B866834A70D}"/>
    <cellStyle name="Comma 2 3 6 2 3 2 2 2" xfId="27161" xr:uid="{848AF7BF-4B9A-41E2-946E-4D8E9F27D4E1}"/>
    <cellStyle name="Comma 2 3 6 2 3 2 2 3" xfId="27162" xr:uid="{EA068AA6-BB8A-4DD7-87A8-AA5998EE482C}"/>
    <cellStyle name="Comma 2 3 6 2 3 2 3" xfId="27163" xr:uid="{5E6FCE2F-133B-4190-B9AF-8B1F0E7653C7}"/>
    <cellStyle name="Comma 2 3 6 2 3 2 3 2" xfId="27164" xr:uid="{D182E996-3543-4693-BCA4-9E45D03A1909}"/>
    <cellStyle name="Comma 2 3 6 2 3 2 3 3" xfId="27165" xr:uid="{A482BE51-3DEA-4EF6-93A6-E6A014B9A7E6}"/>
    <cellStyle name="Comma 2 3 6 2 3 2 4" xfId="27166" xr:uid="{DC218398-7CD6-4AAE-ADE3-DFDF14124F17}"/>
    <cellStyle name="Comma 2 3 6 2 3 2 4 2" xfId="27167" xr:uid="{4372EDED-B1D9-44B2-8B25-3C62F35C0559}"/>
    <cellStyle name="Comma 2 3 6 2 3 2 4 3" xfId="27168" xr:uid="{D7098B45-8E0C-45AB-877C-398C269DA197}"/>
    <cellStyle name="Comma 2 3 6 2 3 2 5" xfId="27169" xr:uid="{28668D5D-A3B7-48CA-B3F9-2E217EC3D349}"/>
    <cellStyle name="Comma 2 3 6 2 3 2 5 2" xfId="27170" xr:uid="{D10186D9-00A1-4E0E-9739-A0285238DB16}"/>
    <cellStyle name="Comma 2 3 6 2 3 2 5 3" xfId="27171" xr:uid="{CA1DD9D5-BBE4-496A-AA00-A550E5A5EDD4}"/>
    <cellStyle name="Comma 2 3 6 2 3 2 6" xfId="27172" xr:uid="{358ABEE2-1E0D-4C54-B8F7-458140DA759D}"/>
    <cellStyle name="Comma 2 3 6 2 3 2 6 2" xfId="27173" xr:uid="{890E85BF-CE5F-4B1D-9C87-0EC95B054649}"/>
    <cellStyle name="Comma 2 3 6 2 3 2 6 3" xfId="27174" xr:uid="{87D217C5-B0EC-4D4A-BC02-984DD3D8BE69}"/>
    <cellStyle name="Comma 2 3 6 2 3 2 7" xfId="27175" xr:uid="{D203BD9D-0F85-45E3-8355-56ADC649F860}"/>
    <cellStyle name="Comma 2 3 6 2 3 2 8" xfId="27176" xr:uid="{32014D52-5F19-481D-97E6-2F74BDF73C87}"/>
    <cellStyle name="Comma 2 3 6 2 3 3" xfId="27177" xr:uid="{308F4DDD-7468-4D71-AF43-5D861E87C2D3}"/>
    <cellStyle name="Comma 2 3 6 2 3 3 2" xfId="27178" xr:uid="{C336EC26-1118-4B1A-AB6E-7125CF97CC1F}"/>
    <cellStyle name="Comma 2 3 6 2 3 3 3" xfId="27179" xr:uid="{038F956B-B121-4E00-8E95-071611BACDE5}"/>
    <cellStyle name="Comma 2 3 6 2 3 4" xfId="27180" xr:uid="{A23450DF-48BF-4054-967F-26307F1E22E3}"/>
    <cellStyle name="Comma 2 3 6 2 3 4 2" xfId="27181" xr:uid="{3D4F8805-2306-4652-9206-588EF963219F}"/>
    <cellStyle name="Comma 2 3 6 2 3 4 3" xfId="27182" xr:uid="{5D144247-60A4-4859-B8FF-14734113E9EA}"/>
    <cellStyle name="Comma 2 3 6 2 3 5" xfId="27183" xr:uid="{DFA19BD2-3CC5-4D52-971E-C977FA9ED9B4}"/>
    <cellStyle name="Comma 2 3 6 2 3 5 2" xfId="27184" xr:uid="{0F03ED88-5574-4B84-BAE2-5E4F2BEFF772}"/>
    <cellStyle name="Comma 2 3 6 2 3 5 3" xfId="27185" xr:uid="{2FA985D0-58C5-4A5F-AA17-808361A7561A}"/>
    <cellStyle name="Comma 2 3 6 2 3 6" xfId="27186" xr:uid="{CF3D16B1-58BF-4BF6-A02C-4CF1F5C236BC}"/>
    <cellStyle name="Comma 2 3 6 2 3 6 2" xfId="27187" xr:uid="{1EA4B316-CC5D-4AF7-B6D4-49BF3DCCD218}"/>
    <cellStyle name="Comma 2 3 6 2 3 6 3" xfId="27188" xr:uid="{9179B402-B6BB-4961-8B37-D70EB596FD41}"/>
    <cellStyle name="Comma 2 3 6 2 3 7" xfId="27189" xr:uid="{E3D30CDC-E31E-4865-BBDF-72B459C8E914}"/>
    <cellStyle name="Comma 2 3 6 2 3 7 2" xfId="27190" xr:uid="{D7C2E550-8FCD-436F-B068-CB9CB887BF62}"/>
    <cellStyle name="Comma 2 3 6 2 3 7 3" xfId="27191" xr:uid="{F8E7F712-837B-4C91-831D-033A82C6226F}"/>
    <cellStyle name="Comma 2 3 6 2 3 8" xfId="27192" xr:uid="{8C7349A8-E843-4041-97AB-D52CE2C841D9}"/>
    <cellStyle name="Comma 2 3 6 2 3 9" xfId="27193" xr:uid="{2E3FB88F-38A0-49F0-9F10-386005C27E55}"/>
    <cellStyle name="Comma 2 3 6 2 4" xfId="27194" xr:uid="{3B7FF628-701F-4F6B-A7A1-D4E2AB7CE9BC}"/>
    <cellStyle name="Comma 2 3 6 2 4 2" xfId="27195" xr:uid="{E9232849-8D0B-46AC-A0A1-F114C269E2D9}"/>
    <cellStyle name="Comma 2 3 6 2 4 2 2" xfId="27196" xr:uid="{735A5ADA-CC5A-4050-B666-4D5C6CE2FEDD}"/>
    <cellStyle name="Comma 2 3 6 2 4 2 3" xfId="27197" xr:uid="{E8BE2EFA-AC02-4F6C-B894-D7B585B412B6}"/>
    <cellStyle name="Comma 2 3 6 2 4 3" xfId="27198" xr:uid="{CE8D42DB-3CAA-462D-A543-6FA309CBE4E5}"/>
    <cellStyle name="Comma 2 3 6 2 4 3 2" xfId="27199" xr:uid="{7B0FD6C5-5FC1-4636-B371-557FBF88E251}"/>
    <cellStyle name="Comma 2 3 6 2 4 3 3" xfId="27200" xr:uid="{AA0153EE-8510-4CF6-A45C-2D3CCE0440B4}"/>
    <cellStyle name="Comma 2 3 6 2 4 4" xfId="27201" xr:uid="{D4E01916-2F38-43C2-AB92-1A010C7C1179}"/>
    <cellStyle name="Comma 2 3 6 2 4 4 2" xfId="27202" xr:uid="{95F30C5D-61CD-434B-A193-5BD345D9019D}"/>
    <cellStyle name="Comma 2 3 6 2 4 4 3" xfId="27203" xr:uid="{1C71D4DC-4B4E-4E37-9E2E-6C122E838CF6}"/>
    <cellStyle name="Comma 2 3 6 2 4 5" xfId="27204" xr:uid="{9447A0C6-647C-4472-A9D2-FDD70FF61A60}"/>
    <cellStyle name="Comma 2 3 6 2 4 5 2" xfId="27205" xr:uid="{10871E82-E253-4016-986F-69325681F0BE}"/>
    <cellStyle name="Comma 2 3 6 2 4 5 3" xfId="27206" xr:uid="{9EA75806-6CFE-4965-89DD-9C70DAD6DCA8}"/>
    <cellStyle name="Comma 2 3 6 2 4 6" xfId="27207" xr:uid="{66CDB772-3EBC-4B84-BD01-208D8526B87A}"/>
    <cellStyle name="Comma 2 3 6 2 4 6 2" xfId="27208" xr:uid="{14DF2A9C-9298-4510-AAB7-5EE01D5BE334}"/>
    <cellStyle name="Comma 2 3 6 2 4 6 3" xfId="27209" xr:uid="{4B7E7637-433F-4950-BA4A-D2FC0185EE15}"/>
    <cellStyle name="Comma 2 3 6 2 4 7" xfId="27210" xr:uid="{B4B22E44-3713-47E7-87DD-734DB51C2382}"/>
    <cellStyle name="Comma 2 3 6 2 4 7 2" xfId="27211" xr:uid="{067E48BD-5532-4AD2-B917-A54025189833}"/>
    <cellStyle name="Comma 2 3 6 2 4 7 3" xfId="27212" xr:uid="{E8798A2C-4D29-48B1-90B5-53F17B79C855}"/>
    <cellStyle name="Comma 2 3 6 2 4 8" xfId="27213" xr:uid="{B88E0DAF-AE24-4C08-AEFA-55DCD1EEA48B}"/>
    <cellStyle name="Comma 2 3 6 2 4 9" xfId="27214" xr:uid="{60AB493A-2681-40C7-909E-DEE86849ADF0}"/>
    <cellStyle name="Comma 2 3 6 2 5" xfId="27215" xr:uid="{2BE5FBE3-CE0D-466C-A208-9E9D71F2B1C5}"/>
    <cellStyle name="Comma 2 3 6 2 5 2" xfId="27216" xr:uid="{A66377BB-EC87-4D9A-A6B2-239906EDA2FC}"/>
    <cellStyle name="Comma 2 3 6 2 5 2 2" xfId="27217" xr:uid="{550F717B-15A4-4E1B-93EF-88D2D0D7C0C5}"/>
    <cellStyle name="Comma 2 3 6 2 5 2 3" xfId="27218" xr:uid="{246BB625-5F96-495A-AAC3-E9ADDFC85C77}"/>
    <cellStyle name="Comma 2 3 6 2 5 3" xfId="27219" xr:uid="{76BD7A61-B1A4-48C9-A213-44DBA567395C}"/>
    <cellStyle name="Comma 2 3 6 2 5 3 2" xfId="27220" xr:uid="{0BC707DF-ABF9-4BD0-AC68-F6EC49D2569E}"/>
    <cellStyle name="Comma 2 3 6 2 5 3 3" xfId="27221" xr:uid="{38C1C240-7DE4-4216-9610-9405955108BB}"/>
    <cellStyle name="Comma 2 3 6 2 5 4" xfId="27222" xr:uid="{E647C2FA-59B6-468F-9B8C-735417070179}"/>
    <cellStyle name="Comma 2 3 6 2 5 4 2" xfId="27223" xr:uid="{FC19D5F4-A6B5-4A75-9A34-58F8A9B0866A}"/>
    <cellStyle name="Comma 2 3 6 2 5 4 3" xfId="27224" xr:uid="{E82CDB79-6DCB-4080-A8D9-B6D21BD0F2BF}"/>
    <cellStyle name="Comma 2 3 6 2 5 5" xfId="27225" xr:uid="{1AF153F4-4E08-454C-A5AB-7C98CDE245EB}"/>
    <cellStyle name="Comma 2 3 6 2 5 5 2" xfId="27226" xr:uid="{419600EC-AA4B-4A4E-8F9A-676150AFF19D}"/>
    <cellStyle name="Comma 2 3 6 2 5 5 3" xfId="27227" xr:uid="{7E71C008-85E3-42DD-AA32-5DB874249008}"/>
    <cellStyle name="Comma 2 3 6 2 5 6" xfId="27228" xr:uid="{927DF993-0604-4275-9514-882890091CCD}"/>
    <cellStyle name="Comma 2 3 6 2 5 6 2" xfId="27229" xr:uid="{6EE5160D-F206-445A-B3DB-4767C9F6FE7A}"/>
    <cellStyle name="Comma 2 3 6 2 5 6 3" xfId="27230" xr:uid="{A7B5F619-6E86-4B6D-9CF4-0760EF3502AE}"/>
    <cellStyle name="Comma 2 3 6 2 5 7" xfId="27231" xr:uid="{46A776A4-E813-427E-8DDB-557A410F40E7}"/>
    <cellStyle name="Comma 2 3 6 2 5 8" xfId="27232" xr:uid="{6B59F8C6-A80E-4790-96E2-3A5E3243C22A}"/>
    <cellStyle name="Comma 2 3 6 2 6" xfId="27233" xr:uid="{B128959D-9AE7-4512-A39D-57B2EB8AEB37}"/>
    <cellStyle name="Comma 2 3 6 2 6 2" xfId="27234" xr:uid="{3163D4FE-E247-4AA8-8CBA-EE55D5387094}"/>
    <cellStyle name="Comma 2 3 6 2 6 3" xfId="27235" xr:uid="{A725C03D-3B92-4426-807D-FC82E55DCE9C}"/>
    <cellStyle name="Comma 2 3 6 2 7" xfId="27236" xr:uid="{27B0A344-43EF-4DD4-93A9-E11EC199AC63}"/>
    <cellStyle name="Comma 2 3 6 2 7 2" xfId="27237" xr:uid="{B89FC571-2018-4EB6-85CE-63BEA89CBF0C}"/>
    <cellStyle name="Comma 2 3 6 2 7 3" xfId="27238" xr:uid="{0793EF5C-FA30-40F4-82A7-579AA9D12736}"/>
    <cellStyle name="Comma 2 3 6 2 8" xfId="27239" xr:uid="{DB107C24-DB6B-4B55-A1FF-E3CA3AFE78F2}"/>
    <cellStyle name="Comma 2 3 6 2 8 2" xfId="27240" xr:uid="{10A4ECAA-E842-418B-8F3B-AACDD7B16EB7}"/>
    <cellStyle name="Comma 2 3 6 2 8 3" xfId="27241" xr:uid="{00715E36-363F-4A84-A81A-6BF56319436B}"/>
    <cellStyle name="Comma 2 3 6 2 9" xfId="27242" xr:uid="{8519DDF5-4BDC-47D4-B40C-02635869E159}"/>
    <cellStyle name="Comma 2 3 6 2 9 2" xfId="27243" xr:uid="{326138DB-C847-41C4-8368-51989E71F476}"/>
    <cellStyle name="Comma 2 3 6 2 9 3" xfId="27244" xr:uid="{A67466BF-113C-4088-9CF1-90F54FB42866}"/>
    <cellStyle name="Comma 2 3 6 3" xfId="27245" xr:uid="{1D1F6E58-B1AF-4A28-AC5B-FDD63B4B26A8}"/>
    <cellStyle name="Comma 2 3 6 3 10" xfId="27246" xr:uid="{72C4D95D-96EA-4252-BA18-A82D2452E2AE}"/>
    <cellStyle name="Comma 2 3 6 3 11" xfId="27247" xr:uid="{9DA17FC4-9D2E-417B-BD35-DCC70B119D6F}"/>
    <cellStyle name="Comma 2 3 6 3 12" xfId="27248" xr:uid="{4FBF4BD3-2A1E-4DB0-AC12-23B6DA82B52D}"/>
    <cellStyle name="Comma 2 3 6 3 2" xfId="27249" xr:uid="{9EEAFB33-D5CD-467B-AA9A-1AA9BA714090}"/>
    <cellStyle name="Comma 2 3 6 3 2 2" xfId="27250" xr:uid="{1EAB0FB6-810C-4A33-8684-1BD0832FC76C}"/>
    <cellStyle name="Comma 2 3 6 3 2 2 2" xfId="27251" xr:uid="{372F37A0-83DA-4CB4-A0A2-EC95887A1A7A}"/>
    <cellStyle name="Comma 2 3 6 3 2 2 2 2" xfId="27252" xr:uid="{8E924852-CC0F-487E-B076-B2CDA47B8438}"/>
    <cellStyle name="Comma 2 3 6 3 2 2 2 3" xfId="27253" xr:uid="{DEE11390-BC51-48E7-957A-6C7783792384}"/>
    <cellStyle name="Comma 2 3 6 3 2 2 3" xfId="27254" xr:uid="{352D5C73-A0C5-446C-A5BF-4DE0E42D25E0}"/>
    <cellStyle name="Comma 2 3 6 3 2 2 3 2" xfId="27255" xr:uid="{04CEAF62-31F3-4FAA-9BEF-A1636B7A6C44}"/>
    <cellStyle name="Comma 2 3 6 3 2 2 3 3" xfId="27256" xr:uid="{BC388325-B1F6-4C02-913F-1CBF4E96D565}"/>
    <cellStyle name="Comma 2 3 6 3 2 2 4" xfId="27257" xr:uid="{F76AC60F-4683-49E7-AB80-BD7C260BFCF0}"/>
    <cellStyle name="Comma 2 3 6 3 2 2 4 2" xfId="27258" xr:uid="{4AD116CA-90E1-47B7-BBBC-46C4544CE5BD}"/>
    <cellStyle name="Comma 2 3 6 3 2 2 4 3" xfId="27259" xr:uid="{780A2EF0-FEB6-4676-920A-28358A83AF70}"/>
    <cellStyle name="Comma 2 3 6 3 2 2 5" xfId="27260" xr:uid="{32C14AB6-50CD-4E3E-885D-EB7B795ED297}"/>
    <cellStyle name="Comma 2 3 6 3 2 2 5 2" xfId="27261" xr:uid="{6A26FAF8-2344-4EDD-A6A6-0FAE0025EB67}"/>
    <cellStyle name="Comma 2 3 6 3 2 2 5 3" xfId="27262" xr:uid="{616D3023-DF3B-46BE-AAB2-B66DE17B63EC}"/>
    <cellStyle name="Comma 2 3 6 3 2 2 6" xfId="27263" xr:uid="{9BBA1A1B-89C4-461F-A984-1A18CE571D11}"/>
    <cellStyle name="Comma 2 3 6 3 2 2 6 2" xfId="27264" xr:uid="{EBB1F681-7DE1-48BC-B1A4-AA3105F7EE65}"/>
    <cellStyle name="Comma 2 3 6 3 2 2 6 3" xfId="27265" xr:uid="{F24AB3F6-FA30-4E04-9E4D-9B3497C428E1}"/>
    <cellStyle name="Comma 2 3 6 3 2 2 7" xfId="27266" xr:uid="{D404BB91-AA94-4466-B8B1-89E747B644E3}"/>
    <cellStyle name="Comma 2 3 6 3 2 2 8" xfId="27267" xr:uid="{7EFBE33E-4261-417C-8E00-841CECE4A7CB}"/>
    <cellStyle name="Comma 2 3 6 3 2 3" xfId="27268" xr:uid="{5CDF6BDB-8F43-43D4-9093-7BCD4161C39A}"/>
    <cellStyle name="Comma 2 3 6 3 2 3 2" xfId="27269" xr:uid="{853C828C-027F-416A-8FEF-D878AFB052CA}"/>
    <cellStyle name="Comma 2 3 6 3 2 3 3" xfId="27270" xr:uid="{5ACEA221-0FC7-44E4-B94E-F8FE5CAE7F9F}"/>
    <cellStyle name="Comma 2 3 6 3 2 4" xfId="27271" xr:uid="{D2CF23BA-6D5F-41DB-A7A5-505041FE5326}"/>
    <cellStyle name="Comma 2 3 6 3 2 4 2" xfId="27272" xr:uid="{929248AD-5BF2-486F-B9A4-BA66F40DCEDB}"/>
    <cellStyle name="Comma 2 3 6 3 2 4 3" xfId="27273" xr:uid="{0F3020A9-41DA-4BE1-B272-F715B5F7058A}"/>
    <cellStyle name="Comma 2 3 6 3 2 5" xfId="27274" xr:uid="{01D54EA8-4131-4C24-8B20-BDE6126FBB6F}"/>
    <cellStyle name="Comma 2 3 6 3 2 5 2" xfId="27275" xr:uid="{49F3811A-B581-4BD7-97AE-4D34ACEC2A10}"/>
    <cellStyle name="Comma 2 3 6 3 2 5 3" xfId="27276" xr:uid="{9982CCFD-89DC-45B1-A5CF-69E5CD6A6EFD}"/>
    <cellStyle name="Comma 2 3 6 3 2 6" xfId="27277" xr:uid="{BD7B00BC-8A70-4CD5-B53D-DFEB9BD28E4E}"/>
    <cellStyle name="Comma 2 3 6 3 2 6 2" xfId="27278" xr:uid="{9053038E-8074-4391-BA63-5A4F701B1277}"/>
    <cellStyle name="Comma 2 3 6 3 2 6 3" xfId="27279" xr:uid="{85893C42-FBF0-4C3D-9296-D232321A732C}"/>
    <cellStyle name="Comma 2 3 6 3 2 7" xfId="27280" xr:uid="{A1B70F05-532F-43F7-8108-88CD91B1832E}"/>
    <cellStyle name="Comma 2 3 6 3 2 7 2" xfId="27281" xr:uid="{D571103D-50A5-4933-914D-0AB6BFE50ABB}"/>
    <cellStyle name="Comma 2 3 6 3 2 7 3" xfId="27282" xr:uid="{08116CB0-069C-4EC2-AEC7-EB20C442300A}"/>
    <cellStyle name="Comma 2 3 6 3 2 8" xfId="27283" xr:uid="{B208AA96-C015-4503-B4AC-2EDC2332E359}"/>
    <cellStyle name="Comma 2 3 6 3 2 9" xfId="27284" xr:uid="{7CC8F29B-1EAF-4C5A-925D-B9425C7A76E3}"/>
    <cellStyle name="Comma 2 3 6 3 3" xfId="27285" xr:uid="{38F02F50-26FF-4CBA-9E16-252EC2060E56}"/>
    <cellStyle name="Comma 2 3 6 3 3 2" xfId="27286" xr:uid="{A637D011-ED8C-4158-B268-1D3412C0D73E}"/>
    <cellStyle name="Comma 2 3 6 3 3 2 2" xfId="27287" xr:uid="{C4666237-4705-4AB5-B884-67D66FDDD42B}"/>
    <cellStyle name="Comma 2 3 6 3 3 2 3" xfId="27288" xr:uid="{E3936A29-9E24-4F01-829D-9E90A96CC6FB}"/>
    <cellStyle name="Comma 2 3 6 3 3 3" xfId="27289" xr:uid="{1D8E8C1B-6200-4FF8-BBB4-FA77F73B5B81}"/>
    <cellStyle name="Comma 2 3 6 3 3 3 2" xfId="27290" xr:uid="{2B1AAD86-7761-4D8B-B2F2-4A13DD9236AB}"/>
    <cellStyle name="Comma 2 3 6 3 3 3 3" xfId="27291" xr:uid="{3FB41C3D-E7BF-46F6-BD28-53359920DDE4}"/>
    <cellStyle name="Comma 2 3 6 3 3 4" xfId="27292" xr:uid="{B68609D8-F6C1-4A98-89F8-6C39AC4BF03C}"/>
    <cellStyle name="Comma 2 3 6 3 3 4 2" xfId="27293" xr:uid="{ECF58403-5D67-429B-8CFB-715D9FA1DD41}"/>
    <cellStyle name="Comma 2 3 6 3 3 4 3" xfId="27294" xr:uid="{8ADB6107-7EED-43BD-8F2F-1BF5CAFC3E7A}"/>
    <cellStyle name="Comma 2 3 6 3 3 5" xfId="27295" xr:uid="{F44D74BD-81A8-44FD-84C0-46F09766F07B}"/>
    <cellStyle name="Comma 2 3 6 3 3 5 2" xfId="27296" xr:uid="{44A74E1E-92E6-4C3D-B7D8-5431BC8CC851}"/>
    <cellStyle name="Comma 2 3 6 3 3 5 3" xfId="27297" xr:uid="{E0CA4A36-CD4B-4991-8B8E-D221D430C72D}"/>
    <cellStyle name="Comma 2 3 6 3 3 6" xfId="27298" xr:uid="{3CB4AC52-48A7-474F-B544-02B0E14A0051}"/>
    <cellStyle name="Comma 2 3 6 3 3 6 2" xfId="27299" xr:uid="{8AE56A35-7196-4EBD-BB68-C42A11742826}"/>
    <cellStyle name="Comma 2 3 6 3 3 6 3" xfId="27300" xr:uid="{F55CC98A-9EB8-474A-9CC0-3E4DAD265111}"/>
    <cellStyle name="Comma 2 3 6 3 3 7" xfId="27301" xr:uid="{B5FAF02B-48B6-4D68-B449-37F481596B65}"/>
    <cellStyle name="Comma 2 3 6 3 3 8" xfId="27302" xr:uid="{7B1302F7-2191-4B00-A313-2E45F247EF92}"/>
    <cellStyle name="Comma 2 3 6 3 4" xfId="27303" xr:uid="{1128A568-6C1D-4B93-9504-534F00B9A76D}"/>
    <cellStyle name="Comma 2 3 6 3 4 2" xfId="27304" xr:uid="{D399AF39-CD42-4C96-8431-4931B12CFCA1}"/>
    <cellStyle name="Comma 2 3 6 3 4 2 2" xfId="27305" xr:uid="{4AED5B0C-420E-4CA0-BCB2-A08785501CF2}"/>
    <cellStyle name="Comma 2 3 6 3 4 2 3" xfId="27306" xr:uid="{20A35892-08EF-4EA1-A891-842E0C17CB82}"/>
    <cellStyle name="Comma 2 3 6 3 4 3" xfId="27307" xr:uid="{4BABE10F-36CE-4AF4-943B-CFB74DB39B4E}"/>
    <cellStyle name="Comma 2 3 6 3 4 3 2" xfId="27308" xr:uid="{2E4CD891-E72F-4C01-B060-CD467D1F770C}"/>
    <cellStyle name="Comma 2 3 6 3 4 3 3" xfId="27309" xr:uid="{A0C151CA-D8C5-4D96-892E-92E321EC4598}"/>
    <cellStyle name="Comma 2 3 6 3 4 4" xfId="27310" xr:uid="{C00A00D2-E37D-4162-ABC7-1BF712E8EFE8}"/>
    <cellStyle name="Comma 2 3 6 3 4 4 2" xfId="27311" xr:uid="{8FD02E49-B151-4F58-ABFF-019CF24065A9}"/>
    <cellStyle name="Comma 2 3 6 3 4 4 3" xfId="27312" xr:uid="{BE137E7C-3391-47B6-AB07-F76DEF6E7DE1}"/>
    <cellStyle name="Comma 2 3 6 3 4 5" xfId="27313" xr:uid="{A779FE2A-7E94-4170-B04B-290E8918CE71}"/>
    <cellStyle name="Comma 2 3 6 3 4 5 2" xfId="27314" xr:uid="{2EB16B17-6466-48D0-BA8F-71CB874D3498}"/>
    <cellStyle name="Comma 2 3 6 3 4 5 3" xfId="27315" xr:uid="{CCF145C5-C85C-485A-9311-9F4D4B7E50B5}"/>
    <cellStyle name="Comma 2 3 6 3 4 6" xfId="27316" xr:uid="{0ABE28FD-19A9-4782-8714-8D47063DFC62}"/>
    <cellStyle name="Comma 2 3 6 3 4 6 2" xfId="27317" xr:uid="{E68B3634-F23B-4731-ADA9-358C398CF75E}"/>
    <cellStyle name="Comma 2 3 6 3 4 6 3" xfId="27318" xr:uid="{DA93046D-F2AD-4C56-AD9C-426FEBAE2EE0}"/>
    <cellStyle name="Comma 2 3 6 3 4 7" xfId="27319" xr:uid="{4B212986-FC42-442F-9142-B048E91DA98C}"/>
    <cellStyle name="Comma 2 3 6 3 4 8" xfId="27320" xr:uid="{73C43118-D968-4F6F-9DB1-826B2DAA4DA9}"/>
    <cellStyle name="Comma 2 3 6 3 5" xfId="27321" xr:uid="{BF6AD609-0E82-422B-B436-3E89BE28FCC2}"/>
    <cellStyle name="Comma 2 3 6 3 5 2" xfId="27322" xr:uid="{AF9E2D93-DA6E-4311-9D79-F9241BA69A15}"/>
    <cellStyle name="Comma 2 3 6 3 5 3" xfId="27323" xr:uid="{5AA61906-8E5B-48D6-82D1-5CBC404ACECB}"/>
    <cellStyle name="Comma 2 3 6 3 6" xfId="27324" xr:uid="{A0CC9550-2B65-4E08-9553-BDF77A7A7F4D}"/>
    <cellStyle name="Comma 2 3 6 3 6 2" xfId="27325" xr:uid="{05DD5941-2FE3-42B8-9686-D6DAAB3AD654}"/>
    <cellStyle name="Comma 2 3 6 3 6 3" xfId="27326" xr:uid="{2EE77718-E916-4656-B902-957AB70000E5}"/>
    <cellStyle name="Comma 2 3 6 3 7" xfId="27327" xr:uid="{A564F6BE-F066-41C2-B0F1-6D2C3E039E0F}"/>
    <cellStyle name="Comma 2 3 6 3 7 2" xfId="27328" xr:uid="{DE971E43-1842-4C28-A575-C142F8D4B829}"/>
    <cellStyle name="Comma 2 3 6 3 7 3" xfId="27329" xr:uid="{CBCEACFF-2CD1-4931-B830-E8E278AF9546}"/>
    <cellStyle name="Comma 2 3 6 3 8" xfId="27330" xr:uid="{3C574D93-D35A-433B-81F8-F3B8B7F90054}"/>
    <cellStyle name="Comma 2 3 6 3 8 2" xfId="27331" xr:uid="{2C358E1B-2421-4C9B-A21F-26CF7EB66E48}"/>
    <cellStyle name="Comma 2 3 6 3 8 3" xfId="27332" xr:uid="{D1499A0B-213D-484A-80DC-C057777C3303}"/>
    <cellStyle name="Comma 2 3 6 3 9" xfId="27333" xr:uid="{A618D298-52FA-4C02-ADF9-38F9B68A5E7A}"/>
    <cellStyle name="Comma 2 3 6 3 9 2" xfId="27334" xr:uid="{D6AD9985-3DBA-451D-AD56-3F4CA6F9AA58}"/>
    <cellStyle name="Comma 2 3 6 3 9 3" xfId="27335" xr:uid="{922E4209-C9A6-424C-95EF-2B1D27455D83}"/>
    <cellStyle name="Comma 2 3 6 4" xfId="27336" xr:uid="{7A97A367-8C71-470D-A735-551EF091ADB1}"/>
    <cellStyle name="Comma 2 3 6 4 2" xfId="27337" xr:uid="{479FBA4B-04B6-4905-9CB9-BFD335F99D9B}"/>
    <cellStyle name="Comma 2 3 6 4 2 2" xfId="27338" xr:uid="{552E0B42-0F6D-431A-92EE-F80E5572F3BC}"/>
    <cellStyle name="Comma 2 3 6 4 2 2 2" xfId="27339" xr:uid="{FC28A659-7AEC-48C7-A723-ED35C072846A}"/>
    <cellStyle name="Comma 2 3 6 4 2 2 3" xfId="27340" xr:uid="{F6784869-5FA5-4A6A-9700-46E4347B67D5}"/>
    <cellStyle name="Comma 2 3 6 4 2 3" xfId="27341" xr:uid="{B1580C0C-028A-409B-8F9B-4274ED5AFA64}"/>
    <cellStyle name="Comma 2 3 6 4 2 3 2" xfId="27342" xr:uid="{3717F565-E22B-48B0-8C14-725F7C4AAA58}"/>
    <cellStyle name="Comma 2 3 6 4 2 3 3" xfId="27343" xr:uid="{84043436-99B1-4085-99BC-BEC6642C4C05}"/>
    <cellStyle name="Comma 2 3 6 4 2 4" xfId="27344" xr:uid="{581872F4-6380-4657-BEEB-5B67FF83402B}"/>
    <cellStyle name="Comma 2 3 6 4 2 4 2" xfId="27345" xr:uid="{4B266A82-68E7-48A7-9F7E-22F0730C1F8B}"/>
    <cellStyle name="Comma 2 3 6 4 2 4 3" xfId="27346" xr:uid="{1D1FE81B-186F-40BE-AC36-E0E0BC01381D}"/>
    <cellStyle name="Comma 2 3 6 4 2 5" xfId="27347" xr:uid="{3DBCB43E-CFC5-460D-923A-A14FFAEBF4F8}"/>
    <cellStyle name="Comma 2 3 6 4 2 5 2" xfId="27348" xr:uid="{A9204D3D-FEAD-4A77-BF0F-1E97693D27DD}"/>
    <cellStyle name="Comma 2 3 6 4 2 5 3" xfId="27349" xr:uid="{8373C212-4209-40A1-9F8D-39F89FA48A9E}"/>
    <cellStyle name="Comma 2 3 6 4 2 6" xfId="27350" xr:uid="{1282DADD-BDB5-4D42-B404-2C3CEB2908F6}"/>
    <cellStyle name="Comma 2 3 6 4 2 6 2" xfId="27351" xr:uid="{D16A16B7-268A-4D15-89FD-C2E836BC3BDD}"/>
    <cellStyle name="Comma 2 3 6 4 2 6 3" xfId="27352" xr:uid="{6360BE0A-F18E-41C8-BF2F-2B8C4FC12213}"/>
    <cellStyle name="Comma 2 3 6 4 2 7" xfId="27353" xr:uid="{4BC77B64-0D6C-4F04-838F-5EB1A0969D75}"/>
    <cellStyle name="Comma 2 3 6 4 2 8" xfId="27354" xr:uid="{E8688DEB-B726-48F5-8EA9-2EE5ED1F5D6E}"/>
    <cellStyle name="Comma 2 3 6 4 3" xfId="27355" xr:uid="{7679FCC5-F9D9-4EF7-B921-22D9FB483CF9}"/>
    <cellStyle name="Comma 2 3 6 4 3 2" xfId="27356" xr:uid="{14C3B9DB-1604-4A95-9D4C-F8C73FB08E59}"/>
    <cellStyle name="Comma 2 3 6 4 3 3" xfId="27357" xr:uid="{11AC7158-BD69-46DD-9469-70331DDB069A}"/>
    <cellStyle name="Comma 2 3 6 4 4" xfId="27358" xr:uid="{AF7A69CC-24B1-49C0-A71E-6213C5A52C36}"/>
    <cellStyle name="Comma 2 3 6 4 4 2" xfId="27359" xr:uid="{C496AB44-0843-4961-A1ED-211E3557DF11}"/>
    <cellStyle name="Comma 2 3 6 4 4 3" xfId="27360" xr:uid="{4CE9DFF9-781A-4543-86F7-08EAB782D627}"/>
    <cellStyle name="Comma 2 3 6 4 5" xfId="27361" xr:uid="{F63D165A-0D38-4403-AE62-6B0A41BC68E3}"/>
    <cellStyle name="Comma 2 3 6 4 5 2" xfId="27362" xr:uid="{CC3EF10E-AF0D-43FF-880B-A3ED282A83A0}"/>
    <cellStyle name="Comma 2 3 6 4 5 3" xfId="27363" xr:uid="{1812C7FB-8EC6-49A3-B3FF-E2506C528757}"/>
    <cellStyle name="Comma 2 3 6 4 6" xfId="27364" xr:uid="{84375CC0-F415-49C3-AFD6-7E2713540F6B}"/>
    <cellStyle name="Comma 2 3 6 4 6 2" xfId="27365" xr:uid="{85DA806D-FC49-4044-9FCC-1080569E1FBC}"/>
    <cellStyle name="Comma 2 3 6 4 6 3" xfId="27366" xr:uid="{B37301B8-BBAF-4CCB-9C3D-39945D86F6C3}"/>
    <cellStyle name="Comma 2 3 6 4 7" xfId="27367" xr:uid="{02A4CFBF-77DD-4E65-B9FD-A53A7E718663}"/>
    <cellStyle name="Comma 2 3 6 4 7 2" xfId="27368" xr:uid="{646B37B6-DE5F-4D8A-B5FC-08A64AC86FC0}"/>
    <cellStyle name="Comma 2 3 6 4 7 3" xfId="27369" xr:uid="{F65C368C-D511-4291-93F8-533B293E5323}"/>
    <cellStyle name="Comma 2 3 6 4 8" xfId="27370" xr:uid="{72097BF5-255E-4FFA-A955-7E1EB24BD2BA}"/>
    <cellStyle name="Comma 2 3 6 4 9" xfId="27371" xr:uid="{D67C3512-2891-475C-B64C-68B9FD5C52BB}"/>
    <cellStyle name="Comma 2 3 6 5" xfId="27372" xr:uid="{56DC9C01-6687-4436-9EE4-F0D2820784CA}"/>
    <cellStyle name="Comma 2 3 6 5 2" xfId="27373" xr:uid="{1227DE1F-DC7D-4FBD-B932-12B433565856}"/>
    <cellStyle name="Comma 2 3 6 5 2 2" xfId="27374" xr:uid="{49EBC709-4874-476A-9489-B2EE4F306629}"/>
    <cellStyle name="Comma 2 3 6 5 2 3" xfId="27375" xr:uid="{34198BEA-4EB6-4448-91E1-9370EEE3764A}"/>
    <cellStyle name="Comma 2 3 6 5 3" xfId="27376" xr:uid="{D3FFE78E-31F6-48D0-B14B-62D7164B9B7B}"/>
    <cellStyle name="Comma 2 3 6 5 3 2" xfId="27377" xr:uid="{F7BDFFD1-F730-4E6D-90CF-44A9D4FA0578}"/>
    <cellStyle name="Comma 2 3 6 5 3 3" xfId="27378" xr:uid="{F70E7840-C8E0-4352-9904-61A0F955625A}"/>
    <cellStyle name="Comma 2 3 6 5 4" xfId="27379" xr:uid="{38506E09-DEA6-4C07-AF4E-77DC150BF3E0}"/>
    <cellStyle name="Comma 2 3 6 5 4 2" xfId="27380" xr:uid="{9A431F2F-94E9-4951-9D30-ECCF494D05B4}"/>
    <cellStyle name="Comma 2 3 6 5 4 3" xfId="27381" xr:uid="{4E7291DF-3C5F-45B9-A9E4-91B64157F3CF}"/>
    <cellStyle name="Comma 2 3 6 5 5" xfId="27382" xr:uid="{3EEA6D35-372E-4171-9246-EAF2C7455B63}"/>
    <cellStyle name="Comma 2 3 6 5 5 2" xfId="27383" xr:uid="{B7D89D63-51D9-4161-AB33-F61BFCA40297}"/>
    <cellStyle name="Comma 2 3 6 5 5 3" xfId="27384" xr:uid="{FE90653A-1EB6-4D41-ACAD-A7D27DF8BDE5}"/>
    <cellStyle name="Comma 2 3 6 5 6" xfId="27385" xr:uid="{75A27B38-909E-4C73-A718-DA4CBC350387}"/>
    <cellStyle name="Comma 2 3 6 5 6 2" xfId="27386" xr:uid="{670C0146-CD55-421B-A9CD-AA02F3831F51}"/>
    <cellStyle name="Comma 2 3 6 5 6 3" xfId="27387" xr:uid="{57E3B928-E835-414E-9279-AC357C296CB8}"/>
    <cellStyle name="Comma 2 3 6 5 7" xfId="27388" xr:uid="{7B40B4CE-461B-4F9E-A973-4616CAA065EE}"/>
    <cellStyle name="Comma 2 3 6 5 7 2" xfId="27389" xr:uid="{E9EEA34D-B71F-4389-AD3F-BEC8EE4D8895}"/>
    <cellStyle name="Comma 2 3 6 5 7 3" xfId="27390" xr:uid="{888265B5-EAEF-422C-A6BE-91A16766420F}"/>
    <cellStyle name="Comma 2 3 6 5 8" xfId="27391" xr:uid="{32A86C5D-926D-491E-BDD9-B9C979ED88F0}"/>
    <cellStyle name="Comma 2 3 6 5 9" xfId="27392" xr:uid="{6FAC1EEF-09A1-43A5-8E00-4218F4107490}"/>
    <cellStyle name="Comma 2 3 6 6" xfId="27393" xr:uid="{F335AE6C-3338-4165-8253-3B1DB79F4739}"/>
    <cellStyle name="Comma 2 3 6 6 2" xfId="27394" xr:uid="{0EC3E124-330C-49E1-B167-5D4D72DD6F9D}"/>
    <cellStyle name="Comma 2 3 6 6 2 2" xfId="27395" xr:uid="{C5DD6892-C83B-4A73-A149-D0C0C04D44C4}"/>
    <cellStyle name="Comma 2 3 6 6 2 3" xfId="27396" xr:uid="{FB73387A-FACA-4F37-9007-2476BE785C05}"/>
    <cellStyle name="Comma 2 3 6 6 3" xfId="27397" xr:uid="{5875D720-17D2-4AAE-9FED-62D922EA700A}"/>
    <cellStyle name="Comma 2 3 6 6 3 2" xfId="27398" xr:uid="{E986AE80-00D6-4931-B2E4-5871C422CA84}"/>
    <cellStyle name="Comma 2 3 6 6 3 3" xfId="27399" xr:uid="{5E68FFDD-2764-4A30-8C99-C4D9C263EE29}"/>
    <cellStyle name="Comma 2 3 6 6 4" xfId="27400" xr:uid="{1C4C55EF-CA11-42B3-930D-0330278D3FDA}"/>
    <cellStyle name="Comma 2 3 6 6 4 2" xfId="27401" xr:uid="{A27A32C9-930A-4289-BD67-73BC4543E3D7}"/>
    <cellStyle name="Comma 2 3 6 6 4 3" xfId="27402" xr:uid="{AEDF8B2A-AB57-4545-A1C8-68F5821C3F91}"/>
    <cellStyle name="Comma 2 3 6 6 5" xfId="27403" xr:uid="{7F63A7FD-737F-4194-9DD4-D1C2C3EC9511}"/>
    <cellStyle name="Comma 2 3 6 6 5 2" xfId="27404" xr:uid="{15F6AEAB-842F-4180-B635-7FF808201015}"/>
    <cellStyle name="Comma 2 3 6 6 5 3" xfId="27405" xr:uid="{4A4BE59A-3E8E-44E5-AF77-849A5F7D8F78}"/>
    <cellStyle name="Comma 2 3 6 6 6" xfId="27406" xr:uid="{84988429-D745-4C70-8595-01FF4DB1D676}"/>
    <cellStyle name="Comma 2 3 6 6 6 2" xfId="27407" xr:uid="{396E2957-897E-4AC4-8843-04258DEA5FF5}"/>
    <cellStyle name="Comma 2 3 6 6 6 3" xfId="27408" xr:uid="{96A25B98-E111-40AC-ACFC-A1086B6A001A}"/>
    <cellStyle name="Comma 2 3 6 6 7" xfId="27409" xr:uid="{2E0713E6-97B2-4AAC-AA22-75C3080DA578}"/>
    <cellStyle name="Comma 2 3 6 6 8" xfId="27410" xr:uid="{69EC1D8A-A25A-44BD-BF59-ED947C5C8062}"/>
    <cellStyle name="Comma 2 3 6 7" xfId="27411" xr:uid="{B53C6733-D856-4020-86A1-41C73C010B16}"/>
    <cellStyle name="Comma 2 3 6 7 2" xfId="27412" xr:uid="{04352E68-F503-4B51-9134-1C58063CCF7E}"/>
    <cellStyle name="Comma 2 3 6 7 3" xfId="27413" xr:uid="{A7A73350-4D98-4C5C-A6A3-B08D69CD6E1E}"/>
    <cellStyle name="Comma 2 3 6 8" xfId="27414" xr:uid="{F37C9D9C-DF8C-40A7-8B0B-3539FAC4A8C0}"/>
    <cellStyle name="Comma 2 3 6 8 2" xfId="27415" xr:uid="{75DBFB94-960B-4534-8595-E278060E1ABE}"/>
    <cellStyle name="Comma 2 3 6 8 3" xfId="27416" xr:uid="{F71E8DE7-4286-4128-A135-403D2D7C6690}"/>
    <cellStyle name="Comma 2 3 6 9" xfId="27417" xr:uid="{F12C28DD-E2F7-49CD-A504-BBD4714B4AF1}"/>
    <cellStyle name="Comma 2 3 6 9 2" xfId="27418" xr:uid="{E80C1C97-3AFA-4DDF-ACC7-6878B5D4462E}"/>
    <cellStyle name="Comma 2 3 6 9 3" xfId="27419" xr:uid="{5469BB13-19EB-496B-ABF0-7D115956B023}"/>
    <cellStyle name="Comma 2 3 7" xfId="27420" xr:uid="{12AA9788-55BD-4FDE-AC43-C19164D4D0FE}"/>
    <cellStyle name="Comma 2 3 7 10" xfId="27421" xr:uid="{725FA5E4-ECDB-46B0-A4CB-C1B2B978F455}"/>
    <cellStyle name="Comma 2 3 7 10 2" xfId="27422" xr:uid="{799DD302-8CFF-4CDF-8AAC-4B0195029191}"/>
    <cellStyle name="Comma 2 3 7 10 3" xfId="27423" xr:uid="{3E5CC5D0-0F72-43B1-8659-1B19EF496AE8}"/>
    <cellStyle name="Comma 2 3 7 11" xfId="27424" xr:uid="{6492573E-2929-4016-8362-97A06C11E773}"/>
    <cellStyle name="Comma 2 3 7 11 2" xfId="27425" xr:uid="{7C9A05BE-0A5D-4F97-BDE0-18117073BE3C}"/>
    <cellStyle name="Comma 2 3 7 11 3" xfId="27426" xr:uid="{B41A6B06-0B90-4689-A69C-6DFB572FBA6F}"/>
    <cellStyle name="Comma 2 3 7 12" xfId="27427" xr:uid="{14C4AB24-90BF-4E3D-957F-782E8ED00AB3}"/>
    <cellStyle name="Comma 2 3 7 13" xfId="27428" xr:uid="{8B9CD8F1-9EF1-48F0-851E-EB91A05C81D4}"/>
    <cellStyle name="Comma 2 3 7 14" xfId="27429" xr:uid="{162607A9-D531-46BA-9FA5-F36958A37C06}"/>
    <cellStyle name="Comma 2 3 7 2" xfId="27430" xr:uid="{8D09CCE5-A1AB-4899-9E97-1E0C54B817F5}"/>
    <cellStyle name="Comma 2 3 7 2 10" xfId="27431" xr:uid="{1730193A-6FB3-44C3-8276-EF1785EBB9D4}"/>
    <cellStyle name="Comma 2 3 7 2 10 2" xfId="27432" xr:uid="{AD250CF9-DA43-474F-8D30-E8E4EEA3AADF}"/>
    <cellStyle name="Comma 2 3 7 2 10 3" xfId="27433" xr:uid="{CC26DD7E-7506-4197-B3BC-B9C96F99F759}"/>
    <cellStyle name="Comma 2 3 7 2 11" xfId="27434" xr:uid="{C2B366B0-0AB5-4D27-AC17-F5D932B63FB0}"/>
    <cellStyle name="Comma 2 3 7 2 12" xfId="27435" xr:uid="{AB02A5A2-A5BA-4A3E-B623-FA56C05D3BCF}"/>
    <cellStyle name="Comma 2 3 7 2 13" xfId="27436" xr:uid="{F133C859-A8CC-4CCE-B630-5AB63E2BE66E}"/>
    <cellStyle name="Comma 2 3 7 2 2" xfId="27437" xr:uid="{9B6F2231-104B-4013-ADE2-D0D001A4EDCB}"/>
    <cellStyle name="Comma 2 3 7 2 2 10" xfId="27438" xr:uid="{6B9D8F85-C58E-41C6-A41E-72E1C99C1D87}"/>
    <cellStyle name="Comma 2 3 7 2 2 11" xfId="27439" xr:uid="{F7F88784-BA93-4639-8A8A-3F5B6D3824F3}"/>
    <cellStyle name="Comma 2 3 7 2 2 12" xfId="27440" xr:uid="{045DA705-D337-4440-B626-3FC2D8803C48}"/>
    <cellStyle name="Comma 2 3 7 2 2 2" xfId="27441" xr:uid="{AFEFBBD3-6294-4C99-A1B8-C5D41303C576}"/>
    <cellStyle name="Comma 2 3 7 2 2 2 2" xfId="27442" xr:uid="{12CB0E28-F2BD-4114-9836-C5AB32819F70}"/>
    <cellStyle name="Comma 2 3 7 2 2 2 2 2" xfId="27443" xr:uid="{EA573BBA-DE5C-4CD8-92EB-7060058C68D1}"/>
    <cellStyle name="Comma 2 3 7 2 2 2 2 2 2" xfId="27444" xr:uid="{CD7E2423-9CE4-45F0-B701-01E27229E074}"/>
    <cellStyle name="Comma 2 3 7 2 2 2 2 2 3" xfId="27445" xr:uid="{5253E3E3-41E5-4BC1-9701-2AC442DBA904}"/>
    <cellStyle name="Comma 2 3 7 2 2 2 2 3" xfId="27446" xr:uid="{7E6F7BAB-8F77-4A3F-A745-9A7D417449B0}"/>
    <cellStyle name="Comma 2 3 7 2 2 2 2 3 2" xfId="27447" xr:uid="{88D0380E-59D1-4B28-A6E7-C9C43CB7CF93}"/>
    <cellStyle name="Comma 2 3 7 2 2 2 2 3 3" xfId="27448" xr:uid="{62FD0831-C960-456E-B27A-B8C790B01EB7}"/>
    <cellStyle name="Comma 2 3 7 2 2 2 2 4" xfId="27449" xr:uid="{6993B617-ABAA-4CBC-A2B5-9788BC921875}"/>
    <cellStyle name="Comma 2 3 7 2 2 2 2 4 2" xfId="27450" xr:uid="{2BEE0167-EAD1-453B-A2C1-C50F8DF1CC86}"/>
    <cellStyle name="Comma 2 3 7 2 2 2 2 4 3" xfId="27451" xr:uid="{A759E1CA-5B1B-4C22-9FCB-34F828DEA690}"/>
    <cellStyle name="Comma 2 3 7 2 2 2 2 5" xfId="27452" xr:uid="{65C42903-CEEB-4DCE-AAAC-12C94CF160E9}"/>
    <cellStyle name="Comma 2 3 7 2 2 2 2 5 2" xfId="27453" xr:uid="{3E2A773E-66D5-4E5E-B007-C37CCFEF73C1}"/>
    <cellStyle name="Comma 2 3 7 2 2 2 2 5 3" xfId="27454" xr:uid="{2C7B469C-309E-4B83-9FA2-55BD866045D3}"/>
    <cellStyle name="Comma 2 3 7 2 2 2 2 6" xfId="27455" xr:uid="{7AB51651-19D3-449E-8AA2-E38774E78546}"/>
    <cellStyle name="Comma 2 3 7 2 2 2 2 6 2" xfId="27456" xr:uid="{4F8DD398-2ACA-4B8F-8D4F-5E27BE630133}"/>
    <cellStyle name="Comma 2 3 7 2 2 2 2 6 3" xfId="27457" xr:uid="{38DF5A2C-2D87-4F55-912F-68C85B5CF87D}"/>
    <cellStyle name="Comma 2 3 7 2 2 2 2 7" xfId="27458" xr:uid="{7DBA2CDA-F5FF-4172-AB32-B4D316FC9BB8}"/>
    <cellStyle name="Comma 2 3 7 2 2 2 2 8" xfId="27459" xr:uid="{F788C44B-3F92-4730-90AB-CA55147F5FB7}"/>
    <cellStyle name="Comma 2 3 7 2 2 2 3" xfId="27460" xr:uid="{43BB013B-3E73-425B-9581-3088FFD9F5AB}"/>
    <cellStyle name="Comma 2 3 7 2 2 2 3 2" xfId="27461" xr:uid="{77980073-D584-42CA-9DBE-D7D831B9F36C}"/>
    <cellStyle name="Comma 2 3 7 2 2 2 3 3" xfId="27462" xr:uid="{80550057-866A-4765-A189-FD7010BDF087}"/>
    <cellStyle name="Comma 2 3 7 2 2 2 4" xfId="27463" xr:uid="{F9CCBD2D-B59C-444F-8C46-647BEAFE7FDC}"/>
    <cellStyle name="Comma 2 3 7 2 2 2 4 2" xfId="27464" xr:uid="{FBEA7C42-C4AB-4697-9AAC-893328E1D97E}"/>
    <cellStyle name="Comma 2 3 7 2 2 2 4 3" xfId="27465" xr:uid="{CF08BC08-C17E-4194-A79D-193B0B82FAF2}"/>
    <cellStyle name="Comma 2 3 7 2 2 2 5" xfId="27466" xr:uid="{7E354B48-96C4-435A-B967-7DD5A5DA447D}"/>
    <cellStyle name="Comma 2 3 7 2 2 2 5 2" xfId="27467" xr:uid="{3F0F394E-7A20-4387-B1EF-785407FBADCD}"/>
    <cellStyle name="Comma 2 3 7 2 2 2 5 3" xfId="27468" xr:uid="{802EE412-E914-463F-AB33-8E1C6ED8FF3E}"/>
    <cellStyle name="Comma 2 3 7 2 2 2 6" xfId="27469" xr:uid="{E3ED5DE1-8CAF-4CE8-81E9-E0377E09D0CF}"/>
    <cellStyle name="Comma 2 3 7 2 2 2 6 2" xfId="27470" xr:uid="{AAA89799-5760-47E4-AACB-C4B667A7C515}"/>
    <cellStyle name="Comma 2 3 7 2 2 2 6 3" xfId="27471" xr:uid="{7B51F9A4-3DA8-49B8-A09E-EB409DED6960}"/>
    <cellStyle name="Comma 2 3 7 2 2 2 7" xfId="27472" xr:uid="{D4014EDD-C0CE-496A-BC17-9F2129F4C5D2}"/>
    <cellStyle name="Comma 2 3 7 2 2 2 7 2" xfId="27473" xr:uid="{FBB530A0-28E1-4B45-9FF5-B1A3061AEF72}"/>
    <cellStyle name="Comma 2 3 7 2 2 2 7 3" xfId="27474" xr:uid="{34A1D1A2-9FE4-487F-B720-484AE48C1833}"/>
    <cellStyle name="Comma 2 3 7 2 2 2 8" xfId="27475" xr:uid="{7914340B-58FE-412B-A287-957BB5F98728}"/>
    <cellStyle name="Comma 2 3 7 2 2 2 9" xfId="27476" xr:uid="{B9B39C4B-135F-40F3-A490-C59BA3E3D5A7}"/>
    <cellStyle name="Comma 2 3 7 2 2 3" xfId="27477" xr:uid="{E6E05D5E-9BDB-4B1D-90E4-6835A557A800}"/>
    <cellStyle name="Comma 2 3 7 2 2 3 2" xfId="27478" xr:uid="{0820081A-DE8B-4650-8FEF-B21A1490F5F3}"/>
    <cellStyle name="Comma 2 3 7 2 2 3 2 2" xfId="27479" xr:uid="{9FB95625-BB5E-447F-95C6-584AB01DC070}"/>
    <cellStyle name="Comma 2 3 7 2 2 3 2 3" xfId="27480" xr:uid="{97F56899-8917-43C6-8ACF-DCEA64636CC3}"/>
    <cellStyle name="Comma 2 3 7 2 2 3 3" xfId="27481" xr:uid="{C114A948-1CB0-47DE-A7B0-AC54C913092B}"/>
    <cellStyle name="Comma 2 3 7 2 2 3 3 2" xfId="27482" xr:uid="{F951C6C0-BE85-4B3E-81F4-B479D06639A3}"/>
    <cellStyle name="Comma 2 3 7 2 2 3 3 3" xfId="27483" xr:uid="{9C8CDA06-7929-4BF0-8EBE-A08283A6D832}"/>
    <cellStyle name="Comma 2 3 7 2 2 3 4" xfId="27484" xr:uid="{09F6EC7D-62EF-43B5-B979-1B3967A1D9E4}"/>
    <cellStyle name="Comma 2 3 7 2 2 3 4 2" xfId="27485" xr:uid="{802E4DF4-B5F7-418B-8AD4-B4F65D293B56}"/>
    <cellStyle name="Comma 2 3 7 2 2 3 4 3" xfId="27486" xr:uid="{163FE4F8-61D2-40E7-B95E-5353C515D0D1}"/>
    <cellStyle name="Comma 2 3 7 2 2 3 5" xfId="27487" xr:uid="{3F64DAFC-F230-4CE4-940E-57501576A944}"/>
    <cellStyle name="Comma 2 3 7 2 2 3 5 2" xfId="27488" xr:uid="{FAE1B7B3-FA73-45C6-8CBF-3EB3199B9128}"/>
    <cellStyle name="Comma 2 3 7 2 2 3 5 3" xfId="27489" xr:uid="{53FF90D4-94C4-47AB-A437-E84EF75A793C}"/>
    <cellStyle name="Comma 2 3 7 2 2 3 6" xfId="27490" xr:uid="{EFF19E32-8365-45A9-97C5-A2ABA151AAF4}"/>
    <cellStyle name="Comma 2 3 7 2 2 3 6 2" xfId="27491" xr:uid="{DEFE7917-C8FE-4FBF-9451-65DAEF50D83E}"/>
    <cellStyle name="Comma 2 3 7 2 2 3 6 3" xfId="27492" xr:uid="{5E3D814A-4B35-4333-AE68-C05D93BB443D}"/>
    <cellStyle name="Comma 2 3 7 2 2 3 7" xfId="27493" xr:uid="{0CE53DD9-DF43-44D4-A2D8-B7B0A16B3CA4}"/>
    <cellStyle name="Comma 2 3 7 2 2 3 8" xfId="27494" xr:uid="{19979B7A-BEA7-434E-96F4-995AB04F0B1D}"/>
    <cellStyle name="Comma 2 3 7 2 2 4" xfId="27495" xr:uid="{8A453884-C345-4A1B-9374-9646866E02DD}"/>
    <cellStyle name="Comma 2 3 7 2 2 4 2" xfId="27496" xr:uid="{C990D338-F8E3-46EA-B2F0-4B4D267A2F43}"/>
    <cellStyle name="Comma 2 3 7 2 2 4 2 2" xfId="27497" xr:uid="{D1CD61EE-077B-435F-933A-DF3B94876441}"/>
    <cellStyle name="Comma 2 3 7 2 2 4 2 3" xfId="27498" xr:uid="{0819F4BE-A872-4F20-83F5-B91E64E68D0E}"/>
    <cellStyle name="Comma 2 3 7 2 2 4 3" xfId="27499" xr:uid="{0F8E0374-EE3E-48C8-999C-0BC6CC388114}"/>
    <cellStyle name="Comma 2 3 7 2 2 4 3 2" xfId="27500" xr:uid="{14CEC8F3-4A55-461A-A8A0-8E217D917C8A}"/>
    <cellStyle name="Comma 2 3 7 2 2 4 3 3" xfId="27501" xr:uid="{47E71D6B-A7E8-4F47-83BE-53ED827D6861}"/>
    <cellStyle name="Comma 2 3 7 2 2 4 4" xfId="27502" xr:uid="{51B3243F-46F4-4085-9C16-E92CF46CEEAA}"/>
    <cellStyle name="Comma 2 3 7 2 2 4 4 2" xfId="27503" xr:uid="{ADCE866E-ACC4-48C7-9365-3DCA411357AA}"/>
    <cellStyle name="Comma 2 3 7 2 2 4 4 3" xfId="27504" xr:uid="{11B317DA-D007-406A-A316-314A02BE3FAF}"/>
    <cellStyle name="Comma 2 3 7 2 2 4 5" xfId="27505" xr:uid="{206A8B75-E0A0-4439-A065-5C34D6518A22}"/>
    <cellStyle name="Comma 2 3 7 2 2 4 5 2" xfId="27506" xr:uid="{1A9827DB-007A-4384-A1BB-E04145AC0833}"/>
    <cellStyle name="Comma 2 3 7 2 2 4 5 3" xfId="27507" xr:uid="{944922C8-4CA4-4F13-A4D9-3745134B75F1}"/>
    <cellStyle name="Comma 2 3 7 2 2 4 6" xfId="27508" xr:uid="{08E25878-3E13-4586-BB1C-130F538DD6D4}"/>
    <cellStyle name="Comma 2 3 7 2 2 4 6 2" xfId="27509" xr:uid="{6DDA1055-424D-43AA-BA58-3BF2C4BC603F}"/>
    <cellStyle name="Comma 2 3 7 2 2 4 6 3" xfId="27510" xr:uid="{BF4DFA2C-2F88-46B1-8724-A281438B3077}"/>
    <cellStyle name="Comma 2 3 7 2 2 4 7" xfId="27511" xr:uid="{EC7DE4A5-F230-4C4B-9299-9F0387A78B8E}"/>
    <cellStyle name="Comma 2 3 7 2 2 4 8" xfId="27512" xr:uid="{10055813-E7F8-46B1-BF2C-36470B680689}"/>
    <cellStyle name="Comma 2 3 7 2 2 5" xfId="27513" xr:uid="{983942E7-DBA1-4C70-854E-C33393A261F4}"/>
    <cellStyle name="Comma 2 3 7 2 2 5 2" xfId="27514" xr:uid="{204853E8-C391-4F43-AE31-E64F4A7B6418}"/>
    <cellStyle name="Comma 2 3 7 2 2 5 3" xfId="27515" xr:uid="{18C19973-306B-4EC3-8E94-DF89702F453B}"/>
    <cellStyle name="Comma 2 3 7 2 2 6" xfId="27516" xr:uid="{6ECF2C57-6439-4003-853D-83EBADFD3416}"/>
    <cellStyle name="Comma 2 3 7 2 2 6 2" xfId="27517" xr:uid="{07156AA0-F0B5-428D-97D6-94BEB249DA4F}"/>
    <cellStyle name="Comma 2 3 7 2 2 6 3" xfId="27518" xr:uid="{75A42931-D1D7-4F9A-BD67-1301CB30AC53}"/>
    <cellStyle name="Comma 2 3 7 2 2 7" xfId="27519" xr:uid="{D68FE372-9D7D-4079-822E-D22C898A7D80}"/>
    <cellStyle name="Comma 2 3 7 2 2 7 2" xfId="27520" xr:uid="{4AC45641-319A-429A-8C88-6EA9594B7874}"/>
    <cellStyle name="Comma 2 3 7 2 2 7 3" xfId="27521" xr:uid="{944EBDD7-A913-4095-A087-E14FD7D2618E}"/>
    <cellStyle name="Comma 2 3 7 2 2 8" xfId="27522" xr:uid="{74CFDF34-9B4F-49E2-A301-34BD645B7881}"/>
    <cellStyle name="Comma 2 3 7 2 2 8 2" xfId="27523" xr:uid="{A5FC7B09-E2C3-4F80-AE97-5520CD73C1B3}"/>
    <cellStyle name="Comma 2 3 7 2 2 8 3" xfId="27524" xr:uid="{3DC29C9A-30F8-4F24-80AC-BAA18EE0112D}"/>
    <cellStyle name="Comma 2 3 7 2 2 9" xfId="27525" xr:uid="{6530A927-7E7D-4C4A-9553-6989F7745EB9}"/>
    <cellStyle name="Comma 2 3 7 2 2 9 2" xfId="27526" xr:uid="{F0780CE1-D7B5-47CF-BA3B-138824A45314}"/>
    <cellStyle name="Comma 2 3 7 2 2 9 3" xfId="27527" xr:uid="{E691D0C9-D77B-41F2-9AE6-FAACA09B0E08}"/>
    <cellStyle name="Comma 2 3 7 2 3" xfId="27528" xr:uid="{0F1BE7ED-554E-413E-B208-9833DB30C319}"/>
    <cellStyle name="Comma 2 3 7 2 3 2" xfId="27529" xr:uid="{F8ACC844-5BE3-4B9C-B72E-2961862B6CEB}"/>
    <cellStyle name="Comma 2 3 7 2 3 2 2" xfId="27530" xr:uid="{531773F1-D93F-4F22-90F8-6A2DF0C06E92}"/>
    <cellStyle name="Comma 2 3 7 2 3 2 2 2" xfId="27531" xr:uid="{6B6A9C38-CBCF-47FA-B176-AA85D770968D}"/>
    <cellStyle name="Comma 2 3 7 2 3 2 2 3" xfId="27532" xr:uid="{2B14BAEB-A3DC-4E0B-88E9-E9E1AD1CBADE}"/>
    <cellStyle name="Comma 2 3 7 2 3 2 3" xfId="27533" xr:uid="{3EE075A2-5A91-4805-9357-AB52D35357D8}"/>
    <cellStyle name="Comma 2 3 7 2 3 2 3 2" xfId="27534" xr:uid="{90E28715-72F9-4BAE-951C-10C305CBEA34}"/>
    <cellStyle name="Comma 2 3 7 2 3 2 3 3" xfId="27535" xr:uid="{6009CEA3-8407-4AC3-9A7F-0BE52D1D13E7}"/>
    <cellStyle name="Comma 2 3 7 2 3 2 4" xfId="27536" xr:uid="{1F7B4DC9-6F8E-42A0-9631-3CE60E7276B6}"/>
    <cellStyle name="Comma 2 3 7 2 3 2 4 2" xfId="27537" xr:uid="{91E82CEA-BF14-4B0C-8AD7-BD6D55208945}"/>
    <cellStyle name="Comma 2 3 7 2 3 2 4 3" xfId="27538" xr:uid="{C6E6AA5B-861C-45A5-B489-6E7A49576AF3}"/>
    <cellStyle name="Comma 2 3 7 2 3 2 5" xfId="27539" xr:uid="{A0EA92B4-DBC4-47B7-913B-F1F83A5DFC53}"/>
    <cellStyle name="Comma 2 3 7 2 3 2 5 2" xfId="27540" xr:uid="{3100DC77-DCE5-415B-82CC-8F2246FDBB75}"/>
    <cellStyle name="Comma 2 3 7 2 3 2 5 3" xfId="27541" xr:uid="{A683014A-563D-4780-8FB8-53FAFD579751}"/>
    <cellStyle name="Comma 2 3 7 2 3 2 6" xfId="27542" xr:uid="{78334EAE-0705-4D0F-82CE-26C11185CCE7}"/>
    <cellStyle name="Comma 2 3 7 2 3 2 6 2" xfId="27543" xr:uid="{CE103232-D944-4624-A0DD-8CD9FC79BF23}"/>
    <cellStyle name="Comma 2 3 7 2 3 2 6 3" xfId="27544" xr:uid="{37BCA239-64F9-460C-82DA-811960CE033F}"/>
    <cellStyle name="Comma 2 3 7 2 3 2 7" xfId="27545" xr:uid="{7C941277-96A9-4906-9E49-1A47BC8CDC6D}"/>
    <cellStyle name="Comma 2 3 7 2 3 2 8" xfId="27546" xr:uid="{C1D23AB0-A2D2-4FCB-9020-A7E3B18CA742}"/>
    <cellStyle name="Comma 2 3 7 2 3 3" xfId="27547" xr:uid="{A60F9CEB-B2F4-457A-94E9-DCAE684B830A}"/>
    <cellStyle name="Comma 2 3 7 2 3 3 2" xfId="27548" xr:uid="{FC36980D-A7F2-4A42-997A-15B696752037}"/>
    <cellStyle name="Comma 2 3 7 2 3 3 3" xfId="27549" xr:uid="{F9568381-44DE-4289-9353-44267F4FEEA6}"/>
    <cellStyle name="Comma 2 3 7 2 3 4" xfId="27550" xr:uid="{C7CC4D3E-3B63-4D4A-9A05-E7A09C93330D}"/>
    <cellStyle name="Comma 2 3 7 2 3 4 2" xfId="27551" xr:uid="{DF1E48D0-5EC3-4477-8E6C-699840722F98}"/>
    <cellStyle name="Comma 2 3 7 2 3 4 3" xfId="27552" xr:uid="{AF675B16-164E-4710-BD76-B13B7ECF8AAC}"/>
    <cellStyle name="Comma 2 3 7 2 3 5" xfId="27553" xr:uid="{585A6A03-FAB5-42D5-B4CD-87BD7FD0DB6C}"/>
    <cellStyle name="Comma 2 3 7 2 3 5 2" xfId="27554" xr:uid="{2EE07270-B076-44F2-9896-1650F92C8A0E}"/>
    <cellStyle name="Comma 2 3 7 2 3 5 3" xfId="27555" xr:uid="{C70EF7EA-25A8-4F2F-B0F9-3545DAC527C2}"/>
    <cellStyle name="Comma 2 3 7 2 3 6" xfId="27556" xr:uid="{67B1A912-D965-451E-8F54-46B2901A806C}"/>
    <cellStyle name="Comma 2 3 7 2 3 6 2" xfId="27557" xr:uid="{CBEDA2ED-4D9C-4F09-8081-DD496D634E73}"/>
    <cellStyle name="Comma 2 3 7 2 3 6 3" xfId="27558" xr:uid="{6C05AE18-8803-4308-B997-AFAB04DAEEDE}"/>
    <cellStyle name="Comma 2 3 7 2 3 7" xfId="27559" xr:uid="{A615ACCE-1A4C-4E26-A2F2-BF648C4FFDC2}"/>
    <cellStyle name="Comma 2 3 7 2 3 7 2" xfId="27560" xr:uid="{6C8C0381-3CE9-4DCA-B00E-CC730615C415}"/>
    <cellStyle name="Comma 2 3 7 2 3 7 3" xfId="27561" xr:uid="{1E686FD2-82AA-4063-8692-F79A488ADC5E}"/>
    <cellStyle name="Comma 2 3 7 2 3 8" xfId="27562" xr:uid="{8A4A40CD-643D-4FF6-9B76-D6BF7E6CBD09}"/>
    <cellStyle name="Comma 2 3 7 2 3 9" xfId="27563" xr:uid="{EA07252A-A754-49DB-A8A9-2BCCD85DC34A}"/>
    <cellStyle name="Comma 2 3 7 2 4" xfId="27564" xr:uid="{D0028716-0610-4B5A-91E8-7AFD41BE576B}"/>
    <cellStyle name="Comma 2 3 7 2 4 2" xfId="27565" xr:uid="{85C6BA0C-D6D2-4090-871B-FDAC0FA8AFBA}"/>
    <cellStyle name="Comma 2 3 7 2 4 2 2" xfId="27566" xr:uid="{96D159ED-BF82-4A14-A8FE-1EB7884F6648}"/>
    <cellStyle name="Comma 2 3 7 2 4 2 3" xfId="27567" xr:uid="{8739EBE0-965A-4F23-A7BB-35D8BB4AFBAB}"/>
    <cellStyle name="Comma 2 3 7 2 4 3" xfId="27568" xr:uid="{3BD9E003-632E-4EBD-8389-824CDC2A003F}"/>
    <cellStyle name="Comma 2 3 7 2 4 3 2" xfId="27569" xr:uid="{C8875797-56B5-4540-AB6D-85C4D778E06C}"/>
    <cellStyle name="Comma 2 3 7 2 4 3 3" xfId="27570" xr:uid="{1DA5AD1E-9FF8-4AE5-AF6D-A9893B6B1EEA}"/>
    <cellStyle name="Comma 2 3 7 2 4 4" xfId="27571" xr:uid="{DF16AB98-E766-42DE-9D77-92B28E44C856}"/>
    <cellStyle name="Comma 2 3 7 2 4 4 2" xfId="27572" xr:uid="{BF8D4401-C454-4690-8387-56A54525C1C7}"/>
    <cellStyle name="Comma 2 3 7 2 4 4 3" xfId="27573" xr:uid="{DE0F5ADD-8466-42A6-B6D7-551700F165F4}"/>
    <cellStyle name="Comma 2 3 7 2 4 5" xfId="27574" xr:uid="{BC87E143-CEF7-4B35-9DA4-CD60C7C55BC2}"/>
    <cellStyle name="Comma 2 3 7 2 4 5 2" xfId="27575" xr:uid="{B8CABCA2-3EB8-40E2-817C-86E8E1FE4524}"/>
    <cellStyle name="Comma 2 3 7 2 4 5 3" xfId="27576" xr:uid="{1675B717-9914-430D-85B3-4E4C3B935E0F}"/>
    <cellStyle name="Comma 2 3 7 2 4 6" xfId="27577" xr:uid="{0555A342-7719-4CF1-8AA3-6E06D45F65EF}"/>
    <cellStyle name="Comma 2 3 7 2 4 6 2" xfId="27578" xr:uid="{D4263F14-59EF-4AEE-8758-259D14E91976}"/>
    <cellStyle name="Comma 2 3 7 2 4 6 3" xfId="27579" xr:uid="{8BCF95A0-2307-4B8C-BA76-94A306CD7FB5}"/>
    <cellStyle name="Comma 2 3 7 2 4 7" xfId="27580" xr:uid="{2D68DE3B-AEDD-4893-8F56-1AEC3E74A372}"/>
    <cellStyle name="Comma 2 3 7 2 4 7 2" xfId="27581" xr:uid="{96C0DFD8-1B93-42F8-A232-CFAB2EFECF6E}"/>
    <cellStyle name="Comma 2 3 7 2 4 7 3" xfId="27582" xr:uid="{7A6A4136-A0AD-4DF0-8D85-91CA34C96AE4}"/>
    <cellStyle name="Comma 2 3 7 2 4 8" xfId="27583" xr:uid="{3D9BDB2E-59DB-4592-8F25-784AA5F578AA}"/>
    <cellStyle name="Comma 2 3 7 2 4 9" xfId="27584" xr:uid="{79C7190E-AA54-4D9F-BF1A-94541B6EB5E3}"/>
    <cellStyle name="Comma 2 3 7 2 5" xfId="27585" xr:uid="{145972A3-D580-48C9-B6B9-2DC0926F75EB}"/>
    <cellStyle name="Comma 2 3 7 2 5 2" xfId="27586" xr:uid="{10FA7402-B0EB-45E2-88B3-DB67AD69274E}"/>
    <cellStyle name="Comma 2 3 7 2 5 2 2" xfId="27587" xr:uid="{D638A72E-803C-4815-9D3F-6EBB9DDDC57B}"/>
    <cellStyle name="Comma 2 3 7 2 5 2 3" xfId="27588" xr:uid="{6C071252-F3CA-4A6B-89F0-03F53FC6D4F2}"/>
    <cellStyle name="Comma 2 3 7 2 5 3" xfId="27589" xr:uid="{7A23FBA9-C008-4843-A3BB-6102582FB303}"/>
    <cellStyle name="Comma 2 3 7 2 5 3 2" xfId="27590" xr:uid="{66E4AA3C-B2A0-400B-A1F0-CCA300518BB6}"/>
    <cellStyle name="Comma 2 3 7 2 5 3 3" xfId="27591" xr:uid="{765855F3-A030-4655-9E13-784EDAD46CD7}"/>
    <cellStyle name="Comma 2 3 7 2 5 4" xfId="27592" xr:uid="{03C522A7-4032-428B-A94C-77B42372BA10}"/>
    <cellStyle name="Comma 2 3 7 2 5 4 2" xfId="27593" xr:uid="{E9CDE7E0-6ADF-4931-9276-B68FC9524072}"/>
    <cellStyle name="Comma 2 3 7 2 5 4 3" xfId="27594" xr:uid="{30E13AC1-ABD4-4C31-9F46-951A2EA014FD}"/>
    <cellStyle name="Comma 2 3 7 2 5 5" xfId="27595" xr:uid="{9575876D-9230-42D9-B3C2-16079502AA38}"/>
    <cellStyle name="Comma 2 3 7 2 5 5 2" xfId="27596" xr:uid="{D912B11B-1364-47CA-A776-4040CADCDFA7}"/>
    <cellStyle name="Comma 2 3 7 2 5 5 3" xfId="27597" xr:uid="{11913451-4246-4272-AE73-6C8806442E6A}"/>
    <cellStyle name="Comma 2 3 7 2 5 6" xfId="27598" xr:uid="{2A6FB66E-A750-499F-9BB6-F5A3888AEBC0}"/>
    <cellStyle name="Comma 2 3 7 2 5 6 2" xfId="27599" xr:uid="{FA5CC039-3698-49D6-9305-F6A70542393F}"/>
    <cellStyle name="Comma 2 3 7 2 5 6 3" xfId="27600" xr:uid="{D5D80BAB-C02F-4147-B9C4-325D9998A9BC}"/>
    <cellStyle name="Comma 2 3 7 2 5 7" xfId="27601" xr:uid="{EE47CF5E-477E-419A-985F-1C35F2712FF7}"/>
    <cellStyle name="Comma 2 3 7 2 5 8" xfId="27602" xr:uid="{9BEB88B0-D03F-44D2-9EDF-49752E206658}"/>
    <cellStyle name="Comma 2 3 7 2 6" xfId="27603" xr:uid="{786F8F4E-FFF9-45B1-9F11-437450C7A5C5}"/>
    <cellStyle name="Comma 2 3 7 2 6 2" xfId="27604" xr:uid="{EAA03124-D050-454D-BC7A-3D971448AD97}"/>
    <cellStyle name="Comma 2 3 7 2 6 3" xfId="27605" xr:uid="{640E0017-D7D6-4A0C-8028-22D12DABFB4A}"/>
    <cellStyle name="Comma 2 3 7 2 7" xfId="27606" xr:uid="{B86C7143-C120-4C2C-9CD1-52B727E954BA}"/>
    <cellStyle name="Comma 2 3 7 2 7 2" xfId="27607" xr:uid="{A17EA207-844D-49E4-A977-9182560255EC}"/>
    <cellStyle name="Comma 2 3 7 2 7 3" xfId="27608" xr:uid="{EF82964F-B31C-41B5-8B35-DA32BAD9D63C}"/>
    <cellStyle name="Comma 2 3 7 2 8" xfId="27609" xr:uid="{9536AA35-F668-4109-946B-59FDD9E9FBC4}"/>
    <cellStyle name="Comma 2 3 7 2 8 2" xfId="27610" xr:uid="{69294449-B280-41A7-8DE4-561F1E1F336E}"/>
    <cellStyle name="Comma 2 3 7 2 8 3" xfId="27611" xr:uid="{4DDC9521-E0C4-408D-B282-7217F55664AB}"/>
    <cellStyle name="Comma 2 3 7 2 9" xfId="27612" xr:uid="{120D954E-C3CC-4FFA-940E-BE1236976599}"/>
    <cellStyle name="Comma 2 3 7 2 9 2" xfId="27613" xr:uid="{46293DD4-4475-41B0-A913-2278DD57FF2A}"/>
    <cellStyle name="Comma 2 3 7 2 9 3" xfId="27614" xr:uid="{2FEB5336-C3E5-45CC-A6E5-D9753F2FDFF6}"/>
    <cellStyle name="Comma 2 3 7 3" xfId="27615" xr:uid="{04E899A6-4E3E-42A7-9978-089DAA387C9D}"/>
    <cellStyle name="Comma 2 3 7 3 10" xfId="27616" xr:uid="{C89BDC1A-369A-4DE1-B78B-C53C56ED50FA}"/>
    <cellStyle name="Comma 2 3 7 3 11" xfId="27617" xr:uid="{5C64D3C3-68C2-4D57-B9E4-78265A51737D}"/>
    <cellStyle name="Comma 2 3 7 3 12" xfId="27618" xr:uid="{30C900A4-00C2-441F-B94E-09FF88F8A783}"/>
    <cellStyle name="Comma 2 3 7 3 2" xfId="27619" xr:uid="{EA586755-8ADC-4F65-BED4-AE0AF4D51950}"/>
    <cellStyle name="Comma 2 3 7 3 2 2" xfId="27620" xr:uid="{DFCFE3DD-185A-41E6-B949-A480DD90C6A1}"/>
    <cellStyle name="Comma 2 3 7 3 2 2 2" xfId="27621" xr:uid="{F427A8F5-2226-46F0-95DD-7297C95D6663}"/>
    <cellStyle name="Comma 2 3 7 3 2 2 2 2" xfId="27622" xr:uid="{4F59E941-ED31-4F8A-A9E3-76C96A4052C8}"/>
    <cellStyle name="Comma 2 3 7 3 2 2 2 3" xfId="27623" xr:uid="{97E5D29C-C7A7-4B2B-B543-F4BB6CCCACCC}"/>
    <cellStyle name="Comma 2 3 7 3 2 2 3" xfId="27624" xr:uid="{F6453C99-E60A-4626-AF8F-C5368B2CB41A}"/>
    <cellStyle name="Comma 2 3 7 3 2 2 3 2" xfId="27625" xr:uid="{6C8A7CBD-2414-487C-A5B6-D737F33AA66B}"/>
    <cellStyle name="Comma 2 3 7 3 2 2 3 3" xfId="27626" xr:uid="{3E7F9C18-2F18-4A72-9F25-83C9524487DC}"/>
    <cellStyle name="Comma 2 3 7 3 2 2 4" xfId="27627" xr:uid="{0EE9AE48-F619-4B39-B94C-91400F3BAE71}"/>
    <cellStyle name="Comma 2 3 7 3 2 2 4 2" xfId="27628" xr:uid="{DCDAD2AB-938C-4FAA-BD63-90CFEEC130E3}"/>
    <cellStyle name="Comma 2 3 7 3 2 2 4 3" xfId="27629" xr:uid="{649133E5-FB97-4763-A533-00748CED45E4}"/>
    <cellStyle name="Comma 2 3 7 3 2 2 5" xfId="27630" xr:uid="{A5350092-1241-4AF2-B4DD-51BC869F86F4}"/>
    <cellStyle name="Comma 2 3 7 3 2 2 5 2" xfId="27631" xr:uid="{619F63A3-22B5-462D-83B5-173C1F530810}"/>
    <cellStyle name="Comma 2 3 7 3 2 2 5 3" xfId="27632" xr:uid="{4957CFAB-375B-4FB7-B0C6-6F99921DB285}"/>
    <cellStyle name="Comma 2 3 7 3 2 2 6" xfId="27633" xr:uid="{13DF9CDC-0EC7-4750-9F9F-C4C499FB8A37}"/>
    <cellStyle name="Comma 2 3 7 3 2 2 6 2" xfId="27634" xr:uid="{06C418CD-EE00-450F-8956-A40DD22497E7}"/>
    <cellStyle name="Comma 2 3 7 3 2 2 6 3" xfId="27635" xr:uid="{12495FE3-9ED4-4175-8B8D-C592F60D1AE0}"/>
    <cellStyle name="Comma 2 3 7 3 2 2 7" xfId="27636" xr:uid="{41066023-81D0-4388-94E7-CC8797039F12}"/>
    <cellStyle name="Comma 2 3 7 3 2 2 8" xfId="27637" xr:uid="{765DD044-135A-488B-9003-28A70D421361}"/>
    <cellStyle name="Comma 2 3 7 3 2 3" xfId="27638" xr:uid="{C17E0B46-3829-4C9E-B61C-1DDA1815F561}"/>
    <cellStyle name="Comma 2 3 7 3 2 3 2" xfId="27639" xr:uid="{87866E6E-15C4-48E7-BFA4-14C813908C6A}"/>
    <cellStyle name="Comma 2 3 7 3 2 3 3" xfId="27640" xr:uid="{08FE6BC0-54CF-422B-96DA-844D5AFCDB65}"/>
    <cellStyle name="Comma 2 3 7 3 2 4" xfId="27641" xr:uid="{544C290D-B8CD-48B3-B047-985A394ADF40}"/>
    <cellStyle name="Comma 2 3 7 3 2 4 2" xfId="27642" xr:uid="{9610CEEB-FF05-46B3-A882-52DFEA594280}"/>
    <cellStyle name="Comma 2 3 7 3 2 4 3" xfId="27643" xr:uid="{FE266FCC-B426-4C1F-A262-B1070380C592}"/>
    <cellStyle name="Comma 2 3 7 3 2 5" xfId="27644" xr:uid="{A8241E75-24A0-41AE-AB23-1965415E9DAE}"/>
    <cellStyle name="Comma 2 3 7 3 2 5 2" xfId="27645" xr:uid="{99679526-1530-4E6B-B6E6-7C205E12CEAD}"/>
    <cellStyle name="Comma 2 3 7 3 2 5 3" xfId="27646" xr:uid="{A9CE05C1-1585-48CB-9FC6-B215A3AA9D87}"/>
    <cellStyle name="Comma 2 3 7 3 2 6" xfId="27647" xr:uid="{7D72279E-6532-45C0-96A1-756D30736E3B}"/>
    <cellStyle name="Comma 2 3 7 3 2 6 2" xfId="27648" xr:uid="{BBC64AF2-8E47-473C-B2A6-4DE4840DEE0F}"/>
    <cellStyle name="Comma 2 3 7 3 2 6 3" xfId="27649" xr:uid="{B572F876-D625-4407-B096-3174E9F75D66}"/>
    <cellStyle name="Comma 2 3 7 3 2 7" xfId="27650" xr:uid="{26B5D020-47A6-42E5-AB6F-E604C8027E6A}"/>
    <cellStyle name="Comma 2 3 7 3 2 7 2" xfId="27651" xr:uid="{15A17D85-F787-4AA7-AAFA-6A3E6C98CA28}"/>
    <cellStyle name="Comma 2 3 7 3 2 7 3" xfId="27652" xr:uid="{2485BC39-47AB-40C3-97E1-B8BF3D66F55C}"/>
    <cellStyle name="Comma 2 3 7 3 2 8" xfId="27653" xr:uid="{82DE959F-1354-4EAA-BBF1-AD167AC0F26F}"/>
    <cellStyle name="Comma 2 3 7 3 2 9" xfId="27654" xr:uid="{4E8689A9-B752-423C-BB38-F4563748CAA9}"/>
    <cellStyle name="Comma 2 3 7 3 3" xfId="27655" xr:uid="{079D1A87-886D-4601-A313-0EFB00B84B06}"/>
    <cellStyle name="Comma 2 3 7 3 3 2" xfId="27656" xr:uid="{4CAC9058-EFA6-4242-8C9A-0F945CFA30E0}"/>
    <cellStyle name="Comma 2 3 7 3 3 2 2" xfId="27657" xr:uid="{0934E664-F325-49EC-B6DB-A7D3FB8B6790}"/>
    <cellStyle name="Comma 2 3 7 3 3 2 3" xfId="27658" xr:uid="{B8B78BEA-81C0-42A6-A5F8-B7E7EE5D0F56}"/>
    <cellStyle name="Comma 2 3 7 3 3 3" xfId="27659" xr:uid="{867F345B-3B13-4438-97BB-CF98ECB5D413}"/>
    <cellStyle name="Comma 2 3 7 3 3 3 2" xfId="27660" xr:uid="{6E14FF20-A4EF-4957-A0D3-4E8CD805484C}"/>
    <cellStyle name="Comma 2 3 7 3 3 3 3" xfId="27661" xr:uid="{62A11FA4-670E-40C6-B5BF-8A27F86BBCDA}"/>
    <cellStyle name="Comma 2 3 7 3 3 4" xfId="27662" xr:uid="{B45D1EE9-5BC3-4BC6-9DA1-29CDC74B25A8}"/>
    <cellStyle name="Comma 2 3 7 3 3 4 2" xfId="27663" xr:uid="{B0E1EB10-88CD-409E-AA3F-B65FD9F9218F}"/>
    <cellStyle name="Comma 2 3 7 3 3 4 3" xfId="27664" xr:uid="{39CD341C-76CA-4C2D-9967-FFFC293F4A65}"/>
    <cellStyle name="Comma 2 3 7 3 3 5" xfId="27665" xr:uid="{D315E59D-CD9C-4804-8229-EA217F38BE0A}"/>
    <cellStyle name="Comma 2 3 7 3 3 5 2" xfId="27666" xr:uid="{8456CF3A-E7B8-440B-BCCB-E3D4B42E97BA}"/>
    <cellStyle name="Comma 2 3 7 3 3 5 3" xfId="27667" xr:uid="{11EC6B3C-1DDB-4815-A545-A069D60DB2B3}"/>
    <cellStyle name="Comma 2 3 7 3 3 6" xfId="27668" xr:uid="{6EBFF519-0BA1-4F48-8AA4-2EA22CBC3D90}"/>
    <cellStyle name="Comma 2 3 7 3 3 6 2" xfId="27669" xr:uid="{67D00B32-64F2-48A5-B83A-648943AA62E2}"/>
    <cellStyle name="Comma 2 3 7 3 3 6 3" xfId="27670" xr:uid="{9E6EEBF0-45AB-4F8D-98E4-82922A4BA280}"/>
    <cellStyle name="Comma 2 3 7 3 3 7" xfId="27671" xr:uid="{06CB2493-F33F-420E-BB7E-362DAD63A17C}"/>
    <cellStyle name="Comma 2 3 7 3 3 8" xfId="27672" xr:uid="{BC553145-9BF9-4C35-9DDE-1DF0BF2AE5A8}"/>
    <cellStyle name="Comma 2 3 7 3 4" xfId="27673" xr:uid="{765DD763-9A79-415A-99C0-3C635D95A5CB}"/>
    <cellStyle name="Comma 2 3 7 3 4 2" xfId="27674" xr:uid="{2AAFB915-FA84-4049-BAE7-403CA76C07E9}"/>
    <cellStyle name="Comma 2 3 7 3 4 2 2" xfId="27675" xr:uid="{4543D9D9-7167-4590-82EF-F718DF747DE3}"/>
    <cellStyle name="Comma 2 3 7 3 4 2 3" xfId="27676" xr:uid="{C3ABDD30-E2F3-4B0F-A28E-7C81F94D3502}"/>
    <cellStyle name="Comma 2 3 7 3 4 3" xfId="27677" xr:uid="{BD300751-5748-4268-93A2-75AAAA80FD65}"/>
    <cellStyle name="Comma 2 3 7 3 4 3 2" xfId="27678" xr:uid="{132E69D7-EDD9-4D17-B394-8DCCB1EFA763}"/>
    <cellStyle name="Comma 2 3 7 3 4 3 3" xfId="27679" xr:uid="{7B783053-4B22-4E26-B9D4-DC6DD3874519}"/>
    <cellStyle name="Comma 2 3 7 3 4 4" xfId="27680" xr:uid="{C6253D80-0884-45C2-9696-AE8647DEC94B}"/>
    <cellStyle name="Comma 2 3 7 3 4 4 2" xfId="27681" xr:uid="{1D357085-894B-4612-B9CC-BC6C9D57CF75}"/>
    <cellStyle name="Comma 2 3 7 3 4 4 3" xfId="27682" xr:uid="{D27EA62A-41E9-48B0-9ADC-62A96E11DDD0}"/>
    <cellStyle name="Comma 2 3 7 3 4 5" xfId="27683" xr:uid="{652D327E-BF82-4AFB-B419-F7D95949CB65}"/>
    <cellStyle name="Comma 2 3 7 3 4 5 2" xfId="27684" xr:uid="{5DD29233-58C2-4DC2-8E45-F741C73D9B8D}"/>
    <cellStyle name="Comma 2 3 7 3 4 5 3" xfId="27685" xr:uid="{68994893-B2E8-418D-820B-877446FDAB64}"/>
    <cellStyle name="Comma 2 3 7 3 4 6" xfId="27686" xr:uid="{02591CB6-CC6F-4C33-B5AF-4396B5810BDF}"/>
    <cellStyle name="Comma 2 3 7 3 4 6 2" xfId="27687" xr:uid="{E46A33BA-38F7-4675-B323-0290DD3BD739}"/>
    <cellStyle name="Comma 2 3 7 3 4 6 3" xfId="27688" xr:uid="{80496841-C634-4F06-904C-0D67D4218C98}"/>
    <cellStyle name="Comma 2 3 7 3 4 7" xfId="27689" xr:uid="{D6C46FAF-E8AB-44B0-BEA5-7BAAEB7865D2}"/>
    <cellStyle name="Comma 2 3 7 3 4 8" xfId="27690" xr:uid="{86ECF6D0-7E41-4A4F-8AA8-D5AF5F695F3E}"/>
    <cellStyle name="Comma 2 3 7 3 5" xfId="27691" xr:uid="{1F074421-275F-48C4-A9C1-45EAFE17F737}"/>
    <cellStyle name="Comma 2 3 7 3 5 2" xfId="27692" xr:uid="{C4DE73FD-D8D2-4A40-BDCF-1E5254D3BA2B}"/>
    <cellStyle name="Comma 2 3 7 3 5 3" xfId="27693" xr:uid="{C636D828-8E2C-434C-B455-E43B998E1986}"/>
    <cellStyle name="Comma 2 3 7 3 6" xfId="27694" xr:uid="{BAE50762-C6A5-41D5-86CB-30364440A27E}"/>
    <cellStyle name="Comma 2 3 7 3 6 2" xfId="27695" xr:uid="{0472297F-0E9B-44A3-B3F0-9A6ECE15407A}"/>
    <cellStyle name="Comma 2 3 7 3 6 3" xfId="27696" xr:uid="{A692FBA1-03CA-46ED-8509-D3CE420FEBDE}"/>
    <cellStyle name="Comma 2 3 7 3 7" xfId="27697" xr:uid="{FB319BAE-2528-4CED-B86D-5EFC5C964C1A}"/>
    <cellStyle name="Comma 2 3 7 3 7 2" xfId="27698" xr:uid="{509F9A6A-0269-4AC6-88B7-7586D5F90115}"/>
    <cellStyle name="Comma 2 3 7 3 7 3" xfId="27699" xr:uid="{191818B2-784D-40EF-ADC5-6F7C31D9E5CE}"/>
    <cellStyle name="Comma 2 3 7 3 8" xfId="27700" xr:uid="{9EB1066E-3255-4174-9916-1C5122A648CB}"/>
    <cellStyle name="Comma 2 3 7 3 8 2" xfId="27701" xr:uid="{9E3A663C-5851-49A0-AF89-080731ED3835}"/>
    <cellStyle name="Comma 2 3 7 3 8 3" xfId="27702" xr:uid="{058942D4-5BFD-478E-A61F-A406DDE96C35}"/>
    <cellStyle name="Comma 2 3 7 3 9" xfId="27703" xr:uid="{BF0FE63A-F072-48AE-B726-EA4D87917717}"/>
    <cellStyle name="Comma 2 3 7 3 9 2" xfId="27704" xr:uid="{E85BEBCB-F927-4D47-894C-AAA00F0AC040}"/>
    <cellStyle name="Comma 2 3 7 3 9 3" xfId="27705" xr:uid="{46E565D8-61EC-401E-831C-BB5BF241ED05}"/>
    <cellStyle name="Comma 2 3 7 4" xfId="27706" xr:uid="{C9654AFF-9AB3-4E47-8366-E81A3525ABD3}"/>
    <cellStyle name="Comma 2 3 7 4 2" xfId="27707" xr:uid="{9FBAA1DD-0931-480A-9244-DF69BB9EF382}"/>
    <cellStyle name="Comma 2 3 7 4 2 2" xfId="27708" xr:uid="{6C878440-D082-455A-97E4-796CEFA583AC}"/>
    <cellStyle name="Comma 2 3 7 4 2 2 2" xfId="27709" xr:uid="{FE4EE392-BEDC-44C4-883B-4874DD53522B}"/>
    <cellStyle name="Comma 2 3 7 4 2 2 3" xfId="27710" xr:uid="{94853FD4-14E6-43EA-B14B-C0ACE24ACAB0}"/>
    <cellStyle name="Comma 2 3 7 4 2 3" xfId="27711" xr:uid="{A9BC4C12-4401-48CE-9B81-42B7E9140A5A}"/>
    <cellStyle name="Comma 2 3 7 4 2 3 2" xfId="27712" xr:uid="{89AB347E-A400-4B71-BA61-49CC4FAFFF4F}"/>
    <cellStyle name="Comma 2 3 7 4 2 3 3" xfId="27713" xr:uid="{E86C5108-F2E6-42A2-AECF-E18287438B8E}"/>
    <cellStyle name="Comma 2 3 7 4 2 4" xfId="27714" xr:uid="{F38CF443-ABE4-430C-BC59-2B6C25BB7F2A}"/>
    <cellStyle name="Comma 2 3 7 4 2 4 2" xfId="27715" xr:uid="{EF9AFDDD-4CA1-42B1-BDAE-397D5BF68BE4}"/>
    <cellStyle name="Comma 2 3 7 4 2 4 3" xfId="27716" xr:uid="{E8AD2F28-4125-4FC1-89F8-671C13436EE7}"/>
    <cellStyle name="Comma 2 3 7 4 2 5" xfId="27717" xr:uid="{6BEAB5F2-D918-4782-8290-DB025AFC9D40}"/>
    <cellStyle name="Comma 2 3 7 4 2 5 2" xfId="27718" xr:uid="{7ACC0A86-258D-40DF-9240-E1D3890BD3E0}"/>
    <cellStyle name="Comma 2 3 7 4 2 5 3" xfId="27719" xr:uid="{6D9D421C-7590-460E-8156-DAD7DDF1735C}"/>
    <cellStyle name="Comma 2 3 7 4 2 6" xfId="27720" xr:uid="{4EF556AD-0BEE-49CA-B2DF-2B1305797EEC}"/>
    <cellStyle name="Comma 2 3 7 4 2 6 2" xfId="27721" xr:uid="{14B69EA4-532F-4DEE-A5FC-B37A286032E5}"/>
    <cellStyle name="Comma 2 3 7 4 2 6 3" xfId="27722" xr:uid="{A3A5F627-E534-4F42-9EBB-01685DE81676}"/>
    <cellStyle name="Comma 2 3 7 4 2 7" xfId="27723" xr:uid="{BE47EA35-34BE-40D2-A852-8D27D9211CD3}"/>
    <cellStyle name="Comma 2 3 7 4 2 8" xfId="27724" xr:uid="{557C15D5-397B-4287-8403-8B95427C932E}"/>
    <cellStyle name="Comma 2 3 7 4 3" xfId="27725" xr:uid="{4966B731-0E5E-42BE-95D6-7FB00EE2F120}"/>
    <cellStyle name="Comma 2 3 7 4 3 2" xfId="27726" xr:uid="{B12C7F1C-8978-4C4B-9C27-A484DF921A85}"/>
    <cellStyle name="Comma 2 3 7 4 3 3" xfId="27727" xr:uid="{0ADF0083-C71D-4F37-82CA-E02EC52183BD}"/>
    <cellStyle name="Comma 2 3 7 4 4" xfId="27728" xr:uid="{9D24B040-37EC-4FB8-ABC8-2F2FC95336C3}"/>
    <cellStyle name="Comma 2 3 7 4 4 2" xfId="27729" xr:uid="{249AFBFF-CE5E-44DB-8DCB-A22F666CAA2E}"/>
    <cellStyle name="Comma 2 3 7 4 4 3" xfId="27730" xr:uid="{2775899B-2414-478C-8FCB-23D21E551FCA}"/>
    <cellStyle name="Comma 2 3 7 4 5" xfId="27731" xr:uid="{95A366A7-2EF8-44EE-9203-A6BD0CCA5AA6}"/>
    <cellStyle name="Comma 2 3 7 4 5 2" xfId="27732" xr:uid="{632B9145-B65E-4F59-BA42-6BF8AFEB0844}"/>
    <cellStyle name="Comma 2 3 7 4 5 3" xfId="27733" xr:uid="{2A889A8E-3704-4630-B8A7-4DFC2320A515}"/>
    <cellStyle name="Comma 2 3 7 4 6" xfId="27734" xr:uid="{E294798D-538E-4526-AAC0-271F59ED8368}"/>
    <cellStyle name="Comma 2 3 7 4 6 2" xfId="27735" xr:uid="{24800223-3BC7-4A44-9FA0-048F5FCF4C6B}"/>
    <cellStyle name="Comma 2 3 7 4 6 3" xfId="27736" xr:uid="{53BBCE8A-25E7-489B-9688-F49D59A915DF}"/>
    <cellStyle name="Comma 2 3 7 4 7" xfId="27737" xr:uid="{EC47AF12-270C-4FC9-A44D-2C8F9F11BD3C}"/>
    <cellStyle name="Comma 2 3 7 4 7 2" xfId="27738" xr:uid="{E8FC8E83-4E24-453F-841B-7AF5C657D27B}"/>
    <cellStyle name="Comma 2 3 7 4 7 3" xfId="27739" xr:uid="{BE48152E-C4C5-4707-AB1D-77B98F157CC7}"/>
    <cellStyle name="Comma 2 3 7 4 8" xfId="27740" xr:uid="{A7304291-CFB6-493B-8AD3-B911FDF88B0E}"/>
    <cellStyle name="Comma 2 3 7 4 9" xfId="27741" xr:uid="{F68153BF-19A1-423F-9779-8DA93DFBED16}"/>
    <cellStyle name="Comma 2 3 7 5" xfId="27742" xr:uid="{C4623B72-C1ED-4D94-9321-5FE231CAFF7B}"/>
    <cellStyle name="Comma 2 3 7 5 2" xfId="27743" xr:uid="{59020CF4-A15C-4E84-A3A3-2BCDBED8DF93}"/>
    <cellStyle name="Comma 2 3 7 5 2 2" xfId="27744" xr:uid="{B056963C-EB03-4FD6-8B2D-F4F99DCF911A}"/>
    <cellStyle name="Comma 2 3 7 5 2 3" xfId="27745" xr:uid="{74A6DCA5-97D5-454C-8724-893C866C708C}"/>
    <cellStyle name="Comma 2 3 7 5 3" xfId="27746" xr:uid="{87F91239-C092-4FD4-BA04-E01897A71EEA}"/>
    <cellStyle name="Comma 2 3 7 5 3 2" xfId="27747" xr:uid="{748D2F2A-BB2D-4374-911E-0FEA58F6B2F4}"/>
    <cellStyle name="Comma 2 3 7 5 3 3" xfId="27748" xr:uid="{F6C66825-25A0-4A5D-A0BA-44AE29F10D11}"/>
    <cellStyle name="Comma 2 3 7 5 4" xfId="27749" xr:uid="{320B5ED1-F708-498C-A13D-59544045DA07}"/>
    <cellStyle name="Comma 2 3 7 5 4 2" xfId="27750" xr:uid="{571F288F-6919-4C49-AA70-CE772A5DEF27}"/>
    <cellStyle name="Comma 2 3 7 5 4 3" xfId="27751" xr:uid="{4CD13448-F2D8-4E91-818D-175F2871767A}"/>
    <cellStyle name="Comma 2 3 7 5 5" xfId="27752" xr:uid="{BDE107A9-BA0E-41A8-A342-0650C3F0A8E3}"/>
    <cellStyle name="Comma 2 3 7 5 5 2" xfId="27753" xr:uid="{8C46842D-B805-43BC-A70E-16E577E6297D}"/>
    <cellStyle name="Comma 2 3 7 5 5 3" xfId="27754" xr:uid="{16072DE4-40EA-4755-A1D3-31656A4BD177}"/>
    <cellStyle name="Comma 2 3 7 5 6" xfId="27755" xr:uid="{971BF295-7718-42EF-BDB5-27F22DFD8ABD}"/>
    <cellStyle name="Comma 2 3 7 5 6 2" xfId="27756" xr:uid="{108A83CE-59D8-41C2-BA95-CCEC045217C7}"/>
    <cellStyle name="Comma 2 3 7 5 6 3" xfId="27757" xr:uid="{C8C7FBEB-24A9-4A29-AD73-78D0057DD59D}"/>
    <cellStyle name="Comma 2 3 7 5 7" xfId="27758" xr:uid="{666CC462-A2E7-49FF-A326-E1947318D3FB}"/>
    <cellStyle name="Comma 2 3 7 5 7 2" xfId="27759" xr:uid="{F08CC220-A056-484A-9AB4-42FEE0030A86}"/>
    <cellStyle name="Comma 2 3 7 5 7 3" xfId="27760" xr:uid="{5631B33E-6AA8-476A-AD3A-25621C66A6A8}"/>
    <cellStyle name="Comma 2 3 7 5 8" xfId="27761" xr:uid="{5DBE1573-5BAD-4E09-836F-4AF6618613F1}"/>
    <cellStyle name="Comma 2 3 7 5 9" xfId="27762" xr:uid="{ACB14DF4-919D-4F91-BEC1-55DBE6AD64DF}"/>
    <cellStyle name="Comma 2 3 7 6" xfId="27763" xr:uid="{2C934A44-CEEA-4029-9F8D-E4A72B9FA743}"/>
    <cellStyle name="Comma 2 3 7 6 2" xfId="27764" xr:uid="{84A63D44-33D8-454F-B4D5-1282FD306834}"/>
    <cellStyle name="Comma 2 3 7 6 2 2" xfId="27765" xr:uid="{B1327F81-9EE0-4307-8D11-63BA99175F4E}"/>
    <cellStyle name="Comma 2 3 7 6 2 3" xfId="27766" xr:uid="{5D5610CB-6B4D-433C-842A-3AF1F30E02E0}"/>
    <cellStyle name="Comma 2 3 7 6 3" xfId="27767" xr:uid="{74ED3028-EE28-432A-AC5F-7F26C694E91B}"/>
    <cellStyle name="Comma 2 3 7 6 3 2" xfId="27768" xr:uid="{C734B164-BB10-4ED7-9C42-C9CE10D541D1}"/>
    <cellStyle name="Comma 2 3 7 6 3 3" xfId="27769" xr:uid="{7A4837CC-14A6-40F3-91A9-6A09FC350662}"/>
    <cellStyle name="Comma 2 3 7 6 4" xfId="27770" xr:uid="{D8F6A59E-29EB-4B3A-A3AA-7D524D1C5009}"/>
    <cellStyle name="Comma 2 3 7 6 4 2" xfId="27771" xr:uid="{6ABCBA61-CB74-412B-8CC3-D5B493617FE8}"/>
    <cellStyle name="Comma 2 3 7 6 4 3" xfId="27772" xr:uid="{0DD19BBB-532D-4895-BE7D-1EBC851166C8}"/>
    <cellStyle name="Comma 2 3 7 6 5" xfId="27773" xr:uid="{AF8CD87E-998B-4666-8167-F1A4C6EEE581}"/>
    <cellStyle name="Comma 2 3 7 6 5 2" xfId="27774" xr:uid="{A8A16D86-1426-46AB-92A3-5721250BD951}"/>
    <cellStyle name="Comma 2 3 7 6 5 3" xfId="27775" xr:uid="{CAD5A976-0622-4F6D-9066-95F87BAB93A9}"/>
    <cellStyle name="Comma 2 3 7 6 6" xfId="27776" xr:uid="{6E200A6E-70D2-4AF6-872C-E57C171FB06E}"/>
    <cellStyle name="Comma 2 3 7 6 6 2" xfId="27777" xr:uid="{D032F4C6-0CFB-4EAE-AB55-6C196E9A7862}"/>
    <cellStyle name="Comma 2 3 7 6 6 3" xfId="27778" xr:uid="{D9DEAF9C-61CE-4763-9784-8D439EDB9F70}"/>
    <cellStyle name="Comma 2 3 7 6 7" xfId="27779" xr:uid="{ADA6E4FD-88B5-4E64-9167-3CE99EC3B034}"/>
    <cellStyle name="Comma 2 3 7 6 8" xfId="27780" xr:uid="{2C8A5661-8EDA-496E-BE32-48A68CE18D8D}"/>
    <cellStyle name="Comma 2 3 7 7" xfId="27781" xr:uid="{64716D0D-DB36-430D-B368-5383D404E102}"/>
    <cellStyle name="Comma 2 3 7 7 2" xfId="27782" xr:uid="{3E5F09CA-31D8-4C56-97CC-920185890ACC}"/>
    <cellStyle name="Comma 2 3 7 7 3" xfId="27783" xr:uid="{A8AFCB7A-E705-4024-BD47-21B1A7C6DCF5}"/>
    <cellStyle name="Comma 2 3 7 8" xfId="27784" xr:uid="{9A40DB3A-6F33-4558-ADFD-7FBA8B485B7D}"/>
    <cellStyle name="Comma 2 3 7 8 2" xfId="27785" xr:uid="{4FD1A36D-0679-4F30-A53C-E7D74193F939}"/>
    <cellStyle name="Comma 2 3 7 8 3" xfId="27786" xr:uid="{D2F91331-9F89-4301-9568-19EF8E981328}"/>
    <cellStyle name="Comma 2 3 7 9" xfId="27787" xr:uid="{65B7AC10-51EA-4BFD-ADB2-CF9B3128ED2D}"/>
    <cellStyle name="Comma 2 3 7 9 2" xfId="27788" xr:uid="{7F5341A0-F4EA-4C14-9F99-24F4E722C886}"/>
    <cellStyle name="Comma 2 3 7 9 3" xfId="27789" xr:uid="{076547F3-4F8F-4683-AB34-162CB5DD9381}"/>
    <cellStyle name="Comma 2 3 8" xfId="27790" xr:uid="{B9EC40B6-9A1B-4FCC-8061-A983A8DA87D2}"/>
    <cellStyle name="Comma 2 3 8 10" xfId="27791" xr:uid="{43CD5B1C-6D25-4E62-AFD1-84CFFBDEF2D8}"/>
    <cellStyle name="Comma 2 3 8 10 2" xfId="27792" xr:uid="{D2521C67-79DF-45BB-84BA-8A0DD8CC6442}"/>
    <cellStyle name="Comma 2 3 8 10 3" xfId="27793" xr:uid="{D1E24A81-1A08-4FDA-AA20-36C6C68BB64E}"/>
    <cellStyle name="Comma 2 3 8 11" xfId="27794" xr:uid="{48CF6F3E-1DDB-46BE-BB45-5C3811BB126E}"/>
    <cellStyle name="Comma 2 3 8 11 2" xfId="27795" xr:uid="{2A2FC5C4-0927-4E16-A97E-8A2A09259222}"/>
    <cellStyle name="Comma 2 3 8 11 3" xfId="27796" xr:uid="{0DF2970A-6D69-420A-8101-A804BC4234D8}"/>
    <cellStyle name="Comma 2 3 8 12" xfId="27797" xr:uid="{7868C577-B742-4BD6-BE1E-7D3F73085289}"/>
    <cellStyle name="Comma 2 3 8 13" xfId="27798" xr:uid="{F43329B5-026B-40D2-89D8-6216E7617F01}"/>
    <cellStyle name="Comma 2 3 8 14" xfId="27799" xr:uid="{2D4500AE-76A5-48AB-BFAF-E7E3D485D7F3}"/>
    <cellStyle name="Comma 2 3 8 2" xfId="27800" xr:uid="{737731AF-8A85-4A00-A2CD-79CD36DFB6BA}"/>
    <cellStyle name="Comma 2 3 8 2 10" xfId="27801" xr:uid="{C185D5ED-0221-43E9-8203-453B7379D197}"/>
    <cellStyle name="Comma 2 3 8 2 10 2" xfId="27802" xr:uid="{EBAAF02E-0382-4F22-8982-E84084760E30}"/>
    <cellStyle name="Comma 2 3 8 2 10 3" xfId="27803" xr:uid="{1030F0D2-2AFC-4243-B37C-E73676E773B6}"/>
    <cellStyle name="Comma 2 3 8 2 11" xfId="27804" xr:uid="{3336EE3A-3A4B-4E83-90D7-1BCBFE45E7C1}"/>
    <cellStyle name="Comma 2 3 8 2 12" xfId="27805" xr:uid="{6C13842B-194C-4E9E-A5EF-ADFEA0C70D7E}"/>
    <cellStyle name="Comma 2 3 8 2 13" xfId="27806" xr:uid="{12C13C00-E572-451E-A9C8-C3503DCF3951}"/>
    <cellStyle name="Comma 2 3 8 2 2" xfId="27807" xr:uid="{F7018108-16C4-4996-979D-33E8D06867BB}"/>
    <cellStyle name="Comma 2 3 8 2 2 10" xfId="27808" xr:uid="{3E485350-7D10-4F7A-95F9-327A730D9D9E}"/>
    <cellStyle name="Comma 2 3 8 2 2 11" xfId="27809" xr:uid="{CC0F5AEF-EE85-4B03-8883-3136A648E69A}"/>
    <cellStyle name="Comma 2 3 8 2 2 12" xfId="27810" xr:uid="{2FDD8D27-E4F4-4483-B23D-83B45EC2B02A}"/>
    <cellStyle name="Comma 2 3 8 2 2 2" xfId="27811" xr:uid="{9CCD3224-2292-495D-9A40-49BC342FAB40}"/>
    <cellStyle name="Comma 2 3 8 2 2 2 2" xfId="27812" xr:uid="{36BA4E8E-70BD-4187-93AF-3E58BD5EC8B7}"/>
    <cellStyle name="Comma 2 3 8 2 2 2 2 2" xfId="27813" xr:uid="{74275005-934C-4AAE-AB11-D72DD695EF2E}"/>
    <cellStyle name="Comma 2 3 8 2 2 2 2 2 2" xfId="27814" xr:uid="{5FC3014B-3E78-4D46-9AA2-7AC1A4FFFFF6}"/>
    <cellStyle name="Comma 2 3 8 2 2 2 2 2 3" xfId="27815" xr:uid="{69C6C5BE-7F7E-4EF1-9551-58993111D28C}"/>
    <cellStyle name="Comma 2 3 8 2 2 2 2 3" xfId="27816" xr:uid="{2BC13B1A-45F3-40C4-914B-13EBEDEB6239}"/>
    <cellStyle name="Comma 2 3 8 2 2 2 2 3 2" xfId="27817" xr:uid="{C202719C-5EA7-4806-952B-886BBB2864AD}"/>
    <cellStyle name="Comma 2 3 8 2 2 2 2 3 3" xfId="27818" xr:uid="{7A82E756-ACA0-44C4-8E81-74146D56672A}"/>
    <cellStyle name="Comma 2 3 8 2 2 2 2 4" xfId="27819" xr:uid="{4F36DB26-5208-496A-88C3-1D0585CDC448}"/>
    <cellStyle name="Comma 2 3 8 2 2 2 2 4 2" xfId="27820" xr:uid="{F46EC53D-951F-4EFA-A256-CD5B2D403BB3}"/>
    <cellStyle name="Comma 2 3 8 2 2 2 2 4 3" xfId="27821" xr:uid="{6EB001BD-2E58-4CC6-B1FC-4AEB71FADFC2}"/>
    <cellStyle name="Comma 2 3 8 2 2 2 2 5" xfId="27822" xr:uid="{5975B619-0118-4693-86FC-68478D24478A}"/>
    <cellStyle name="Comma 2 3 8 2 2 2 2 5 2" xfId="27823" xr:uid="{D155FC01-E466-4690-B97C-78302733D683}"/>
    <cellStyle name="Comma 2 3 8 2 2 2 2 5 3" xfId="27824" xr:uid="{48FF89AA-4B5D-45CD-8CF4-F79127A526A7}"/>
    <cellStyle name="Comma 2 3 8 2 2 2 2 6" xfId="27825" xr:uid="{23FB8EEC-DC86-4E09-94CB-EC0305B741D0}"/>
    <cellStyle name="Comma 2 3 8 2 2 2 2 6 2" xfId="27826" xr:uid="{C9ED332C-2F9F-44E8-B5AF-5EB10D27896D}"/>
    <cellStyle name="Comma 2 3 8 2 2 2 2 6 3" xfId="27827" xr:uid="{B5071768-D94B-41C1-A0A6-12B9DD32BCED}"/>
    <cellStyle name="Comma 2 3 8 2 2 2 2 7" xfId="27828" xr:uid="{CBAB4C5F-8E94-41E2-B004-5C5F66021C7F}"/>
    <cellStyle name="Comma 2 3 8 2 2 2 2 8" xfId="27829" xr:uid="{A851E2F0-3E64-40BF-8F4B-54561C44BA67}"/>
    <cellStyle name="Comma 2 3 8 2 2 2 3" xfId="27830" xr:uid="{D53A0040-45E0-4948-9911-82311C8F02CC}"/>
    <cellStyle name="Comma 2 3 8 2 2 2 3 2" xfId="27831" xr:uid="{1154C879-9BBD-4A5C-B743-7CD50D3B9516}"/>
    <cellStyle name="Comma 2 3 8 2 2 2 3 3" xfId="27832" xr:uid="{C87C74D8-5BF2-48EE-BDF9-16EC6F410397}"/>
    <cellStyle name="Comma 2 3 8 2 2 2 4" xfId="27833" xr:uid="{5A02E7FD-32D8-43A5-B894-865B5DCFFD08}"/>
    <cellStyle name="Comma 2 3 8 2 2 2 4 2" xfId="27834" xr:uid="{FAA47A7E-495F-4926-803B-A3EDAC70DE1A}"/>
    <cellStyle name="Comma 2 3 8 2 2 2 4 3" xfId="27835" xr:uid="{582E9DEF-CE93-4C60-9E15-5F2ABCF479F2}"/>
    <cellStyle name="Comma 2 3 8 2 2 2 5" xfId="27836" xr:uid="{7ED885EC-C18A-44F0-AFDE-32DE22B477E2}"/>
    <cellStyle name="Comma 2 3 8 2 2 2 5 2" xfId="27837" xr:uid="{42158052-EB4C-42A1-98C8-E8E0C17A10E7}"/>
    <cellStyle name="Comma 2 3 8 2 2 2 5 3" xfId="27838" xr:uid="{517950CA-E418-48B4-9198-22A2534B3B14}"/>
    <cellStyle name="Comma 2 3 8 2 2 2 6" xfId="27839" xr:uid="{1059539C-97D2-4CB3-86BC-83931B5857C3}"/>
    <cellStyle name="Comma 2 3 8 2 2 2 6 2" xfId="27840" xr:uid="{21C09D34-84A1-4B11-AFD1-8E2B727DEC88}"/>
    <cellStyle name="Comma 2 3 8 2 2 2 6 3" xfId="27841" xr:uid="{5F8ED82A-1FDA-4A30-AFC8-108995F1BA00}"/>
    <cellStyle name="Comma 2 3 8 2 2 2 7" xfId="27842" xr:uid="{4CC19F63-EBBC-41F6-B385-909B984B6E05}"/>
    <cellStyle name="Comma 2 3 8 2 2 2 7 2" xfId="27843" xr:uid="{C32163B4-BBFC-4226-A26F-176DFEED42B5}"/>
    <cellStyle name="Comma 2 3 8 2 2 2 7 3" xfId="27844" xr:uid="{D0948E31-CA15-423E-B822-4F4F090AF5BC}"/>
    <cellStyle name="Comma 2 3 8 2 2 2 8" xfId="27845" xr:uid="{EF5AD5A6-4F21-4F0B-816C-EFE7D3D1239B}"/>
    <cellStyle name="Comma 2 3 8 2 2 2 9" xfId="27846" xr:uid="{AD2128A9-8C01-4A2C-B9A6-8731FFDA9BF6}"/>
    <cellStyle name="Comma 2 3 8 2 2 3" xfId="27847" xr:uid="{582D0690-31FC-4061-9261-5617AB0B3751}"/>
    <cellStyle name="Comma 2 3 8 2 2 3 2" xfId="27848" xr:uid="{2A6F86B4-886A-4E0B-A38C-0FD80671D10C}"/>
    <cellStyle name="Comma 2 3 8 2 2 3 2 2" xfId="27849" xr:uid="{01A5B789-EB85-4CE9-8128-81459CC4CC2C}"/>
    <cellStyle name="Comma 2 3 8 2 2 3 2 3" xfId="27850" xr:uid="{A3A00F53-25CA-4B03-AC75-F939A7143963}"/>
    <cellStyle name="Comma 2 3 8 2 2 3 3" xfId="27851" xr:uid="{5FEA5BA5-3702-4EEE-91A5-9DFEA54B5D23}"/>
    <cellStyle name="Comma 2 3 8 2 2 3 3 2" xfId="27852" xr:uid="{9D329785-F540-4C1B-968B-5C1EB10813C6}"/>
    <cellStyle name="Comma 2 3 8 2 2 3 3 3" xfId="27853" xr:uid="{529A37E6-4004-4435-AE00-C4FD3CC69B46}"/>
    <cellStyle name="Comma 2 3 8 2 2 3 4" xfId="27854" xr:uid="{50CF556A-0491-4EAC-B2BE-9368AF883AF9}"/>
    <cellStyle name="Comma 2 3 8 2 2 3 4 2" xfId="27855" xr:uid="{816BDDEC-162F-4F6C-BA8E-1F9E1B7342E6}"/>
    <cellStyle name="Comma 2 3 8 2 2 3 4 3" xfId="27856" xr:uid="{10ACBC3D-07A2-480B-A132-5ECC8F931170}"/>
    <cellStyle name="Comma 2 3 8 2 2 3 5" xfId="27857" xr:uid="{E15BF901-776A-4CA9-A2C1-059CF3A9AA33}"/>
    <cellStyle name="Comma 2 3 8 2 2 3 5 2" xfId="27858" xr:uid="{58AED123-0351-4714-9385-153A9286F149}"/>
    <cellStyle name="Comma 2 3 8 2 2 3 5 3" xfId="27859" xr:uid="{0CB2B819-B32C-44C4-AE4D-C96CD42385B2}"/>
    <cellStyle name="Comma 2 3 8 2 2 3 6" xfId="27860" xr:uid="{658A2818-6669-44DD-8C44-3473B065047A}"/>
    <cellStyle name="Comma 2 3 8 2 2 3 6 2" xfId="27861" xr:uid="{4DFBCB8D-2AFF-40DF-A725-43EE83F962E0}"/>
    <cellStyle name="Comma 2 3 8 2 2 3 6 3" xfId="27862" xr:uid="{1C256DC9-C96E-41A1-ABF9-67A58E41748F}"/>
    <cellStyle name="Comma 2 3 8 2 2 3 7" xfId="27863" xr:uid="{05CB6B74-4C76-4C32-9B6F-8D68A5BA2191}"/>
    <cellStyle name="Comma 2 3 8 2 2 3 8" xfId="27864" xr:uid="{DEA4A910-55A9-4EFD-89E4-88A2669B53F3}"/>
    <cellStyle name="Comma 2 3 8 2 2 4" xfId="27865" xr:uid="{CBEA6F44-CB01-4518-8047-C206CD5AB81A}"/>
    <cellStyle name="Comma 2 3 8 2 2 4 2" xfId="27866" xr:uid="{8A5169E1-5708-47C1-BB1E-1659D2239714}"/>
    <cellStyle name="Comma 2 3 8 2 2 4 2 2" xfId="27867" xr:uid="{FEB4AC9E-BD63-4BFE-B6AE-BE6FC6CFB9E9}"/>
    <cellStyle name="Comma 2 3 8 2 2 4 2 3" xfId="27868" xr:uid="{DC58F4CA-F542-4CD0-945C-147D9E28332B}"/>
    <cellStyle name="Comma 2 3 8 2 2 4 3" xfId="27869" xr:uid="{1B8B5552-6287-492D-8C8A-597F4D867CD6}"/>
    <cellStyle name="Comma 2 3 8 2 2 4 3 2" xfId="27870" xr:uid="{33DAAA2E-5623-44F1-AB4D-6BC288C2E111}"/>
    <cellStyle name="Comma 2 3 8 2 2 4 3 3" xfId="27871" xr:uid="{EBF7FAC8-04B5-498A-916D-CBEC4B6B8C00}"/>
    <cellStyle name="Comma 2 3 8 2 2 4 4" xfId="27872" xr:uid="{467B0F93-B9E6-4608-AF5C-7CD2E1031C19}"/>
    <cellStyle name="Comma 2 3 8 2 2 4 4 2" xfId="27873" xr:uid="{7F465DD9-0687-47C3-A8E5-F669801E5275}"/>
    <cellStyle name="Comma 2 3 8 2 2 4 4 3" xfId="27874" xr:uid="{F611630B-39B8-4F83-A59B-BCCD4450AD21}"/>
    <cellStyle name="Comma 2 3 8 2 2 4 5" xfId="27875" xr:uid="{46F9ADD6-59D8-4CA8-A08D-F94C43D3C30E}"/>
    <cellStyle name="Comma 2 3 8 2 2 4 5 2" xfId="27876" xr:uid="{F0A1665D-1B91-4F2C-840C-B13ABD57B349}"/>
    <cellStyle name="Comma 2 3 8 2 2 4 5 3" xfId="27877" xr:uid="{4BDF7071-B495-497A-B7DD-75E7737857CC}"/>
    <cellStyle name="Comma 2 3 8 2 2 4 6" xfId="27878" xr:uid="{DC53E9C4-A7BC-4540-9268-037C4A62A611}"/>
    <cellStyle name="Comma 2 3 8 2 2 4 6 2" xfId="27879" xr:uid="{58AF8A0C-6E89-495E-AC60-715B293EBF21}"/>
    <cellStyle name="Comma 2 3 8 2 2 4 6 3" xfId="27880" xr:uid="{0837937D-C2B2-4A6B-A507-25AC9A6FC601}"/>
    <cellStyle name="Comma 2 3 8 2 2 4 7" xfId="27881" xr:uid="{05DA4ECD-5E93-4809-A78F-A48605CC5586}"/>
    <cellStyle name="Comma 2 3 8 2 2 4 8" xfId="27882" xr:uid="{BDC7251E-F61F-42C9-9D8A-9AB991EF7AB3}"/>
    <cellStyle name="Comma 2 3 8 2 2 5" xfId="27883" xr:uid="{D772C4F3-87E5-4C8D-8940-6B0551DB4C91}"/>
    <cellStyle name="Comma 2 3 8 2 2 5 2" xfId="27884" xr:uid="{5F3078AA-0690-4DC9-BABD-6347BC87CB84}"/>
    <cellStyle name="Comma 2 3 8 2 2 5 3" xfId="27885" xr:uid="{A4A947AA-EABF-43D2-A128-7F5CDAD32466}"/>
    <cellStyle name="Comma 2 3 8 2 2 6" xfId="27886" xr:uid="{A67D83F9-4A29-4F5A-9785-BB5AFEEA86DB}"/>
    <cellStyle name="Comma 2 3 8 2 2 6 2" xfId="27887" xr:uid="{70676531-C799-4A2D-84C7-D6588B8785EC}"/>
    <cellStyle name="Comma 2 3 8 2 2 6 3" xfId="27888" xr:uid="{7B918BE6-62A1-4038-B868-EEC39FCD3BB1}"/>
    <cellStyle name="Comma 2 3 8 2 2 7" xfId="27889" xr:uid="{A17C1E65-9FE2-483C-A18A-5C4712FF4120}"/>
    <cellStyle name="Comma 2 3 8 2 2 7 2" xfId="27890" xr:uid="{0B7D202A-A0E6-4793-A23D-0C5C3F9C70C0}"/>
    <cellStyle name="Comma 2 3 8 2 2 7 3" xfId="27891" xr:uid="{4042FDD7-622C-4BEA-BD14-39AA1C928903}"/>
    <cellStyle name="Comma 2 3 8 2 2 8" xfId="27892" xr:uid="{8F3384B2-72B4-4735-85C5-4EF96A4AAA0C}"/>
    <cellStyle name="Comma 2 3 8 2 2 8 2" xfId="27893" xr:uid="{65EA7984-11B4-498C-95CF-F8E7FC8CBD7A}"/>
    <cellStyle name="Comma 2 3 8 2 2 8 3" xfId="27894" xr:uid="{A786E7AD-0DEA-49E7-97E7-0E4267A7E135}"/>
    <cellStyle name="Comma 2 3 8 2 2 9" xfId="27895" xr:uid="{21449F6D-ED13-4FA9-84EE-7A0AE0F86963}"/>
    <cellStyle name="Comma 2 3 8 2 2 9 2" xfId="27896" xr:uid="{56D2D504-9B48-4957-A1CF-2B56436883B6}"/>
    <cellStyle name="Comma 2 3 8 2 2 9 3" xfId="27897" xr:uid="{E5947BB7-3E6E-4A8C-9BA1-30D07A0E5D08}"/>
    <cellStyle name="Comma 2 3 8 2 3" xfId="27898" xr:uid="{D577A136-637C-4D55-89BD-F6BA282AEFA4}"/>
    <cellStyle name="Comma 2 3 8 2 3 2" xfId="27899" xr:uid="{F5FC1B12-33F3-4A26-99F1-EF21F20DE7DA}"/>
    <cellStyle name="Comma 2 3 8 2 3 2 2" xfId="27900" xr:uid="{2C93E679-F2FA-4438-8C38-C47ED70468BA}"/>
    <cellStyle name="Comma 2 3 8 2 3 2 2 2" xfId="27901" xr:uid="{7125E6A1-AA8B-46E9-AB5F-93196F73FF6E}"/>
    <cellStyle name="Comma 2 3 8 2 3 2 2 3" xfId="27902" xr:uid="{7AE6CEDE-36D0-45EB-9EAC-49840CF5B5AB}"/>
    <cellStyle name="Comma 2 3 8 2 3 2 3" xfId="27903" xr:uid="{B30E3946-5ABE-4FCF-8F9F-ABB7CE94E11F}"/>
    <cellStyle name="Comma 2 3 8 2 3 2 3 2" xfId="27904" xr:uid="{987F4831-2C27-4273-A84A-7EEC9043A2CF}"/>
    <cellStyle name="Comma 2 3 8 2 3 2 3 3" xfId="27905" xr:uid="{D933E1CB-7983-430C-8964-8D1F7BA3A7D3}"/>
    <cellStyle name="Comma 2 3 8 2 3 2 4" xfId="27906" xr:uid="{8782527C-4B18-40A9-9798-DBCBA5200B46}"/>
    <cellStyle name="Comma 2 3 8 2 3 2 4 2" xfId="27907" xr:uid="{C825447E-7F0A-4B7C-8CD2-756133698DC1}"/>
    <cellStyle name="Comma 2 3 8 2 3 2 4 3" xfId="27908" xr:uid="{0E1EC498-B677-49CF-9AFB-20F667C59688}"/>
    <cellStyle name="Comma 2 3 8 2 3 2 5" xfId="27909" xr:uid="{D63D4016-D222-4C9C-A773-AFB119281CD7}"/>
    <cellStyle name="Comma 2 3 8 2 3 2 5 2" xfId="27910" xr:uid="{B912B872-EC1E-4F21-964A-C9D1085236C4}"/>
    <cellStyle name="Comma 2 3 8 2 3 2 5 3" xfId="27911" xr:uid="{41DC32C2-5859-40B4-B6D5-081E5A9947B5}"/>
    <cellStyle name="Comma 2 3 8 2 3 2 6" xfId="27912" xr:uid="{F6ED8ACB-D5DA-4E13-8021-19FDD068E0AA}"/>
    <cellStyle name="Comma 2 3 8 2 3 2 6 2" xfId="27913" xr:uid="{54F6D56C-BE5D-43BF-9363-D6581380E888}"/>
    <cellStyle name="Comma 2 3 8 2 3 2 6 3" xfId="27914" xr:uid="{D5B5F2CC-5FC7-401B-BAD7-E7B88467FC53}"/>
    <cellStyle name="Comma 2 3 8 2 3 2 7" xfId="27915" xr:uid="{FA89C30A-F541-4DFE-B96B-00407F313FC3}"/>
    <cellStyle name="Comma 2 3 8 2 3 2 8" xfId="27916" xr:uid="{499E118B-5233-499C-A718-4CFDA84732DA}"/>
    <cellStyle name="Comma 2 3 8 2 3 3" xfId="27917" xr:uid="{F1580B6E-378B-4C29-9EAE-E0319FFBE5B8}"/>
    <cellStyle name="Comma 2 3 8 2 3 3 2" xfId="27918" xr:uid="{A0980F84-61D7-4E4C-BFBC-6BB7A60CEB6E}"/>
    <cellStyle name="Comma 2 3 8 2 3 3 3" xfId="27919" xr:uid="{5EC6E580-0B7C-4DFF-B8CD-1B0D27BFCDFD}"/>
    <cellStyle name="Comma 2 3 8 2 3 4" xfId="27920" xr:uid="{AE0E7969-975F-46FD-B9D5-6B0D3ABA4BDF}"/>
    <cellStyle name="Comma 2 3 8 2 3 4 2" xfId="27921" xr:uid="{D3CFD7D3-32FD-446C-8CCE-76F190B282BE}"/>
    <cellStyle name="Comma 2 3 8 2 3 4 3" xfId="27922" xr:uid="{3836F326-E849-4E4F-BA2F-8223FE01C4A8}"/>
    <cellStyle name="Comma 2 3 8 2 3 5" xfId="27923" xr:uid="{A11EADA1-356F-406B-8C24-CF6CA7D317A3}"/>
    <cellStyle name="Comma 2 3 8 2 3 5 2" xfId="27924" xr:uid="{F63EEC86-1C85-4E08-8AFD-64DBB08F5EEE}"/>
    <cellStyle name="Comma 2 3 8 2 3 5 3" xfId="27925" xr:uid="{3FA8800A-F19F-42C7-900C-AF316677D3C0}"/>
    <cellStyle name="Comma 2 3 8 2 3 6" xfId="27926" xr:uid="{7FC596E8-3001-496F-9C56-A83C83E7C387}"/>
    <cellStyle name="Comma 2 3 8 2 3 6 2" xfId="27927" xr:uid="{6938894E-72E2-47D3-A516-FEE51B564D77}"/>
    <cellStyle name="Comma 2 3 8 2 3 6 3" xfId="27928" xr:uid="{62A49D71-41AC-43B4-B2CC-EDA97F7BC955}"/>
    <cellStyle name="Comma 2 3 8 2 3 7" xfId="27929" xr:uid="{13176DFC-F4FC-4869-887E-78D171A5262A}"/>
    <cellStyle name="Comma 2 3 8 2 3 7 2" xfId="27930" xr:uid="{D16F3FFF-F866-4B59-B903-74FD8C7E94C9}"/>
    <cellStyle name="Comma 2 3 8 2 3 7 3" xfId="27931" xr:uid="{B944B7F2-4F1F-45E3-B9EC-05D19EA7D5CA}"/>
    <cellStyle name="Comma 2 3 8 2 3 8" xfId="27932" xr:uid="{0751F150-0890-4F53-B1B9-703FA8780499}"/>
    <cellStyle name="Comma 2 3 8 2 3 9" xfId="27933" xr:uid="{03547BD5-B76F-431C-9FD8-326D3342FC71}"/>
    <cellStyle name="Comma 2 3 8 2 4" xfId="27934" xr:uid="{203B6C68-A061-4E98-9C7D-928218F0F3ED}"/>
    <cellStyle name="Comma 2 3 8 2 4 2" xfId="27935" xr:uid="{3DCD1342-A927-4B96-A974-B783229E1CB8}"/>
    <cellStyle name="Comma 2 3 8 2 4 2 2" xfId="27936" xr:uid="{FE8A5220-4D0D-46F7-A1B7-BB39CD37227E}"/>
    <cellStyle name="Comma 2 3 8 2 4 2 3" xfId="27937" xr:uid="{EB8B32EF-4595-44C8-81DE-6B1DE69554C3}"/>
    <cellStyle name="Comma 2 3 8 2 4 3" xfId="27938" xr:uid="{ED68E3FE-525B-4ABB-ABA6-B69D8809DEF9}"/>
    <cellStyle name="Comma 2 3 8 2 4 3 2" xfId="27939" xr:uid="{EB4852D2-42D9-48CB-ACFC-6B0D610F366B}"/>
    <cellStyle name="Comma 2 3 8 2 4 3 3" xfId="27940" xr:uid="{6F298C41-496A-4822-9386-F306D353FBEA}"/>
    <cellStyle name="Comma 2 3 8 2 4 4" xfId="27941" xr:uid="{2F66075E-6D31-4A38-84A7-A5171051E70D}"/>
    <cellStyle name="Comma 2 3 8 2 4 4 2" xfId="27942" xr:uid="{9701D3B5-80EF-4576-A885-0EA7C5A89CB0}"/>
    <cellStyle name="Comma 2 3 8 2 4 4 3" xfId="27943" xr:uid="{F0D1E2BE-41C2-4E03-86BD-7DA5EB4895E3}"/>
    <cellStyle name="Comma 2 3 8 2 4 5" xfId="27944" xr:uid="{02B4D767-CA3E-40F9-AB27-FB41DB90E40A}"/>
    <cellStyle name="Comma 2 3 8 2 4 5 2" xfId="27945" xr:uid="{E5D60432-D8A0-4923-AB84-6AEF7F3620C6}"/>
    <cellStyle name="Comma 2 3 8 2 4 5 3" xfId="27946" xr:uid="{41332B3E-5DE3-4EC3-BA8F-F213AF272581}"/>
    <cellStyle name="Comma 2 3 8 2 4 6" xfId="27947" xr:uid="{DD24AF46-EC64-465B-88E7-D60C1274C793}"/>
    <cellStyle name="Comma 2 3 8 2 4 6 2" xfId="27948" xr:uid="{05EA757C-7FD5-4F72-8B60-6595956A391B}"/>
    <cellStyle name="Comma 2 3 8 2 4 6 3" xfId="27949" xr:uid="{67959D98-3FDF-44A1-9B29-46F183A6B181}"/>
    <cellStyle name="Comma 2 3 8 2 4 7" xfId="27950" xr:uid="{740130AA-5316-4483-8ED5-9BD83096F38D}"/>
    <cellStyle name="Comma 2 3 8 2 4 7 2" xfId="27951" xr:uid="{F89F2281-BB6B-4192-9719-46C6D9FEA6D9}"/>
    <cellStyle name="Comma 2 3 8 2 4 7 3" xfId="27952" xr:uid="{540CBBB3-6363-43EB-BB81-9E75DDC9C42F}"/>
    <cellStyle name="Comma 2 3 8 2 4 8" xfId="27953" xr:uid="{ACA6DA53-1047-4AE5-AAA1-13BEA0327FFF}"/>
    <cellStyle name="Comma 2 3 8 2 4 9" xfId="27954" xr:uid="{E1B92BDE-81FE-4BFA-A7FB-E06D9E654057}"/>
    <cellStyle name="Comma 2 3 8 2 5" xfId="27955" xr:uid="{08FA2801-F12F-4078-986F-94ABACB39ADB}"/>
    <cellStyle name="Comma 2 3 8 2 5 2" xfId="27956" xr:uid="{68BCF8CF-2E21-4558-8933-D32E30613214}"/>
    <cellStyle name="Comma 2 3 8 2 5 2 2" xfId="27957" xr:uid="{93CE71B4-53ED-4A04-B117-B399FCA555D5}"/>
    <cellStyle name="Comma 2 3 8 2 5 2 3" xfId="27958" xr:uid="{555D083A-4D4D-49FA-B0DF-01404FBD3CDE}"/>
    <cellStyle name="Comma 2 3 8 2 5 3" xfId="27959" xr:uid="{92417CE5-ED46-4B8F-B7BA-2D0E11C00AFE}"/>
    <cellStyle name="Comma 2 3 8 2 5 3 2" xfId="27960" xr:uid="{96411621-95D4-4ED8-9413-84BEDB9D2764}"/>
    <cellStyle name="Comma 2 3 8 2 5 3 3" xfId="27961" xr:uid="{B67CE6D4-7AC9-494E-A689-4E741038DE98}"/>
    <cellStyle name="Comma 2 3 8 2 5 4" xfId="27962" xr:uid="{F4A0F8E6-5D9A-4D25-ADF8-5122F5059552}"/>
    <cellStyle name="Comma 2 3 8 2 5 4 2" xfId="27963" xr:uid="{7B3B5D8E-9C60-4FD1-BA72-99D6A900D165}"/>
    <cellStyle name="Comma 2 3 8 2 5 4 3" xfId="27964" xr:uid="{B5D7C041-CC6F-465A-BC10-5E3E061BDED2}"/>
    <cellStyle name="Comma 2 3 8 2 5 5" xfId="27965" xr:uid="{98DDD621-2069-4BF3-94B7-508FEF4D7DFF}"/>
    <cellStyle name="Comma 2 3 8 2 5 5 2" xfId="27966" xr:uid="{12433167-972D-494B-B9DE-906A79CA5573}"/>
    <cellStyle name="Comma 2 3 8 2 5 5 3" xfId="27967" xr:uid="{68842DD8-C424-4396-BDF2-84694B8F83FE}"/>
    <cellStyle name="Comma 2 3 8 2 5 6" xfId="27968" xr:uid="{6F512D70-6713-44B0-BF2F-35E9A8EBA192}"/>
    <cellStyle name="Comma 2 3 8 2 5 6 2" xfId="27969" xr:uid="{72F560E8-B0D8-46D8-8277-E1B0F0F0A261}"/>
    <cellStyle name="Comma 2 3 8 2 5 6 3" xfId="27970" xr:uid="{BAA69C0E-0EF6-412C-BF85-81234636EB3C}"/>
    <cellStyle name="Comma 2 3 8 2 5 7" xfId="27971" xr:uid="{37DFA14F-4789-4A0F-828A-2F561E86A2CC}"/>
    <cellStyle name="Comma 2 3 8 2 5 8" xfId="27972" xr:uid="{07A08BDF-CF55-4FA3-B31A-341AE2A3D157}"/>
    <cellStyle name="Comma 2 3 8 2 6" xfId="27973" xr:uid="{D635CEC9-AED3-409F-A114-93D654AAE935}"/>
    <cellStyle name="Comma 2 3 8 2 6 2" xfId="27974" xr:uid="{1D7ED5F9-7212-438A-B0D2-3628849C427B}"/>
    <cellStyle name="Comma 2 3 8 2 6 3" xfId="27975" xr:uid="{066AB661-9C17-46BF-929C-DC3C3E4BB7D6}"/>
    <cellStyle name="Comma 2 3 8 2 7" xfId="27976" xr:uid="{C9CF1FD8-16A0-427E-9770-C253F54859B1}"/>
    <cellStyle name="Comma 2 3 8 2 7 2" xfId="27977" xr:uid="{A9D3FD90-DBE7-4C5F-A942-A57737C214D2}"/>
    <cellStyle name="Comma 2 3 8 2 7 3" xfId="27978" xr:uid="{DD3E4342-DE8F-4EF5-8DC2-DD6D9F8811B4}"/>
    <cellStyle name="Comma 2 3 8 2 8" xfId="27979" xr:uid="{62BEE7A9-EB0A-4FAA-B50E-238E5D4EED2A}"/>
    <cellStyle name="Comma 2 3 8 2 8 2" xfId="27980" xr:uid="{23D9A211-151A-4D2C-9710-CE59343A6432}"/>
    <cellStyle name="Comma 2 3 8 2 8 3" xfId="27981" xr:uid="{7C2BD8CA-4BD7-4B8B-BC15-ADC4F169E204}"/>
    <cellStyle name="Comma 2 3 8 2 9" xfId="27982" xr:uid="{1309472C-2F5E-41CB-8CF5-2E588E3BE919}"/>
    <cellStyle name="Comma 2 3 8 2 9 2" xfId="27983" xr:uid="{E6922431-B3BC-45B9-8845-6E45686D42A8}"/>
    <cellStyle name="Comma 2 3 8 2 9 3" xfId="27984" xr:uid="{66ACCFE9-46EF-464E-94C5-499F157737BC}"/>
    <cellStyle name="Comma 2 3 8 3" xfId="27985" xr:uid="{79F4CB22-FEF1-4DCF-BAB2-EB2484F54016}"/>
    <cellStyle name="Comma 2 3 8 3 10" xfId="27986" xr:uid="{E4A6DB47-7D1D-4950-AFF6-F4B7442779BF}"/>
    <cellStyle name="Comma 2 3 8 3 11" xfId="27987" xr:uid="{A14F31FA-8AC0-402B-B0B7-89A413C9F596}"/>
    <cellStyle name="Comma 2 3 8 3 12" xfId="27988" xr:uid="{45A05CDF-CD6E-4222-B5CE-5E1F0428C24A}"/>
    <cellStyle name="Comma 2 3 8 3 2" xfId="27989" xr:uid="{8EFE2215-AD99-43B6-B051-D08D523C2C5F}"/>
    <cellStyle name="Comma 2 3 8 3 2 2" xfId="27990" xr:uid="{A3105045-E8F4-4C78-A9AC-EECB746653D4}"/>
    <cellStyle name="Comma 2 3 8 3 2 2 2" xfId="27991" xr:uid="{64A74B70-D4A0-49C2-B160-C11A1A2FB459}"/>
    <cellStyle name="Comma 2 3 8 3 2 2 2 2" xfId="27992" xr:uid="{BC26B1C6-BD05-41CF-B7B0-5D071BAC1F60}"/>
    <cellStyle name="Comma 2 3 8 3 2 2 2 3" xfId="27993" xr:uid="{23F12C85-3935-4582-8CF2-CAAA076C4493}"/>
    <cellStyle name="Comma 2 3 8 3 2 2 3" xfId="27994" xr:uid="{A06DC682-2A00-48B9-8BE1-097A9A2ABE64}"/>
    <cellStyle name="Comma 2 3 8 3 2 2 3 2" xfId="27995" xr:uid="{58CC5082-CD45-4CDF-9BC3-0F602F47171F}"/>
    <cellStyle name="Comma 2 3 8 3 2 2 3 3" xfId="27996" xr:uid="{B03CF055-425B-4AF9-BC66-7DDE869CCD14}"/>
    <cellStyle name="Comma 2 3 8 3 2 2 4" xfId="27997" xr:uid="{986400A8-009C-4B8D-B994-3464880CF4DD}"/>
    <cellStyle name="Comma 2 3 8 3 2 2 4 2" xfId="27998" xr:uid="{A847D13D-96FA-4768-B42D-2CD721AA72B6}"/>
    <cellStyle name="Comma 2 3 8 3 2 2 4 3" xfId="27999" xr:uid="{C5D6003A-57A7-4C7C-B15B-035115FE673D}"/>
    <cellStyle name="Comma 2 3 8 3 2 2 5" xfId="28000" xr:uid="{654A0BFD-D4E1-4F08-AC74-8ABA0CCA94EC}"/>
    <cellStyle name="Comma 2 3 8 3 2 2 5 2" xfId="28001" xr:uid="{136C3B52-178C-4E26-B83C-12A4F7D37FF9}"/>
    <cellStyle name="Comma 2 3 8 3 2 2 5 3" xfId="28002" xr:uid="{33A77DAB-016D-4CD8-B381-DD4254CA9173}"/>
    <cellStyle name="Comma 2 3 8 3 2 2 6" xfId="28003" xr:uid="{040D17CD-40E1-4455-A540-FF2E65394D8E}"/>
    <cellStyle name="Comma 2 3 8 3 2 2 6 2" xfId="28004" xr:uid="{2CCAAB11-50BD-43CA-895C-92F0333AFECD}"/>
    <cellStyle name="Comma 2 3 8 3 2 2 6 3" xfId="28005" xr:uid="{4D224939-CFCA-45DC-A272-01F51A352638}"/>
    <cellStyle name="Comma 2 3 8 3 2 2 7" xfId="28006" xr:uid="{41038E99-899B-48EC-B2E1-7AFEDC2F21CA}"/>
    <cellStyle name="Comma 2 3 8 3 2 2 8" xfId="28007" xr:uid="{F6844F19-BC16-4E93-99C0-555685E207F8}"/>
    <cellStyle name="Comma 2 3 8 3 2 3" xfId="28008" xr:uid="{9D6AA760-9A52-4070-BF0F-CBB3DD99DCB9}"/>
    <cellStyle name="Comma 2 3 8 3 2 3 2" xfId="28009" xr:uid="{C47A3B67-7968-4514-91DA-DA6F2F6081AA}"/>
    <cellStyle name="Comma 2 3 8 3 2 3 3" xfId="28010" xr:uid="{E24F5B97-A5AD-4FE2-8CEC-BDCA1AE7C49B}"/>
    <cellStyle name="Comma 2 3 8 3 2 4" xfId="28011" xr:uid="{3EA1C393-E985-46A5-B2CE-DDB9F037E87D}"/>
    <cellStyle name="Comma 2 3 8 3 2 4 2" xfId="28012" xr:uid="{0CA095E3-155B-44B6-963D-65C43FE3A094}"/>
    <cellStyle name="Comma 2 3 8 3 2 4 3" xfId="28013" xr:uid="{DDF873DB-3B8F-462C-8B6E-A9469BB4AB4C}"/>
    <cellStyle name="Comma 2 3 8 3 2 5" xfId="28014" xr:uid="{4EBCA589-1484-4617-93F9-7FC74583EDB6}"/>
    <cellStyle name="Comma 2 3 8 3 2 5 2" xfId="28015" xr:uid="{E118922D-AF57-4BB9-BD86-EC77FBFB755B}"/>
    <cellStyle name="Comma 2 3 8 3 2 5 3" xfId="28016" xr:uid="{83B323E3-1611-4988-8C6B-37E7A2DD9DE5}"/>
    <cellStyle name="Comma 2 3 8 3 2 6" xfId="28017" xr:uid="{FAA12144-D091-4227-AA8E-1F528242E80E}"/>
    <cellStyle name="Comma 2 3 8 3 2 6 2" xfId="28018" xr:uid="{FD732C83-FC7B-49EE-8D37-20B18C166962}"/>
    <cellStyle name="Comma 2 3 8 3 2 6 3" xfId="28019" xr:uid="{A6FC9E6D-27B3-4A37-B9DF-E09CBE1A52FD}"/>
    <cellStyle name="Comma 2 3 8 3 2 7" xfId="28020" xr:uid="{E4AF3DF2-7D9D-4DA0-B811-9214B06B70CC}"/>
    <cellStyle name="Comma 2 3 8 3 2 7 2" xfId="28021" xr:uid="{BE00D030-6EF6-46E1-BD93-DA0E3A66CB1A}"/>
    <cellStyle name="Comma 2 3 8 3 2 7 3" xfId="28022" xr:uid="{34EAF179-48E5-4756-B9A9-BF6DC924459C}"/>
    <cellStyle name="Comma 2 3 8 3 2 8" xfId="28023" xr:uid="{8D5DA4F3-993C-43A9-B5DE-D7777FBD1697}"/>
    <cellStyle name="Comma 2 3 8 3 2 9" xfId="28024" xr:uid="{F16C5841-E07D-4AC3-9B39-1C125C6BD1B4}"/>
    <cellStyle name="Comma 2 3 8 3 3" xfId="28025" xr:uid="{EDFB8E3C-D217-41B5-8D27-B22A9EF64BA6}"/>
    <cellStyle name="Comma 2 3 8 3 3 2" xfId="28026" xr:uid="{860B9721-977A-4FA1-A0BD-777B0FC0A7C7}"/>
    <cellStyle name="Comma 2 3 8 3 3 2 2" xfId="28027" xr:uid="{1B7B37C8-9A5C-46D0-9768-7C80E7DF52F2}"/>
    <cellStyle name="Comma 2 3 8 3 3 2 3" xfId="28028" xr:uid="{AD894D11-E071-46F6-B144-669449D12440}"/>
    <cellStyle name="Comma 2 3 8 3 3 3" xfId="28029" xr:uid="{F14FEB35-6144-4CA7-8CA7-2FFE02FC28CF}"/>
    <cellStyle name="Comma 2 3 8 3 3 3 2" xfId="28030" xr:uid="{320D0A62-B3D3-4DB6-B2E9-72DCE6403405}"/>
    <cellStyle name="Comma 2 3 8 3 3 3 3" xfId="28031" xr:uid="{3286099B-E7CB-4A09-B80F-4520674912ED}"/>
    <cellStyle name="Comma 2 3 8 3 3 4" xfId="28032" xr:uid="{43C14527-6B02-4DAD-A2A9-E8A8ACE7739E}"/>
    <cellStyle name="Comma 2 3 8 3 3 4 2" xfId="28033" xr:uid="{A4601BDA-ED27-4A9A-A982-EBE4AF6C7A9E}"/>
    <cellStyle name="Comma 2 3 8 3 3 4 3" xfId="28034" xr:uid="{7DC78DA3-1B37-4B44-A6C5-D57D620E44BD}"/>
    <cellStyle name="Comma 2 3 8 3 3 5" xfId="28035" xr:uid="{C77ECA37-47CA-4307-B483-A8E3E533D9BA}"/>
    <cellStyle name="Comma 2 3 8 3 3 5 2" xfId="28036" xr:uid="{44E75971-6024-487C-B5F2-6FB0AFC22FA6}"/>
    <cellStyle name="Comma 2 3 8 3 3 5 3" xfId="28037" xr:uid="{60DE3C92-3FF9-4A97-9A91-810E7DDE0BB8}"/>
    <cellStyle name="Comma 2 3 8 3 3 6" xfId="28038" xr:uid="{6EACED30-9613-49F2-8F71-7828D35202AA}"/>
    <cellStyle name="Comma 2 3 8 3 3 6 2" xfId="28039" xr:uid="{012F24F9-B203-4FC0-9023-69E6F1AB4FD2}"/>
    <cellStyle name="Comma 2 3 8 3 3 6 3" xfId="28040" xr:uid="{EAAB8E37-9399-47BB-A9D1-26B4039A82F9}"/>
    <cellStyle name="Comma 2 3 8 3 3 7" xfId="28041" xr:uid="{860B5D59-8A29-4451-AC34-1AF555D5A718}"/>
    <cellStyle name="Comma 2 3 8 3 3 8" xfId="28042" xr:uid="{47E8DD22-4093-40AE-9282-C3CAA7C22AC0}"/>
    <cellStyle name="Comma 2 3 8 3 4" xfId="28043" xr:uid="{B71E4B8C-6EDF-48DB-84E5-D5A7B9FB9A83}"/>
    <cellStyle name="Comma 2 3 8 3 4 2" xfId="28044" xr:uid="{6347379B-6FC6-4909-978F-2F8A4281D190}"/>
    <cellStyle name="Comma 2 3 8 3 4 2 2" xfId="28045" xr:uid="{38844EAA-6726-4459-945B-7C2E4552836D}"/>
    <cellStyle name="Comma 2 3 8 3 4 2 3" xfId="28046" xr:uid="{4296931B-596D-4679-B017-7525323767EA}"/>
    <cellStyle name="Comma 2 3 8 3 4 3" xfId="28047" xr:uid="{BFBCA15B-DC27-4DF7-8C9B-F1EB3BA8EDED}"/>
    <cellStyle name="Comma 2 3 8 3 4 3 2" xfId="28048" xr:uid="{C0532EAC-73A7-46AF-931B-EB508AEB177F}"/>
    <cellStyle name="Comma 2 3 8 3 4 3 3" xfId="28049" xr:uid="{746C808F-CDF7-476D-9D11-9CB6DD18F412}"/>
    <cellStyle name="Comma 2 3 8 3 4 4" xfId="28050" xr:uid="{06386DD3-02C6-4EF4-97F1-2E20540DD9FC}"/>
    <cellStyle name="Comma 2 3 8 3 4 4 2" xfId="28051" xr:uid="{D4D427CF-3CDA-4A0C-8832-F225997F4C58}"/>
    <cellStyle name="Comma 2 3 8 3 4 4 3" xfId="28052" xr:uid="{E231132E-009C-4997-9143-37314B8A8B31}"/>
    <cellStyle name="Comma 2 3 8 3 4 5" xfId="28053" xr:uid="{F8DA8F65-9C68-47C3-943C-B666FA229193}"/>
    <cellStyle name="Comma 2 3 8 3 4 5 2" xfId="28054" xr:uid="{47A2F7FA-411A-4853-8D0E-F1BC9C63D417}"/>
    <cellStyle name="Comma 2 3 8 3 4 5 3" xfId="28055" xr:uid="{E3E5F591-629C-4EB9-BF28-674BFBB541C3}"/>
    <cellStyle name="Comma 2 3 8 3 4 6" xfId="28056" xr:uid="{AAF16355-6951-49B4-8B41-B8EFDB768461}"/>
    <cellStyle name="Comma 2 3 8 3 4 6 2" xfId="28057" xr:uid="{501C389F-8D9D-4361-A5A3-A912D5DF022C}"/>
    <cellStyle name="Comma 2 3 8 3 4 6 3" xfId="28058" xr:uid="{FC065E1E-2B30-4F69-A4C7-E099FC71C478}"/>
    <cellStyle name="Comma 2 3 8 3 4 7" xfId="28059" xr:uid="{EDE96BBD-B875-4A64-97B3-7162ADDA5031}"/>
    <cellStyle name="Comma 2 3 8 3 4 8" xfId="28060" xr:uid="{79A4AD1F-A1EA-4151-8E50-B2633F95DD6D}"/>
    <cellStyle name="Comma 2 3 8 3 5" xfId="28061" xr:uid="{0DAD59DA-86C2-49D7-8C55-2399B787F31B}"/>
    <cellStyle name="Comma 2 3 8 3 5 2" xfId="28062" xr:uid="{BAEB5A82-8339-42BA-B7A8-F0D8E2750511}"/>
    <cellStyle name="Comma 2 3 8 3 5 3" xfId="28063" xr:uid="{75A845A5-5057-4DD6-A9EC-1D1671A403AB}"/>
    <cellStyle name="Comma 2 3 8 3 6" xfId="28064" xr:uid="{C28FEC8E-547C-4299-ACF2-5F796A654161}"/>
    <cellStyle name="Comma 2 3 8 3 6 2" xfId="28065" xr:uid="{0CEB6355-64A0-4A5E-AB5F-F04D2B98B885}"/>
    <cellStyle name="Comma 2 3 8 3 6 3" xfId="28066" xr:uid="{D5417E25-38BD-4600-84B7-8106A1B40675}"/>
    <cellStyle name="Comma 2 3 8 3 7" xfId="28067" xr:uid="{84E8E1CA-8E7F-4D09-A9D8-9707689DE83F}"/>
    <cellStyle name="Comma 2 3 8 3 7 2" xfId="28068" xr:uid="{33EA15F4-227B-431A-B274-D955B364B018}"/>
    <cellStyle name="Comma 2 3 8 3 7 3" xfId="28069" xr:uid="{D7CE89BF-0A4A-4E3C-842E-D82A29458877}"/>
    <cellStyle name="Comma 2 3 8 3 8" xfId="28070" xr:uid="{2E1255F3-6A44-4AEC-8BA3-BE09E4EE1A6D}"/>
    <cellStyle name="Comma 2 3 8 3 8 2" xfId="28071" xr:uid="{324109EC-2CFF-4445-8678-041C75FBDE1C}"/>
    <cellStyle name="Comma 2 3 8 3 8 3" xfId="28072" xr:uid="{36AAD84D-F0FA-49AE-A96A-2297A09E9323}"/>
    <cellStyle name="Comma 2 3 8 3 9" xfId="28073" xr:uid="{A84F940C-0991-4B6D-B73E-1B414B5AC69C}"/>
    <cellStyle name="Comma 2 3 8 3 9 2" xfId="28074" xr:uid="{5A056F84-784A-444A-A91C-C8E66F704581}"/>
    <cellStyle name="Comma 2 3 8 3 9 3" xfId="28075" xr:uid="{F53827EA-1113-4FBB-BEAC-64D4E0E3AB5A}"/>
    <cellStyle name="Comma 2 3 8 4" xfId="28076" xr:uid="{F7D08729-7A45-4A7A-AC29-B54BE583C072}"/>
    <cellStyle name="Comma 2 3 8 4 2" xfId="28077" xr:uid="{006BB39B-6B8B-4609-A4BD-F42B297E8085}"/>
    <cellStyle name="Comma 2 3 8 4 2 2" xfId="28078" xr:uid="{4163330C-F9AB-49C4-B613-3FBE93FE7A42}"/>
    <cellStyle name="Comma 2 3 8 4 2 2 2" xfId="28079" xr:uid="{D8694109-1357-407D-A223-BBDC86658320}"/>
    <cellStyle name="Comma 2 3 8 4 2 2 3" xfId="28080" xr:uid="{843FDE0B-8E77-45EA-8C0B-F420AB4E9C74}"/>
    <cellStyle name="Comma 2 3 8 4 2 3" xfId="28081" xr:uid="{FAF54067-CE31-4A11-AFD8-A3E655094E5E}"/>
    <cellStyle name="Comma 2 3 8 4 2 3 2" xfId="28082" xr:uid="{7608F835-732C-40FA-BC72-8C65B35BC353}"/>
    <cellStyle name="Comma 2 3 8 4 2 3 3" xfId="28083" xr:uid="{1ABA61CE-00A9-48D3-9780-6042B5D25CDF}"/>
    <cellStyle name="Comma 2 3 8 4 2 4" xfId="28084" xr:uid="{D29B6999-BCAB-4EA7-B6BF-82F7FE172DB2}"/>
    <cellStyle name="Comma 2 3 8 4 2 4 2" xfId="28085" xr:uid="{03B1D483-D1FB-485E-8A77-0E8E8A682B6F}"/>
    <cellStyle name="Comma 2 3 8 4 2 4 3" xfId="28086" xr:uid="{FFE2F312-CD7F-4B72-B7DD-2A7632883C85}"/>
    <cellStyle name="Comma 2 3 8 4 2 5" xfId="28087" xr:uid="{A8DEA5B5-950E-466E-9084-AC6BF13F0D65}"/>
    <cellStyle name="Comma 2 3 8 4 2 5 2" xfId="28088" xr:uid="{BD0A357B-B536-4FD4-9E54-DCBBBD06A9F7}"/>
    <cellStyle name="Comma 2 3 8 4 2 5 3" xfId="28089" xr:uid="{02080FB3-E1D3-4501-A911-5416CF40017E}"/>
    <cellStyle name="Comma 2 3 8 4 2 6" xfId="28090" xr:uid="{87EA1EE8-D22F-4630-98B0-087AFD817127}"/>
    <cellStyle name="Comma 2 3 8 4 2 6 2" xfId="28091" xr:uid="{4FB95E87-106B-4F67-B0F6-C8564B545DA8}"/>
    <cellStyle name="Comma 2 3 8 4 2 6 3" xfId="28092" xr:uid="{E17A9348-C60F-4A74-9FFF-00FE9EEC4566}"/>
    <cellStyle name="Comma 2 3 8 4 2 7" xfId="28093" xr:uid="{F7F255BA-A708-4B3D-AAA1-5ADAB3BF83BF}"/>
    <cellStyle name="Comma 2 3 8 4 2 8" xfId="28094" xr:uid="{1A9E9B38-C684-41B0-8D0C-867DD559CFA1}"/>
    <cellStyle name="Comma 2 3 8 4 3" xfId="28095" xr:uid="{12AFC837-0CF0-4137-B0DD-418C6F33CF20}"/>
    <cellStyle name="Comma 2 3 8 4 3 2" xfId="28096" xr:uid="{B0A8C754-68A3-487E-9F53-55B5FCF00E68}"/>
    <cellStyle name="Comma 2 3 8 4 3 3" xfId="28097" xr:uid="{763C6801-4C25-44DF-9FC2-2F0B34847ED0}"/>
    <cellStyle name="Comma 2 3 8 4 4" xfId="28098" xr:uid="{1B110C06-EBFE-477B-960D-3BDF59789DEA}"/>
    <cellStyle name="Comma 2 3 8 4 4 2" xfId="28099" xr:uid="{856EA4A8-94BB-47B7-9F50-7B123005A56B}"/>
    <cellStyle name="Comma 2 3 8 4 4 3" xfId="28100" xr:uid="{32C00938-15C4-48CD-9A15-081928769F28}"/>
    <cellStyle name="Comma 2 3 8 4 5" xfId="28101" xr:uid="{284EE821-4F1B-4193-8160-C696743DA9A4}"/>
    <cellStyle name="Comma 2 3 8 4 5 2" xfId="28102" xr:uid="{E52D6350-9322-469A-9D93-5B472F3C7BE3}"/>
    <cellStyle name="Comma 2 3 8 4 5 3" xfId="28103" xr:uid="{4BCCFE46-C901-43DA-8CC7-A2BCDE6417C7}"/>
    <cellStyle name="Comma 2 3 8 4 6" xfId="28104" xr:uid="{3A5987DC-AD79-48D1-833C-3FF97A34B602}"/>
    <cellStyle name="Comma 2 3 8 4 6 2" xfId="28105" xr:uid="{3226700A-9746-4BE6-B620-BAF4BD22F3A6}"/>
    <cellStyle name="Comma 2 3 8 4 6 3" xfId="28106" xr:uid="{9F8EBC15-7697-4227-A41B-13C3B308FD1A}"/>
    <cellStyle name="Comma 2 3 8 4 7" xfId="28107" xr:uid="{5F138698-DB74-4402-B586-B6585D26F861}"/>
    <cellStyle name="Comma 2 3 8 4 7 2" xfId="28108" xr:uid="{63DD9D1C-2EA5-45D4-BEDA-210528688BE8}"/>
    <cellStyle name="Comma 2 3 8 4 7 3" xfId="28109" xr:uid="{1D7CB25C-AB9F-4365-967E-F523DC3BABAB}"/>
    <cellStyle name="Comma 2 3 8 4 8" xfId="28110" xr:uid="{D2F8E1DE-9285-4CCC-A621-7342245BBAB6}"/>
    <cellStyle name="Comma 2 3 8 4 9" xfId="28111" xr:uid="{C1EA07F6-8E34-4259-9E14-CE32C9BB6334}"/>
    <cellStyle name="Comma 2 3 8 5" xfId="28112" xr:uid="{0B407AAA-0C64-4D92-B279-BAE355AE5E34}"/>
    <cellStyle name="Comma 2 3 8 5 2" xfId="28113" xr:uid="{7C98CFB9-A69A-4B2B-A55F-B01206DFBF01}"/>
    <cellStyle name="Comma 2 3 8 5 2 2" xfId="28114" xr:uid="{2599DA58-D948-4F36-84FB-537ED12DC9DC}"/>
    <cellStyle name="Comma 2 3 8 5 2 3" xfId="28115" xr:uid="{CF51552A-1C0D-465D-A271-4BCC4FFEAF90}"/>
    <cellStyle name="Comma 2 3 8 5 3" xfId="28116" xr:uid="{D0D2A4CD-F710-4418-B153-40EDFDDC5BCA}"/>
    <cellStyle name="Comma 2 3 8 5 3 2" xfId="28117" xr:uid="{E688030D-DDAE-47DA-97F0-D4AAEF763BA8}"/>
    <cellStyle name="Comma 2 3 8 5 3 3" xfId="28118" xr:uid="{DD927CC2-7048-49EF-A888-AFE2C3622BB8}"/>
    <cellStyle name="Comma 2 3 8 5 4" xfId="28119" xr:uid="{0525A75D-8D8A-46CC-B60E-7C22063CA79A}"/>
    <cellStyle name="Comma 2 3 8 5 4 2" xfId="28120" xr:uid="{62EA38FF-DB16-417D-981B-9528FFB7588C}"/>
    <cellStyle name="Comma 2 3 8 5 4 3" xfId="28121" xr:uid="{75A182FC-AC1A-459E-95C1-CCC71C72CB57}"/>
    <cellStyle name="Comma 2 3 8 5 5" xfId="28122" xr:uid="{6CD477C8-6301-47AA-84AE-86CA054608E9}"/>
    <cellStyle name="Comma 2 3 8 5 5 2" xfId="28123" xr:uid="{CB64EFF4-5171-448D-96A7-137F5A8F1B5A}"/>
    <cellStyle name="Comma 2 3 8 5 5 3" xfId="28124" xr:uid="{AB3B98EA-0142-45FF-905B-5C08A335DF1B}"/>
    <cellStyle name="Comma 2 3 8 5 6" xfId="28125" xr:uid="{27B407BE-67AF-4816-9B96-26131E1BA15B}"/>
    <cellStyle name="Comma 2 3 8 5 6 2" xfId="28126" xr:uid="{94D7666D-C51D-43A7-A2AC-1BCE0E03E99A}"/>
    <cellStyle name="Comma 2 3 8 5 6 3" xfId="28127" xr:uid="{87B67038-FBA4-4A07-A683-B560121E5DBF}"/>
    <cellStyle name="Comma 2 3 8 5 7" xfId="28128" xr:uid="{A705BFFA-328A-436E-983D-D4FB6A55BD46}"/>
    <cellStyle name="Comma 2 3 8 5 7 2" xfId="28129" xr:uid="{96F7E5F3-0DE2-473C-B7C2-9681F65D7011}"/>
    <cellStyle name="Comma 2 3 8 5 7 3" xfId="28130" xr:uid="{B96B78F1-219E-4522-8905-97BE985C7C7A}"/>
    <cellStyle name="Comma 2 3 8 5 8" xfId="28131" xr:uid="{46B71C31-84F3-4C2B-8A71-272C878EB897}"/>
    <cellStyle name="Comma 2 3 8 5 9" xfId="28132" xr:uid="{F66AF4A7-5DBC-4D3A-82B3-420A63407DDE}"/>
    <cellStyle name="Comma 2 3 8 6" xfId="28133" xr:uid="{F2339D1B-3E00-4D41-8E4E-D7BE28A24F6A}"/>
    <cellStyle name="Comma 2 3 8 6 2" xfId="28134" xr:uid="{D3DB5778-147B-4D13-AAF8-BC701005B575}"/>
    <cellStyle name="Comma 2 3 8 6 2 2" xfId="28135" xr:uid="{6A966856-6F72-40C9-B529-423CEE338C30}"/>
    <cellStyle name="Comma 2 3 8 6 2 3" xfId="28136" xr:uid="{70F067A5-3016-4E79-8C4C-0A85414F7B2B}"/>
    <cellStyle name="Comma 2 3 8 6 3" xfId="28137" xr:uid="{D23A753F-7827-42E6-AC14-71861777260E}"/>
    <cellStyle name="Comma 2 3 8 6 3 2" xfId="28138" xr:uid="{9268343C-6CB2-4562-8198-C1F51911D6A9}"/>
    <cellStyle name="Comma 2 3 8 6 3 3" xfId="28139" xr:uid="{158C1D3A-6C72-46D6-9123-1F4B315B7B49}"/>
    <cellStyle name="Comma 2 3 8 6 4" xfId="28140" xr:uid="{7ECA7C06-43A9-4BD1-B5F6-00E4DEE3BB6A}"/>
    <cellStyle name="Comma 2 3 8 6 4 2" xfId="28141" xr:uid="{4174946D-4164-47EC-AA6D-B57FAD1824B0}"/>
    <cellStyle name="Comma 2 3 8 6 4 3" xfId="28142" xr:uid="{3B44A9BC-1F11-4E09-B975-D51C3CB672F9}"/>
    <cellStyle name="Comma 2 3 8 6 5" xfId="28143" xr:uid="{ED447E50-36C1-4D4C-AEBB-E2E961EC99EA}"/>
    <cellStyle name="Comma 2 3 8 6 5 2" xfId="28144" xr:uid="{EDB299C2-08F9-4DC8-ACAE-2612C0A3E857}"/>
    <cellStyle name="Comma 2 3 8 6 5 3" xfId="28145" xr:uid="{820EC768-8C34-4819-8DCF-F864D1AB1C5D}"/>
    <cellStyle name="Comma 2 3 8 6 6" xfId="28146" xr:uid="{0665A0DA-17F8-407E-B14C-89DF0C0CFD9B}"/>
    <cellStyle name="Comma 2 3 8 6 6 2" xfId="28147" xr:uid="{7255A6C9-7F89-4BBC-A8FB-5E343E507C87}"/>
    <cellStyle name="Comma 2 3 8 6 6 3" xfId="28148" xr:uid="{BB2AA02A-E252-4309-98AF-F5C32BF47989}"/>
    <cellStyle name="Comma 2 3 8 6 7" xfId="28149" xr:uid="{A9EC2AFD-710A-482D-A8A5-E4240765952F}"/>
    <cellStyle name="Comma 2 3 8 6 8" xfId="28150" xr:uid="{15BBAD4F-817A-4507-A043-9C45D7A5BDA5}"/>
    <cellStyle name="Comma 2 3 8 7" xfId="28151" xr:uid="{4628A2D9-B5DF-4FD6-92A1-1F2BF23525CC}"/>
    <cellStyle name="Comma 2 3 8 7 2" xfId="28152" xr:uid="{302CBDFE-132E-494D-A3B4-EEAE6577ACB9}"/>
    <cellStyle name="Comma 2 3 8 7 3" xfId="28153" xr:uid="{9CBAEFDD-0132-4BA9-B1ED-301B7ED71A72}"/>
    <cellStyle name="Comma 2 3 8 8" xfId="28154" xr:uid="{04D0E951-8864-44E6-B1B4-083191BBC1DD}"/>
    <cellStyle name="Comma 2 3 8 8 2" xfId="28155" xr:uid="{3F9F9C3A-EAD4-46D6-A597-A20A0B7067F0}"/>
    <cellStyle name="Comma 2 3 8 8 3" xfId="28156" xr:uid="{15DBA71A-8FED-4F56-81FB-DB579669B567}"/>
    <cellStyle name="Comma 2 3 8 9" xfId="28157" xr:uid="{252EBE8B-6425-4DDF-B62C-0A7825943678}"/>
    <cellStyle name="Comma 2 3 8 9 2" xfId="28158" xr:uid="{63DFA96E-2AE0-412A-BBC9-7C67DFBF1484}"/>
    <cellStyle name="Comma 2 3 8 9 3" xfId="28159" xr:uid="{84291995-5B5B-4887-9B7E-A1128F6A7335}"/>
    <cellStyle name="Comma 2 3 9" xfId="28160" xr:uid="{7FCAC5E6-6158-47DF-B418-1ACC2E088EF1}"/>
    <cellStyle name="Comma 2 3 9 10" xfId="28161" xr:uid="{EB683174-6F7A-42EF-B035-A391343C36B2}"/>
    <cellStyle name="Comma 2 3 9 10 2" xfId="28162" xr:uid="{4FC26ACE-2457-46D1-894B-5B471EB87B94}"/>
    <cellStyle name="Comma 2 3 9 10 3" xfId="28163" xr:uid="{8AEE229E-3503-4974-8EC0-D56014E53991}"/>
    <cellStyle name="Comma 2 3 9 11" xfId="28164" xr:uid="{18805FB4-C729-4D60-AF5D-CC1039585E31}"/>
    <cellStyle name="Comma 2 3 9 11 2" xfId="28165" xr:uid="{84E953BA-E5AA-4D7A-AAC5-8CB60A9C8DC6}"/>
    <cellStyle name="Comma 2 3 9 11 3" xfId="28166" xr:uid="{6EDE0CD2-00FB-4EC5-A4A7-A3B282BCC9A2}"/>
    <cellStyle name="Comma 2 3 9 12" xfId="28167" xr:uid="{542F49A4-AAB7-4F45-8A37-4C12BD21C0E1}"/>
    <cellStyle name="Comma 2 3 9 13" xfId="28168" xr:uid="{31B95C8F-3D2B-4322-B35C-863F9E7A2A94}"/>
    <cellStyle name="Comma 2 3 9 14" xfId="28169" xr:uid="{A38C74BB-993B-401B-BCA9-3D5594D562F5}"/>
    <cellStyle name="Comma 2 3 9 2" xfId="28170" xr:uid="{C4F57323-E651-48F5-8276-129B1F186C72}"/>
    <cellStyle name="Comma 2 3 9 2 10" xfId="28171" xr:uid="{C522E198-31B4-4500-8977-2B9EC5A22D56}"/>
    <cellStyle name="Comma 2 3 9 2 10 2" xfId="28172" xr:uid="{E0007AC2-34B7-48F5-B14A-6803D0847960}"/>
    <cellStyle name="Comma 2 3 9 2 10 3" xfId="28173" xr:uid="{7ECED818-3912-477B-8036-1D47B42C8505}"/>
    <cellStyle name="Comma 2 3 9 2 11" xfId="28174" xr:uid="{EED6385B-CD59-4175-86E4-E719A162E092}"/>
    <cellStyle name="Comma 2 3 9 2 12" xfId="28175" xr:uid="{E525DD27-22A2-4207-B66C-D4EE90512C9F}"/>
    <cellStyle name="Comma 2 3 9 2 13" xfId="28176" xr:uid="{03583746-0047-4F21-85C3-D7CF81461A51}"/>
    <cellStyle name="Comma 2 3 9 2 2" xfId="28177" xr:uid="{C110ECFE-AA62-427A-BA53-5298187DBAF7}"/>
    <cellStyle name="Comma 2 3 9 2 2 10" xfId="28178" xr:uid="{0D741A0A-3131-4BB5-A4AA-1B23C593BDF4}"/>
    <cellStyle name="Comma 2 3 9 2 2 11" xfId="28179" xr:uid="{AAF83D12-C8B1-4561-A9C1-2597AEA4903A}"/>
    <cellStyle name="Comma 2 3 9 2 2 12" xfId="28180" xr:uid="{F4DD8743-996E-4983-8FB8-716280CA7B2B}"/>
    <cellStyle name="Comma 2 3 9 2 2 2" xfId="28181" xr:uid="{573E9639-EA7F-4B3C-B3AE-1D432455045C}"/>
    <cellStyle name="Comma 2 3 9 2 2 2 2" xfId="28182" xr:uid="{F86361E9-FD10-4604-9ED8-FB16C6CE4286}"/>
    <cellStyle name="Comma 2 3 9 2 2 2 2 2" xfId="28183" xr:uid="{15A17FCA-D93F-4CB2-8775-1FF5A7DC6A3F}"/>
    <cellStyle name="Comma 2 3 9 2 2 2 2 2 2" xfId="28184" xr:uid="{9684AB53-4BA0-4B0D-B455-390CCA54C10F}"/>
    <cellStyle name="Comma 2 3 9 2 2 2 2 2 3" xfId="28185" xr:uid="{7ABEF7E0-BC55-4904-871D-BA74616B2297}"/>
    <cellStyle name="Comma 2 3 9 2 2 2 2 3" xfId="28186" xr:uid="{FDD8F9AD-7329-4347-ADDB-A17D638672FB}"/>
    <cellStyle name="Comma 2 3 9 2 2 2 2 3 2" xfId="28187" xr:uid="{D5929628-863C-4387-A91A-4959E76F8472}"/>
    <cellStyle name="Comma 2 3 9 2 2 2 2 3 3" xfId="28188" xr:uid="{67A6AB94-18F9-4453-A097-6E61A7983CCD}"/>
    <cellStyle name="Comma 2 3 9 2 2 2 2 4" xfId="28189" xr:uid="{01A3CBE3-1866-4748-9BA6-BC248425D8AC}"/>
    <cellStyle name="Comma 2 3 9 2 2 2 2 4 2" xfId="28190" xr:uid="{2C3E2F5E-3708-409E-936A-B42980A36E5A}"/>
    <cellStyle name="Comma 2 3 9 2 2 2 2 4 3" xfId="28191" xr:uid="{66CFBF75-AF03-4280-B014-D0C35224574E}"/>
    <cellStyle name="Comma 2 3 9 2 2 2 2 5" xfId="28192" xr:uid="{56CA3EC7-B396-4E47-9FF6-24C6E9BBF40C}"/>
    <cellStyle name="Comma 2 3 9 2 2 2 2 5 2" xfId="28193" xr:uid="{1160EB55-761E-47AC-BE28-70DE542A495F}"/>
    <cellStyle name="Comma 2 3 9 2 2 2 2 5 3" xfId="28194" xr:uid="{D080F775-BBB4-4C87-894B-E8B1BD44002A}"/>
    <cellStyle name="Comma 2 3 9 2 2 2 2 6" xfId="28195" xr:uid="{5D043573-1C3C-4AD0-BC0C-1FA1DB729045}"/>
    <cellStyle name="Comma 2 3 9 2 2 2 2 6 2" xfId="28196" xr:uid="{E6C6609D-6CF0-4386-A1E7-E63272C46CDE}"/>
    <cellStyle name="Comma 2 3 9 2 2 2 2 6 3" xfId="28197" xr:uid="{FA57D511-DA0A-40D7-B8A2-4461778BB664}"/>
    <cellStyle name="Comma 2 3 9 2 2 2 2 7" xfId="28198" xr:uid="{867C5DC2-247A-4956-BFE9-2945A96EFF28}"/>
    <cellStyle name="Comma 2 3 9 2 2 2 2 8" xfId="28199" xr:uid="{8F3B2950-1E7B-4D41-9116-1E1E13C2C723}"/>
    <cellStyle name="Comma 2 3 9 2 2 2 3" xfId="28200" xr:uid="{4FB7BF91-DE4E-46BA-ABB8-7293655C2107}"/>
    <cellStyle name="Comma 2 3 9 2 2 2 3 2" xfId="28201" xr:uid="{04742D43-BF5A-48D7-9A39-807CF99B78BB}"/>
    <cellStyle name="Comma 2 3 9 2 2 2 3 3" xfId="28202" xr:uid="{C23E7E19-2B71-4726-8766-FD3A8C035C36}"/>
    <cellStyle name="Comma 2 3 9 2 2 2 4" xfId="28203" xr:uid="{7F6BE466-64F2-4CEF-B772-84384AB098A7}"/>
    <cellStyle name="Comma 2 3 9 2 2 2 4 2" xfId="28204" xr:uid="{85A1391C-67A5-4160-A7CE-7D24CDE4AEAF}"/>
    <cellStyle name="Comma 2 3 9 2 2 2 4 3" xfId="28205" xr:uid="{97D76AD8-3F74-4F32-88BF-6141501F47B9}"/>
    <cellStyle name="Comma 2 3 9 2 2 2 5" xfId="28206" xr:uid="{BB741A79-A21D-4754-B633-560B6CC16C35}"/>
    <cellStyle name="Comma 2 3 9 2 2 2 5 2" xfId="28207" xr:uid="{56C811D8-5CC9-4F81-A148-F2F77466D17F}"/>
    <cellStyle name="Comma 2 3 9 2 2 2 5 3" xfId="28208" xr:uid="{D2E69459-0DC9-484D-8AD1-2E33E4E922D8}"/>
    <cellStyle name="Comma 2 3 9 2 2 2 6" xfId="28209" xr:uid="{C6782060-5BA0-48FA-B7DE-73C2708C1C99}"/>
    <cellStyle name="Comma 2 3 9 2 2 2 6 2" xfId="28210" xr:uid="{E40142BA-D65F-4700-AEDA-D0D41D5F9EB5}"/>
    <cellStyle name="Comma 2 3 9 2 2 2 6 3" xfId="28211" xr:uid="{580A2B46-0771-4A6B-BE84-899C1B8D94E7}"/>
    <cellStyle name="Comma 2 3 9 2 2 2 7" xfId="28212" xr:uid="{32545A14-0E8F-4AF0-A711-742942379F54}"/>
    <cellStyle name="Comma 2 3 9 2 2 2 7 2" xfId="28213" xr:uid="{68CA9E5E-B791-4C5A-8E20-FF321BF821E6}"/>
    <cellStyle name="Comma 2 3 9 2 2 2 7 3" xfId="28214" xr:uid="{2DAD2708-8284-4340-BA0A-9E17327AA13E}"/>
    <cellStyle name="Comma 2 3 9 2 2 2 8" xfId="28215" xr:uid="{AA78AB75-58A8-4AC6-9FB6-0F07DB20F2DE}"/>
    <cellStyle name="Comma 2 3 9 2 2 2 9" xfId="28216" xr:uid="{7B54B487-F13C-4389-A352-B09249F48DCB}"/>
    <cellStyle name="Comma 2 3 9 2 2 3" xfId="28217" xr:uid="{485ACF1A-621E-4AC4-8A00-17D99E996200}"/>
    <cellStyle name="Comma 2 3 9 2 2 3 2" xfId="28218" xr:uid="{E1561D17-B290-4A0F-8C03-62DE707159DC}"/>
    <cellStyle name="Comma 2 3 9 2 2 3 2 2" xfId="28219" xr:uid="{947B13B0-8BA5-4D4B-BDC8-506F9B9E6B39}"/>
    <cellStyle name="Comma 2 3 9 2 2 3 2 3" xfId="28220" xr:uid="{D9627AA5-D9F9-455F-AD29-092834E4674C}"/>
    <cellStyle name="Comma 2 3 9 2 2 3 3" xfId="28221" xr:uid="{AF4FA431-D88A-465E-A0A5-AE36F589A481}"/>
    <cellStyle name="Comma 2 3 9 2 2 3 3 2" xfId="28222" xr:uid="{40867758-4F7C-48D5-98DF-7DFFB54A240C}"/>
    <cellStyle name="Comma 2 3 9 2 2 3 3 3" xfId="28223" xr:uid="{A73AF395-75AC-41A6-8C00-C9D5B7EA9F0F}"/>
    <cellStyle name="Comma 2 3 9 2 2 3 4" xfId="28224" xr:uid="{CC6969C5-EB68-46D6-8464-3BEDE0B0E922}"/>
    <cellStyle name="Comma 2 3 9 2 2 3 4 2" xfId="28225" xr:uid="{2F999B47-07F7-4F63-98AB-A59E9E73BCC3}"/>
    <cellStyle name="Comma 2 3 9 2 2 3 4 3" xfId="28226" xr:uid="{191B4481-6108-435F-84C0-044F2C164B58}"/>
    <cellStyle name="Comma 2 3 9 2 2 3 5" xfId="28227" xr:uid="{5EC29A2F-78DD-4616-A695-3ED90B2638BA}"/>
    <cellStyle name="Comma 2 3 9 2 2 3 5 2" xfId="28228" xr:uid="{B7E285E5-9718-49AF-87A0-2D5923628FB9}"/>
    <cellStyle name="Comma 2 3 9 2 2 3 5 3" xfId="28229" xr:uid="{8DD6D4C3-69FD-47EF-B554-092004605A1B}"/>
    <cellStyle name="Comma 2 3 9 2 2 3 6" xfId="28230" xr:uid="{7A0C2A06-7559-4B02-837A-423165B1137C}"/>
    <cellStyle name="Comma 2 3 9 2 2 3 6 2" xfId="28231" xr:uid="{8CD9A2F3-5905-46BD-B4C4-E2D164CBEDB9}"/>
    <cellStyle name="Comma 2 3 9 2 2 3 6 3" xfId="28232" xr:uid="{640BFD07-5E61-49A2-B21F-4A03B095EB48}"/>
    <cellStyle name="Comma 2 3 9 2 2 3 7" xfId="28233" xr:uid="{E68E4B08-2DDD-40C8-9A86-EB1D3B057310}"/>
    <cellStyle name="Comma 2 3 9 2 2 3 8" xfId="28234" xr:uid="{3E78DAE2-8E71-4BB7-B490-749361B462D4}"/>
    <cellStyle name="Comma 2 3 9 2 2 4" xfId="28235" xr:uid="{56D88E7C-64F5-41A1-80F4-F97C8F434658}"/>
    <cellStyle name="Comma 2 3 9 2 2 4 2" xfId="28236" xr:uid="{3A9563F6-445C-4A0B-B338-01C5D78A6B69}"/>
    <cellStyle name="Comma 2 3 9 2 2 4 2 2" xfId="28237" xr:uid="{A6BA916A-A054-4F63-B6EC-882482DA6FD1}"/>
    <cellStyle name="Comma 2 3 9 2 2 4 2 3" xfId="28238" xr:uid="{30B3A063-EA0B-4AFD-BBBD-E14346E07748}"/>
    <cellStyle name="Comma 2 3 9 2 2 4 3" xfId="28239" xr:uid="{D98A04DA-1728-4C1F-818E-859350A61A07}"/>
    <cellStyle name="Comma 2 3 9 2 2 4 3 2" xfId="28240" xr:uid="{97AED02F-A61F-4137-A37D-FC2B88A0E6F6}"/>
    <cellStyle name="Comma 2 3 9 2 2 4 3 3" xfId="28241" xr:uid="{F366EE8D-8081-48AC-87B7-016332CC04DA}"/>
    <cellStyle name="Comma 2 3 9 2 2 4 4" xfId="28242" xr:uid="{C9ACE2D1-9106-48A6-8D90-0EFE21DCA6E2}"/>
    <cellStyle name="Comma 2 3 9 2 2 4 4 2" xfId="28243" xr:uid="{334F01D2-BA7B-4A87-A12C-2ECF8D7AAB10}"/>
    <cellStyle name="Comma 2 3 9 2 2 4 4 3" xfId="28244" xr:uid="{6171DAEC-FF23-4765-A5B6-53D8B5B608B5}"/>
    <cellStyle name="Comma 2 3 9 2 2 4 5" xfId="28245" xr:uid="{769A7F2D-83A9-4E15-85D3-670491B656C1}"/>
    <cellStyle name="Comma 2 3 9 2 2 4 5 2" xfId="28246" xr:uid="{9C6DAED1-0458-4C71-A4DD-F53194CFAFD2}"/>
    <cellStyle name="Comma 2 3 9 2 2 4 5 3" xfId="28247" xr:uid="{3875A96A-6669-4806-B2F0-33EF1AC1A6C4}"/>
    <cellStyle name="Comma 2 3 9 2 2 4 6" xfId="28248" xr:uid="{E620BB04-B46D-4EFB-B853-0086E2E27AC3}"/>
    <cellStyle name="Comma 2 3 9 2 2 4 6 2" xfId="28249" xr:uid="{E246B719-8758-46A7-BDE4-6621B63A088D}"/>
    <cellStyle name="Comma 2 3 9 2 2 4 6 3" xfId="28250" xr:uid="{D8DB267C-7E06-40FC-9703-F9EE7B5DA788}"/>
    <cellStyle name="Comma 2 3 9 2 2 4 7" xfId="28251" xr:uid="{CAAAEB68-D53B-4897-9CAE-339EE8C8AC18}"/>
    <cellStyle name="Comma 2 3 9 2 2 4 8" xfId="28252" xr:uid="{3992342A-2ACC-4B3B-9D31-BE52756CB981}"/>
    <cellStyle name="Comma 2 3 9 2 2 5" xfId="28253" xr:uid="{3D0965C5-2AEE-4FE6-83AD-1927BCD55B9D}"/>
    <cellStyle name="Comma 2 3 9 2 2 5 2" xfId="28254" xr:uid="{5EA820F5-4197-4D27-BED2-C52DB1F5FB08}"/>
    <cellStyle name="Comma 2 3 9 2 2 5 3" xfId="28255" xr:uid="{B0BFA197-F09D-4B89-975E-8881148FC1ED}"/>
    <cellStyle name="Comma 2 3 9 2 2 6" xfId="28256" xr:uid="{11225324-8502-40E3-A2C3-CA7B76CA91F6}"/>
    <cellStyle name="Comma 2 3 9 2 2 6 2" xfId="28257" xr:uid="{E73B6260-AC73-413A-B595-0211C73BD566}"/>
    <cellStyle name="Comma 2 3 9 2 2 6 3" xfId="28258" xr:uid="{6EED54D1-E0EB-475A-A6FC-364AF2542696}"/>
    <cellStyle name="Comma 2 3 9 2 2 7" xfId="28259" xr:uid="{C37B8A6E-89D2-4933-8A06-8F407931C1FE}"/>
    <cellStyle name="Comma 2 3 9 2 2 7 2" xfId="28260" xr:uid="{751A168A-4976-467D-BBD3-8536DA6D47FE}"/>
    <cellStyle name="Comma 2 3 9 2 2 7 3" xfId="28261" xr:uid="{E8A3100C-3AB3-45D3-9282-62A045D87D1D}"/>
    <cellStyle name="Comma 2 3 9 2 2 8" xfId="28262" xr:uid="{BB8C1638-34A7-4793-BEA5-34BF7700496A}"/>
    <cellStyle name="Comma 2 3 9 2 2 8 2" xfId="28263" xr:uid="{B691C96B-4330-4DD3-8A48-9CAA9A80C6B7}"/>
    <cellStyle name="Comma 2 3 9 2 2 8 3" xfId="28264" xr:uid="{2BC38A05-6112-4235-87EA-1EB19503E517}"/>
    <cellStyle name="Comma 2 3 9 2 2 9" xfId="28265" xr:uid="{F4BD5779-51DD-4CC7-8640-E1A1CFB6171A}"/>
    <cellStyle name="Comma 2 3 9 2 2 9 2" xfId="28266" xr:uid="{C63A9BDD-90BF-4555-A24E-7342706E6791}"/>
    <cellStyle name="Comma 2 3 9 2 2 9 3" xfId="28267" xr:uid="{AE864484-AEBC-472E-A550-8AD47952B9FA}"/>
    <cellStyle name="Comma 2 3 9 2 3" xfId="28268" xr:uid="{4DD705DD-CD12-4387-AB1E-CF5AC283F619}"/>
    <cellStyle name="Comma 2 3 9 2 3 2" xfId="28269" xr:uid="{81D688B7-FCE4-4678-AA2D-605B09B22284}"/>
    <cellStyle name="Comma 2 3 9 2 3 2 2" xfId="28270" xr:uid="{28E691F1-DCA2-4A2F-BC3B-0CFC339B1710}"/>
    <cellStyle name="Comma 2 3 9 2 3 2 2 2" xfId="28271" xr:uid="{E5532486-0AB4-4DCD-B496-F6530D591144}"/>
    <cellStyle name="Comma 2 3 9 2 3 2 2 3" xfId="28272" xr:uid="{B189D3B7-3D16-4A36-A0D3-8F728B666986}"/>
    <cellStyle name="Comma 2 3 9 2 3 2 3" xfId="28273" xr:uid="{BD0449B1-DE35-45D5-9310-393AA0ECE53E}"/>
    <cellStyle name="Comma 2 3 9 2 3 2 3 2" xfId="28274" xr:uid="{E06AC6B8-DDF4-423E-A8B1-795C554789B7}"/>
    <cellStyle name="Comma 2 3 9 2 3 2 3 3" xfId="28275" xr:uid="{7E4BBD51-7120-4665-9ED0-91A1219CF728}"/>
    <cellStyle name="Comma 2 3 9 2 3 2 4" xfId="28276" xr:uid="{B687253F-F312-46CD-8FBD-00DC5B8CAF38}"/>
    <cellStyle name="Comma 2 3 9 2 3 2 4 2" xfId="28277" xr:uid="{1CEEFBC9-1102-4573-9AA9-C1725F787CFF}"/>
    <cellStyle name="Comma 2 3 9 2 3 2 4 3" xfId="28278" xr:uid="{47A7914B-2489-4416-A980-77021754AFBC}"/>
    <cellStyle name="Comma 2 3 9 2 3 2 5" xfId="28279" xr:uid="{49ECB643-45A8-454A-A00B-BBA545498EF8}"/>
    <cellStyle name="Comma 2 3 9 2 3 2 5 2" xfId="28280" xr:uid="{7D325404-332D-45F8-9AA1-0A1C5D6F6701}"/>
    <cellStyle name="Comma 2 3 9 2 3 2 5 3" xfId="28281" xr:uid="{5ECE7C35-778C-4D35-A992-6FB1826C7AA1}"/>
    <cellStyle name="Comma 2 3 9 2 3 2 6" xfId="28282" xr:uid="{8380DF51-1778-4940-B4D2-31C93C116871}"/>
    <cellStyle name="Comma 2 3 9 2 3 2 6 2" xfId="28283" xr:uid="{2F3C135C-35D1-4178-AFF9-07F868E21F0C}"/>
    <cellStyle name="Comma 2 3 9 2 3 2 6 3" xfId="28284" xr:uid="{AC29606B-99A4-4D3B-8A6F-923E5C7A50B4}"/>
    <cellStyle name="Comma 2 3 9 2 3 2 7" xfId="28285" xr:uid="{FECE3397-14B2-4CF9-8EE0-36F29B50F6D2}"/>
    <cellStyle name="Comma 2 3 9 2 3 2 8" xfId="28286" xr:uid="{4F1FF05D-C3AB-46AC-AAAF-B221675A08A6}"/>
    <cellStyle name="Comma 2 3 9 2 3 3" xfId="28287" xr:uid="{214C6E93-0967-41DC-8674-D786FA8CEA56}"/>
    <cellStyle name="Comma 2 3 9 2 3 3 2" xfId="28288" xr:uid="{354D301E-853B-4A8E-9855-1ADC6A38004E}"/>
    <cellStyle name="Comma 2 3 9 2 3 3 3" xfId="28289" xr:uid="{2CFDAFC4-D4EE-467B-AFD2-C3AEF52C1D86}"/>
    <cellStyle name="Comma 2 3 9 2 3 4" xfId="28290" xr:uid="{EBA94FA7-B8DE-469E-92DF-9F27E257624D}"/>
    <cellStyle name="Comma 2 3 9 2 3 4 2" xfId="28291" xr:uid="{9FFB95ED-5DC9-4DF9-B9F9-1CB1B8C8B097}"/>
    <cellStyle name="Comma 2 3 9 2 3 4 3" xfId="28292" xr:uid="{25022101-F439-407D-8017-223C22FA65E3}"/>
    <cellStyle name="Comma 2 3 9 2 3 5" xfId="28293" xr:uid="{9CD39237-65F0-468E-A571-E744867910CB}"/>
    <cellStyle name="Comma 2 3 9 2 3 5 2" xfId="28294" xr:uid="{C3D2B51B-72F0-4A97-B96A-4A4BF2E1C2E8}"/>
    <cellStyle name="Comma 2 3 9 2 3 5 3" xfId="28295" xr:uid="{F0AC8E8D-2CB3-4ABC-A548-7D635A822D47}"/>
    <cellStyle name="Comma 2 3 9 2 3 6" xfId="28296" xr:uid="{4E08CD2A-C2FC-4C3D-8571-3BC45E7799B1}"/>
    <cellStyle name="Comma 2 3 9 2 3 6 2" xfId="28297" xr:uid="{075C2A65-5C2A-4992-A8D0-A09EDC2323B3}"/>
    <cellStyle name="Comma 2 3 9 2 3 6 3" xfId="28298" xr:uid="{9EA4E5DE-89CD-4A4C-A4B3-8E5CED73C47F}"/>
    <cellStyle name="Comma 2 3 9 2 3 7" xfId="28299" xr:uid="{F595CA25-33AE-4CFC-8FBC-B2E076D342FA}"/>
    <cellStyle name="Comma 2 3 9 2 3 7 2" xfId="28300" xr:uid="{7F980A80-2603-4020-BA5B-C26B0A5950DC}"/>
    <cellStyle name="Comma 2 3 9 2 3 7 3" xfId="28301" xr:uid="{9D4588B1-ACFA-445A-BB33-599A3EC72FAD}"/>
    <cellStyle name="Comma 2 3 9 2 3 8" xfId="28302" xr:uid="{D0F89EFC-862A-4F81-899C-BC02DB017F2D}"/>
    <cellStyle name="Comma 2 3 9 2 3 9" xfId="28303" xr:uid="{E61615B1-EC54-4820-B3D3-F41A6FCBE714}"/>
    <cellStyle name="Comma 2 3 9 2 4" xfId="28304" xr:uid="{AB24D4A0-409E-4DBD-8421-25787C34CB4F}"/>
    <cellStyle name="Comma 2 3 9 2 4 2" xfId="28305" xr:uid="{F69B6BAB-532F-4FF9-B04D-AFFB243B6ECE}"/>
    <cellStyle name="Comma 2 3 9 2 4 2 2" xfId="28306" xr:uid="{6823A2CA-0292-4354-9432-CD77026F4B3B}"/>
    <cellStyle name="Comma 2 3 9 2 4 2 3" xfId="28307" xr:uid="{8F91EBC4-2CEB-4A79-97AF-E2179B9C8A5D}"/>
    <cellStyle name="Comma 2 3 9 2 4 3" xfId="28308" xr:uid="{B9E3D52D-FA75-43B1-9D7F-6E3D6B14436F}"/>
    <cellStyle name="Comma 2 3 9 2 4 3 2" xfId="28309" xr:uid="{D1188834-0046-4D53-AA79-5FD7EA399CAC}"/>
    <cellStyle name="Comma 2 3 9 2 4 3 3" xfId="28310" xr:uid="{BD13485D-9DF4-4DF8-9C0D-38E60A6C017B}"/>
    <cellStyle name="Comma 2 3 9 2 4 4" xfId="28311" xr:uid="{FFD7C131-A4AB-4012-976A-180E3DC3B181}"/>
    <cellStyle name="Comma 2 3 9 2 4 4 2" xfId="28312" xr:uid="{F3350202-E068-485A-B07C-7636BAFE6D2D}"/>
    <cellStyle name="Comma 2 3 9 2 4 4 3" xfId="28313" xr:uid="{ABA80829-13D4-4C4A-997D-37B9E9C7C999}"/>
    <cellStyle name="Comma 2 3 9 2 4 5" xfId="28314" xr:uid="{0671F6AD-E382-44BC-B247-E1FCB5F9B835}"/>
    <cellStyle name="Comma 2 3 9 2 4 5 2" xfId="28315" xr:uid="{CF803B7F-5A17-4E3E-97A8-04926FB83AE4}"/>
    <cellStyle name="Comma 2 3 9 2 4 5 3" xfId="28316" xr:uid="{1F680C25-EB30-457C-AFC9-0C24269CAB9D}"/>
    <cellStyle name="Comma 2 3 9 2 4 6" xfId="28317" xr:uid="{CA339577-4078-407C-9457-991F248929E8}"/>
    <cellStyle name="Comma 2 3 9 2 4 6 2" xfId="28318" xr:uid="{59C2A95C-FE62-4D0E-A102-5649227B584F}"/>
    <cellStyle name="Comma 2 3 9 2 4 6 3" xfId="28319" xr:uid="{EADBD7ED-6F4D-4A8A-921E-9244A034F32E}"/>
    <cellStyle name="Comma 2 3 9 2 4 7" xfId="28320" xr:uid="{4BD65A1B-E2E2-46DD-8C83-41259A3C6F93}"/>
    <cellStyle name="Comma 2 3 9 2 4 7 2" xfId="28321" xr:uid="{7813C297-1A2C-4110-A4B5-83119945A8C1}"/>
    <cellStyle name="Comma 2 3 9 2 4 7 3" xfId="28322" xr:uid="{1D545AB1-54AC-4D67-91B6-A02ECBC4F819}"/>
    <cellStyle name="Comma 2 3 9 2 4 8" xfId="28323" xr:uid="{4EDDFD45-DCDA-4D43-84E8-DADB24E1A329}"/>
    <cellStyle name="Comma 2 3 9 2 4 9" xfId="28324" xr:uid="{A2199D50-0A84-42B2-90E7-C4F0495A9960}"/>
    <cellStyle name="Comma 2 3 9 2 5" xfId="28325" xr:uid="{4E9AD4CA-CAAB-48F8-BC90-88E7269B9725}"/>
    <cellStyle name="Comma 2 3 9 2 5 2" xfId="28326" xr:uid="{317C2E29-1905-4E05-AF40-EDB46079A2C9}"/>
    <cellStyle name="Comma 2 3 9 2 5 2 2" xfId="28327" xr:uid="{CC359804-F4BB-495D-8B73-6F2B2A97E872}"/>
    <cellStyle name="Comma 2 3 9 2 5 2 3" xfId="28328" xr:uid="{7CA8ADC9-CD19-4A93-9CF6-4905A1E9C341}"/>
    <cellStyle name="Comma 2 3 9 2 5 3" xfId="28329" xr:uid="{A07490F1-9EFF-45B7-8591-E8190B289536}"/>
    <cellStyle name="Comma 2 3 9 2 5 3 2" xfId="28330" xr:uid="{AD5D6008-E58D-4C39-8BED-2066BEF32750}"/>
    <cellStyle name="Comma 2 3 9 2 5 3 3" xfId="28331" xr:uid="{9E1BBEB6-BEEB-40AB-8767-F6EAC4285387}"/>
    <cellStyle name="Comma 2 3 9 2 5 4" xfId="28332" xr:uid="{DD85CE6E-0301-4281-AA98-69DB8D4A121E}"/>
    <cellStyle name="Comma 2 3 9 2 5 4 2" xfId="28333" xr:uid="{6934045A-06DA-4514-9AC1-6F6DA11C0D07}"/>
    <cellStyle name="Comma 2 3 9 2 5 4 3" xfId="28334" xr:uid="{78B81AD3-CED9-4E34-A92B-6496B55DB9ED}"/>
    <cellStyle name="Comma 2 3 9 2 5 5" xfId="28335" xr:uid="{9CBABDA0-9C80-4D67-B4D4-90379520B208}"/>
    <cellStyle name="Comma 2 3 9 2 5 5 2" xfId="28336" xr:uid="{F1616242-FD47-4736-9DE3-BF82537549D9}"/>
    <cellStyle name="Comma 2 3 9 2 5 5 3" xfId="28337" xr:uid="{59D31BD2-793F-434F-A22C-D6FD4468122E}"/>
    <cellStyle name="Comma 2 3 9 2 5 6" xfId="28338" xr:uid="{E902563F-B081-4FC1-90B0-48D89C26AF0E}"/>
    <cellStyle name="Comma 2 3 9 2 5 6 2" xfId="28339" xr:uid="{3A5F035B-2D72-4849-B294-26DAE7A50F7A}"/>
    <cellStyle name="Comma 2 3 9 2 5 6 3" xfId="28340" xr:uid="{8C7D06A2-320E-4EDB-A0EA-FAB864DA0F4F}"/>
    <cellStyle name="Comma 2 3 9 2 5 7" xfId="28341" xr:uid="{2A4FEBA0-0337-417E-8851-F13C7581EDE5}"/>
    <cellStyle name="Comma 2 3 9 2 5 8" xfId="28342" xr:uid="{1A0A176B-CF85-4F59-9D4D-7305AA7993BE}"/>
    <cellStyle name="Comma 2 3 9 2 6" xfId="28343" xr:uid="{DDA1141B-2BCF-43C1-877A-2E06FA843899}"/>
    <cellStyle name="Comma 2 3 9 2 6 2" xfId="28344" xr:uid="{F0652799-AD6A-4B10-BBB3-173AB9C62E51}"/>
    <cellStyle name="Comma 2 3 9 2 6 3" xfId="28345" xr:uid="{24B237B6-617E-4465-A9BF-9663A448EB6B}"/>
    <cellStyle name="Comma 2 3 9 2 7" xfId="28346" xr:uid="{1CFBB8B7-8520-4445-9615-7074BB868F4D}"/>
    <cellStyle name="Comma 2 3 9 2 7 2" xfId="28347" xr:uid="{DD5ADC47-E307-4436-B378-6B5455853B50}"/>
    <cellStyle name="Comma 2 3 9 2 7 3" xfId="28348" xr:uid="{D55D5D51-BB42-40D2-880C-6B25E6C740F0}"/>
    <cellStyle name="Comma 2 3 9 2 8" xfId="28349" xr:uid="{EFC37297-3E70-43FE-A725-83A41A92698B}"/>
    <cellStyle name="Comma 2 3 9 2 8 2" xfId="28350" xr:uid="{1BDE9DCC-D631-4753-847E-31073DA5AF48}"/>
    <cellStyle name="Comma 2 3 9 2 8 3" xfId="28351" xr:uid="{7D08A814-342F-4133-9F33-5F10315B16F2}"/>
    <cellStyle name="Comma 2 3 9 2 9" xfId="28352" xr:uid="{D3EFBD9C-16CB-4CA0-ACAF-5CB6B4C0E9F6}"/>
    <cellStyle name="Comma 2 3 9 2 9 2" xfId="28353" xr:uid="{B9C0710C-95C2-4F43-9675-6DA16C7FF029}"/>
    <cellStyle name="Comma 2 3 9 2 9 3" xfId="28354" xr:uid="{491C6B35-7214-4937-B710-509D8929EAE0}"/>
    <cellStyle name="Comma 2 3 9 3" xfId="28355" xr:uid="{C1BB1EDA-2292-4863-B19B-3BBF3B3587A3}"/>
    <cellStyle name="Comma 2 3 9 3 10" xfId="28356" xr:uid="{9D93BA91-7692-4F03-BD75-3D82104C2938}"/>
    <cellStyle name="Comma 2 3 9 3 11" xfId="28357" xr:uid="{31DEA8E7-3243-4277-819B-95FC922AC8BB}"/>
    <cellStyle name="Comma 2 3 9 3 12" xfId="28358" xr:uid="{EF7E33BC-750A-4124-B497-B602ABE626A9}"/>
    <cellStyle name="Comma 2 3 9 3 2" xfId="28359" xr:uid="{10F35489-079B-44EA-A311-0EF17E95F1C1}"/>
    <cellStyle name="Comma 2 3 9 3 2 2" xfId="28360" xr:uid="{28D5B590-9F37-4836-8EB0-E45C485C36ED}"/>
    <cellStyle name="Comma 2 3 9 3 2 2 2" xfId="28361" xr:uid="{4D344E20-489D-41F1-9B0F-ADD1D251F1F9}"/>
    <cellStyle name="Comma 2 3 9 3 2 2 2 2" xfId="28362" xr:uid="{9232FA8B-5634-485E-BD6B-6324D1CC71AD}"/>
    <cellStyle name="Comma 2 3 9 3 2 2 2 3" xfId="28363" xr:uid="{2196141D-D0F4-457D-8E80-08334F1A11C6}"/>
    <cellStyle name="Comma 2 3 9 3 2 2 3" xfId="28364" xr:uid="{CF6CA0A3-CBA2-4BE0-BA78-9D782A0089C8}"/>
    <cellStyle name="Comma 2 3 9 3 2 2 3 2" xfId="28365" xr:uid="{8827FBC4-951A-4558-B804-298EDA3CB4CD}"/>
    <cellStyle name="Comma 2 3 9 3 2 2 3 3" xfId="28366" xr:uid="{3021EAB9-3EBE-4C89-9E1C-02C8CB072E25}"/>
    <cellStyle name="Comma 2 3 9 3 2 2 4" xfId="28367" xr:uid="{2593EE4D-2E25-4085-8D8E-C46EA711DC7E}"/>
    <cellStyle name="Comma 2 3 9 3 2 2 4 2" xfId="28368" xr:uid="{DF154936-9B33-4D1E-B273-1425295ADA9C}"/>
    <cellStyle name="Comma 2 3 9 3 2 2 4 3" xfId="28369" xr:uid="{F02D88CC-4DB5-416C-8F7A-2CFDBC46AB13}"/>
    <cellStyle name="Comma 2 3 9 3 2 2 5" xfId="28370" xr:uid="{64376551-1280-4288-8B09-C341B8F1B253}"/>
    <cellStyle name="Comma 2 3 9 3 2 2 5 2" xfId="28371" xr:uid="{9EE5BBE5-1EED-413C-A78F-B2F856CB5E4E}"/>
    <cellStyle name="Comma 2 3 9 3 2 2 5 3" xfId="28372" xr:uid="{DE27E8C2-4366-4DB1-B687-6C21546146B8}"/>
    <cellStyle name="Comma 2 3 9 3 2 2 6" xfId="28373" xr:uid="{BD1061D0-CD50-4500-889B-7520F783F566}"/>
    <cellStyle name="Comma 2 3 9 3 2 2 6 2" xfId="28374" xr:uid="{192203C1-5A24-4DDF-A1A2-CF227BDB086B}"/>
    <cellStyle name="Comma 2 3 9 3 2 2 6 3" xfId="28375" xr:uid="{9A3E6607-5FF4-4EBB-AEB6-3534ECE1FA79}"/>
    <cellStyle name="Comma 2 3 9 3 2 2 7" xfId="28376" xr:uid="{1BA44523-7F71-43FA-9192-4B655E779758}"/>
    <cellStyle name="Comma 2 3 9 3 2 2 8" xfId="28377" xr:uid="{F0EA9D15-9E6E-4419-9589-5DFE4F92E8B2}"/>
    <cellStyle name="Comma 2 3 9 3 2 3" xfId="28378" xr:uid="{25A83339-60B8-4810-BCFF-B492C1499F0F}"/>
    <cellStyle name="Comma 2 3 9 3 2 3 2" xfId="28379" xr:uid="{162B318D-16C6-4881-9454-8812AA5C0EC4}"/>
    <cellStyle name="Comma 2 3 9 3 2 3 3" xfId="28380" xr:uid="{0D0A3050-DA02-4497-8F40-24665827035B}"/>
    <cellStyle name="Comma 2 3 9 3 2 4" xfId="28381" xr:uid="{73BA5A68-F1CB-41FE-959C-4F2A279138E8}"/>
    <cellStyle name="Comma 2 3 9 3 2 4 2" xfId="28382" xr:uid="{13E5B3C8-5DCE-40A2-B924-03E02F137BB9}"/>
    <cellStyle name="Comma 2 3 9 3 2 4 3" xfId="28383" xr:uid="{0CD726F6-62F8-4662-A594-DA6692E3CADF}"/>
    <cellStyle name="Comma 2 3 9 3 2 5" xfId="28384" xr:uid="{5E482514-1AAE-40F7-8F0E-80995C63F346}"/>
    <cellStyle name="Comma 2 3 9 3 2 5 2" xfId="28385" xr:uid="{B8387CF9-7DF3-46DD-8C3B-35C8209CA9A6}"/>
    <cellStyle name="Comma 2 3 9 3 2 5 3" xfId="28386" xr:uid="{295D50E8-5440-46D8-867D-3B26F819E578}"/>
    <cellStyle name="Comma 2 3 9 3 2 6" xfId="28387" xr:uid="{BADBFE83-9EDE-443D-95AB-D3CAE7C31344}"/>
    <cellStyle name="Comma 2 3 9 3 2 6 2" xfId="28388" xr:uid="{2C0C582B-48F4-4455-A26D-A8B2DF944C0C}"/>
    <cellStyle name="Comma 2 3 9 3 2 6 3" xfId="28389" xr:uid="{75612A68-4E14-4966-B4DE-99D0AF0DABC6}"/>
    <cellStyle name="Comma 2 3 9 3 2 7" xfId="28390" xr:uid="{E467D54F-8C23-42A0-B381-B3FB7D358573}"/>
    <cellStyle name="Comma 2 3 9 3 2 7 2" xfId="28391" xr:uid="{75BDAC0B-BC46-435C-A91C-368C0E39E682}"/>
    <cellStyle name="Comma 2 3 9 3 2 7 3" xfId="28392" xr:uid="{5AD64F38-CF01-48F7-826A-3047FB723D9D}"/>
    <cellStyle name="Comma 2 3 9 3 2 8" xfId="28393" xr:uid="{C50CA5CC-711F-4B4C-A5CB-C7E7FEE406BC}"/>
    <cellStyle name="Comma 2 3 9 3 2 9" xfId="28394" xr:uid="{7E955ACB-389C-46C9-91BF-C6B0C2C0905F}"/>
    <cellStyle name="Comma 2 3 9 3 3" xfId="28395" xr:uid="{729B7C25-D5B6-40C9-8F5F-266D8597D93B}"/>
    <cellStyle name="Comma 2 3 9 3 3 2" xfId="28396" xr:uid="{B54A595B-F5C5-4420-90F6-58E9E503F016}"/>
    <cellStyle name="Comma 2 3 9 3 3 2 2" xfId="28397" xr:uid="{E6025258-7CF0-47CA-931F-8F2DB1A89CF8}"/>
    <cellStyle name="Comma 2 3 9 3 3 2 3" xfId="28398" xr:uid="{6102B002-6423-4670-99B6-1BEC03500D70}"/>
    <cellStyle name="Comma 2 3 9 3 3 3" xfId="28399" xr:uid="{9E7D0FF3-16D1-47B1-A712-00CB800789EB}"/>
    <cellStyle name="Comma 2 3 9 3 3 3 2" xfId="28400" xr:uid="{AB422AB7-CCAF-4B1A-A7FF-9A4FFCB1EC71}"/>
    <cellStyle name="Comma 2 3 9 3 3 3 3" xfId="28401" xr:uid="{C33ECD45-F572-4539-996A-B4EDBFCC094E}"/>
    <cellStyle name="Comma 2 3 9 3 3 4" xfId="28402" xr:uid="{40355275-B1C9-40E5-AF1C-2D7AD033FCA7}"/>
    <cellStyle name="Comma 2 3 9 3 3 4 2" xfId="28403" xr:uid="{E34EAC7E-8949-44FF-A7EA-7651C6C2DDFA}"/>
    <cellStyle name="Comma 2 3 9 3 3 4 3" xfId="28404" xr:uid="{21016C90-4599-4E50-B118-4E2634843CD5}"/>
    <cellStyle name="Comma 2 3 9 3 3 5" xfId="28405" xr:uid="{169A59C5-13FE-409F-8362-6CAEB494E0BE}"/>
    <cellStyle name="Comma 2 3 9 3 3 5 2" xfId="28406" xr:uid="{EEE3B73E-C0BE-4A15-9A73-CA33EA41A40D}"/>
    <cellStyle name="Comma 2 3 9 3 3 5 3" xfId="28407" xr:uid="{3C0BA271-6303-4BB9-854C-EF17E596A354}"/>
    <cellStyle name="Comma 2 3 9 3 3 6" xfId="28408" xr:uid="{048730DC-44C0-4DC3-AD84-50172E3CEB08}"/>
    <cellStyle name="Comma 2 3 9 3 3 6 2" xfId="28409" xr:uid="{FDA82A7C-7B04-4D14-A5DC-AF77117EA164}"/>
    <cellStyle name="Comma 2 3 9 3 3 6 3" xfId="28410" xr:uid="{7BCE1C49-51A2-46A9-A5A1-1EE7CCCD9478}"/>
    <cellStyle name="Comma 2 3 9 3 3 7" xfId="28411" xr:uid="{2BDB2155-C6EA-44DA-B530-7C872CB5114B}"/>
    <cellStyle name="Comma 2 3 9 3 3 8" xfId="28412" xr:uid="{05F5C04A-48BA-40E4-9C42-93221BDC0D8F}"/>
    <cellStyle name="Comma 2 3 9 3 4" xfId="28413" xr:uid="{4DBF3230-601C-4534-9428-D3CE63540ABD}"/>
    <cellStyle name="Comma 2 3 9 3 4 2" xfId="28414" xr:uid="{0613138A-17D8-4E13-BB34-19743F94A36B}"/>
    <cellStyle name="Comma 2 3 9 3 4 2 2" xfId="28415" xr:uid="{4E0808C6-6A48-438A-99C3-A0FFB7C28940}"/>
    <cellStyle name="Comma 2 3 9 3 4 2 3" xfId="28416" xr:uid="{8181F949-2784-4ADE-8CD9-72DD8ABE15D6}"/>
    <cellStyle name="Comma 2 3 9 3 4 3" xfId="28417" xr:uid="{E0DB3862-A898-4182-BCA9-354B36CF15A0}"/>
    <cellStyle name="Comma 2 3 9 3 4 3 2" xfId="28418" xr:uid="{39C3C2E1-D82D-40E5-8BCE-52F949C3E4CD}"/>
    <cellStyle name="Comma 2 3 9 3 4 3 3" xfId="28419" xr:uid="{E06A7874-2163-49F2-B0EB-6404058377EB}"/>
    <cellStyle name="Comma 2 3 9 3 4 4" xfId="28420" xr:uid="{F609F895-3615-4E56-BA75-71507A7BD81D}"/>
    <cellStyle name="Comma 2 3 9 3 4 4 2" xfId="28421" xr:uid="{E39A1DA0-AF30-4499-A250-5E52474EE16D}"/>
    <cellStyle name="Comma 2 3 9 3 4 4 3" xfId="28422" xr:uid="{39E44988-CF1A-4137-ABB4-2ACDF4C87E30}"/>
    <cellStyle name="Comma 2 3 9 3 4 5" xfId="28423" xr:uid="{87F18D27-1273-4B8D-85CE-FBE216B10CC5}"/>
    <cellStyle name="Comma 2 3 9 3 4 5 2" xfId="28424" xr:uid="{58A2B51F-3E6D-4646-9CAB-CFA968BD79A1}"/>
    <cellStyle name="Comma 2 3 9 3 4 5 3" xfId="28425" xr:uid="{B51E80BC-B519-49D7-9EE6-F95EEC663CAF}"/>
    <cellStyle name="Comma 2 3 9 3 4 6" xfId="28426" xr:uid="{9268DD36-1A26-4CC7-A33D-9111965D2D9A}"/>
    <cellStyle name="Comma 2 3 9 3 4 6 2" xfId="28427" xr:uid="{CDB86610-0A00-4393-B1CB-AC544E7CF950}"/>
    <cellStyle name="Comma 2 3 9 3 4 6 3" xfId="28428" xr:uid="{958E358A-5948-4C74-9784-EC6096B6386F}"/>
    <cellStyle name="Comma 2 3 9 3 4 7" xfId="28429" xr:uid="{95399835-51A8-4BED-936D-C40E2B426C7D}"/>
    <cellStyle name="Comma 2 3 9 3 4 8" xfId="28430" xr:uid="{0B5AA138-BC46-4C41-AF2E-7C8474669231}"/>
    <cellStyle name="Comma 2 3 9 3 5" xfId="28431" xr:uid="{5E6F3954-6426-41A3-9179-7A45F8688468}"/>
    <cellStyle name="Comma 2 3 9 3 5 2" xfId="28432" xr:uid="{C81511AE-41B6-410E-B885-533B748C5F44}"/>
    <cellStyle name="Comma 2 3 9 3 5 3" xfId="28433" xr:uid="{D45BF6BB-8D10-4FB7-9998-88F3CE94A9FB}"/>
    <cellStyle name="Comma 2 3 9 3 6" xfId="28434" xr:uid="{582A7EDC-73C9-4C48-A989-0E9D0D60B2CA}"/>
    <cellStyle name="Comma 2 3 9 3 6 2" xfId="28435" xr:uid="{80D2CB48-EC24-4EF6-BCA2-0217022328E0}"/>
    <cellStyle name="Comma 2 3 9 3 6 3" xfId="28436" xr:uid="{438413BC-A7C6-4B58-BB26-2C1DC037FE9B}"/>
    <cellStyle name="Comma 2 3 9 3 7" xfId="28437" xr:uid="{CECB4722-BC85-4D72-BD1F-01B9AD0A2142}"/>
    <cellStyle name="Comma 2 3 9 3 7 2" xfId="28438" xr:uid="{CCE8D80C-965E-4B86-89E8-794D2A578BCD}"/>
    <cellStyle name="Comma 2 3 9 3 7 3" xfId="28439" xr:uid="{3F9BC0B5-67DA-4B8B-BDD4-1FFE97AACCBD}"/>
    <cellStyle name="Comma 2 3 9 3 8" xfId="28440" xr:uid="{1CC589FD-BBAE-4CC7-886B-8C9F40429E5E}"/>
    <cellStyle name="Comma 2 3 9 3 8 2" xfId="28441" xr:uid="{57979C0C-22EE-4BA0-9CB3-9C7320841E74}"/>
    <cellStyle name="Comma 2 3 9 3 8 3" xfId="28442" xr:uid="{BEE1954D-068A-4C4B-A325-8DEA17C90268}"/>
    <cellStyle name="Comma 2 3 9 3 9" xfId="28443" xr:uid="{6E610D0A-CCDE-4EDE-9A4B-54D4343BB8E8}"/>
    <cellStyle name="Comma 2 3 9 3 9 2" xfId="28444" xr:uid="{FEC9ACB8-B736-454E-B98A-4574A4281F15}"/>
    <cellStyle name="Comma 2 3 9 3 9 3" xfId="28445" xr:uid="{AA722602-258B-412F-A18A-959450BE8F49}"/>
    <cellStyle name="Comma 2 3 9 4" xfId="28446" xr:uid="{9B87F2F3-DF7E-4FFB-91A3-4D9BA5293EB2}"/>
    <cellStyle name="Comma 2 3 9 4 2" xfId="28447" xr:uid="{39081AE3-4D8A-4083-A8E9-1787D49E8DD7}"/>
    <cellStyle name="Comma 2 3 9 4 2 2" xfId="28448" xr:uid="{2C5B73B5-1C74-4BEC-9296-8F65A5C60672}"/>
    <cellStyle name="Comma 2 3 9 4 2 2 2" xfId="28449" xr:uid="{75F5C021-5890-41CF-AEB6-4C06AAE401CF}"/>
    <cellStyle name="Comma 2 3 9 4 2 2 3" xfId="28450" xr:uid="{1A54CB04-B33E-41F2-AF9E-2509043E60AA}"/>
    <cellStyle name="Comma 2 3 9 4 2 3" xfId="28451" xr:uid="{261D8452-6CAF-4F3F-918B-B96D3E4903F4}"/>
    <cellStyle name="Comma 2 3 9 4 2 3 2" xfId="28452" xr:uid="{09035CDD-F000-4AFA-8AED-31D1B693B907}"/>
    <cellStyle name="Comma 2 3 9 4 2 3 3" xfId="28453" xr:uid="{B20F5C57-9AD8-49E7-806F-5A7C4681FAA6}"/>
    <cellStyle name="Comma 2 3 9 4 2 4" xfId="28454" xr:uid="{E4CB7BA0-6216-49C0-8895-DC75719AA571}"/>
    <cellStyle name="Comma 2 3 9 4 2 4 2" xfId="28455" xr:uid="{00BF68D9-73E3-4DAD-B74B-D572E8430851}"/>
    <cellStyle name="Comma 2 3 9 4 2 4 3" xfId="28456" xr:uid="{18BAF26F-40BE-4A69-8CCC-F916B1C10CE9}"/>
    <cellStyle name="Comma 2 3 9 4 2 5" xfId="28457" xr:uid="{DC34FB24-5954-4900-980A-7F2E0E8B0FBC}"/>
    <cellStyle name="Comma 2 3 9 4 2 5 2" xfId="28458" xr:uid="{7C3B2D23-E330-42C6-A33F-9E883F77887D}"/>
    <cellStyle name="Comma 2 3 9 4 2 5 3" xfId="28459" xr:uid="{2923D605-B704-4991-A3EF-618351A98E1E}"/>
    <cellStyle name="Comma 2 3 9 4 2 6" xfId="28460" xr:uid="{43A65132-A6C1-43E7-A4B4-D66B21812828}"/>
    <cellStyle name="Comma 2 3 9 4 2 6 2" xfId="28461" xr:uid="{A9353A27-A3A3-4A4E-9B88-72275DE42A39}"/>
    <cellStyle name="Comma 2 3 9 4 2 6 3" xfId="28462" xr:uid="{B8E8915D-E806-453B-9276-610623B8C008}"/>
    <cellStyle name="Comma 2 3 9 4 2 7" xfId="28463" xr:uid="{BAB6F076-65A6-4B76-8EFB-D11275F90A2F}"/>
    <cellStyle name="Comma 2 3 9 4 2 8" xfId="28464" xr:uid="{17EB5E40-0AD9-415C-A58A-AEBB44D84822}"/>
    <cellStyle name="Comma 2 3 9 4 3" xfId="28465" xr:uid="{89528295-6926-4D93-A159-B93B2F444407}"/>
    <cellStyle name="Comma 2 3 9 4 3 2" xfId="28466" xr:uid="{44A12297-5863-4D48-8C22-0264D6228D7B}"/>
    <cellStyle name="Comma 2 3 9 4 3 3" xfId="28467" xr:uid="{E13DED1D-68B2-4F7B-AAB0-FF3D551428C6}"/>
    <cellStyle name="Comma 2 3 9 4 4" xfId="28468" xr:uid="{80B1C4A3-962D-4661-A564-267B5412A829}"/>
    <cellStyle name="Comma 2 3 9 4 4 2" xfId="28469" xr:uid="{1BA37BED-A72C-42B9-9E26-84BB1849F9AF}"/>
    <cellStyle name="Comma 2 3 9 4 4 3" xfId="28470" xr:uid="{8DB78A21-5467-498C-902C-EE526EF926A5}"/>
    <cellStyle name="Comma 2 3 9 4 5" xfId="28471" xr:uid="{620E3F8A-A0D2-4DCD-AD2E-BDE34B438F38}"/>
    <cellStyle name="Comma 2 3 9 4 5 2" xfId="28472" xr:uid="{EBEE3188-9EAC-4C21-8467-3E8E1157D5FA}"/>
    <cellStyle name="Comma 2 3 9 4 5 3" xfId="28473" xr:uid="{00B5198A-1B87-425C-B246-3C5B11CD66EA}"/>
    <cellStyle name="Comma 2 3 9 4 6" xfId="28474" xr:uid="{C244CE66-D1E9-44D4-9CAC-52B56163C499}"/>
    <cellStyle name="Comma 2 3 9 4 6 2" xfId="28475" xr:uid="{913D3959-58F6-4FC8-8DA1-EDC466FA2FFB}"/>
    <cellStyle name="Comma 2 3 9 4 6 3" xfId="28476" xr:uid="{7605A1D5-D1B7-430A-9DF0-D80B61D208A8}"/>
    <cellStyle name="Comma 2 3 9 4 7" xfId="28477" xr:uid="{F2B0C452-6BD1-4473-BE2B-404B42634F38}"/>
    <cellStyle name="Comma 2 3 9 4 7 2" xfId="28478" xr:uid="{D9C28101-20B6-4D24-B50C-F3850208C323}"/>
    <cellStyle name="Comma 2 3 9 4 7 3" xfId="28479" xr:uid="{836F54D6-8746-43A6-8FB9-E41F423B6616}"/>
    <cellStyle name="Comma 2 3 9 4 8" xfId="28480" xr:uid="{2E979095-D243-4E0A-8D85-E1B4FB2B0C89}"/>
    <cellStyle name="Comma 2 3 9 4 9" xfId="28481" xr:uid="{2FAAFC4C-2172-46B6-9917-2BB6D947A979}"/>
    <cellStyle name="Comma 2 3 9 5" xfId="28482" xr:uid="{3B9E36EC-134E-4C22-BBEE-9E7DAAD23B71}"/>
    <cellStyle name="Comma 2 3 9 5 2" xfId="28483" xr:uid="{13F0CBB1-F7C5-4050-832D-DE47183E3B53}"/>
    <cellStyle name="Comma 2 3 9 5 2 2" xfId="28484" xr:uid="{DD7E4E27-40B8-4BD0-B23F-552C792D89A3}"/>
    <cellStyle name="Comma 2 3 9 5 2 3" xfId="28485" xr:uid="{F9140897-C592-4C32-A340-0DA193CEA725}"/>
    <cellStyle name="Comma 2 3 9 5 3" xfId="28486" xr:uid="{88CD8BF2-C50F-4163-BF8F-91934BB72F2A}"/>
    <cellStyle name="Comma 2 3 9 5 3 2" xfId="28487" xr:uid="{1C272711-F4FB-4569-9F2A-C9A887DCC235}"/>
    <cellStyle name="Comma 2 3 9 5 3 3" xfId="28488" xr:uid="{280FE2A2-A0BC-44BB-BC31-894DDA43B933}"/>
    <cellStyle name="Comma 2 3 9 5 4" xfId="28489" xr:uid="{914147C3-306D-4937-BD09-19B1301F11B6}"/>
    <cellStyle name="Comma 2 3 9 5 4 2" xfId="28490" xr:uid="{5A99343F-A517-4D0C-B71E-B934DF4AA6C1}"/>
    <cellStyle name="Comma 2 3 9 5 4 3" xfId="28491" xr:uid="{B5AB4CB9-BB9E-4911-8255-602A65DC0C23}"/>
    <cellStyle name="Comma 2 3 9 5 5" xfId="28492" xr:uid="{C95D4BE2-289B-46D2-8DA1-E1699B14BB74}"/>
    <cellStyle name="Comma 2 3 9 5 5 2" xfId="28493" xr:uid="{652362A8-EFB7-427F-BF0E-AD283C76ABCF}"/>
    <cellStyle name="Comma 2 3 9 5 5 3" xfId="28494" xr:uid="{EAF13CF4-992E-41E8-8FC9-55C6503FE84B}"/>
    <cellStyle name="Comma 2 3 9 5 6" xfId="28495" xr:uid="{D5228D7E-173F-420F-BB06-601CBA533832}"/>
    <cellStyle name="Comma 2 3 9 5 6 2" xfId="28496" xr:uid="{5C412080-E1AB-498D-911A-D71DCBAA6809}"/>
    <cellStyle name="Comma 2 3 9 5 6 3" xfId="28497" xr:uid="{C21863FA-4CDD-42F8-ABA2-55DF80E81D17}"/>
    <cellStyle name="Comma 2 3 9 5 7" xfId="28498" xr:uid="{45AA059A-FD33-4B60-A954-F1B62B65E270}"/>
    <cellStyle name="Comma 2 3 9 5 7 2" xfId="28499" xr:uid="{DE296C66-3085-4373-BD51-311757CDE263}"/>
    <cellStyle name="Comma 2 3 9 5 7 3" xfId="28500" xr:uid="{7B7DC82D-47F3-4256-B4D2-F91B1E92755F}"/>
    <cellStyle name="Comma 2 3 9 5 8" xfId="28501" xr:uid="{2407E5C4-E55E-4E3B-A2A7-C01D1B4CA4DA}"/>
    <cellStyle name="Comma 2 3 9 5 9" xfId="28502" xr:uid="{0A836531-6355-4472-9D2E-83A9314AF5B8}"/>
    <cellStyle name="Comma 2 3 9 6" xfId="28503" xr:uid="{0D625076-6563-4EF7-89D6-D1506324BFBA}"/>
    <cellStyle name="Comma 2 3 9 6 2" xfId="28504" xr:uid="{E49D8B02-0684-4186-BEE0-A4C8DF900B40}"/>
    <cellStyle name="Comma 2 3 9 6 2 2" xfId="28505" xr:uid="{2513D12F-128F-4776-A8E0-56A97D6D48CD}"/>
    <cellStyle name="Comma 2 3 9 6 2 3" xfId="28506" xr:uid="{3E662F63-1FE0-4A53-8361-AB46D45BAA67}"/>
    <cellStyle name="Comma 2 3 9 6 3" xfId="28507" xr:uid="{3E712181-6EC0-4F8B-8842-F091D5F7B563}"/>
    <cellStyle name="Comma 2 3 9 6 3 2" xfId="28508" xr:uid="{2285D9C2-419D-4265-8228-015D14759098}"/>
    <cellStyle name="Comma 2 3 9 6 3 3" xfId="28509" xr:uid="{375E2F73-C379-4726-82D0-244D903931AB}"/>
    <cellStyle name="Comma 2 3 9 6 4" xfId="28510" xr:uid="{5BD95FBD-F66A-4FE8-AD4D-29A8F482DC8D}"/>
    <cellStyle name="Comma 2 3 9 6 4 2" xfId="28511" xr:uid="{4A8AC14C-CB52-4B39-9844-D34D8D956F07}"/>
    <cellStyle name="Comma 2 3 9 6 4 3" xfId="28512" xr:uid="{8014DC17-B9E7-4358-A590-7558A8EA07A5}"/>
    <cellStyle name="Comma 2 3 9 6 5" xfId="28513" xr:uid="{51992468-F57F-48FB-865E-12C4A6BB417D}"/>
    <cellStyle name="Comma 2 3 9 6 5 2" xfId="28514" xr:uid="{96A9A068-BBA9-4D48-8ECD-ECB8E0BD22B3}"/>
    <cellStyle name="Comma 2 3 9 6 5 3" xfId="28515" xr:uid="{B21C3414-360A-4AAD-9570-17BDF922B07B}"/>
    <cellStyle name="Comma 2 3 9 6 6" xfId="28516" xr:uid="{3049A08A-2CC2-466A-B64D-98C3AB71C2F7}"/>
    <cellStyle name="Comma 2 3 9 6 6 2" xfId="28517" xr:uid="{B62236A9-62B2-48F8-9517-F96373C1A279}"/>
    <cellStyle name="Comma 2 3 9 6 6 3" xfId="28518" xr:uid="{910AEF95-42BF-4BB4-B56B-25FCC3AF0CFC}"/>
    <cellStyle name="Comma 2 3 9 6 7" xfId="28519" xr:uid="{DF2B0B52-1620-429C-BD04-E7A7C86FBA08}"/>
    <cellStyle name="Comma 2 3 9 6 8" xfId="28520" xr:uid="{A2F6D84C-1A5A-4D5D-8BD8-A38693284E19}"/>
    <cellStyle name="Comma 2 3 9 7" xfId="28521" xr:uid="{B6072882-B1E4-44DE-8234-8A8F47D3104B}"/>
    <cellStyle name="Comma 2 3 9 7 2" xfId="28522" xr:uid="{7B9126F1-41DF-447D-AFED-431CEB689103}"/>
    <cellStyle name="Comma 2 3 9 7 3" xfId="28523" xr:uid="{D4EFB17E-EFE0-4224-B961-D633A00BF12F}"/>
    <cellStyle name="Comma 2 3 9 8" xfId="28524" xr:uid="{62F6E083-186C-4038-9C3A-7880928A12D4}"/>
    <cellStyle name="Comma 2 3 9 8 2" xfId="28525" xr:uid="{0D95A939-5970-4A7D-A6E9-B647B4C06451}"/>
    <cellStyle name="Comma 2 3 9 8 3" xfId="28526" xr:uid="{5D8BFFCF-9000-4A48-9174-480FDEBBD178}"/>
    <cellStyle name="Comma 2 3 9 9" xfId="28527" xr:uid="{EFD88210-2230-4604-B2F2-E0242A3EE6B4}"/>
    <cellStyle name="Comma 2 3 9 9 2" xfId="28528" xr:uid="{BB3F3B5F-FFBE-4780-94BA-4C322F7D9519}"/>
    <cellStyle name="Comma 2 3 9 9 3" xfId="28529" xr:uid="{7C16AC88-D810-424A-8F0E-CABE45B0D7CF}"/>
    <cellStyle name="Comma 2 4" xfId="28530" xr:uid="{01159E7A-8A79-413A-B726-A97BE54C470A}"/>
    <cellStyle name="Comma 2 4 10" xfId="28531" xr:uid="{B52AB61C-62A8-4AF8-9F7C-49E6B94E496B}"/>
    <cellStyle name="Comma 2 4 10 10" xfId="28532" xr:uid="{E2D8925E-8219-4DB5-A198-75C3F98C8149}"/>
    <cellStyle name="Comma 2 4 10 10 2" xfId="28533" xr:uid="{7A7289CD-DDB5-415B-A9D7-1742BF42A2D8}"/>
    <cellStyle name="Comma 2 4 10 10 3" xfId="28534" xr:uid="{03BAE5C1-3D1C-42C1-8E81-64C28BB2D84A}"/>
    <cellStyle name="Comma 2 4 10 11" xfId="28535" xr:uid="{C748FBBA-A6AF-4372-908F-7BA3B6E1CADF}"/>
    <cellStyle name="Comma 2 4 10 11 2" xfId="28536" xr:uid="{DCAD6796-E919-4AB7-B40B-D084082FB2A6}"/>
    <cellStyle name="Comma 2 4 10 11 3" xfId="28537" xr:uid="{8A6EFE50-DD8E-4BA7-92C2-27860F0CB73A}"/>
    <cellStyle name="Comma 2 4 10 12" xfId="28538" xr:uid="{AD886849-8AFB-423B-9E9E-EDB4985ECA9E}"/>
    <cellStyle name="Comma 2 4 10 13" xfId="28539" xr:uid="{F40B3A67-CB12-44DE-AF35-88B043A8525A}"/>
    <cellStyle name="Comma 2 4 10 14" xfId="28540" xr:uid="{D8EEEBF8-0A3C-461F-998A-1C25BA081323}"/>
    <cellStyle name="Comma 2 4 10 2" xfId="28541" xr:uid="{913FC452-A71E-4B9E-BCFB-3C6B1DEBDA2A}"/>
    <cellStyle name="Comma 2 4 10 2 10" xfId="28542" xr:uid="{25399270-5377-45BA-B8C8-841314DC9A18}"/>
    <cellStyle name="Comma 2 4 10 2 10 2" xfId="28543" xr:uid="{9394392E-4BF5-4965-9D38-D20399FF48AB}"/>
    <cellStyle name="Comma 2 4 10 2 10 3" xfId="28544" xr:uid="{54BD0EB9-54A8-4653-A3DA-BDDAFEF60673}"/>
    <cellStyle name="Comma 2 4 10 2 11" xfId="28545" xr:uid="{4911F38C-DA58-432F-8E80-40184EB72E7D}"/>
    <cellStyle name="Comma 2 4 10 2 12" xfId="28546" xr:uid="{ED2B3DCC-1F2D-4A1F-B5A1-4383F181118B}"/>
    <cellStyle name="Comma 2 4 10 2 13" xfId="28547" xr:uid="{A7CE7105-E26E-472A-92A8-2FF07ACE562A}"/>
    <cellStyle name="Comma 2 4 10 2 2" xfId="28548" xr:uid="{FECA8F73-2F97-4424-B733-D26B2DF91506}"/>
    <cellStyle name="Comma 2 4 10 2 2 10" xfId="28549" xr:uid="{51F74D67-C420-4AE0-9010-AABCC6FE43FF}"/>
    <cellStyle name="Comma 2 4 10 2 2 11" xfId="28550" xr:uid="{150A8539-1E24-4190-93C7-D478C7D7A673}"/>
    <cellStyle name="Comma 2 4 10 2 2 12" xfId="28551" xr:uid="{1D9EE515-C56F-415A-9CDE-AC5E102233BF}"/>
    <cellStyle name="Comma 2 4 10 2 2 2" xfId="28552" xr:uid="{1165A076-CA04-499F-B915-A0F15B9A99D5}"/>
    <cellStyle name="Comma 2 4 10 2 2 2 2" xfId="28553" xr:uid="{2E6DC385-1897-4F90-9AD7-C74C9E472A83}"/>
    <cellStyle name="Comma 2 4 10 2 2 2 2 2" xfId="28554" xr:uid="{19809B91-8CDB-4B10-B8C8-E7326939422F}"/>
    <cellStyle name="Comma 2 4 10 2 2 2 2 2 2" xfId="28555" xr:uid="{A1B09498-5B7F-4696-A235-CFEF933AC4F2}"/>
    <cellStyle name="Comma 2 4 10 2 2 2 2 2 3" xfId="28556" xr:uid="{52F48788-A9EB-48B9-A53E-3F1D15CD967F}"/>
    <cellStyle name="Comma 2 4 10 2 2 2 2 3" xfId="28557" xr:uid="{A320F3C3-90B2-481E-951D-E62C044D0911}"/>
    <cellStyle name="Comma 2 4 10 2 2 2 2 3 2" xfId="28558" xr:uid="{C2AFDCB5-71B2-4CEC-935F-759EFC2A759D}"/>
    <cellStyle name="Comma 2 4 10 2 2 2 2 3 3" xfId="28559" xr:uid="{9F4C2C04-A279-4B7E-ADEC-FD5AF91C6599}"/>
    <cellStyle name="Comma 2 4 10 2 2 2 2 4" xfId="28560" xr:uid="{BBAA434E-626C-4487-9921-52A3614D1BA8}"/>
    <cellStyle name="Comma 2 4 10 2 2 2 2 4 2" xfId="28561" xr:uid="{8DFC1D1E-0914-4159-ADE9-8D33CF98E300}"/>
    <cellStyle name="Comma 2 4 10 2 2 2 2 4 3" xfId="28562" xr:uid="{A56B45F3-4E09-4098-9D6D-E278F18DE701}"/>
    <cellStyle name="Comma 2 4 10 2 2 2 2 5" xfId="28563" xr:uid="{887E8463-516F-4653-B210-C05051C03C7F}"/>
    <cellStyle name="Comma 2 4 10 2 2 2 2 5 2" xfId="28564" xr:uid="{331A0B71-860B-42C0-B415-7B8C073A1B65}"/>
    <cellStyle name="Comma 2 4 10 2 2 2 2 5 3" xfId="28565" xr:uid="{06975B4E-7182-4D2B-B601-3250DCA281D3}"/>
    <cellStyle name="Comma 2 4 10 2 2 2 2 6" xfId="28566" xr:uid="{0926D8C3-E07D-4B71-B80F-EB987B0E9EE8}"/>
    <cellStyle name="Comma 2 4 10 2 2 2 2 6 2" xfId="28567" xr:uid="{AB8EAC6E-8999-48C9-8B28-D276C36E6C59}"/>
    <cellStyle name="Comma 2 4 10 2 2 2 2 6 3" xfId="28568" xr:uid="{DFA25534-E18F-4983-88C7-4B470B6BAEF6}"/>
    <cellStyle name="Comma 2 4 10 2 2 2 2 7" xfId="28569" xr:uid="{E5A729C6-2FFB-48A5-95FC-F201113913DC}"/>
    <cellStyle name="Comma 2 4 10 2 2 2 2 8" xfId="28570" xr:uid="{168981BC-8D91-4C7A-A869-3EC87BCDE72C}"/>
    <cellStyle name="Comma 2 4 10 2 2 2 3" xfId="28571" xr:uid="{6845CBBC-D001-4B66-986F-BE73A96448C3}"/>
    <cellStyle name="Comma 2 4 10 2 2 2 3 2" xfId="28572" xr:uid="{785F958A-811F-4698-9AF7-66801E4BD9E9}"/>
    <cellStyle name="Comma 2 4 10 2 2 2 3 3" xfId="28573" xr:uid="{F420C3E3-AF6D-40D2-BA91-4E4F7D8CA536}"/>
    <cellStyle name="Comma 2 4 10 2 2 2 4" xfId="28574" xr:uid="{920047D5-7E71-4829-8B3E-5D2A2CD3C6F2}"/>
    <cellStyle name="Comma 2 4 10 2 2 2 4 2" xfId="28575" xr:uid="{838D0101-E07D-48C8-8053-29E489C50501}"/>
    <cellStyle name="Comma 2 4 10 2 2 2 4 3" xfId="28576" xr:uid="{D0B73FD1-17D0-4E86-B771-B22418546AC7}"/>
    <cellStyle name="Comma 2 4 10 2 2 2 5" xfId="28577" xr:uid="{FA902C24-C712-48F7-B412-41E3482BF790}"/>
    <cellStyle name="Comma 2 4 10 2 2 2 5 2" xfId="28578" xr:uid="{F3BADB63-ABE8-440A-B9A7-41FB74367D3A}"/>
    <cellStyle name="Comma 2 4 10 2 2 2 5 3" xfId="28579" xr:uid="{87BC215B-0E1D-4A74-A148-B153C5AD3405}"/>
    <cellStyle name="Comma 2 4 10 2 2 2 6" xfId="28580" xr:uid="{F27EE88F-16D5-45E6-9AC0-43D81960AD06}"/>
    <cellStyle name="Comma 2 4 10 2 2 2 6 2" xfId="28581" xr:uid="{E845522A-82DC-4B49-86CC-337E5F3CC346}"/>
    <cellStyle name="Comma 2 4 10 2 2 2 6 3" xfId="28582" xr:uid="{1C6DF70F-9D51-435C-8D7C-C6122C6D5603}"/>
    <cellStyle name="Comma 2 4 10 2 2 2 7" xfId="28583" xr:uid="{44807B99-A34C-49A9-9340-6D1C34E52BCF}"/>
    <cellStyle name="Comma 2 4 10 2 2 2 7 2" xfId="28584" xr:uid="{2988F6E4-EA7A-47D8-9380-870158EFE20D}"/>
    <cellStyle name="Comma 2 4 10 2 2 2 7 3" xfId="28585" xr:uid="{1CA17207-6BDD-4449-AAE3-0B4EF6C82906}"/>
    <cellStyle name="Comma 2 4 10 2 2 2 8" xfId="28586" xr:uid="{21C85FCF-5D65-4F69-BCA1-29AC428B029D}"/>
    <cellStyle name="Comma 2 4 10 2 2 2 9" xfId="28587" xr:uid="{A70C77F2-A73A-4AAD-9209-CBBEC1436EED}"/>
    <cellStyle name="Comma 2 4 10 2 2 3" xfId="28588" xr:uid="{16429B78-0062-42AC-BF9D-B7DD71F2F2F4}"/>
    <cellStyle name="Comma 2 4 10 2 2 3 2" xfId="28589" xr:uid="{BC7667CE-AA0B-45B3-B4FD-D207FCE7DA47}"/>
    <cellStyle name="Comma 2 4 10 2 2 3 2 2" xfId="28590" xr:uid="{DFAB0FDD-3A03-4156-91FB-E5CE90799359}"/>
    <cellStyle name="Comma 2 4 10 2 2 3 2 3" xfId="28591" xr:uid="{76F48E39-A000-4710-8D77-3AFCDF0E86B5}"/>
    <cellStyle name="Comma 2 4 10 2 2 3 3" xfId="28592" xr:uid="{010C763D-BDC9-4DDD-92CE-4CA19096B5F9}"/>
    <cellStyle name="Comma 2 4 10 2 2 3 3 2" xfId="28593" xr:uid="{0A9DED74-299E-4131-BBCF-22D6F6BE9633}"/>
    <cellStyle name="Comma 2 4 10 2 2 3 3 3" xfId="28594" xr:uid="{FAEF7B5C-32F2-48A8-97F1-ED129C3124D4}"/>
    <cellStyle name="Comma 2 4 10 2 2 3 4" xfId="28595" xr:uid="{7EAB734E-B80A-4BAC-BDB2-5D81B4F56893}"/>
    <cellStyle name="Comma 2 4 10 2 2 3 4 2" xfId="28596" xr:uid="{5A2CC71D-8048-4A7C-981A-0F4DC403B0C8}"/>
    <cellStyle name="Comma 2 4 10 2 2 3 4 3" xfId="28597" xr:uid="{0FAE4EDD-03BF-4093-AE7C-E32F9C1C2E39}"/>
    <cellStyle name="Comma 2 4 10 2 2 3 5" xfId="28598" xr:uid="{2C59B041-9F20-4B75-BD99-E43A0FB4F773}"/>
    <cellStyle name="Comma 2 4 10 2 2 3 5 2" xfId="28599" xr:uid="{A7FF465C-6934-4A5E-A5D9-B7F61988540D}"/>
    <cellStyle name="Comma 2 4 10 2 2 3 5 3" xfId="28600" xr:uid="{9D90772C-E913-4F37-B1EF-9D0C6A7DD5D5}"/>
    <cellStyle name="Comma 2 4 10 2 2 3 6" xfId="28601" xr:uid="{248DE47D-45A3-405A-92EF-ADF22EDEBDB4}"/>
    <cellStyle name="Comma 2 4 10 2 2 3 6 2" xfId="28602" xr:uid="{6E044889-18AF-490F-912F-34156C5121FB}"/>
    <cellStyle name="Comma 2 4 10 2 2 3 6 3" xfId="28603" xr:uid="{81D3DAD9-8CBC-4B79-8164-44CF62D31642}"/>
    <cellStyle name="Comma 2 4 10 2 2 3 7" xfId="28604" xr:uid="{ABC1FA32-6B25-405C-9EB5-ABFE481E1278}"/>
    <cellStyle name="Comma 2 4 10 2 2 3 8" xfId="28605" xr:uid="{B1E7D7A1-FDD6-4585-B038-4648498BF9C1}"/>
    <cellStyle name="Comma 2 4 10 2 2 4" xfId="28606" xr:uid="{9B89EFEE-75B6-4AB5-9B2C-47631C78A68A}"/>
    <cellStyle name="Comma 2 4 10 2 2 4 2" xfId="28607" xr:uid="{86AA64C3-97BC-4787-AD8A-FE21EF570FED}"/>
    <cellStyle name="Comma 2 4 10 2 2 4 2 2" xfId="28608" xr:uid="{823FE57A-C713-435A-86F4-058C71FEE435}"/>
    <cellStyle name="Comma 2 4 10 2 2 4 2 3" xfId="28609" xr:uid="{6DCF19B2-20E7-4C85-BBB7-CEF832613118}"/>
    <cellStyle name="Comma 2 4 10 2 2 4 3" xfId="28610" xr:uid="{9E715425-68BD-41B4-8F1D-4AF1578C8D70}"/>
    <cellStyle name="Comma 2 4 10 2 2 4 3 2" xfId="28611" xr:uid="{36CC00BA-966D-469E-8949-9DE7F9DD5110}"/>
    <cellStyle name="Comma 2 4 10 2 2 4 3 3" xfId="28612" xr:uid="{BD6E623E-2115-43A2-ADC6-983701E24738}"/>
    <cellStyle name="Comma 2 4 10 2 2 4 4" xfId="28613" xr:uid="{01F9713C-9DBA-4898-B41C-053686CA920A}"/>
    <cellStyle name="Comma 2 4 10 2 2 4 4 2" xfId="28614" xr:uid="{0EE00212-CE1F-4629-B4D5-C7BA2054DEFF}"/>
    <cellStyle name="Comma 2 4 10 2 2 4 4 3" xfId="28615" xr:uid="{A194B0C3-E007-4E84-96F4-78F9BCEF766F}"/>
    <cellStyle name="Comma 2 4 10 2 2 4 5" xfId="28616" xr:uid="{0490E60E-CAB2-4255-A975-AC948206DE00}"/>
    <cellStyle name="Comma 2 4 10 2 2 4 5 2" xfId="28617" xr:uid="{720FAB48-FEEF-4209-83D3-74382299232D}"/>
    <cellStyle name="Comma 2 4 10 2 2 4 5 3" xfId="28618" xr:uid="{95074E49-4C8B-408B-83DB-7445F8625A02}"/>
    <cellStyle name="Comma 2 4 10 2 2 4 6" xfId="28619" xr:uid="{C5EF1918-6FA5-4118-8526-BC4D33DCA7B2}"/>
    <cellStyle name="Comma 2 4 10 2 2 4 6 2" xfId="28620" xr:uid="{A77B5501-AD57-4B14-A1E3-06D38EC8E552}"/>
    <cellStyle name="Comma 2 4 10 2 2 4 6 3" xfId="28621" xr:uid="{B8638F25-915E-4F73-B25C-6FF2C87F7A02}"/>
    <cellStyle name="Comma 2 4 10 2 2 4 7" xfId="28622" xr:uid="{CB3B784A-C443-49D0-9489-E24F49AE472E}"/>
    <cellStyle name="Comma 2 4 10 2 2 4 8" xfId="28623" xr:uid="{221A51C9-65CD-4658-96C8-10B747BB7CFF}"/>
    <cellStyle name="Comma 2 4 10 2 2 5" xfId="28624" xr:uid="{650A8760-6D22-4F30-99C8-1E287A8CCBBB}"/>
    <cellStyle name="Comma 2 4 10 2 2 5 2" xfId="28625" xr:uid="{2A5F1324-F796-47D6-9072-15774CDECE1E}"/>
    <cellStyle name="Comma 2 4 10 2 2 5 3" xfId="28626" xr:uid="{9F3E0184-4926-4051-98B1-3B2230B363EA}"/>
    <cellStyle name="Comma 2 4 10 2 2 6" xfId="28627" xr:uid="{F68F2007-4F6F-462E-A14B-9BDE08D4761E}"/>
    <cellStyle name="Comma 2 4 10 2 2 6 2" xfId="28628" xr:uid="{EBDFAB06-37CF-4DEA-9717-47CB0EE33B6F}"/>
    <cellStyle name="Comma 2 4 10 2 2 6 3" xfId="28629" xr:uid="{72EC798A-EC52-4F84-BDF3-2EB7E7997C2C}"/>
    <cellStyle name="Comma 2 4 10 2 2 7" xfId="28630" xr:uid="{BDCE60FE-2119-4C7F-8F9B-6B84CFC5E4A1}"/>
    <cellStyle name="Comma 2 4 10 2 2 7 2" xfId="28631" xr:uid="{D163B73A-C314-4A62-A5CB-D9E376B9EF35}"/>
    <cellStyle name="Comma 2 4 10 2 2 7 3" xfId="28632" xr:uid="{936EB1CD-89CB-42F6-8E8D-AF80A69A9CD5}"/>
    <cellStyle name="Comma 2 4 10 2 2 8" xfId="28633" xr:uid="{447354AB-EE32-41EB-8528-D75F8C2AF3B4}"/>
    <cellStyle name="Comma 2 4 10 2 2 8 2" xfId="28634" xr:uid="{091B9C3A-D012-47AF-A4F9-C40BEEC807CF}"/>
    <cellStyle name="Comma 2 4 10 2 2 8 3" xfId="28635" xr:uid="{1A8CB8B8-2002-4C0F-996F-3668D0CBF5B9}"/>
    <cellStyle name="Comma 2 4 10 2 2 9" xfId="28636" xr:uid="{16055307-CA4E-4C64-9939-BB78FC18D9E8}"/>
    <cellStyle name="Comma 2 4 10 2 2 9 2" xfId="28637" xr:uid="{BBEC1D35-3C55-4EAC-89CC-1A21D0E2E339}"/>
    <cellStyle name="Comma 2 4 10 2 2 9 3" xfId="28638" xr:uid="{1EB3C319-FBD8-4452-9479-B8FEF9F6BD01}"/>
    <cellStyle name="Comma 2 4 10 2 3" xfId="28639" xr:uid="{D5EF99BD-D640-4CEE-87C3-CF0A21EFC93D}"/>
    <cellStyle name="Comma 2 4 10 2 3 2" xfId="28640" xr:uid="{8B0EC2CB-E378-4C49-81FD-BFCA07247F72}"/>
    <cellStyle name="Comma 2 4 10 2 3 2 2" xfId="28641" xr:uid="{FCD6E7EF-73F8-4B2D-BE8A-96DA328D9C11}"/>
    <cellStyle name="Comma 2 4 10 2 3 2 2 2" xfId="28642" xr:uid="{092D1A19-7930-4B94-B326-3ED28867E777}"/>
    <cellStyle name="Comma 2 4 10 2 3 2 2 3" xfId="28643" xr:uid="{9BA03258-A7FE-49B5-A735-F15A0F8CF275}"/>
    <cellStyle name="Comma 2 4 10 2 3 2 3" xfId="28644" xr:uid="{384CEE48-66DE-4005-8676-BD6B3E77A667}"/>
    <cellStyle name="Comma 2 4 10 2 3 2 3 2" xfId="28645" xr:uid="{D90900EC-50F5-416D-9170-F99265B6FC92}"/>
    <cellStyle name="Comma 2 4 10 2 3 2 3 3" xfId="28646" xr:uid="{783CAEDC-3377-4B26-B415-CD193729CE61}"/>
    <cellStyle name="Comma 2 4 10 2 3 2 4" xfId="28647" xr:uid="{03417A58-8A59-4802-9F35-4CA9223C3826}"/>
    <cellStyle name="Comma 2 4 10 2 3 2 4 2" xfId="28648" xr:uid="{F9E4C928-25EB-46FD-BBA1-E1E1765E3F51}"/>
    <cellStyle name="Comma 2 4 10 2 3 2 4 3" xfId="28649" xr:uid="{6644A0AF-244A-4D64-BE44-AB2F546D42D7}"/>
    <cellStyle name="Comma 2 4 10 2 3 2 5" xfId="28650" xr:uid="{4867312A-A9F1-474D-842D-7FDD6BA83B43}"/>
    <cellStyle name="Comma 2 4 10 2 3 2 5 2" xfId="28651" xr:uid="{9FB819A1-3E22-4DC5-91CD-F17121B93764}"/>
    <cellStyle name="Comma 2 4 10 2 3 2 5 3" xfId="28652" xr:uid="{60C9985A-5321-4196-9213-F1FD83411235}"/>
    <cellStyle name="Comma 2 4 10 2 3 2 6" xfId="28653" xr:uid="{E689CEDE-F07B-47ED-8393-5A331B259F5F}"/>
    <cellStyle name="Comma 2 4 10 2 3 2 6 2" xfId="28654" xr:uid="{7CF71303-5DA5-48EE-B2CA-4D3A874A2B2B}"/>
    <cellStyle name="Comma 2 4 10 2 3 2 6 3" xfId="28655" xr:uid="{324EB2E5-12FA-4D17-947F-F9DDA9D0BAD0}"/>
    <cellStyle name="Comma 2 4 10 2 3 2 7" xfId="28656" xr:uid="{2C931160-D24E-41B1-B40A-BFA94EBFCDAD}"/>
    <cellStyle name="Comma 2 4 10 2 3 2 8" xfId="28657" xr:uid="{F84063EF-7BBE-4A6E-BFA1-8EF09B597B25}"/>
    <cellStyle name="Comma 2 4 10 2 3 3" xfId="28658" xr:uid="{6BEC1BA1-78CA-4CA4-8A96-75701170985A}"/>
    <cellStyle name="Comma 2 4 10 2 3 3 2" xfId="28659" xr:uid="{59638F62-177F-4F5A-A167-99B16EC62AB9}"/>
    <cellStyle name="Comma 2 4 10 2 3 3 3" xfId="28660" xr:uid="{4DDE9B71-BDDF-42BA-8C7F-38D4C9C0D4F3}"/>
    <cellStyle name="Comma 2 4 10 2 3 4" xfId="28661" xr:uid="{E73927EC-9231-40BA-B4F7-633FB0239161}"/>
    <cellStyle name="Comma 2 4 10 2 3 4 2" xfId="28662" xr:uid="{4A716F71-E85C-4378-81DF-363C60F1B3FB}"/>
    <cellStyle name="Comma 2 4 10 2 3 4 3" xfId="28663" xr:uid="{6D2F7019-504B-4785-B68E-ED49D1803406}"/>
    <cellStyle name="Comma 2 4 10 2 3 5" xfId="28664" xr:uid="{298DEFA1-0687-42BB-AD5B-8FF23CA29D99}"/>
    <cellStyle name="Comma 2 4 10 2 3 5 2" xfId="28665" xr:uid="{8EC8FC3A-6D17-4BA3-8D65-7AD6547F82A2}"/>
    <cellStyle name="Comma 2 4 10 2 3 5 3" xfId="28666" xr:uid="{0A77F611-B382-4359-8135-43974F77EF6C}"/>
    <cellStyle name="Comma 2 4 10 2 3 6" xfId="28667" xr:uid="{8BBFBFCA-254D-4E2D-A513-D448FC0A5633}"/>
    <cellStyle name="Comma 2 4 10 2 3 6 2" xfId="28668" xr:uid="{F17B6FBA-2C55-472B-A5AD-12DD0FC536D8}"/>
    <cellStyle name="Comma 2 4 10 2 3 6 3" xfId="28669" xr:uid="{FD0808C0-03EB-42D1-98B1-0A0490D2D6C1}"/>
    <cellStyle name="Comma 2 4 10 2 3 7" xfId="28670" xr:uid="{A7EB1000-D420-46C5-AC3C-3AEF996A0FCC}"/>
    <cellStyle name="Comma 2 4 10 2 3 7 2" xfId="28671" xr:uid="{06FE0012-E133-4256-AF15-A7028AC6EFF1}"/>
    <cellStyle name="Comma 2 4 10 2 3 7 3" xfId="28672" xr:uid="{875F7E61-F81B-4AA7-8885-124A088D9202}"/>
    <cellStyle name="Comma 2 4 10 2 3 8" xfId="28673" xr:uid="{9B17C522-7AA5-4B90-9E15-4908887462FE}"/>
    <cellStyle name="Comma 2 4 10 2 3 9" xfId="28674" xr:uid="{181988DE-6BC9-43B8-A24B-EB1C603BA1A2}"/>
    <cellStyle name="Comma 2 4 10 2 4" xfId="28675" xr:uid="{9CCDC738-AB44-43FC-B218-F61D816EED2A}"/>
    <cellStyle name="Comma 2 4 10 2 4 2" xfId="28676" xr:uid="{33C65C9C-18A4-495E-A8BA-54EA344A1171}"/>
    <cellStyle name="Comma 2 4 10 2 4 2 2" xfId="28677" xr:uid="{9FC2C9A1-43DF-4F6E-868C-D4745E5F5CA0}"/>
    <cellStyle name="Comma 2 4 10 2 4 2 3" xfId="28678" xr:uid="{9FEFFCEF-C8AA-424E-A603-2C302EF5E9E3}"/>
    <cellStyle name="Comma 2 4 10 2 4 3" xfId="28679" xr:uid="{2935BA8B-24BF-4375-B7F9-18CA0B7FF157}"/>
    <cellStyle name="Comma 2 4 10 2 4 3 2" xfId="28680" xr:uid="{BCED11C4-693D-4C9F-BACE-9ACA8AE1C0E6}"/>
    <cellStyle name="Comma 2 4 10 2 4 3 3" xfId="28681" xr:uid="{2C3FC690-A4AA-49DD-9290-0287F8BB845F}"/>
    <cellStyle name="Comma 2 4 10 2 4 4" xfId="28682" xr:uid="{A351E910-46FF-4EC7-BA8A-A0A23F0FCF28}"/>
    <cellStyle name="Comma 2 4 10 2 4 4 2" xfId="28683" xr:uid="{F5E6744D-7D49-417A-8C1C-6B639AC4F7AC}"/>
    <cellStyle name="Comma 2 4 10 2 4 4 3" xfId="28684" xr:uid="{F680487F-ECFB-47A8-98D7-0E160A602934}"/>
    <cellStyle name="Comma 2 4 10 2 4 5" xfId="28685" xr:uid="{F8DB765D-BC4F-4B3A-AE45-F7E6654403FB}"/>
    <cellStyle name="Comma 2 4 10 2 4 5 2" xfId="28686" xr:uid="{636DD0BE-B433-4E6A-8D19-C61F334BECF8}"/>
    <cellStyle name="Comma 2 4 10 2 4 5 3" xfId="28687" xr:uid="{F119BCA7-D3F1-43DF-A121-533A1529C1CE}"/>
    <cellStyle name="Comma 2 4 10 2 4 6" xfId="28688" xr:uid="{4DF9C43D-8216-4990-B755-998E97C6F3B4}"/>
    <cellStyle name="Comma 2 4 10 2 4 6 2" xfId="28689" xr:uid="{BFFB9B5B-692E-4E82-85EF-58952096F0A3}"/>
    <cellStyle name="Comma 2 4 10 2 4 6 3" xfId="28690" xr:uid="{57371D4A-CFDF-404B-8963-477A1862BE2E}"/>
    <cellStyle name="Comma 2 4 10 2 4 7" xfId="28691" xr:uid="{5FD58095-A6E1-4515-9329-FCCCDE79709C}"/>
    <cellStyle name="Comma 2 4 10 2 4 7 2" xfId="28692" xr:uid="{BBEC2CA4-7977-477D-AEF0-D1EE1FE1AF2E}"/>
    <cellStyle name="Comma 2 4 10 2 4 7 3" xfId="28693" xr:uid="{53D4F2DB-827A-423A-9B91-D02D71CF9637}"/>
    <cellStyle name="Comma 2 4 10 2 4 8" xfId="28694" xr:uid="{1C7D6206-7668-4757-B23A-DDFE0AC5D928}"/>
    <cellStyle name="Comma 2 4 10 2 4 9" xfId="28695" xr:uid="{D2647369-FD3D-44C1-A3EC-70942894A8E3}"/>
    <cellStyle name="Comma 2 4 10 2 5" xfId="28696" xr:uid="{12C98856-3AF8-434E-853E-55EA08FAA2FF}"/>
    <cellStyle name="Comma 2 4 10 2 5 2" xfId="28697" xr:uid="{56847CA0-6B83-4D4B-A448-1CC7F527856F}"/>
    <cellStyle name="Comma 2 4 10 2 5 2 2" xfId="28698" xr:uid="{F2F2F2CF-BD74-4F2C-BFAE-0AEC7F5ABC24}"/>
    <cellStyle name="Comma 2 4 10 2 5 2 3" xfId="28699" xr:uid="{63F7E252-8B59-4E98-AA85-7A38B9CFC26B}"/>
    <cellStyle name="Comma 2 4 10 2 5 3" xfId="28700" xr:uid="{0A5E1421-3879-4533-95AC-F65B6F549C7E}"/>
    <cellStyle name="Comma 2 4 10 2 5 3 2" xfId="28701" xr:uid="{17066174-4F65-4A3E-AA6F-8959E0545239}"/>
    <cellStyle name="Comma 2 4 10 2 5 3 3" xfId="28702" xr:uid="{CE6503FB-7F8B-49E2-91E1-E246785487DE}"/>
    <cellStyle name="Comma 2 4 10 2 5 4" xfId="28703" xr:uid="{7F7D475D-170E-487F-A74C-F390C8183102}"/>
    <cellStyle name="Comma 2 4 10 2 5 4 2" xfId="28704" xr:uid="{F807DFCF-4D9F-4772-81EA-13E60277DB4B}"/>
    <cellStyle name="Comma 2 4 10 2 5 4 3" xfId="28705" xr:uid="{77EF1484-FCE4-44B9-9B83-0B1AA87FED4D}"/>
    <cellStyle name="Comma 2 4 10 2 5 5" xfId="28706" xr:uid="{DC15D0C3-7A66-4718-A179-286ED0105596}"/>
    <cellStyle name="Comma 2 4 10 2 5 5 2" xfId="28707" xr:uid="{62B2D9D2-EA1E-4940-9AD9-F1ECC2A8E9F4}"/>
    <cellStyle name="Comma 2 4 10 2 5 5 3" xfId="28708" xr:uid="{071C4351-3B48-43E9-AC95-F25BB7E375E0}"/>
    <cellStyle name="Comma 2 4 10 2 5 6" xfId="28709" xr:uid="{ADF793BF-F53E-4262-AA3E-CD0A907F2091}"/>
    <cellStyle name="Comma 2 4 10 2 5 6 2" xfId="28710" xr:uid="{915F381D-C856-4A1C-8F08-B60A5452790B}"/>
    <cellStyle name="Comma 2 4 10 2 5 6 3" xfId="28711" xr:uid="{75879D85-5A82-40CC-92C1-5F7B39AB620F}"/>
    <cellStyle name="Comma 2 4 10 2 5 7" xfId="28712" xr:uid="{1B2C38C6-BFF5-472A-9CD6-3C41A15D9CFB}"/>
    <cellStyle name="Comma 2 4 10 2 5 8" xfId="28713" xr:uid="{2AFCC058-E333-4C02-B576-0E3BB9963559}"/>
    <cellStyle name="Comma 2 4 10 2 6" xfId="28714" xr:uid="{2329C8D9-FA1C-4E71-8CE5-6A9365A0DC90}"/>
    <cellStyle name="Comma 2 4 10 2 6 2" xfId="28715" xr:uid="{1C085E00-9ED2-476A-A793-64088ACA4CB8}"/>
    <cellStyle name="Comma 2 4 10 2 6 3" xfId="28716" xr:uid="{3A508169-5BFA-4927-9D63-30DADCEF7F4E}"/>
    <cellStyle name="Comma 2 4 10 2 7" xfId="28717" xr:uid="{DE3FAB08-0C1A-4300-89C2-940DB409B434}"/>
    <cellStyle name="Comma 2 4 10 2 7 2" xfId="28718" xr:uid="{EDBADC27-F5DA-41BD-A9C0-DE45674403D7}"/>
    <cellStyle name="Comma 2 4 10 2 7 3" xfId="28719" xr:uid="{C736DFD4-A567-4E02-BA48-52B877F3DB5F}"/>
    <cellStyle name="Comma 2 4 10 2 8" xfId="28720" xr:uid="{480AC149-7119-4CAB-8C06-8F5973D9AEBA}"/>
    <cellStyle name="Comma 2 4 10 2 8 2" xfId="28721" xr:uid="{E04C5E26-B427-4642-AD5D-1AC1963C490C}"/>
    <cellStyle name="Comma 2 4 10 2 8 3" xfId="28722" xr:uid="{CBD27079-C99A-41C2-9E9A-B71D98367254}"/>
    <cellStyle name="Comma 2 4 10 2 9" xfId="28723" xr:uid="{78D257EB-347F-44D6-8D70-020A8DCAD273}"/>
    <cellStyle name="Comma 2 4 10 2 9 2" xfId="28724" xr:uid="{36E60466-6C45-4DCF-9225-1691FC957709}"/>
    <cellStyle name="Comma 2 4 10 2 9 3" xfId="28725" xr:uid="{43E2AF85-CA75-4929-82DC-6BC33808A56E}"/>
    <cellStyle name="Comma 2 4 10 3" xfId="28726" xr:uid="{F9AD3FD3-C71F-4A5C-881D-2B0270DEBA1D}"/>
    <cellStyle name="Comma 2 4 10 3 10" xfId="28727" xr:uid="{0CDA51C9-A6D3-4961-B295-4BBB298E63C3}"/>
    <cellStyle name="Comma 2 4 10 3 11" xfId="28728" xr:uid="{6FED35EF-0A88-47B4-AF79-245DD9E7A4C4}"/>
    <cellStyle name="Comma 2 4 10 3 12" xfId="28729" xr:uid="{8C250142-A8C4-4A51-A6DE-06FFD6A06B65}"/>
    <cellStyle name="Comma 2 4 10 3 2" xfId="28730" xr:uid="{5707A4B7-F0F8-4673-B8D3-530382AF9012}"/>
    <cellStyle name="Comma 2 4 10 3 2 2" xfId="28731" xr:uid="{E3A4DA25-7692-4024-86BB-E8A68B44DF15}"/>
    <cellStyle name="Comma 2 4 10 3 2 2 2" xfId="28732" xr:uid="{30D5DF99-A6AF-4A42-9DFB-69B8496615DD}"/>
    <cellStyle name="Comma 2 4 10 3 2 2 2 2" xfId="28733" xr:uid="{662C8A58-C4AB-42D1-B757-AE531FC63CE9}"/>
    <cellStyle name="Comma 2 4 10 3 2 2 2 3" xfId="28734" xr:uid="{0DAAF2DD-C758-49C3-8E75-DEB49087788D}"/>
    <cellStyle name="Comma 2 4 10 3 2 2 3" xfId="28735" xr:uid="{EB836FC7-0AFF-4B31-8E79-83CA6BA6754C}"/>
    <cellStyle name="Comma 2 4 10 3 2 2 3 2" xfId="28736" xr:uid="{7ED47574-A3FD-4818-B0E7-790A22AE177A}"/>
    <cellStyle name="Comma 2 4 10 3 2 2 3 3" xfId="28737" xr:uid="{FF263CBF-10B5-4AA9-B489-A41CA9F5152D}"/>
    <cellStyle name="Comma 2 4 10 3 2 2 4" xfId="28738" xr:uid="{D1B46FDD-4CA4-42DC-9171-23C2A2DAB8F6}"/>
    <cellStyle name="Comma 2 4 10 3 2 2 4 2" xfId="28739" xr:uid="{F735CBAD-2B70-4CB9-BC8C-1A75E5DFDADE}"/>
    <cellStyle name="Comma 2 4 10 3 2 2 4 3" xfId="28740" xr:uid="{FEC874E1-72D3-4959-95DE-76B99AC8E6B4}"/>
    <cellStyle name="Comma 2 4 10 3 2 2 5" xfId="28741" xr:uid="{04097624-B123-4A90-82D4-60AAE6F0937C}"/>
    <cellStyle name="Comma 2 4 10 3 2 2 5 2" xfId="28742" xr:uid="{5018A3DB-9BE0-4B79-AA94-07B07C8D37F0}"/>
    <cellStyle name="Comma 2 4 10 3 2 2 5 3" xfId="28743" xr:uid="{DFB01F32-2848-49C6-BDAB-875E0EAFF995}"/>
    <cellStyle name="Comma 2 4 10 3 2 2 6" xfId="28744" xr:uid="{729C4C90-9087-4D7E-83CC-D65782B8BCB0}"/>
    <cellStyle name="Comma 2 4 10 3 2 2 6 2" xfId="28745" xr:uid="{75F4DC3B-8C03-4EE3-A814-F3A911C6E20A}"/>
    <cellStyle name="Comma 2 4 10 3 2 2 6 3" xfId="28746" xr:uid="{D8D3A419-3FB0-46FB-888F-34BB7FC75621}"/>
    <cellStyle name="Comma 2 4 10 3 2 2 7" xfId="28747" xr:uid="{1CC0CB1F-CDEA-4B1D-8B0C-04F132805B23}"/>
    <cellStyle name="Comma 2 4 10 3 2 2 8" xfId="28748" xr:uid="{9A4CCE1E-9EF6-46CD-BA64-77660DD43A50}"/>
    <cellStyle name="Comma 2 4 10 3 2 3" xfId="28749" xr:uid="{B186B46B-A273-466E-A821-71F15DD28637}"/>
    <cellStyle name="Comma 2 4 10 3 2 3 2" xfId="28750" xr:uid="{84DAE020-2088-4A1A-BC54-308EF0E7872C}"/>
    <cellStyle name="Comma 2 4 10 3 2 3 3" xfId="28751" xr:uid="{48A0DC70-ADD9-4AAA-8812-19349EA16F6D}"/>
    <cellStyle name="Comma 2 4 10 3 2 4" xfId="28752" xr:uid="{01A411AB-8201-413A-BCFE-1691671A1A49}"/>
    <cellStyle name="Comma 2 4 10 3 2 4 2" xfId="28753" xr:uid="{54CC64C7-50FA-4D36-8991-C294938BD351}"/>
    <cellStyle name="Comma 2 4 10 3 2 4 3" xfId="28754" xr:uid="{B23EFD0F-DB41-4FC6-BB5F-E70C983C6E46}"/>
    <cellStyle name="Comma 2 4 10 3 2 5" xfId="28755" xr:uid="{08369D43-C3EC-4A6D-A81A-087D0AC1325B}"/>
    <cellStyle name="Comma 2 4 10 3 2 5 2" xfId="28756" xr:uid="{3B041C22-4989-4F99-97C3-45A9D9D3EFB5}"/>
    <cellStyle name="Comma 2 4 10 3 2 5 3" xfId="28757" xr:uid="{894EDCB6-D6FE-48D3-B7BF-6011A7C939C8}"/>
    <cellStyle name="Comma 2 4 10 3 2 6" xfId="28758" xr:uid="{5AFFA3FF-B936-48C3-8CAD-023CD2A4E6D5}"/>
    <cellStyle name="Comma 2 4 10 3 2 6 2" xfId="28759" xr:uid="{A5918E1B-22FD-44F5-9DA0-02F1C6CF33FD}"/>
    <cellStyle name="Comma 2 4 10 3 2 6 3" xfId="28760" xr:uid="{1FA5B43C-B3D0-4484-9C5E-B1E68AA10720}"/>
    <cellStyle name="Comma 2 4 10 3 2 7" xfId="28761" xr:uid="{9481FB7D-C251-4945-B456-B84EFB421195}"/>
    <cellStyle name="Comma 2 4 10 3 2 7 2" xfId="28762" xr:uid="{46BE43CC-AAAB-4A54-8FD7-26BF2E958406}"/>
    <cellStyle name="Comma 2 4 10 3 2 7 3" xfId="28763" xr:uid="{7A633330-6C7A-453A-9C08-ACF43D1FE5EC}"/>
    <cellStyle name="Comma 2 4 10 3 2 8" xfId="28764" xr:uid="{02069E4B-67F2-4200-B23A-D4288EF947BE}"/>
    <cellStyle name="Comma 2 4 10 3 2 9" xfId="28765" xr:uid="{718FD257-FD33-418A-83E9-EF169AE463E9}"/>
    <cellStyle name="Comma 2 4 10 3 3" xfId="28766" xr:uid="{E32A770F-4419-4EF4-ACE9-5CD2FC7E4463}"/>
    <cellStyle name="Comma 2 4 10 3 3 2" xfId="28767" xr:uid="{BB05D0F2-68D8-43A1-92D4-ECFF37132206}"/>
    <cellStyle name="Comma 2 4 10 3 3 2 2" xfId="28768" xr:uid="{E3D32FCA-5DE1-4F34-9393-B9F9E5A0EC35}"/>
    <cellStyle name="Comma 2 4 10 3 3 2 3" xfId="28769" xr:uid="{F99F8E85-3CEF-4D03-BDCF-9C2F403E6A55}"/>
    <cellStyle name="Comma 2 4 10 3 3 3" xfId="28770" xr:uid="{DCC2C48D-BF6A-4A37-8BFB-D13923519AD6}"/>
    <cellStyle name="Comma 2 4 10 3 3 3 2" xfId="28771" xr:uid="{0EE1A3EB-74D1-44C5-A495-61733A68692D}"/>
    <cellStyle name="Comma 2 4 10 3 3 3 3" xfId="28772" xr:uid="{5813072D-5B34-474D-BD33-5A8906BBF40A}"/>
    <cellStyle name="Comma 2 4 10 3 3 4" xfId="28773" xr:uid="{9CB76305-E9B3-4458-B336-96D9606465B3}"/>
    <cellStyle name="Comma 2 4 10 3 3 4 2" xfId="28774" xr:uid="{1702742B-127B-4A94-9B15-C757C8D22DF1}"/>
    <cellStyle name="Comma 2 4 10 3 3 4 3" xfId="28775" xr:uid="{DE83AD1E-CA0B-4872-9824-C56A36857193}"/>
    <cellStyle name="Comma 2 4 10 3 3 5" xfId="28776" xr:uid="{E05111EF-AE5F-47FB-A8E1-4BC711C91DF2}"/>
    <cellStyle name="Comma 2 4 10 3 3 5 2" xfId="28777" xr:uid="{7E10F5CC-312E-4DA9-823F-40FB4AB0C46E}"/>
    <cellStyle name="Comma 2 4 10 3 3 5 3" xfId="28778" xr:uid="{52B3C761-015C-45B8-9DA2-B53C1EFE3A28}"/>
    <cellStyle name="Comma 2 4 10 3 3 6" xfId="28779" xr:uid="{3D85E7DE-1128-430C-9AFD-F75B67D38A21}"/>
    <cellStyle name="Comma 2 4 10 3 3 6 2" xfId="28780" xr:uid="{27577737-504E-4A68-9FD4-E873AB678B5C}"/>
    <cellStyle name="Comma 2 4 10 3 3 6 3" xfId="28781" xr:uid="{7CEC1002-DE25-4BBB-A007-F49B92DE862F}"/>
    <cellStyle name="Comma 2 4 10 3 3 7" xfId="28782" xr:uid="{D733D850-584C-4513-8A40-6E494395D48D}"/>
    <cellStyle name="Comma 2 4 10 3 3 8" xfId="28783" xr:uid="{55CAA048-25DB-426F-85EB-37FF6567B829}"/>
    <cellStyle name="Comma 2 4 10 3 4" xfId="28784" xr:uid="{470CB647-9064-4771-BDCA-ADE75ADB2D83}"/>
    <cellStyle name="Comma 2 4 10 3 4 2" xfId="28785" xr:uid="{44808C45-8F23-4D91-A4CC-609FBC101089}"/>
    <cellStyle name="Comma 2 4 10 3 4 2 2" xfId="28786" xr:uid="{B271983C-40B9-43FF-870D-A2BA8A5B454A}"/>
    <cellStyle name="Comma 2 4 10 3 4 2 3" xfId="28787" xr:uid="{AEF403D6-FCC1-40D1-9B72-D1A9041BFC23}"/>
    <cellStyle name="Comma 2 4 10 3 4 3" xfId="28788" xr:uid="{1AB1499E-F694-41D5-ADB3-66ECF3B2C925}"/>
    <cellStyle name="Comma 2 4 10 3 4 3 2" xfId="28789" xr:uid="{B91767E4-A344-4D35-BACF-7A715E8192CD}"/>
    <cellStyle name="Comma 2 4 10 3 4 3 3" xfId="28790" xr:uid="{D2CFC413-9BD9-4E4B-86A0-620F94ED5C21}"/>
    <cellStyle name="Comma 2 4 10 3 4 4" xfId="28791" xr:uid="{6A531627-8C96-43EA-8B9A-DDD3332E5003}"/>
    <cellStyle name="Comma 2 4 10 3 4 4 2" xfId="28792" xr:uid="{1632ABEC-FF04-4160-A8D2-D2DE44433DAC}"/>
    <cellStyle name="Comma 2 4 10 3 4 4 3" xfId="28793" xr:uid="{8B4DFAB9-9CF0-440F-A98A-D1AB80113DC2}"/>
    <cellStyle name="Comma 2 4 10 3 4 5" xfId="28794" xr:uid="{EF5F7BC8-6FF4-442A-9357-17DCDDCD65B0}"/>
    <cellStyle name="Comma 2 4 10 3 4 5 2" xfId="28795" xr:uid="{B48ED91C-07F3-49D9-9B12-62B89043C4A1}"/>
    <cellStyle name="Comma 2 4 10 3 4 5 3" xfId="28796" xr:uid="{81AA921F-2021-41DF-BCCB-563A5DAECB63}"/>
    <cellStyle name="Comma 2 4 10 3 4 6" xfId="28797" xr:uid="{1700A40A-E289-4CE6-91F5-3B998C793423}"/>
    <cellStyle name="Comma 2 4 10 3 4 6 2" xfId="28798" xr:uid="{0BE580A3-64BB-49A2-A0BF-BEDAA0A74869}"/>
    <cellStyle name="Comma 2 4 10 3 4 6 3" xfId="28799" xr:uid="{7B826499-4F67-4AD7-B33B-7AF1FBDF5B6B}"/>
    <cellStyle name="Comma 2 4 10 3 4 7" xfId="28800" xr:uid="{3490E862-519A-449B-94E2-7138B7A5C1C2}"/>
    <cellStyle name="Comma 2 4 10 3 4 8" xfId="28801" xr:uid="{BC5012E7-ACC4-4358-B0F4-2F752A8575F7}"/>
    <cellStyle name="Comma 2 4 10 3 5" xfId="28802" xr:uid="{61BDCD6D-F5B9-4BF8-B817-81491A322BC8}"/>
    <cellStyle name="Comma 2 4 10 3 5 2" xfId="28803" xr:uid="{5168BC83-2CB2-4235-9091-29E44A6C9C02}"/>
    <cellStyle name="Comma 2 4 10 3 5 3" xfId="28804" xr:uid="{4A774512-59CF-4CFA-BB04-229CD92F0320}"/>
    <cellStyle name="Comma 2 4 10 3 6" xfId="28805" xr:uid="{33AD264D-F018-46CE-BAC6-6B4B9043216C}"/>
    <cellStyle name="Comma 2 4 10 3 6 2" xfId="28806" xr:uid="{C807834C-6953-417E-98A7-09DC3290BF48}"/>
    <cellStyle name="Comma 2 4 10 3 6 3" xfId="28807" xr:uid="{12077FE9-2FAB-4FF7-81E4-C4619D6A95A8}"/>
    <cellStyle name="Comma 2 4 10 3 7" xfId="28808" xr:uid="{76737D2D-F2EC-4101-9A87-C16B96609AC2}"/>
    <cellStyle name="Comma 2 4 10 3 7 2" xfId="28809" xr:uid="{9A9B8220-02AA-4D41-B9E6-CFF4C75510C1}"/>
    <cellStyle name="Comma 2 4 10 3 7 3" xfId="28810" xr:uid="{230682B1-2DA7-41CF-B74B-0468A279F868}"/>
    <cellStyle name="Comma 2 4 10 3 8" xfId="28811" xr:uid="{6B4498CB-B08B-4D64-99E5-9F5DCB297AC0}"/>
    <cellStyle name="Comma 2 4 10 3 8 2" xfId="28812" xr:uid="{C6195FAD-7266-4A5D-80BB-EFB70A5F695A}"/>
    <cellStyle name="Comma 2 4 10 3 8 3" xfId="28813" xr:uid="{011214BB-CDEC-4006-807F-7495F85E4D74}"/>
    <cellStyle name="Comma 2 4 10 3 9" xfId="28814" xr:uid="{F4A3AB85-4117-47B4-99F3-35F5D64D2F28}"/>
    <cellStyle name="Comma 2 4 10 3 9 2" xfId="28815" xr:uid="{C55E8818-7EAB-46D3-B6E4-680B31FC6CBB}"/>
    <cellStyle name="Comma 2 4 10 3 9 3" xfId="28816" xr:uid="{B649B229-638F-4044-A009-F2488F0684BA}"/>
    <cellStyle name="Comma 2 4 10 4" xfId="28817" xr:uid="{F8768058-EE8A-4748-8808-B185DD105B13}"/>
    <cellStyle name="Comma 2 4 10 4 2" xfId="28818" xr:uid="{4B75B35F-C529-44ED-BFB2-1F1F3AA993DE}"/>
    <cellStyle name="Comma 2 4 10 4 2 2" xfId="28819" xr:uid="{698E42DE-144E-4A8D-863F-DF9D0BCDEE09}"/>
    <cellStyle name="Comma 2 4 10 4 2 2 2" xfId="28820" xr:uid="{121ACE73-B839-4AA2-B714-544816B2C575}"/>
    <cellStyle name="Comma 2 4 10 4 2 2 3" xfId="28821" xr:uid="{B545BC13-5AB4-4EA2-A1E4-F4B922BA8FF5}"/>
    <cellStyle name="Comma 2 4 10 4 2 3" xfId="28822" xr:uid="{6EAED96A-13F0-4713-9198-55DE88A7160D}"/>
    <cellStyle name="Comma 2 4 10 4 2 3 2" xfId="28823" xr:uid="{01F73E94-FEC8-4438-B21F-BBFC32183C4A}"/>
    <cellStyle name="Comma 2 4 10 4 2 3 3" xfId="28824" xr:uid="{141B7A45-E14D-41BC-808A-082BC6048829}"/>
    <cellStyle name="Comma 2 4 10 4 2 4" xfId="28825" xr:uid="{19485B8B-651C-4ACF-B647-04BFF70C51D1}"/>
    <cellStyle name="Comma 2 4 10 4 2 4 2" xfId="28826" xr:uid="{8FA7E9BC-7171-4204-BF43-546F17F86497}"/>
    <cellStyle name="Comma 2 4 10 4 2 4 3" xfId="28827" xr:uid="{5125FD9C-0864-4CEA-9053-E207C945A063}"/>
    <cellStyle name="Comma 2 4 10 4 2 5" xfId="28828" xr:uid="{857D891D-7C1C-4FCB-96B0-301C45982DEB}"/>
    <cellStyle name="Comma 2 4 10 4 2 5 2" xfId="28829" xr:uid="{804DD85C-5EEA-46A7-9A80-D6F056C6A13E}"/>
    <cellStyle name="Comma 2 4 10 4 2 5 3" xfId="28830" xr:uid="{D8FEC073-63C6-48B2-8DF1-05D6B9F4D6B2}"/>
    <cellStyle name="Comma 2 4 10 4 2 6" xfId="28831" xr:uid="{BAED86C6-957B-478C-A5C5-6DDEE67F8ACD}"/>
    <cellStyle name="Comma 2 4 10 4 2 6 2" xfId="28832" xr:uid="{A714D0C8-65F4-4491-BA82-73148B2E74F8}"/>
    <cellStyle name="Comma 2 4 10 4 2 6 3" xfId="28833" xr:uid="{9FBA7CF4-4B2A-4AC4-BFBB-EB19E6849CD3}"/>
    <cellStyle name="Comma 2 4 10 4 2 7" xfId="28834" xr:uid="{C91593FB-4999-4450-8521-4D5044EE4893}"/>
    <cellStyle name="Comma 2 4 10 4 2 8" xfId="28835" xr:uid="{93FD7AEF-CC23-4FC4-A707-71F50EA326D9}"/>
    <cellStyle name="Comma 2 4 10 4 3" xfId="28836" xr:uid="{F8563228-EEAF-49AE-99E0-6202D88A90E0}"/>
    <cellStyle name="Comma 2 4 10 4 3 2" xfId="28837" xr:uid="{28710E70-E390-4F19-AAAE-2D3CD2291EC4}"/>
    <cellStyle name="Comma 2 4 10 4 3 3" xfId="28838" xr:uid="{74D38107-B06C-4270-AA1B-35FA43B8520B}"/>
    <cellStyle name="Comma 2 4 10 4 4" xfId="28839" xr:uid="{F1C1E6DF-6089-4630-A52E-79526B41B12A}"/>
    <cellStyle name="Comma 2 4 10 4 4 2" xfId="28840" xr:uid="{C5035F06-9CA1-4732-A3B1-93628A0618D0}"/>
    <cellStyle name="Comma 2 4 10 4 4 3" xfId="28841" xr:uid="{D48A4D94-D101-4AE8-B493-4B568C8A3A87}"/>
    <cellStyle name="Comma 2 4 10 4 5" xfId="28842" xr:uid="{F43A6B95-0F47-4E0A-BCAA-12BD03B98EBC}"/>
    <cellStyle name="Comma 2 4 10 4 5 2" xfId="28843" xr:uid="{364924ED-35E3-4407-A57E-27590F581051}"/>
    <cellStyle name="Comma 2 4 10 4 5 3" xfId="28844" xr:uid="{8D4C4500-6998-4CC0-9BB9-ED79A395E073}"/>
    <cellStyle name="Comma 2 4 10 4 6" xfId="28845" xr:uid="{FE76A99A-1CD0-4871-9318-B4541D198EE0}"/>
    <cellStyle name="Comma 2 4 10 4 6 2" xfId="28846" xr:uid="{36FD8552-B63E-4901-A191-213B28A85202}"/>
    <cellStyle name="Comma 2 4 10 4 6 3" xfId="28847" xr:uid="{7D25F413-04EC-45EB-B772-FB5EC243E25B}"/>
    <cellStyle name="Comma 2 4 10 4 7" xfId="28848" xr:uid="{2D71ACEA-6CCE-423E-A8D1-3A14BD857D97}"/>
    <cellStyle name="Comma 2 4 10 4 7 2" xfId="28849" xr:uid="{726E3627-C119-4852-AB6F-7E1D117E1A64}"/>
    <cellStyle name="Comma 2 4 10 4 7 3" xfId="28850" xr:uid="{78339305-416E-4927-A637-66D35F24881F}"/>
    <cellStyle name="Comma 2 4 10 4 8" xfId="28851" xr:uid="{DDAFBD97-E53F-4E61-8227-16472703E8C4}"/>
    <cellStyle name="Comma 2 4 10 4 9" xfId="28852" xr:uid="{AD587C1C-3AEC-4964-B06A-36E30783D6DC}"/>
    <cellStyle name="Comma 2 4 10 5" xfId="28853" xr:uid="{BF5A6A10-A9A6-4AFE-9071-069A3115B2E9}"/>
    <cellStyle name="Comma 2 4 10 5 2" xfId="28854" xr:uid="{5898CF3B-60A0-40CD-84C4-6D7CF730C520}"/>
    <cellStyle name="Comma 2 4 10 5 2 2" xfId="28855" xr:uid="{ADF60070-8F90-4560-AE8D-460337C0956A}"/>
    <cellStyle name="Comma 2 4 10 5 2 3" xfId="28856" xr:uid="{8D46486C-9F7D-49E4-914F-814D8ACD3324}"/>
    <cellStyle name="Comma 2 4 10 5 3" xfId="28857" xr:uid="{EAAC44FA-BA32-4586-A3A0-8F12BA381E7F}"/>
    <cellStyle name="Comma 2 4 10 5 3 2" xfId="28858" xr:uid="{38158603-9976-4054-985C-8F89492C125A}"/>
    <cellStyle name="Comma 2 4 10 5 3 3" xfId="28859" xr:uid="{C367DA45-DC78-456E-9D56-4DDBCFB7CE8B}"/>
    <cellStyle name="Comma 2 4 10 5 4" xfId="28860" xr:uid="{34B67FD0-749A-47DC-8170-BBE19689FFD6}"/>
    <cellStyle name="Comma 2 4 10 5 4 2" xfId="28861" xr:uid="{784DA8A6-EC43-4FB5-A31E-6EBA944E802D}"/>
    <cellStyle name="Comma 2 4 10 5 4 3" xfId="28862" xr:uid="{8A231B04-41E9-41C7-84C9-805F8446918F}"/>
    <cellStyle name="Comma 2 4 10 5 5" xfId="28863" xr:uid="{ABE86EE4-DA39-45DB-A4F9-2C8DA2668685}"/>
    <cellStyle name="Comma 2 4 10 5 5 2" xfId="28864" xr:uid="{F40545B1-4C7D-4222-B6DC-F2A1AE108910}"/>
    <cellStyle name="Comma 2 4 10 5 5 3" xfId="28865" xr:uid="{5F35C0AC-8B8F-4071-9556-2CD686A97D9E}"/>
    <cellStyle name="Comma 2 4 10 5 6" xfId="28866" xr:uid="{15BA88E5-ABA3-44E3-A636-1AE36F855558}"/>
    <cellStyle name="Comma 2 4 10 5 6 2" xfId="28867" xr:uid="{8E3E5716-C0A7-48FE-9804-689AAB3CFFE6}"/>
    <cellStyle name="Comma 2 4 10 5 6 3" xfId="28868" xr:uid="{5E80A1B6-2438-48CD-A641-D4F8EF7F4EE7}"/>
    <cellStyle name="Comma 2 4 10 5 7" xfId="28869" xr:uid="{5C43B149-4003-4A07-9810-3396023060BE}"/>
    <cellStyle name="Comma 2 4 10 5 7 2" xfId="28870" xr:uid="{F8FFC687-F198-44C2-ADBC-FCBB4498F3E7}"/>
    <cellStyle name="Comma 2 4 10 5 7 3" xfId="28871" xr:uid="{E69E26FE-A247-49BC-9D32-FE51ED9D75F4}"/>
    <cellStyle name="Comma 2 4 10 5 8" xfId="28872" xr:uid="{4A8C50CD-301C-44CA-BD10-50BAB75A0796}"/>
    <cellStyle name="Comma 2 4 10 5 9" xfId="28873" xr:uid="{F26EA1F7-5F29-4EA0-B238-E6188EE3097C}"/>
    <cellStyle name="Comma 2 4 10 6" xfId="28874" xr:uid="{9E70729C-54B4-474E-84B8-6379F149F2BA}"/>
    <cellStyle name="Comma 2 4 10 6 2" xfId="28875" xr:uid="{3B232445-1289-4513-837E-2E37F2728C4A}"/>
    <cellStyle name="Comma 2 4 10 6 2 2" xfId="28876" xr:uid="{EC7F104E-78BA-4070-B25F-FA5B74D375DF}"/>
    <cellStyle name="Comma 2 4 10 6 2 3" xfId="28877" xr:uid="{991BC864-4D25-48DC-9692-743B37D1D7B5}"/>
    <cellStyle name="Comma 2 4 10 6 3" xfId="28878" xr:uid="{42146B28-1CD0-45B0-8F54-84F8198B0E1A}"/>
    <cellStyle name="Comma 2 4 10 6 3 2" xfId="28879" xr:uid="{8931FAD1-C6D5-4A9E-B6CE-B9FE79C9FA61}"/>
    <cellStyle name="Comma 2 4 10 6 3 3" xfId="28880" xr:uid="{72416B79-EE7C-4CBC-9500-33F959D23E28}"/>
    <cellStyle name="Comma 2 4 10 6 4" xfId="28881" xr:uid="{ECC6673E-A592-43D7-A0B0-F17737B9EDD7}"/>
    <cellStyle name="Comma 2 4 10 6 4 2" xfId="28882" xr:uid="{689E17AE-8F11-4609-89E2-A6AED75B08C0}"/>
    <cellStyle name="Comma 2 4 10 6 4 3" xfId="28883" xr:uid="{C8F2E121-A7E1-4BC9-9C20-4DDAB6E2CCFE}"/>
    <cellStyle name="Comma 2 4 10 6 5" xfId="28884" xr:uid="{68BB8A9B-4228-4E02-8E17-CB062449958B}"/>
    <cellStyle name="Comma 2 4 10 6 5 2" xfId="28885" xr:uid="{59097E5B-BE08-4163-A903-9FEF7A1B69D1}"/>
    <cellStyle name="Comma 2 4 10 6 5 3" xfId="28886" xr:uid="{DE4BC82A-FAE0-465A-AA53-80EE1F50E1B5}"/>
    <cellStyle name="Comma 2 4 10 6 6" xfId="28887" xr:uid="{8F71E9D5-6170-4B01-A9E7-83717BF43C40}"/>
    <cellStyle name="Comma 2 4 10 6 6 2" xfId="28888" xr:uid="{08CF46A1-691D-4E4E-92AF-BCA53A5877CB}"/>
    <cellStyle name="Comma 2 4 10 6 6 3" xfId="28889" xr:uid="{902CEFFC-833E-4E15-969F-E538AEC92D73}"/>
    <cellStyle name="Comma 2 4 10 6 7" xfId="28890" xr:uid="{51B3427F-5529-493E-A11F-DC0B91D44D84}"/>
    <cellStyle name="Comma 2 4 10 6 8" xfId="28891" xr:uid="{7687B9C9-0A11-4F54-AE8E-D51EBA79D54A}"/>
    <cellStyle name="Comma 2 4 10 7" xfId="28892" xr:uid="{984FBEFE-6570-4C0E-999B-55DBCC09209C}"/>
    <cellStyle name="Comma 2 4 10 7 2" xfId="28893" xr:uid="{95017B67-7D24-4B0D-A42F-7E67908C74BF}"/>
    <cellStyle name="Comma 2 4 10 7 3" xfId="28894" xr:uid="{58A9A452-F00B-414A-9962-9E6BCE6CF75A}"/>
    <cellStyle name="Comma 2 4 10 8" xfId="28895" xr:uid="{904F1A7F-4573-4B3A-81AB-A42041E6EC16}"/>
    <cellStyle name="Comma 2 4 10 8 2" xfId="28896" xr:uid="{2B7587CD-2BF0-45B5-879C-BC60E765B324}"/>
    <cellStyle name="Comma 2 4 10 8 3" xfId="28897" xr:uid="{0A52346B-F6A1-4EBE-930C-CD63E0848C57}"/>
    <cellStyle name="Comma 2 4 10 9" xfId="28898" xr:uid="{BDC5FF58-B7DD-4A6E-9F5D-B9B31E2CF46D}"/>
    <cellStyle name="Comma 2 4 10 9 2" xfId="28899" xr:uid="{BAA4ED03-AD1B-4185-8FF0-1CAC09E1345D}"/>
    <cellStyle name="Comma 2 4 10 9 3" xfId="28900" xr:uid="{6F7AEB75-4044-4AD6-B7E4-B899FA1436CA}"/>
    <cellStyle name="Comma 2 4 11" xfId="28901" xr:uid="{12611150-2506-4F9A-B9FC-29FB30920C86}"/>
    <cellStyle name="Comma 2 4 11 10" xfId="28902" xr:uid="{740CEBB5-F834-4989-A568-EC5400C1784E}"/>
    <cellStyle name="Comma 2 4 11 10 2" xfId="28903" xr:uid="{D631CC39-3DD7-4751-AB81-2AF6BFAD7680}"/>
    <cellStyle name="Comma 2 4 11 10 3" xfId="28904" xr:uid="{3F5DBCC2-13F4-4DB0-947B-1355DEC1D7AF}"/>
    <cellStyle name="Comma 2 4 11 11" xfId="28905" xr:uid="{43A0A836-A3B0-447D-8FF0-2B5800C68C91}"/>
    <cellStyle name="Comma 2 4 11 12" xfId="28906" xr:uid="{1C805EFF-180F-4485-82DB-20D51DF97D8C}"/>
    <cellStyle name="Comma 2 4 11 13" xfId="28907" xr:uid="{3BE88C33-A0AB-4E02-B914-8088FD572302}"/>
    <cellStyle name="Comma 2 4 11 2" xfId="28908" xr:uid="{DD8056E5-35A7-4057-A29E-C84B16495333}"/>
    <cellStyle name="Comma 2 4 11 2 10" xfId="28909" xr:uid="{6058C0E6-BDD8-427E-9D98-96825C89A9F7}"/>
    <cellStyle name="Comma 2 4 11 2 11" xfId="28910" xr:uid="{E37481A2-25C2-4F60-B6FD-198A5CAA96EC}"/>
    <cellStyle name="Comma 2 4 11 2 12" xfId="28911" xr:uid="{CACF39E8-4A4D-4B6B-B7C0-232D39ECBB4C}"/>
    <cellStyle name="Comma 2 4 11 2 2" xfId="28912" xr:uid="{40FADBDB-99C1-4616-809A-F252507D5406}"/>
    <cellStyle name="Comma 2 4 11 2 2 2" xfId="28913" xr:uid="{63A4A6F4-7D2F-4A7F-A9CD-337AFA4F9EE7}"/>
    <cellStyle name="Comma 2 4 11 2 2 2 2" xfId="28914" xr:uid="{60E55752-2975-4865-8CC4-FA59722E96D0}"/>
    <cellStyle name="Comma 2 4 11 2 2 2 2 2" xfId="28915" xr:uid="{39446BD2-6F9A-4730-888A-5F5738002F8A}"/>
    <cellStyle name="Comma 2 4 11 2 2 2 2 3" xfId="28916" xr:uid="{C80CB10F-7F1B-4484-9EB1-5341C570DE45}"/>
    <cellStyle name="Comma 2 4 11 2 2 2 3" xfId="28917" xr:uid="{B58190A0-D51B-4082-90EC-556E44BE410E}"/>
    <cellStyle name="Comma 2 4 11 2 2 2 3 2" xfId="28918" xr:uid="{86B91D6D-8DAB-4341-84A1-5A2A83A2906C}"/>
    <cellStyle name="Comma 2 4 11 2 2 2 3 3" xfId="28919" xr:uid="{72E202C5-FA6B-4718-86E8-16E8DC482D6A}"/>
    <cellStyle name="Comma 2 4 11 2 2 2 4" xfId="28920" xr:uid="{39508DC2-0C8D-42E9-B3F4-F91FB819073F}"/>
    <cellStyle name="Comma 2 4 11 2 2 2 4 2" xfId="28921" xr:uid="{3A84E492-57E3-4CDD-868C-00EBFF4E6881}"/>
    <cellStyle name="Comma 2 4 11 2 2 2 4 3" xfId="28922" xr:uid="{5243DA86-DADD-4A64-A266-BBC9AC0E64A4}"/>
    <cellStyle name="Comma 2 4 11 2 2 2 5" xfId="28923" xr:uid="{D9E24F13-8048-48CB-998E-00134ED562E9}"/>
    <cellStyle name="Comma 2 4 11 2 2 2 5 2" xfId="28924" xr:uid="{39BB1E7C-5B1B-41F4-9D0C-FF7CA4964260}"/>
    <cellStyle name="Comma 2 4 11 2 2 2 5 3" xfId="28925" xr:uid="{E9DB5347-DAAE-436F-BFC1-C135822E96AC}"/>
    <cellStyle name="Comma 2 4 11 2 2 2 6" xfId="28926" xr:uid="{8ACBE9B5-3822-4220-946B-87C03311F8A0}"/>
    <cellStyle name="Comma 2 4 11 2 2 2 6 2" xfId="28927" xr:uid="{763ADE9F-D3C5-4B9A-988A-2F3315AF2A95}"/>
    <cellStyle name="Comma 2 4 11 2 2 2 6 3" xfId="28928" xr:uid="{7A1FE543-0A28-40D7-8226-4D92E5600666}"/>
    <cellStyle name="Comma 2 4 11 2 2 2 7" xfId="28929" xr:uid="{EFB12E0C-0A05-46C2-959E-EB7070AC172F}"/>
    <cellStyle name="Comma 2 4 11 2 2 2 8" xfId="28930" xr:uid="{EBA6725F-6C50-4A0E-A90C-D6CD67E638F5}"/>
    <cellStyle name="Comma 2 4 11 2 2 3" xfId="28931" xr:uid="{A3907922-276C-4F5B-899D-2FF42ABAA1B7}"/>
    <cellStyle name="Comma 2 4 11 2 2 3 2" xfId="28932" xr:uid="{BD1B456B-2B41-424D-B79A-795E4D7CCD3F}"/>
    <cellStyle name="Comma 2 4 11 2 2 3 3" xfId="28933" xr:uid="{FE08C5EB-67AE-4B44-89E8-64D143209F03}"/>
    <cellStyle name="Comma 2 4 11 2 2 4" xfId="28934" xr:uid="{C9AECD17-EE59-4AC6-AA3B-A25357EB8530}"/>
    <cellStyle name="Comma 2 4 11 2 2 4 2" xfId="28935" xr:uid="{62161D31-202B-4C08-ACA0-7EB1A7699A1C}"/>
    <cellStyle name="Comma 2 4 11 2 2 4 3" xfId="28936" xr:uid="{06037987-B022-40C9-A4A7-945352B5DEBC}"/>
    <cellStyle name="Comma 2 4 11 2 2 5" xfId="28937" xr:uid="{C59E4717-98C5-4B50-9887-B134F2E9B977}"/>
    <cellStyle name="Comma 2 4 11 2 2 5 2" xfId="28938" xr:uid="{1877D547-91E8-42DA-922D-38D002662812}"/>
    <cellStyle name="Comma 2 4 11 2 2 5 3" xfId="28939" xr:uid="{469341E4-7588-4C55-B07B-DB063CA0E2BD}"/>
    <cellStyle name="Comma 2 4 11 2 2 6" xfId="28940" xr:uid="{CF744619-2A2B-42A0-8C2B-62C088CAD994}"/>
    <cellStyle name="Comma 2 4 11 2 2 6 2" xfId="28941" xr:uid="{BBD8582C-1D13-4B7B-A5DC-C057E8793ACA}"/>
    <cellStyle name="Comma 2 4 11 2 2 6 3" xfId="28942" xr:uid="{C0C8F573-F9D9-4B90-83C1-690084F2B68D}"/>
    <cellStyle name="Comma 2 4 11 2 2 7" xfId="28943" xr:uid="{49471B75-4462-40E7-BBD9-24A423F7B29B}"/>
    <cellStyle name="Comma 2 4 11 2 2 7 2" xfId="28944" xr:uid="{87E649B1-33A6-42F2-A502-17B0ABF14F56}"/>
    <cellStyle name="Comma 2 4 11 2 2 7 3" xfId="28945" xr:uid="{2848A51B-B940-44C8-ABCF-0CB8F4BB2DCF}"/>
    <cellStyle name="Comma 2 4 11 2 2 8" xfId="28946" xr:uid="{65A8713F-99EE-49D0-8EC4-D5682197ECB8}"/>
    <cellStyle name="Comma 2 4 11 2 2 9" xfId="28947" xr:uid="{8C7B8DEC-045E-4749-91FE-A082A468B06B}"/>
    <cellStyle name="Comma 2 4 11 2 3" xfId="28948" xr:uid="{EB9096AD-A849-4B93-BDC5-FF66B2941CA2}"/>
    <cellStyle name="Comma 2 4 11 2 3 2" xfId="28949" xr:uid="{9F34B0B1-FCFA-4BA2-B1A0-7621D3BBB8F7}"/>
    <cellStyle name="Comma 2 4 11 2 3 2 2" xfId="28950" xr:uid="{43CCD07A-6225-4EE7-9157-E32A3AE8D0BB}"/>
    <cellStyle name="Comma 2 4 11 2 3 2 3" xfId="28951" xr:uid="{B99579C6-942A-4006-97A2-B30D5BD8EA06}"/>
    <cellStyle name="Comma 2 4 11 2 3 3" xfId="28952" xr:uid="{D48E231E-B24B-49ED-9CCD-F7879BB62B20}"/>
    <cellStyle name="Comma 2 4 11 2 3 3 2" xfId="28953" xr:uid="{822ECEBC-7AA8-43AE-AA23-29C331A35B11}"/>
    <cellStyle name="Comma 2 4 11 2 3 3 3" xfId="28954" xr:uid="{992F661E-C6F2-4C0F-8C1E-6882B5770F59}"/>
    <cellStyle name="Comma 2 4 11 2 3 4" xfId="28955" xr:uid="{AE0E270D-8E8C-4B9A-94BC-D954A6D2956E}"/>
    <cellStyle name="Comma 2 4 11 2 3 4 2" xfId="28956" xr:uid="{E1CCE79C-762D-4009-A480-E963E6E50E9A}"/>
    <cellStyle name="Comma 2 4 11 2 3 4 3" xfId="28957" xr:uid="{1C88A4C9-267D-4F10-9A97-679E9DB9EE52}"/>
    <cellStyle name="Comma 2 4 11 2 3 5" xfId="28958" xr:uid="{DBAD3836-B0E9-491D-82F1-FBBB785DCDE4}"/>
    <cellStyle name="Comma 2 4 11 2 3 5 2" xfId="28959" xr:uid="{D05E4EA9-67BD-467A-9431-7E309678A2DF}"/>
    <cellStyle name="Comma 2 4 11 2 3 5 3" xfId="28960" xr:uid="{6B0E63CA-EF92-41AA-9476-A64F33F81DD6}"/>
    <cellStyle name="Comma 2 4 11 2 3 6" xfId="28961" xr:uid="{9242076E-2DDF-4E13-83EC-8BF726C8C9CC}"/>
    <cellStyle name="Comma 2 4 11 2 3 6 2" xfId="28962" xr:uid="{298D132D-866C-4C45-B6DB-634C3CA807D9}"/>
    <cellStyle name="Comma 2 4 11 2 3 6 3" xfId="28963" xr:uid="{1DC7B3D4-2EB4-46EA-9767-E15CA5688B32}"/>
    <cellStyle name="Comma 2 4 11 2 3 7" xfId="28964" xr:uid="{DBBF7D67-7C4C-4A54-8336-F7DE54435C52}"/>
    <cellStyle name="Comma 2 4 11 2 3 7 2" xfId="28965" xr:uid="{E3750161-CA6B-401A-9EF4-BE88402ED93E}"/>
    <cellStyle name="Comma 2 4 11 2 3 7 3" xfId="28966" xr:uid="{47D233D2-8F7D-4244-B26F-E601544D7D82}"/>
    <cellStyle name="Comma 2 4 11 2 3 8" xfId="28967" xr:uid="{19692C6A-6BC9-4022-A0C6-A3FD335041D2}"/>
    <cellStyle name="Comma 2 4 11 2 3 9" xfId="28968" xr:uid="{7EB5B309-A862-45CD-A06B-625DBF98D5EC}"/>
    <cellStyle name="Comma 2 4 11 2 4" xfId="28969" xr:uid="{E2D81A5E-873D-40DE-A54D-969C654E181C}"/>
    <cellStyle name="Comma 2 4 11 2 4 2" xfId="28970" xr:uid="{A4312AEF-7B20-492B-92BB-BB2F84271E20}"/>
    <cellStyle name="Comma 2 4 11 2 4 2 2" xfId="28971" xr:uid="{1AABF108-F603-4093-B856-2FDA11A320B2}"/>
    <cellStyle name="Comma 2 4 11 2 4 2 3" xfId="28972" xr:uid="{4EC879B7-6187-4B79-9507-84029B35BB20}"/>
    <cellStyle name="Comma 2 4 11 2 4 3" xfId="28973" xr:uid="{B6136924-259D-45BF-B4DC-94D81702A736}"/>
    <cellStyle name="Comma 2 4 11 2 4 3 2" xfId="28974" xr:uid="{20A3F1CD-8657-4FB3-BF0C-819262EFDB79}"/>
    <cellStyle name="Comma 2 4 11 2 4 3 3" xfId="28975" xr:uid="{D343E7D6-6E8C-42CC-9FF9-333835D42C74}"/>
    <cellStyle name="Comma 2 4 11 2 4 4" xfId="28976" xr:uid="{27968E9F-0B98-493D-9F6F-6DF5D2110EDF}"/>
    <cellStyle name="Comma 2 4 11 2 4 4 2" xfId="28977" xr:uid="{FF9AC13D-2E03-4DCF-8A14-F88947228C0A}"/>
    <cellStyle name="Comma 2 4 11 2 4 4 3" xfId="28978" xr:uid="{F9AA6FD2-D98A-402D-A008-AD0498464D37}"/>
    <cellStyle name="Comma 2 4 11 2 4 5" xfId="28979" xr:uid="{95C36557-B2EE-4D38-93F6-40166CC99D8A}"/>
    <cellStyle name="Comma 2 4 11 2 4 5 2" xfId="28980" xr:uid="{B77E185D-DF59-48E6-8C52-0A08786CE326}"/>
    <cellStyle name="Comma 2 4 11 2 4 5 3" xfId="28981" xr:uid="{3E73C48D-CCC5-4B21-93D3-D0FB10AC6A53}"/>
    <cellStyle name="Comma 2 4 11 2 4 6" xfId="28982" xr:uid="{54275AF8-84C9-44B6-B032-438746E96286}"/>
    <cellStyle name="Comma 2 4 11 2 4 6 2" xfId="28983" xr:uid="{ED152DBF-557E-4A19-8259-63DE8EE80455}"/>
    <cellStyle name="Comma 2 4 11 2 4 6 3" xfId="28984" xr:uid="{D4C03253-5F8A-4414-993D-195F9FD1A1E6}"/>
    <cellStyle name="Comma 2 4 11 2 4 7" xfId="28985" xr:uid="{0A62760F-44A7-44CB-BBC7-9AE151373007}"/>
    <cellStyle name="Comma 2 4 11 2 4 8" xfId="28986" xr:uid="{93C746A5-FB50-4456-B5C8-89AB64AB8190}"/>
    <cellStyle name="Comma 2 4 11 2 5" xfId="28987" xr:uid="{E7A88367-F33F-4E84-89F3-9CFC6F090537}"/>
    <cellStyle name="Comma 2 4 11 2 5 2" xfId="28988" xr:uid="{4ECE556B-79B1-45F1-AFD0-7046E67E24ED}"/>
    <cellStyle name="Comma 2 4 11 2 5 3" xfId="28989" xr:uid="{D34E847A-D39C-453D-998F-B1DF72E15DFA}"/>
    <cellStyle name="Comma 2 4 11 2 6" xfId="28990" xr:uid="{D780A44B-D612-4554-A997-8CB63CBD5FF4}"/>
    <cellStyle name="Comma 2 4 11 2 6 2" xfId="28991" xr:uid="{07006213-9977-41DB-BDF0-68DE3CD9038C}"/>
    <cellStyle name="Comma 2 4 11 2 6 3" xfId="28992" xr:uid="{A8758C7E-2CF1-4EE3-B3F3-C18FC95158A0}"/>
    <cellStyle name="Comma 2 4 11 2 7" xfId="28993" xr:uid="{796EB00C-62B4-4BCE-B9AE-EC82F7549751}"/>
    <cellStyle name="Comma 2 4 11 2 7 2" xfId="28994" xr:uid="{0174FD5F-FC3D-497D-ACA0-F38201973B4A}"/>
    <cellStyle name="Comma 2 4 11 2 7 3" xfId="28995" xr:uid="{590BA5A2-5B61-4D3F-8528-87FF7B048BD5}"/>
    <cellStyle name="Comma 2 4 11 2 8" xfId="28996" xr:uid="{C8CDADB5-C007-423E-A389-D3A71A90EB54}"/>
    <cellStyle name="Comma 2 4 11 2 8 2" xfId="28997" xr:uid="{180AA70F-0389-4DD5-B9E9-E2C42EE0A12D}"/>
    <cellStyle name="Comma 2 4 11 2 8 3" xfId="28998" xr:uid="{1AF2D6E1-B6FA-460E-9535-EDC64BEDABF5}"/>
    <cellStyle name="Comma 2 4 11 2 9" xfId="28999" xr:uid="{3260A030-FF3E-4D45-80EE-C532DBD3FC82}"/>
    <cellStyle name="Comma 2 4 11 2 9 2" xfId="29000" xr:uid="{CFADF278-0A28-4B51-95F9-C5188319E5C9}"/>
    <cellStyle name="Comma 2 4 11 2 9 3" xfId="29001" xr:uid="{E80DC378-BB97-4A3D-AFDF-81EFA433B21C}"/>
    <cellStyle name="Comma 2 4 11 3" xfId="29002" xr:uid="{06A12C8C-31CA-42A2-BA1A-D173A17131BC}"/>
    <cellStyle name="Comma 2 4 11 3 2" xfId="29003" xr:uid="{FC39A7C1-9251-413E-9D7F-943EBA257864}"/>
    <cellStyle name="Comma 2 4 11 3 2 2" xfId="29004" xr:uid="{FCC44D92-B04B-4ECA-BEC1-975BB063062B}"/>
    <cellStyle name="Comma 2 4 11 3 2 2 2" xfId="29005" xr:uid="{00370F8E-C2AB-48E5-A41C-E5B77F4B8B12}"/>
    <cellStyle name="Comma 2 4 11 3 2 2 3" xfId="29006" xr:uid="{B0432388-FFEE-4115-AA81-168C98005D10}"/>
    <cellStyle name="Comma 2 4 11 3 2 3" xfId="29007" xr:uid="{EA555AB8-A675-44F5-9380-18B01792897A}"/>
    <cellStyle name="Comma 2 4 11 3 2 3 2" xfId="29008" xr:uid="{EAC3B8E0-8C08-43B0-84E9-68AB3342C6FC}"/>
    <cellStyle name="Comma 2 4 11 3 2 3 3" xfId="29009" xr:uid="{19109120-646F-416D-BFEA-4552FA394FE6}"/>
    <cellStyle name="Comma 2 4 11 3 2 4" xfId="29010" xr:uid="{1A6EE833-D8A0-40FB-8CCE-3094F1941163}"/>
    <cellStyle name="Comma 2 4 11 3 2 4 2" xfId="29011" xr:uid="{C145E169-A36A-4E8A-8E87-4510EBC16E1B}"/>
    <cellStyle name="Comma 2 4 11 3 2 4 3" xfId="29012" xr:uid="{0FB7793B-803B-4FB2-AF09-5DBA971077E7}"/>
    <cellStyle name="Comma 2 4 11 3 2 5" xfId="29013" xr:uid="{A8D992CF-06B4-44A8-B85E-28FAA518B3C5}"/>
    <cellStyle name="Comma 2 4 11 3 2 5 2" xfId="29014" xr:uid="{B9B5F095-7855-4BE0-9467-833494AEF2B6}"/>
    <cellStyle name="Comma 2 4 11 3 2 5 3" xfId="29015" xr:uid="{1B8C3D0A-BFBE-42AD-8B75-68C7F4B96C06}"/>
    <cellStyle name="Comma 2 4 11 3 2 6" xfId="29016" xr:uid="{07F365FF-20FA-4122-AAC5-D7F79A89BFBD}"/>
    <cellStyle name="Comma 2 4 11 3 2 6 2" xfId="29017" xr:uid="{0F3A0C9D-1C75-4C0F-A1CE-F3E47B43F69E}"/>
    <cellStyle name="Comma 2 4 11 3 2 6 3" xfId="29018" xr:uid="{3FA2C9C2-D435-4765-88E2-9C1854451DA6}"/>
    <cellStyle name="Comma 2 4 11 3 2 7" xfId="29019" xr:uid="{56A920EA-2142-4E9F-A859-7DF351F7D7D6}"/>
    <cellStyle name="Comma 2 4 11 3 2 8" xfId="29020" xr:uid="{A2052BFD-04AA-439A-90D3-C3DA6BF32AC9}"/>
    <cellStyle name="Comma 2 4 11 3 3" xfId="29021" xr:uid="{00506448-0A00-47AF-8C41-A340BF8DC95F}"/>
    <cellStyle name="Comma 2 4 11 3 3 2" xfId="29022" xr:uid="{7CCFBFA9-E21E-41F6-AAED-42CF4DAEB4FD}"/>
    <cellStyle name="Comma 2 4 11 3 3 3" xfId="29023" xr:uid="{5C181A36-D59D-47A8-BA43-4A6B06361A03}"/>
    <cellStyle name="Comma 2 4 11 3 4" xfId="29024" xr:uid="{D0A1E162-0064-4CC2-BD48-240B79DA2CC6}"/>
    <cellStyle name="Comma 2 4 11 3 4 2" xfId="29025" xr:uid="{075C5A1B-055F-4255-BD9C-7EA58466B93E}"/>
    <cellStyle name="Comma 2 4 11 3 4 3" xfId="29026" xr:uid="{B48929B3-DAF2-4545-84F8-23F029C00F81}"/>
    <cellStyle name="Comma 2 4 11 3 5" xfId="29027" xr:uid="{6AC458A0-4684-45AD-A512-DD46199D7509}"/>
    <cellStyle name="Comma 2 4 11 3 5 2" xfId="29028" xr:uid="{C5CFABAB-0C84-45B2-8746-317D050CB382}"/>
    <cellStyle name="Comma 2 4 11 3 5 3" xfId="29029" xr:uid="{498C571D-5A10-494C-8170-693B3AE858F0}"/>
    <cellStyle name="Comma 2 4 11 3 6" xfId="29030" xr:uid="{87444B39-6D53-426A-B4D7-2DC03DB77E69}"/>
    <cellStyle name="Comma 2 4 11 3 6 2" xfId="29031" xr:uid="{A8A2EE8D-87A4-425A-97CF-8BD98714B1E8}"/>
    <cellStyle name="Comma 2 4 11 3 6 3" xfId="29032" xr:uid="{F6294CB2-B78C-485B-AF9D-E9ACECC0DCC1}"/>
    <cellStyle name="Comma 2 4 11 3 7" xfId="29033" xr:uid="{063E1E03-A789-4E4F-820D-640C6FDC9383}"/>
    <cellStyle name="Comma 2 4 11 3 7 2" xfId="29034" xr:uid="{877B7672-3A3A-4D5A-9DB8-783DB0B53B23}"/>
    <cellStyle name="Comma 2 4 11 3 7 3" xfId="29035" xr:uid="{C037EAA7-A33A-47C2-AD78-AC44C451FF3F}"/>
    <cellStyle name="Comma 2 4 11 3 8" xfId="29036" xr:uid="{D046E886-2BCD-404A-8CFF-B57D0C3C0107}"/>
    <cellStyle name="Comma 2 4 11 3 9" xfId="29037" xr:uid="{30D79177-7767-4F7A-B28C-E83F899DA140}"/>
    <cellStyle name="Comma 2 4 11 4" xfId="29038" xr:uid="{8AB44B6B-CDA4-453D-BFCC-0271069E604E}"/>
    <cellStyle name="Comma 2 4 11 4 2" xfId="29039" xr:uid="{91CF759A-8241-4F7A-A8FB-94A13465FD8A}"/>
    <cellStyle name="Comma 2 4 11 4 2 2" xfId="29040" xr:uid="{854037E2-8D40-4650-BE1D-575A5A30CDA7}"/>
    <cellStyle name="Comma 2 4 11 4 2 3" xfId="29041" xr:uid="{5880BCAE-F79B-4C4F-A8F3-A84B4B9E5701}"/>
    <cellStyle name="Comma 2 4 11 4 3" xfId="29042" xr:uid="{4CA0951F-A054-4BFB-B238-86FD0081BEEB}"/>
    <cellStyle name="Comma 2 4 11 4 3 2" xfId="29043" xr:uid="{D45D1EB8-B6F8-4B7A-96DF-20D975B72817}"/>
    <cellStyle name="Comma 2 4 11 4 3 3" xfId="29044" xr:uid="{FECCB9D8-4ADE-439B-B0A7-1612D380B79C}"/>
    <cellStyle name="Comma 2 4 11 4 4" xfId="29045" xr:uid="{368AD955-86E4-4811-805D-6EBE581A5D18}"/>
    <cellStyle name="Comma 2 4 11 4 4 2" xfId="29046" xr:uid="{78B0B287-3782-47E0-B3E7-2CE8CE3C3287}"/>
    <cellStyle name="Comma 2 4 11 4 4 3" xfId="29047" xr:uid="{B6E344D5-4C5B-4FAC-86A0-6D063F3E6B18}"/>
    <cellStyle name="Comma 2 4 11 4 5" xfId="29048" xr:uid="{6AE7F5A2-0375-4B5E-8668-1FFC49EDFAA8}"/>
    <cellStyle name="Comma 2 4 11 4 5 2" xfId="29049" xr:uid="{9237170A-79D5-4F08-A888-016A30FF76AE}"/>
    <cellStyle name="Comma 2 4 11 4 5 3" xfId="29050" xr:uid="{AF25AB71-4A13-4ED0-A0AA-DD99B8C8BF25}"/>
    <cellStyle name="Comma 2 4 11 4 6" xfId="29051" xr:uid="{FD5183E7-AF79-490F-B026-5E89BA7D6C1C}"/>
    <cellStyle name="Comma 2 4 11 4 6 2" xfId="29052" xr:uid="{1B18F444-16F1-4ED7-B30C-867E45C49F9B}"/>
    <cellStyle name="Comma 2 4 11 4 6 3" xfId="29053" xr:uid="{8EB9F3EF-45F4-4631-A13F-9A49E6CE0676}"/>
    <cellStyle name="Comma 2 4 11 4 7" xfId="29054" xr:uid="{134E1402-3C2B-487D-8496-BE0B13ABB8DE}"/>
    <cellStyle name="Comma 2 4 11 4 7 2" xfId="29055" xr:uid="{D03FEE1D-CB9A-4E2A-A410-0DECAD21E37F}"/>
    <cellStyle name="Comma 2 4 11 4 7 3" xfId="29056" xr:uid="{089E31F4-E09F-4E3A-B9BE-B81DD699D60A}"/>
    <cellStyle name="Comma 2 4 11 4 8" xfId="29057" xr:uid="{73E6188A-C3A0-46EB-9929-D10BF244F5C0}"/>
    <cellStyle name="Comma 2 4 11 4 9" xfId="29058" xr:uid="{AAC96670-7213-4027-8C97-62B63D61DD04}"/>
    <cellStyle name="Comma 2 4 11 5" xfId="29059" xr:uid="{18C5943D-F137-4FDB-A85E-DB6904A03208}"/>
    <cellStyle name="Comma 2 4 11 5 2" xfId="29060" xr:uid="{2B2E6BE9-9984-45D0-B8A9-0E0B0E7815C8}"/>
    <cellStyle name="Comma 2 4 11 5 2 2" xfId="29061" xr:uid="{C4547286-6FF3-4A60-8315-432AD505992A}"/>
    <cellStyle name="Comma 2 4 11 5 2 3" xfId="29062" xr:uid="{6EA52083-63B7-46BA-9CF3-C95CE67CA846}"/>
    <cellStyle name="Comma 2 4 11 5 3" xfId="29063" xr:uid="{B6CDA08D-654C-438C-A2B1-E405843F6D42}"/>
    <cellStyle name="Comma 2 4 11 5 3 2" xfId="29064" xr:uid="{1DB1AF7A-E92E-44B9-840C-C3FAEFD89DC1}"/>
    <cellStyle name="Comma 2 4 11 5 3 3" xfId="29065" xr:uid="{65B81C0D-2A04-472C-BF31-ABB9D642C2B8}"/>
    <cellStyle name="Comma 2 4 11 5 4" xfId="29066" xr:uid="{E3A34BFF-F028-453D-B517-3D1C67A8BF7D}"/>
    <cellStyle name="Comma 2 4 11 5 4 2" xfId="29067" xr:uid="{0CFC9612-F6F3-4C09-BEAE-AE57BADFA64F}"/>
    <cellStyle name="Comma 2 4 11 5 4 3" xfId="29068" xr:uid="{2C81600A-C2F6-44D2-B084-C5BEAC61EF6B}"/>
    <cellStyle name="Comma 2 4 11 5 5" xfId="29069" xr:uid="{83CF562E-2C7D-4966-A411-320BA9724B93}"/>
    <cellStyle name="Comma 2 4 11 5 5 2" xfId="29070" xr:uid="{3CCFD08C-334B-4AD5-8CEF-1DB4C6D35823}"/>
    <cellStyle name="Comma 2 4 11 5 5 3" xfId="29071" xr:uid="{4015C0C6-02E2-4855-9232-8D2EB50562A8}"/>
    <cellStyle name="Comma 2 4 11 5 6" xfId="29072" xr:uid="{D0C2EFA0-67C0-4034-8612-DD013EF48E6E}"/>
    <cellStyle name="Comma 2 4 11 5 6 2" xfId="29073" xr:uid="{682599B9-E92A-4C98-A103-F5514260FFC4}"/>
    <cellStyle name="Comma 2 4 11 5 6 3" xfId="29074" xr:uid="{A2615612-E06B-40DC-9F49-E6F8CF36C3E4}"/>
    <cellStyle name="Comma 2 4 11 5 7" xfId="29075" xr:uid="{05BA0351-DEAE-4217-94A0-375BC03D876A}"/>
    <cellStyle name="Comma 2 4 11 5 8" xfId="29076" xr:uid="{0FF56437-9764-4E9D-8075-E6F4CBDC6162}"/>
    <cellStyle name="Comma 2 4 11 6" xfId="29077" xr:uid="{A82AC744-5BA8-462C-83A7-0950B1D1D668}"/>
    <cellStyle name="Comma 2 4 11 6 2" xfId="29078" xr:uid="{F0E9D17E-FC78-4EA3-98BE-1479AEDDCC12}"/>
    <cellStyle name="Comma 2 4 11 6 3" xfId="29079" xr:uid="{0D9271D9-6E0E-4720-8742-FB40F4A4EF1A}"/>
    <cellStyle name="Comma 2 4 11 7" xfId="29080" xr:uid="{E1BC4E3C-D9A7-4228-8010-CF6C6FF17F06}"/>
    <cellStyle name="Comma 2 4 11 7 2" xfId="29081" xr:uid="{5DDB3294-D09A-4579-9451-0709D1F1BDA6}"/>
    <cellStyle name="Comma 2 4 11 7 3" xfId="29082" xr:uid="{EE2403F0-43AB-420B-9FCE-0B97624492C3}"/>
    <cellStyle name="Comma 2 4 11 8" xfId="29083" xr:uid="{F834375C-4F7C-43C5-BB7B-99ABF9F9727A}"/>
    <cellStyle name="Comma 2 4 11 8 2" xfId="29084" xr:uid="{89862382-F82A-45D1-B125-B9C507BA88A2}"/>
    <cellStyle name="Comma 2 4 11 8 3" xfId="29085" xr:uid="{9F6D5233-3434-486A-9E1D-CD2576FF7E7A}"/>
    <cellStyle name="Comma 2 4 11 9" xfId="29086" xr:uid="{7B8A1163-6DD9-4A4C-9AEA-69AF0AB50321}"/>
    <cellStyle name="Comma 2 4 11 9 2" xfId="29087" xr:uid="{67CF8B45-B6A5-412B-997A-5159A707DB4E}"/>
    <cellStyle name="Comma 2 4 11 9 3" xfId="29088" xr:uid="{32E5563D-AEB5-442B-93CA-1276D582915D}"/>
    <cellStyle name="Comma 2 4 12" xfId="29089" xr:uid="{47248536-2A9C-4CB9-9AB7-E913F66989A2}"/>
    <cellStyle name="Comma 2 4 12 10" xfId="29090" xr:uid="{68E06AF2-B73B-4F60-A4D5-8EC55A5828A4}"/>
    <cellStyle name="Comma 2 4 12 10 2" xfId="29091" xr:uid="{002DB863-7945-41DC-8484-7ABF41220D6B}"/>
    <cellStyle name="Comma 2 4 12 10 3" xfId="29092" xr:uid="{6D3A1623-66F4-45AE-B046-3951FC2E860D}"/>
    <cellStyle name="Comma 2 4 12 11" xfId="29093" xr:uid="{FEF1BBA1-B6A2-4088-8609-0DEE8CBDA1C7}"/>
    <cellStyle name="Comma 2 4 12 12" xfId="29094" xr:uid="{3651DC2F-7703-4355-B6CC-CE83D2A97F40}"/>
    <cellStyle name="Comma 2 4 12 13" xfId="29095" xr:uid="{2628095B-DE46-45DB-88FE-8C7922BC2A93}"/>
    <cellStyle name="Comma 2 4 12 2" xfId="29096" xr:uid="{B0919959-4E04-423E-BA23-0091CF0D9C53}"/>
    <cellStyle name="Comma 2 4 12 2 2" xfId="29097" xr:uid="{38BCE5D6-401C-4895-831A-3EF3028188DD}"/>
    <cellStyle name="Comma 2 4 12 2 2 2" xfId="29098" xr:uid="{7DDA8548-0AB6-4D14-A49B-D0FB091E3244}"/>
    <cellStyle name="Comma 2 4 12 2 2 2 2" xfId="29099" xr:uid="{A434CA0F-4F97-48B3-8FCA-8E17B8A9ED83}"/>
    <cellStyle name="Comma 2 4 12 2 2 2 3" xfId="29100" xr:uid="{06F6417C-B055-4043-8F32-23337FE071F5}"/>
    <cellStyle name="Comma 2 4 12 2 2 3" xfId="29101" xr:uid="{FD14EDAB-E3A5-4133-965C-847261D5F233}"/>
    <cellStyle name="Comma 2 4 12 2 2 3 2" xfId="29102" xr:uid="{340F9AB7-AD45-40FB-832E-F40F7A28074A}"/>
    <cellStyle name="Comma 2 4 12 2 2 3 3" xfId="29103" xr:uid="{BD617F3C-1794-4DD1-AF9A-271E16C38D1D}"/>
    <cellStyle name="Comma 2 4 12 2 2 4" xfId="29104" xr:uid="{99AB8669-0D57-45C0-B1FA-80651E3CC821}"/>
    <cellStyle name="Comma 2 4 12 2 2 4 2" xfId="29105" xr:uid="{5FFF9278-0B44-45B6-9977-D6F65CB803CB}"/>
    <cellStyle name="Comma 2 4 12 2 2 4 3" xfId="29106" xr:uid="{88189C59-EC19-4FB4-B8B1-0FEC3B2A983C}"/>
    <cellStyle name="Comma 2 4 12 2 2 5" xfId="29107" xr:uid="{99C741AB-3553-46F6-AAE6-5BA4D73D3840}"/>
    <cellStyle name="Comma 2 4 12 2 2 5 2" xfId="29108" xr:uid="{1A7A3192-3E0D-43BF-B4DF-8678DD88E23F}"/>
    <cellStyle name="Comma 2 4 12 2 2 5 3" xfId="29109" xr:uid="{E2D82EE7-3EFB-4E75-919A-2BB213891562}"/>
    <cellStyle name="Comma 2 4 12 2 2 6" xfId="29110" xr:uid="{3D8042AB-8B4A-4006-95F6-9C3D70E1A7F6}"/>
    <cellStyle name="Comma 2 4 12 2 2 6 2" xfId="29111" xr:uid="{13FCAA5D-EC79-43FA-BA5F-FC59A29A6FE9}"/>
    <cellStyle name="Comma 2 4 12 2 2 6 3" xfId="29112" xr:uid="{EA96C3FF-3976-406A-835A-AD71CCAD5A4A}"/>
    <cellStyle name="Comma 2 4 12 2 2 7" xfId="29113" xr:uid="{FB0221F6-69C2-4A33-877B-E065E903258A}"/>
    <cellStyle name="Comma 2 4 12 2 2 8" xfId="29114" xr:uid="{799EDEC0-C869-4AC4-8438-A251B26FA0EE}"/>
    <cellStyle name="Comma 2 4 12 2 3" xfId="29115" xr:uid="{426C6021-A9EB-4C1F-A12E-7E2461005DDD}"/>
    <cellStyle name="Comma 2 4 12 2 3 2" xfId="29116" xr:uid="{8F7D856B-EA76-404E-82FD-DE4D7F905CCE}"/>
    <cellStyle name="Comma 2 4 12 2 3 3" xfId="29117" xr:uid="{4CC15AA2-C97A-4D66-8E74-C41D87A9966B}"/>
    <cellStyle name="Comma 2 4 12 2 4" xfId="29118" xr:uid="{BAFBF203-3B38-4EDB-B998-8167CFE6785B}"/>
    <cellStyle name="Comma 2 4 12 2 4 2" xfId="29119" xr:uid="{037F35D7-3B71-4A66-9868-973280AEF613}"/>
    <cellStyle name="Comma 2 4 12 2 4 3" xfId="29120" xr:uid="{9DDA797B-3252-4491-9FA8-C2C707755EA2}"/>
    <cellStyle name="Comma 2 4 12 2 5" xfId="29121" xr:uid="{8A6C69E7-42BE-41DB-9B59-B1DC6FF3A734}"/>
    <cellStyle name="Comma 2 4 12 2 5 2" xfId="29122" xr:uid="{FB50450B-6F37-42DE-80C3-9943B5DA63CE}"/>
    <cellStyle name="Comma 2 4 12 2 5 3" xfId="29123" xr:uid="{63B03E77-6A55-4D59-9F8D-183913DCE7B3}"/>
    <cellStyle name="Comma 2 4 12 2 6" xfId="29124" xr:uid="{46FEA6EB-8809-4FC4-8CEB-3E38D96E95D7}"/>
    <cellStyle name="Comma 2 4 12 2 6 2" xfId="29125" xr:uid="{D33E3CB5-8E75-41AD-8CD6-C844149CC556}"/>
    <cellStyle name="Comma 2 4 12 2 6 3" xfId="29126" xr:uid="{CFF4C4E2-83C3-4874-A3A4-0AABF2AA5D85}"/>
    <cellStyle name="Comma 2 4 12 2 7" xfId="29127" xr:uid="{FF2D83A2-5FDE-41BF-9096-02765D1E11AA}"/>
    <cellStyle name="Comma 2 4 12 2 7 2" xfId="29128" xr:uid="{E2358C48-8EEE-4430-827C-6F616D25F1D8}"/>
    <cellStyle name="Comma 2 4 12 2 7 3" xfId="29129" xr:uid="{CF5ECCC3-4F86-4CF2-B59A-BD87A9E54E0B}"/>
    <cellStyle name="Comma 2 4 12 2 8" xfId="29130" xr:uid="{6D8C9AAD-F7CA-4A38-BB6D-0C5A50B8154A}"/>
    <cellStyle name="Comma 2 4 12 2 9" xfId="29131" xr:uid="{F301AA17-E1A1-43E2-BBB0-468DE59C530F}"/>
    <cellStyle name="Comma 2 4 12 3" xfId="29132" xr:uid="{496FC53D-2C7A-4AFB-A1ED-D8622DA0FDE8}"/>
    <cellStyle name="Comma 2 4 12 3 2" xfId="29133" xr:uid="{43D57CDD-6CC3-4750-B7F1-3247B4D473F4}"/>
    <cellStyle name="Comma 2 4 12 3 2 2" xfId="29134" xr:uid="{9F9B6476-30C0-4676-AF42-143509931EB0}"/>
    <cellStyle name="Comma 2 4 12 3 2 3" xfId="29135" xr:uid="{282DD50F-0456-47FE-A45B-17929D57AB99}"/>
    <cellStyle name="Comma 2 4 12 3 3" xfId="29136" xr:uid="{2C25AAC5-FA8D-4927-8FA3-5A327CBB1B1D}"/>
    <cellStyle name="Comma 2 4 12 3 3 2" xfId="29137" xr:uid="{ED299D3F-0548-4339-88A3-4105CCFCECE0}"/>
    <cellStyle name="Comma 2 4 12 3 3 3" xfId="29138" xr:uid="{799D91AB-B608-4601-B8DF-E3874F238A8E}"/>
    <cellStyle name="Comma 2 4 12 3 4" xfId="29139" xr:uid="{3B27EDE3-12D2-42AA-B441-C6B0759B22CA}"/>
    <cellStyle name="Comma 2 4 12 3 4 2" xfId="29140" xr:uid="{EF15AA5E-48BC-4627-9B8F-B306DC66AFE3}"/>
    <cellStyle name="Comma 2 4 12 3 4 3" xfId="29141" xr:uid="{715C748E-D163-4EA1-9400-98092565E589}"/>
    <cellStyle name="Comma 2 4 12 3 5" xfId="29142" xr:uid="{812B4CA0-F289-41FC-9AF3-1CE5C7E428F9}"/>
    <cellStyle name="Comma 2 4 12 3 5 2" xfId="29143" xr:uid="{843DDF95-9C14-4760-8C9B-DC8B616F2BB6}"/>
    <cellStyle name="Comma 2 4 12 3 5 3" xfId="29144" xr:uid="{36EA2D49-E206-4909-9273-DF4F9D6F582A}"/>
    <cellStyle name="Comma 2 4 12 3 6" xfId="29145" xr:uid="{0ED9AC80-F53F-4867-BF44-309CFA0CDC72}"/>
    <cellStyle name="Comma 2 4 12 3 6 2" xfId="29146" xr:uid="{C27E92D0-4144-4758-8841-5F69BAF5D29D}"/>
    <cellStyle name="Comma 2 4 12 3 6 3" xfId="29147" xr:uid="{0AEB3FE9-2DC2-43AA-BFE8-76A19CA5F9A4}"/>
    <cellStyle name="Comma 2 4 12 3 7" xfId="29148" xr:uid="{D9EB6A4F-4F8F-48FA-886B-FEEBB0AD99F1}"/>
    <cellStyle name="Comma 2 4 12 3 7 2" xfId="29149" xr:uid="{1767306F-8AE8-4EB0-B6B3-18BA2641ED3D}"/>
    <cellStyle name="Comma 2 4 12 3 7 3" xfId="29150" xr:uid="{A01FDD7D-78C7-4227-8899-A5F2D398DD84}"/>
    <cellStyle name="Comma 2 4 12 3 8" xfId="29151" xr:uid="{860C96CD-258F-4AC5-B9B1-15BB3DA88CDF}"/>
    <cellStyle name="Comma 2 4 12 3 9" xfId="29152" xr:uid="{00C2A592-22C9-45BF-AA33-33A14B2C2D10}"/>
    <cellStyle name="Comma 2 4 12 4" xfId="29153" xr:uid="{49044864-9B2B-4956-839B-61FF0704F72C}"/>
    <cellStyle name="Comma 2 4 12 4 2" xfId="29154" xr:uid="{A72A9A88-DA1F-41AE-BD24-4561CFB20793}"/>
    <cellStyle name="Comma 2 4 12 4 2 2" xfId="29155" xr:uid="{D6DF5102-02DF-4F07-85C9-C6A9644D2317}"/>
    <cellStyle name="Comma 2 4 12 4 2 3" xfId="29156" xr:uid="{80FCE2D7-090A-4C91-ABE8-56A0B29FF18F}"/>
    <cellStyle name="Comma 2 4 12 4 3" xfId="29157" xr:uid="{C49E9117-9BC3-4FC5-93D2-A20394C580BA}"/>
    <cellStyle name="Comma 2 4 12 4 3 2" xfId="29158" xr:uid="{55135D36-6444-45BE-AEDE-1931486EA318}"/>
    <cellStyle name="Comma 2 4 12 4 3 3" xfId="29159" xr:uid="{72AF5E19-41F5-410A-8859-83C6B2454964}"/>
    <cellStyle name="Comma 2 4 12 4 4" xfId="29160" xr:uid="{F99E376B-DA65-492B-80B0-D7E7E0433BC8}"/>
    <cellStyle name="Comma 2 4 12 4 4 2" xfId="29161" xr:uid="{0D59FA56-A6A2-47FE-A7DC-FB7405E47FA9}"/>
    <cellStyle name="Comma 2 4 12 4 4 3" xfId="29162" xr:uid="{D955DADE-2C73-4A89-844C-24C6F10E4E5A}"/>
    <cellStyle name="Comma 2 4 12 4 5" xfId="29163" xr:uid="{7B9537E6-ADB3-4255-9606-92C25C93DC0D}"/>
    <cellStyle name="Comma 2 4 12 4 5 2" xfId="29164" xr:uid="{D7613D91-7269-4810-87A2-10DF9BE8689C}"/>
    <cellStyle name="Comma 2 4 12 4 5 3" xfId="29165" xr:uid="{246CCAD6-5631-47A7-BB45-FD6A698F973F}"/>
    <cellStyle name="Comma 2 4 12 4 6" xfId="29166" xr:uid="{418D25EF-274E-41E4-AB44-0A1BC505548C}"/>
    <cellStyle name="Comma 2 4 12 4 6 2" xfId="29167" xr:uid="{C576E56A-D552-41FB-BD5B-CA4EF28FC540}"/>
    <cellStyle name="Comma 2 4 12 4 6 3" xfId="29168" xr:uid="{6BF533AF-97C0-462C-A40E-15C87845E96F}"/>
    <cellStyle name="Comma 2 4 12 4 7" xfId="29169" xr:uid="{D83E82DC-68A1-4BC9-A2EE-DFC19C212AEC}"/>
    <cellStyle name="Comma 2 4 12 4 8" xfId="29170" xr:uid="{ACCB9FBF-9EBD-4D24-8E58-5A669DE77D91}"/>
    <cellStyle name="Comma 2 4 12 5" xfId="29171" xr:uid="{E6135F5F-27CA-4951-A7F9-4F227F7EDA5D}"/>
    <cellStyle name="Comma 2 4 12 5 2" xfId="29172" xr:uid="{92896DD2-3F7E-4E26-B3DD-E246C47A94D4}"/>
    <cellStyle name="Comma 2 4 12 5 3" xfId="29173" xr:uid="{3EC2C2CB-C645-4CA4-AA2B-A8A5EF0FAE97}"/>
    <cellStyle name="Comma 2 4 12 6" xfId="29174" xr:uid="{4C35D1E5-12E1-4FC9-89FB-04AEBDD3472C}"/>
    <cellStyle name="Comma 2 4 12 6 2" xfId="29175" xr:uid="{6ECFFE42-ED95-44B3-8EB7-88C55EDF1011}"/>
    <cellStyle name="Comma 2 4 12 6 3" xfId="29176" xr:uid="{E26C7C4E-B2F0-404F-84B5-37E13C724280}"/>
    <cellStyle name="Comma 2 4 12 7" xfId="29177" xr:uid="{804C2F9C-E4EA-4B0B-91CA-509852CB6318}"/>
    <cellStyle name="Comma 2 4 12 7 2" xfId="29178" xr:uid="{7EF3654A-ABAD-4E67-985B-FEC37F0F42C9}"/>
    <cellStyle name="Comma 2 4 12 7 3" xfId="29179" xr:uid="{4D9BB8D1-1E40-4B82-8F06-9DF1A3911C56}"/>
    <cellStyle name="Comma 2 4 12 8" xfId="29180" xr:uid="{A67A592A-1C60-4606-A696-66CE605F21F7}"/>
    <cellStyle name="Comma 2 4 12 8 2" xfId="29181" xr:uid="{853E92C4-8BE3-4483-8D10-B84F6B382C4C}"/>
    <cellStyle name="Comma 2 4 12 8 3" xfId="29182" xr:uid="{71849FD7-63E9-4319-9693-EE4ADD3D716E}"/>
    <cellStyle name="Comma 2 4 12 9" xfId="29183" xr:uid="{5DEDA50D-E891-444D-A397-3ECEDFF23E8C}"/>
    <cellStyle name="Comma 2 4 12 9 2" xfId="29184" xr:uid="{776CB613-8F3C-497A-B6EB-32BF0179A1EF}"/>
    <cellStyle name="Comma 2 4 12 9 3" xfId="29185" xr:uid="{621F89EC-1C6F-4174-8C46-55D3E08C9BBA}"/>
    <cellStyle name="Comma 2 4 13" xfId="29186" xr:uid="{E14A110A-D53F-458A-A5C7-CF61CF299145}"/>
    <cellStyle name="Comma 2 4 13 10" xfId="29187" xr:uid="{0E8ECE39-C13C-4DFF-92F5-C8013CA062E7}"/>
    <cellStyle name="Comma 2 4 13 2" xfId="29188" xr:uid="{CE6A6384-93B0-47D3-96D6-00EFE38A1AE0}"/>
    <cellStyle name="Comma 2 4 13 2 2" xfId="29189" xr:uid="{4FF23127-9818-44A5-B3D8-5ADF0DC49077}"/>
    <cellStyle name="Comma 2 4 13 2 2 2" xfId="29190" xr:uid="{048A5F86-9100-4801-A417-4E35F23129CB}"/>
    <cellStyle name="Comma 2 4 13 2 2 3" xfId="29191" xr:uid="{EBE919EF-6B4F-43FF-A3E5-61398B907CF5}"/>
    <cellStyle name="Comma 2 4 13 2 3" xfId="29192" xr:uid="{25336D7B-AF1F-4CC5-AC5E-9B9112321518}"/>
    <cellStyle name="Comma 2 4 13 2 3 2" xfId="29193" xr:uid="{E8A02942-31CC-4335-A0B8-BCFDAAF651EB}"/>
    <cellStyle name="Comma 2 4 13 2 3 3" xfId="29194" xr:uid="{162F5EED-C591-477C-8CA2-B44AB468973E}"/>
    <cellStyle name="Comma 2 4 13 2 4" xfId="29195" xr:uid="{4E98AE5B-7E83-4AF9-B7D8-78CC620D0F4D}"/>
    <cellStyle name="Comma 2 4 13 2 4 2" xfId="29196" xr:uid="{3C680D6F-FE55-4106-B18C-1CCACF596F80}"/>
    <cellStyle name="Comma 2 4 13 2 4 3" xfId="29197" xr:uid="{B9CDCC5D-B53C-4071-BD09-85018CE37016}"/>
    <cellStyle name="Comma 2 4 13 2 5" xfId="29198" xr:uid="{7139BE91-FA36-48BC-BA29-27A59AB5FFAC}"/>
    <cellStyle name="Comma 2 4 13 2 5 2" xfId="29199" xr:uid="{71302F6A-5B64-4D74-9E12-B7824C8D9C0B}"/>
    <cellStyle name="Comma 2 4 13 2 5 3" xfId="29200" xr:uid="{5F1518A9-F7CF-470F-93C9-60A30F5A865B}"/>
    <cellStyle name="Comma 2 4 13 2 6" xfId="29201" xr:uid="{4C29C34B-F728-474F-B113-82D7757B352D}"/>
    <cellStyle name="Comma 2 4 13 2 6 2" xfId="29202" xr:uid="{3F7A5AEB-FB0D-4379-8832-843C30E459BD}"/>
    <cellStyle name="Comma 2 4 13 2 6 3" xfId="29203" xr:uid="{84EF9B1C-C8B7-4363-BC6B-E9E35CBDD8DD}"/>
    <cellStyle name="Comma 2 4 13 2 7" xfId="29204" xr:uid="{D119C15C-6289-4EFF-8C28-6138DC63E9E4}"/>
    <cellStyle name="Comma 2 4 13 2 8" xfId="29205" xr:uid="{51B41D6F-C6D3-4ACA-85A6-FB530FBB0A55}"/>
    <cellStyle name="Comma 2 4 13 3" xfId="29206" xr:uid="{7291D0A9-9D63-45AE-9BE6-94E7B01A94E3}"/>
    <cellStyle name="Comma 2 4 13 3 2" xfId="29207" xr:uid="{5F9A01B2-AB90-46D2-9DA8-2A9E38FBA190}"/>
    <cellStyle name="Comma 2 4 13 3 3" xfId="29208" xr:uid="{D06D3FE4-659B-489C-BB59-5D957E999503}"/>
    <cellStyle name="Comma 2 4 13 4" xfId="29209" xr:uid="{41D367B3-12ED-4641-84E8-C8C8742F9B28}"/>
    <cellStyle name="Comma 2 4 13 4 2" xfId="29210" xr:uid="{4E7E7DC1-B6B2-4053-9B63-1A086F92B2E6}"/>
    <cellStyle name="Comma 2 4 13 4 3" xfId="29211" xr:uid="{2920A5EE-6730-4D45-98FB-9B20509AA5BD}"/>
    <cellStyle name="Comma 2 4 13 5" xfId="29212" xr:uid="{A2D1A046-3942-41FA-9788-E1D49F7F578E}"/>
    <cellStyle name="Comma 2 4 13 5 2" xfId="29213" xr:uid="{3B199F94-8DC0-4657-BC3B-532AF2E8F2B8}"/>
    <cellStyle name="Comma 2 4 13 5 3" xfId="29214" xr:uid="{A88AD20D-42F4-40EC-B406-12D103A82623}"/>
    <cellStyle name="Comma 2 4 13 6" xfId="29215" xr:uid="{BD20D77F-27DF-44B9-94DC-00DF30D53EAD}"/>
    <cellStyle name="Comma 2 4 13 6 2" xfId="29216" xr:uid="{567B0991-0D7D-4EA0-A532-180F53A7D87B}"/>
    <cellStyle name="Comma 2 4 13 6 3" xfId="29217" xr:uid="{1D15883A-8BA8-48F9-BAA9-BAD2FB496412}"/>
    <cellStyle name="Comma 2 4 13 7" xfId="29218" xr:uid="{F383AFE9-658C-4B2E-A476-D6F4626046D1}"/>
    <cellStyle name="Comma 2 4 13 7 2" xfId="29219" xr:uid="{3495A9FD-10D1-44FC-A529-113BC911AB66}"/>
    <cellStyle name="Comma 2 4 13 7 3" xfId="29220" xr:uid="{9880515E-2A93-475D-9440-13C57C112734}"/>
    <cellStyle name="Comma 2 4 13 8" xfId="29221" xr:uid="{A4A4AB6A-764A-40AA-9299-A0A9C07665AB}"/>
    <cellStyle name="Comma 2 4 13 9" xfId="29222" xr:uid="{FAD6964E-E46D-4DFC-BC2E-C24DAAA9B9EA}"/>
    <cellStyle name="Comma 2 4 14" xfId="29223" xr:uid="{F572BCE4-0F7B-41EC-B668-DDC771D24817}"/>
    <cellStyle name="Comma 2 4 14 2" xfId="29224" xr:uid="{1CB42EC5-B15F-4468-8EDC-FD1D502EE29C}"/>
    <cellStyle name="Comma 2 4 14 2 2" xfId="29225" xr:uid="{CCEB65B0-6724-49D1-AA01-5CB1A16A4391}"/>
    <cellStyle name="Comma 2 4 14 2 3" xfId="29226" xr:uid="{5E6BFDCB-5136-44B4-B090-BC382420FE94}"/>
    <cellStyle name="Comma 2 4 14 3" xfId="29227" xr:uid="{95E85C96-7425-41C6-96F5-BB806DAFFDE5}"/>
    <cellStyle name="Comma 2 4 14 3 2" xfId="29228" xr:uid="{25F9A9DD-F2E9-46A0-B064-BD0AE1E4CE05}"/>
    <cellStyle name="Comma 2 4 14 3 3" xfId="29229" xr:uid="{96FB7835-E8EA-45DE-B18F-897DBAC5CFF7}"/>
    <cellStyle name="Comma 2 4 14 4" xfId="29230" xr:uid="{BEBA5EEA-B538-47FA-8BF4-01B0C9BA7FA3}"/>
    <cellStyle name="Comma 2 4 14 4 2" xfId="29231" xr:uid="{EEF70B82-FD07-46FC-BBEE-8990D6722C5D}"/>
    <cellStyle name="Comma 2 4 14 4 3" xfId="29232" xr:uid="{FE7C3850-DFD2-4C91-A218-C461F1C8F56B}"/>
    <cellStyle name="Comma 2 4 14 5" xfId="29233" xr:uid="{843001E9-8AD4-4773-B93A-79E68A08CF70}"/>
    <cellStyle name="Comma 2 4 14 5 2" xfId="29234" xr:uid="{49EFBD7A-3C6F-4997-9E27-77971DEEA0E3}"/>
    <cellStyle name="Comma 2 4 14 5 3" xfId="29235" xr:uid="{2C59D9C3-9397-4F44-9BB3-A316F63A30D4}"/>
    <cellStyle name="Comma 2 4 14 6" xfId="29236" xr:uid="{B69446A3-ACF3-478C-BBB4-4545A30D4A53}"/>
    <cellStyle name="Comma 2 4 14 6 2" xfId="29237" xr:uid="{8D6E6E97-6EA4-4995-B332-4271DF9634F5}"/>
    <cellStyle name="Comma 2 4 14 6 3" xfId="29238" xr:uid="{017AD366-2390-408D-87E3-96A3B8E15C32}"/>
    <cellStyle name="Comma 2 4 14 7" xfId="29239" xr:uid="{174DE0FE-D4D6-4AA0-A891-CAD04647CDE4}"/>
    <cellStyle name="Comma 2 4 14 7 2" xfId="29240" xr:uid="{8EF31C31-2D04-4382-95F1-FCC23CA97AF5}"/>
    <cellStyle name="Comma 2 4 14 7 3" xfId="29241" xr:uid="{69EC465B-FF95-4C05-AE7D-C279BB073CE8}"/>
    <cellStyle name="Comma 2 4 14 8" xfId="29242" xr:uid="{29C4472E-D659-4776-B830-40EE055AAB90}"/>
    <cellStyle name="Comma 2 4 14 9" xfId="29243" xr:uid="{CF97A217-4D99-4658-A0D8-EE595609373B}"/>
    <cellStyle name="Comma 2 4 15" xfId="29244" xr:uid="{5C0E71A3-AF3E-44FC-A583-5AA3F45B6134}"/>
    <cellStyle name="Comma 2 4 15 2" xfId="29245" xr:uid="{0E00CAC5-21AF-4257-90C5-380D75707E77}"/>
    <cellStyle name="Comma 2 4 15 2 2" xfId="29246" xr:uid="{DBCFA75D-C72B-48BD-AC51-4B3F06ACBC0F}"/>
    <cellStyle name="Comma 2 4 15 2 3" xfId="29247" xr:uid="{D0C08E99-68BB-4C7D-B61E-C6AEAF29EAE3}"/>
    <cellStyle name="Comma 2 4 15 3" xfId="29248" xr:uid="{A6F3EE4E-4F82-4247-B906-6A39C158E0DE}"/>
    <cellStyle name="Comma 2 4 15 3 2" xfId="29249" xr:uid="{7CF7C484-00FC-43D1-9070-F859A1EC4E6F}"/>
    <cellStyle name="Comma 2 4 15 3 3" xfId="29250" xr:uid="{D3C8A1F3-43CD-47A3-AE42-12F658D71A76}"/>
    <cellStyle name="Comma 2 4 15 4" xfId="29251" xr:uid="{6A19DA72-431E-431A-BB09-46F954E427C5}"/>
    <cellStyle name="Comma 2 4 15 4 2" xfId="29252" xr:uid="{E81F8C78-0EED-48A9-8E87-AD384071FD7C}"/>
    <cellStyle name="Comma 2 4 15 4 3" xfId="29253" xr:uid="{40E88B12-4E9E-4782-B067-15735F8E1F63}"/>
    <cellStyle name="Comma 2 4 15 5" xfId="29254" xr:uid="{D5226B72-D8F9-44A4-B45D-6E93BD13AF9C}"/>
    <cellStyle name="Comma 2 4 15 5 2" xfId="29255" xr:uid="{AA5FEE94-9B6C-4007-BEB3-201270D6C058}"/>
    <cellStyle name="Comma 2 4 15 5 3" xfId="29256" xr:uid="{5B621098-A890-4A71-B65E-3307C1ADB1FF}"/>
    <cellStyle name="Comma 2 4 15 6" xfId="29257" xr:uid="{7781442D-0245-4842-803F-6907B35C4DFA}"/>
    <cellStyle name="Comma 2 4 15 6 2" xfId="29258" xr:uid="{2F44D8EA-EA05-487D-8E0F-DD1E63584689}"/>
    <cellStyle name="Comma 2 4 15 6 3" xfId="29259" xr:uid="{C8A65EE0-FD64-4A3D-9E82-7346AC9A618B}"/>
    <cellStyle name="Comma 2 4 15 7" xfId="29260" xr:uid="{255F0F1B-3D2D-40B6-BB86-6A933DEE2519}"/>
    <cellStyle name="Comma 2 4 15 8" xfId="29261" xr:uid="{E37A413F-07B4-4A82-A542-DE528981A8F4}"/>
    <cellStyle name="Comma 2 4 16" xfId="29262" xr:uid="{FD065547-DD83-48E5-972D-0FAAD7F829B8}"/>
    <cellStyle name="Comma 2 4 16 2" xfId="29263" xr:uid="{8350E233-C108-4B73-A839-AC78B0E9ACEA}"/>
    <cellStyle name="Comma 2 4 16 3" xfId="29264" xr:uid="{BCC84C54-C2FB-40CD-AA0B-E2E3DDEB717D}"/>
    <cellStyle name="Comma 2 4 17" xfId="29265" xr:uid="{37A84A28-F176-4537-B2D8-B43E9FA27EB7}"/>
    <cellStyle name="Comma 2 4 17 2" xfId="29266" xr:uid="{5587881E-CAE9-4897-86E3-AD5F6CD22F26}"/>
    <cellStyle name="Comma 2 4 17 3" xfId="29267" xr:uid="{7201B226-C3F1-4B2C-B80C-1E935A546F25}"/>
    <cellStyle name="Comma 2 4 18" xfId="29268" xr:uid="{73DEF734-D824-4708-AD2D-93D0EE118AE0}"/>
    <cellStyle name="Comma 2 4 18 2" xfId="29269" xr:uid="{BF5E72B9-4355-4B6D-8134-F4D290C4464F}"/>
    <cellStyle name="Comma 2 4 18 3" xfId="29270" xr:uid="{E224370E-22F8-419A-B368-B367F5886258}"/>
    <cellStyle name="Comma 2 4 19" xfId="29271" xr:uid="{FBD5A8A9-0E0F-4FF7-A451-54AED1C8C948}"/>
    <cellStyle name="Comma 2 4 19 2" xfId="29272" xr:uid="{FC43E328-507B-45B9-891E-5B9C57BD9116}"/>
    <cellStyle name="Comma 2 4 19 3" xfId="29273" xr:uid="{C099776A-8232-47A5-BD4F-CE6D645BE9FF}"/>
    <cellStyle name="Comma 2 4 2" xfId="29274" xr:uid="{712ED176-EDEC-4EEC-ADC5-1090CCBFA450}"/>
    <cellStyle name="Comma 2 4 2 10" xfId="29275" xr:uid="{FC238090-07F2-4A00-9F06-153094DEA762}"/>
    <cellStyle name="Comma 2 4 2 10 2" xfId="29276" xr:uid="{C2714A23-823E-4B9B-8915-FE203AC9FBE2}"/>
    <cellStyle name="Comma 2 4 2 10 2 2" xfId="29277" xr:uid="{9282BE58-2CAF-4EC1-B217-E5E3C112618B}"/>
    <cellStyle name="Comma 2 4 2 10 2 3" xfId="29278" xr:uid="{E59DC67C-F13D-447D-B4DD-59297CB84C71}"/>
    <cellStyle name="Comma 2 4 2 10 3" xfId="29279" xr:uid="{650D087E-F3CE-472A-BD5F-65464BA79ED8}"/>
    <cellStyle name="Comma 2 4 2 10 3 2" xfId="29280" xr:uid="{11A2AC45-C31E-4D97-9614-DE5D2D4CB69F}"/>
    <cellStyle name="Comma 2 4 2 10 3 3" xfId="29281" xr:uid="{DCA122B2-12D3-4B1C-8F14-68E923ADB494}"/>
    <cellStyle name="Comma 2 4 2 10 4" xfId="29282" xr:uid="{7B637FE5-35B8-4041-A949-AED961222E77}"/>
    <cellStyle name="Comma 2 4 2 10 4 2" xfId="29283" xr:uid="{0E2735A6-5DFB-4CA9-A90C-ED5A89DECA8C}"/>
    <cellStyle name="Comma 2 4 2 10 4 3" xfId="29284" xr:uid="{A61E54C4-F986-4513-A51B-49CCA5D94B90}"/>
    <cellStyle name="Comma 2 4 2 10 5" xfId="29285" xr:uid="{94999CA4-2E1B-4218-9B4D-8EFDA26ECBD7}"/>
    <cellStyle name="Comma 2 4 2 10 5 2" xfId="29286" xr:uid="{910DA45D-CE0D-4F1D-9079-BFC1B105F047}"/>
    <cellStyle name="Comma 2 4 2 10 5 3" xfId="29287" xr:uid="{3E2BEEBE-9119-4C2D-94F6-4372898E9327}"/>
    <cellStyle name="Comma 2 4 2 10 6" xfId="29288" xr:uid="{6AF41C16-2F9C-4766-9663-EF9946D58F04}"/>
    <cellStyle name="Comma 2 4 2 10 6 2" xfId="29289" xr:uid="{3E22671C-F3B5-45E3-B183-C3489E46744E}"/>
    <cellStyle name="Comma 2 4 2 10 6 3" xfId="29290" xr:uid="{1970780D-F26B-4AE9-9856-F4D2E92A6196}"/>
    <cellStyle name="Comma 2 4 2 10 7" xfId="29291" xr:uid="{3890AFC7-17AE-4B18-AD03-7BB5AB2C485C}"/>
    <cellStyle name="Comma 2 4 2 10 7 2" xfId="29292" xr:uid="{CC9C9E39-A686-4A4E-8DE7-5F88F56896FF}"/>
    <cellStyle name="Comma 2 4 2 10 7 3" xfId="29293" xr:uid="{3010DADC-5310-4086-968E-B10D1B3D72D6}"/>
    <cellStyle name="Comma 2 4 2 10 8" xfId="29294" xr:uid="{2A4EB50B-4E47-49A6-8FA1-B281BCCBEAD7}"/>
    <cellStyle name="Comma 2 4 2 10 9" xfId="29295" xr:uid="{A38EA486-5D3C-4D74-9553-682ED266FB98}"/>
    <cellStyle name="Comma 2 4 2 11" xfId="29296" xr:uid="{5B656CA9-1535-42A8-9D88-9AF4915185D3}"/>
    <cellStyle name="Comma 2 4 2 11 2" xfId="29297" xr:uid="{740F90D4-E24F-4347-9303-8E65E652708E}"/>
    <cellStyle name="Comma 2 4 2 11 2 2" xfId="29298" xr:uid="{379989E9-805E-4B81-9B79-B87777D2A8ED}"/>
    <cellStyle name="Comma 2 4 2 11 2 3" xfId="29299" xr:uid="{70864751-72F2-4A53-BDD3-3081C8B97489}"/>
    <cellStyle name="Comma 2 4 2 11 3" xfId="29300" xr:uid="{F1A56A1C-8053-46BC-87C1-1FFCDC146C86}"/>
    <cellStyle name="Comma 2 4 2 11 3 2" xfId="29301" xr:uid="{3AE5B986-0951-4C72-8A94-AF705AD7F6C6}"/>
    <cellStyle name="Comma 2 4 2 11 3 3" xfId="29302" xr:uid="{65C50DEB-1D0C-4C92-A917-930D429E375F}"/>
    <cellStyle name="Comma 2 4 2 11 4" xfId="29303" xr:uid="{17FF2577-9505-4D8B-8452-72CBF1B82BFE}"/>
    <cellStyle name="Comma 2 4 2 11 4 2" xfId="29304" xr:uid="{14E0B9AE-B81F-4CCD-92C2-09094B582FE7}"/>
    <cellStyle name="Comma 2 4 2 11 4 3" xfId="29305" xr:uid="{61F08B4E-4C16-4AC8-87E1-1F263B274B5E}"/>
    <cellStyle name="Comma 2 4 2 11 5" xfId="29306" xr:uid="{1C94F769-431A-4CC4-9696-6E1BDEF91D28}"/>
    <cellStyle name="Comma 2 4 2 11 5 2" xfId="29307" xr:uid="{8C0299BC-C09B-4B2F-9617-AA2B38B3F230}"/>
    <cellStyle name="Comma 2 4 2 11 5 3" xfId="29308" xr:uid="{83BF0BE8-1B7C-4CEC-8654-EC0551778871}"/>
    <cellStyle name="Comma 2 4 2 11 6" xfId="29309" xr:uid="{C695313F-9897-4A26-8F3D-E73000F3860C}"/>
    <cellStyle name="Comma 2 4 2 11 6 2" xfId="29310" xr:uid="{06D5EEB3-6AFB-40E6-AF73-26E6BE129923}"/>
    <cellStyle name="Comma 2 4 2 11 6 3" xfId="29311" xr:uid="{8DF496DE-DE91-4AC9-8A07-EBEDB4FB1321}"/>
    <cellStyle name="Comma 2 4 2 11 7" xfId="29312" xr:uid="{99D6466D-9EFB-449D-B1BA-E041A1AE34D7}"/>
    <cellStyle name="Comma 2 4 2 11 8" xfId="29313" xr:uid="{CCF24840-70C3-4716-B773-2C7C74446453}"/>
    <cellStyle name="Comma 2 4 2 12" xfId="29314" xr:uid="{56F7284A-4547-4204-B674-D43B7C9E9AAB}"/>
    <cellStyle name="Comma 2 4 2 12 2" xfId="29315" xr:uid="{70B940C6-C89D-4602-8460-4C7731156751}"/>
    <cellStyle name="Comma 2 4 2 12 3" xfId="29316" xr:uid="{DF651F9E-5CE8-45A9-A975-BC50B85C3D72}"/>
    <cellStyle name="Comma 2 4 2 13" xfId="29317" xr:uid="{E8E4CD80-48C0-440F-BE0C-24CC3C751CE0}"/>
    <cellStyle name="Comma 2 4 2 13 2" xfId="29318" xr:uid="{8EDADCFF-180E-4C0E-A773-2A3D47E4FEC9}"/>
    <cellStyle name="Comma 2 4 2 13 3" xfId="29319" xr:uid="{67A37A93-796F-443F-848A-B22A672C9A13}"/>
    <cellStyle name="Comma 2 4 2 14" xfId="29320" xr:uid="{411A86F4-5875-4873-95CB-F91175165085}"/>
    <cellStyle name="Comma 2 4 2 14 2" xfId="29321" xr:uid="{46D2F25A-E503-4BE4-B6C3-3D5F49EA61BC}"/>
    <cellStyle name="Comma 2 4 2 14 3" xfId="29322" xr:uid="{3725EED6-DC51-4C06-AB09-4C1A7E632CF3}"/>
    <cellStyle name="Comma 2 4 2 15" xfId="29323" xr:uid="{BE728EE4-7171-44FC-9A34-04F0B9F662BA}"/>
    <cellStyle name="Comma 2 4 2 15 2" xfId="29324" xr:uid="{52DBF735-8FB5-4B46-8EA2-4A9BE6CF1775}"/>
    <cellStyle name="Comma 2 4 2 15 3" xfId="29325" xr:uid="{4BB14D5F-1BD9-462C-8157-1EB46A54EEEA}"/>
    <cellStyle name="Comma 2 4 2 16" xfId="29326" xr:uid="{13CC3CCB-0EA2-4AED-96DC-7131492B5F01}"/>
    <cellStyle name="Comma 2 4 2 16 2" xfId="29327" xr:uid="{47478AC1-9B0B-4EC3-A74C-4806A425E631}"/>
    <cellStyle name="Comma 2 4 2 16 3" xfId="29328" xr:uid="{0704C412-F1B0-4FA6-85B4-B33D6248D10B}"/>
    <cellStyle name="Comma 2 4 2 17" xfId="29329" xr:uid="{76E121AC-9AEA-4965-BB48-99AE0AD392B4}"/>
    <cellStyle name="Comma 2 4 2 18" xfId="29330" xr:uid="{B608D492-D5EC-46E2-8217-844E46FAF92C}"/>
    <cellStyle name="Comma 2 4 2 19" xfId="29331" xr:uid="{F998E2E5-65DC-4F1C-B7D7-D4FFC4B0DBFC}"/>
    <cellStyle name="Comma 2 4 2 2" xfId="29332" xr:uid="{3561FDCB-ED69-471D-99D4-0EAE21221464}"/>
    <cellStyle name="Comma 2 4 2 2 10" xfId="29333" xr:uid="{BB1471EC-EC7F-4B1A-BD62-1C5E336F67CF}"/>
    <cellStyle name="Comma 2 4 2 2 10 2" xfId="29334" xr:uid="{68CFEB05-0939-4242-9C9D-A4E6273F6187}"/>
    <cellStyle name="Comma 2 4 2 2 10 3" xfId="29335" xr:uid="{6F0989B7-3873-4504-BD4A-A45475D2FA0D}"/>
    <cellStyle name="Comma 2 4 2 2 11" xfId="29336" xr:uid="{25AFAD22-D010-4A14-9CEF-F8D36F1B1D3D}"/>
    <cellStyle name="Comma 2 4 2 2 11 2" xfId="29337" xr:uid="{8B3BE88A-890A-4ADD-B4D0-E64A69870973}"/>
    <cellStyle name="Comma 2 4 2 2 11 3" xfId="29338" xr:uid="{B1DAA21C-B901-4B3C-A29E-AE92C0FC900E}"/>
    <cellStyle name="Comma 2 4 2 2 12" xfId="29339" xr:uid="{9442B915-6EA3-4833-B388-5AE776848CF4}"/>
    <cellStyle name="Comma 2 4 2 2 12 2" xfId="29340" xr:uid="{3D714C4D-7DD4-4FFC-8EE9-86E9FD3EE8C8}"/>
    <cellStyle name="Comma 2 4 2 2 12 3" xfId="29341" xr:uid="{E8BF215F-4DF7-4C7E-99BF-C8105A92FAFB}"/>
    <cellStyle name="Comma 2 4 2 2 13" xfId="29342" xr:uid="{48E87ABF-2D36-4527-AC43-6DA9AA918FDC}"/>
    <cellStyle name="Comma 2 4 2 2 14" xfId="29343" xr:uid="{F72F14A2-285F-4531-9585-62320303F75F}"/>
    <cellStyle name="Comma 2 4 2 2 15" xfId="29344" xr:uid="{330987D4-6096-408D-AE46-84A03688045F}"/>
    <cellStyle name="Comma 2 4 2 2 2" xfId="29345" xr:uid="{BC43CAB0-CCFA-4439-B50C-5E1ECCD6BF7A}"/>
    <cellStyle name="Comma 2 4 2 2 2 10" xfId="29346" xr:uid="{4F83B559-3B71-4303-94EE-AC0E7B8B1806}"/>
    <cellStyle name="Comma 2 4 2 2 2 10 2" xfId="29347" xr:uid="{8EB8E419-A97D-4FBC-BFED-37A4C5D6A7F1}"/>
    <cellStyle name="Comma 2 4 2 2 2 10 3" xfId="29348" xr:uid="{4453BE52-A0C6-4AFA-A4BB-3E7053E945DD}"/>
    <cellStyle name="Comma 2 4 2 2 2 11" xfId="29349" xr:uid="{1B1A7744-3953-4F6A-B86A-9B46E005C0C9}"/>
    <cellStyle name="Comma 2 4 2 2 2 11 2" xfId="29350" xr:uid="{54660AE1-0BBE-44BB-A0BC-3BD3E304A6B0}"/>
    <cellStyle name="Comma 2 4 2 2 2 11 3" xfId="29351" xr:uid="{DF7EC50A-3756-4643-86C2-BDED904C1C2E}"/>
    <cellStyle name="Comma 2 4 2 2 2 12" xfId="29352" xr:uid="{A3D57B0A-24FD-4C02-9C2B-7D50A3470775}"/>
    <cellStyle name="Comma 2 4 2 2 2 13" xfId="29353" xr:uid="{7DDC6BC6-BEA2-4C82-84ED-A2AB640E99AE}"/>
    <cellStyle name="Comma 2 4 2 2 2 14" xfId="29354" xr:uid="{A3F5BFF1-A97D-4B74-BEF4-782632A4F1A2}"/>
    <cellStyle name="Comma 2 4 2 2 2 2" xfId="29355" xr:uid="{5C08823B-A9D1-4CBE-837C-1498F780EC13}"/>
    <cellStyle name="Comma 2 4 2 2 2 2 10" xfId="29356" xr:uid="{07BA9109-8DE7-4585-A688-E8C8BF3B7589}"/>
    <cellStyle name="Comma 2 4 2 2 2 2 10 2" xfId="29357" xr:uid="{8685804B-9F3C-4DA4-9644-10BCE539CFE7}"/>
    <cellStyle name="Comma 2 4 2 2 2 2 10 3" xfId="29358" xr:uid="{28CDAADA-7DA1-4BF4-ABF9-5A1A2E2A1CF7}"/>
    <cellStyle name="Comma 2 4 2 2 2 2 11" xfId="29359" xr:uid="{ADE35499-540A-4B0D-B8E4-9C5DDE3BDE77}"/>
    <cellStyle name="Comma 2 4 2 2 2 2 12" xfId="29360" xr:uid="{1BE1458D-17D0-41A4-902A-ED3B29D2E394}"/>
    <cellStyle name="Comma 2 4 2 2 2 2 13" xfId="29361" xr:uid="{59B75FB7-6326-4649-804F-6BE0666C7E41}"/>
    <cellStyle name="Comma 2 4 2 2 2 2 2" xfId="29362" xr:uid="{BDD0607D-626F-41E1-9F16-106403AD765A}"/>
    <cellStyle name="Comma 2 4 2 2 2 2 2 10" xfId="29363" xr:uid="{E48BFBF5-1867-4B0F-87BE-49811B75BB85}"/>
    <cellStyle name="Comma 2 4 2 2 2 2 2 11" xfId="29364" xr:uid="{CD839F07-B2E7-4362-9B3E-382632E1F2AA}"/>
    <cellStyle name="Comma 2 4 2 2 2 2 2 12" xfId="29365" xr:uid="{1575627B-6F4F-4A79-91AF-30421896ED05}"/>
    <cellStyle name="Comma 2 4 2 2 2 2 2 2" xfId="29366" xr:uid="{51F5FE94-8392-4810-8566-55153B646FE7}"/>
    <cellStyle name="Comma 2 4 2 2 2 2 2 2 2" xfId="29367" xr:uid="{7A3C7CA9-62FE-4EC9-83E0-5A9E9F267E37}"/>
    <cellStyle name="Comma 2 4 2 2 2 2 2 2 2 2" xfId="29368" xr:uid="{A18221E0-23A2-4EC8-9D98-3CBEAB1A8729}"/>
    <cellStyle name="Comma 2 4 2 2 2 2 2 2 2 2 2" xfId="29369" xr:uid="{5CF21B19-D226-441F-998C-564B9C5004F1}"/>
    <cellStyle name="Comma 2 4 2 2 2 2 2 2 2 2 3" xfId="29370" xr:uid="{F9E4FD29-E4E0-4BA3-9B4E-2E1E4B609929}"/>
    <cellStyle name="Comma 2 4 2 2 2 2 2 2 2 3" xfId="29371" xr:uid="{AD031F66-4275-4A6E-8A6B-038E0680EF35}"/>
    <cellStyle name="Comma 2 4 2 2 2 2 2 2 2 3 2" xfId="29372" xr:uid="{EBF1A681-2F2C-4157-99F1-9EF03D8F438D}"/>
    <cellStyle name="Comma 2 4 2 2 2 2 2 2 2 3 3" xfId="29373" xr:uid="{F2A164BF-35F8-40D9-A3AC-A87A849AD795}"/>
    <cellStyle name="Comma 2 4 2 2 2 2 2 2 2 4" xfId="29374" xr:uid="{FE4243B2-8A08-4338-8215-99C3C88C7A8B}"/>
    <cellStyle name="Comma 2 4 2 2 2 2 2 2 2 4 2" xfId="29375" xr:uid="{4A3EE473-B392-4418-84AD-81B7D57407D9}"/>
    <cellStyle name="Comma 2 4 2 2 2 2 2 2 2 4 3" xfId="29376" xr:uid="{1F4ED230-3B8F-4879-8D02-F8F87BE1C137}"/>
    <cellStyle name="Comma 2 4 2 2 2 2 2 2 2 5" xfId="29377" xr:uid="{86767A88-EA81-421B-BCF5-F8D4D77B1456}"/>
    <cellStyle name="Comma 2 4 2 2 2 2 2 2 2 5 2" xfId="29378" xr:uid="{B3D6DA5E-1E09-48D2-8221-669CD7213C94}"/>
    <cellStyle name="Comma 2 4 2 2 2 2 2 2 2 5 3" xfId="29379" xr:uid="{E55BF210-8AEE-4942-9870-E3CDC7E27BF3}"/>
    <cellStyle name="Comma 2 4 2 2 2 2 2 2 2 6" xfId="29380" xr:uid="{85223A81-5FA2-4843-85C4-26E0E619CE42}"/>
    <cellStyle name="Comma 2 4 2 2 2 2 2 2 2 6 2" xfId="29381" xr:uid="{DE905203-7B09-4768-BD98-7FB5D0C537BC}"/>
    <cellStyle name="Comma 2 4 2 2 2 2 2 2 2 6 3" xfId="29382" xr:uid="{9FDDFC53-187C-40B2-8294-9E701BF357D9}"/>
    <cellStyle name="Comma 2 4 2 2 2 2 2 2 2 7" xfId="29383" xr:uid="{305C6002-C43A-4769-8B3C-D2A1D14B5360}"/>
    <cellStyle name="Comma 2 4 2 2 2 2 2 2 2 8" xfId="29384" xr:uid="{2807BCBC-E183-49E7-9903-552EA6239294}"/>
    <cellStyle name="Comma 2 4 2 2 2 2 2 2 3" xfId="29385" xr:uid="{139B323F-4076-4CA5-A00D-8C51823CA46C}"/>
    <cellStyle name="Comma 2 4 2 2 2 2 2 2 3 2" xfId="29386" xr:uid="{BA62E497-0696-48DC-98A3-58232E4F8853}"/>
    <cellStyle name="Comma 2 4 2 2 2 2 2 2 3 3" xfId="29387" xr:uid="{1D954BB8-DEA2-45C5-974A-15FFE0D22AB4}"/>
    <cellStyle name="Comma 2 4 2 2 2 2 2 2 4" xfId="29388" xr:uid="{374DA810-F08B-46E7-AD5E-EEACC80AFB0A}"/>
    <cellStyle name="Comma 2 4 2 2 2 2 2 2 4 2" xfId="29389" xr:uid="{40BE4C9E-37B4-4604-8DAF-6A0130854ACC}"/>
    <cellStyle name="Comma 2 4 2 2 2 2 2 2 4 3" xfId="29390" xr:uid="{FF5789B1-2B67-494E-BA5A-4D7C792A5DB1}"/>
    <cellStyle name="Comma 2 4 2 2 2 2 2 2 5" xfId="29391" xr:uid="{7EA2A44D-CD84-488F-9521-BFCEA4BA1879}"/>
    <cellStyle name="Comma 2 4 2 2 2 2 2 2 5 2" xfId="29392" xr:uid="{21ED0047-6EC6-4030-9452-362637068FEC}"/>
    <cellStyle name="Comma 2 4 2 2 2 2 2 2 5 3" xfId="29393" xr:uid="{288E68D6-0986-40E5-A668-1B8E52331055}"/>
    <cellStyle name="Comma 2 4 2 2 2 2 2 2 6" xfId="29394" xr:uid="{937F2548-7D60-4B9E-BD65-87C3ED0EA623}"/>
    <cellStyle name="Comma 2 4 2 2 2 2 2 2 6 2" xfId="29395" xr:uid="{96C245E6-C447-434C-8C97-DC669751CACF}"/>
    <cellStyle name="Comma 2 4 2 2 2 2 2 2 6 3" xfId="29396" xr:uid="{9E82B697-1270-4FCB-88DC-C198EA2F61A1}"/>
    <cellStyle name="Comma 2 4 2 2 2 2 2 2 7" xfId="29397" xr:uid="{64B5B525-70B8-4ED2-832E-085A00E052E7}"/>
    <cellStyle name="Comma 2 4 2 2 2 2 2 2 7 2" xfId="29398" xr:uid="{B682D0DA-8783-433E-B31D-7D68DBD96143}"/>
    <cellStyle name="Comma 2 4 2 2 2 2 2 2 7 3" xfId="29399" xr:uid="{C9A90EA2-3577-48D0-8DF5-A4AC0CE92BD4}"/>
    <cellStyle name="Comma 2 4 2 2 2 2 2 2 8" xfId="29400" xr:uid="{1A6B58C7-8423-41DC-9350-F035C620234D}"/>
    <cellStyle name="Comma 2 4 2 2 2 2 2 2 9" xfId="29401" xr:uid="{99ECEBA5-653F-4518-8DDE-4D10ED616E37}"/>
    <cellStyle name="Comma 2 4 2 2 2 2 2 3" xfId="29402" xr:uid="{86EA6E14-53C4-4B0D-BDEC-20892A185A92}"/>
    <cellStyle name="Comma 2 4 2 2 2 2 2 3 2" xfId="29403" xr:uid="{C3185365-06C4-40FC-885E-11A2FC41B881}"/>
    <cellStyle name="Comma 2 4 2 2 2 2 2 3 2 2" xfId="29404" xr:uid="{7E90971D-E57A-46F9-8F62-37F2F4941B82}"/>
    <cellStyle name="Comma 2 4 2 2 2 2 2 3 2 3" xfId="29405" xr:uid="{C2790460-0B61-45F8-8CAA-9AC407636BD2}"/>
    <cellStyle name="Comma 2 4 2 2 2 2 2 3 3" xfId="29406" xr:uid="{50161CDB-C887-4BC1-BF8C-CCFBA329B1D6}"/>
    <cellStyle name="Comma 2 4 2 2 2 2 2 3 3 2" xfId="29407" xr:uid="{4C44CD31-2A2A-4BA4-8781-5E99B95A6315}"/>
    <cellStyle name="Comma 2 4 2 2 2 2 2 3 3 3" xfId="29408" xr:uid="{7F892430-4FD7-4EA2-89FB-C70CFAED2810}"/>
    <cellStyle name="Comma 2 4 2 2 2 2 2 3 4" xfId="29409" xr:uid="{F8D5FF2A-F01D-475F-9716-81DFE501D652}"/>
    <cellStyle name="Comma 2 4 2 2 2 2 2 3 4 2" xfId="29410" xr:uid="{3395F506-18B5-4DAF-9ACB-28BE1DE48760}"/>
    <cellStyle name="Comma 2 4 2 2 2 2 2 3 4 3" xfId="29411" xr:uid="{481CCBB7-4826-4753-9485-7ED7B09ED6A3}"/>
    <cellStyle name="Comma 2 4 2 2 2 2 2 3 5" xfId="29412" xr:uid="{05938A5D-1FD2-4D37-A3A2-4E3788B6F2D1}"/>
    <cellStyle name="Comma 2 4 2 2 2 2 2 3 5 2" xfId="29413" xr:uid="{6C90751F-D141-4344-9FEA-2B5F6F95615B}"/>
    <cellStyle name="Comma 2 4 2 2 2 2 2 3 5 3" xfId="29414" xr:uid="{F2831652-7E5E-43B5-8027-C1BEEBA97ABF}"/>
    <cellStyle name="Comma 2 4 2 2 2 2 2 3 6" xfId="29415" xr:uid="{80730CAE-5F8F-48C1-A8FE-042563D46420}"/>
    <cellStyle name="Comma 2 4 2 2 2 2 2 3 6 2" xfId="29416" xr:uid="{1371D430-EBB7-470F-94B3-C00D25D3EBC0}"/>
    <cellStyle name="Comma 2 4 2 2 2 2 2 3 6 3" xfId="29417" xr:uid="{B9FDEC8E-DD4C-4F90-A565-EA6576A814A9}"/>
    <cellStyle name="Comma 2 4 2 2 2 2 2 3 7" xfId="29418" xr:uid="{44FC3A5B-1C7E-4BDB-BC68-897648E71E2B}"/>
    <cellStyle name="Comma 2 4 2 2 2 2 2 3 8" xfId="29419" xr:uid="{227E25B1-4476-4E44-8C71-8788ED459D7F}"/>
    <cellStyle name="Comma 2 4 2 2 2 2 2 4" xfId="29420" xr:uid="{A5E5FCA8-20F5-4FF7-9A60-CC74698E44C6}"/>
    <cellStyle name="Comma 2 4 2 2 2 2 2 4 2" xfId="29421" xr:uid="{01D83953-07F0-41B0-8FBE-88170600B4FA}"/>
    <cellStyle name="Comma 2 4 2 2 2 2 2 4 2 2" xfId="29422" xr:uid="{7177CB17-DFEE-4E23-9DF1-D1585F5E4955}"/>
    <cellStyle name="Comma 2 4 2 2 2 2 2 4 2 3" xfId="29423" xr:uid="{D7C1B066-2952-4FA4-858E-495BC6788D2A}"/>
    <cellStyle name="Comma 2 4 2 2 2 2 2 4 3" xfId="29424" xr:uid="{98EF0992-ABB3-43B5-860B-2D8F092A9BF3}"/>
    <cellStyle name="Comma 2 4 2 2 2 2 2 4 3 2" xfId="29425" xr:uid="{F4051ED8-7163-44E4-95AC-ED41BE8A7136}"/>
    <cellStyle name="Comma 2 4 2 2 2 2 2 4 3 3" xfId="29426" xr:uid="{D523D644-C850-4EE5-9143-0044FB9D9B42}"/>
    <cellStyle name="Comma 2 4 2 2 2 2 2 4 4" xfId="29427" xr:uid="{1432EE5F-A116-4343-8C58-73A1753A6135}"/>
    <cellStyle name="Comma 2 4 2 2 2 2 2 4 4 2" xfId="29428" xr:uid="{2C5CF843-1D02-4EEE-B350-D36C0E922443}"/>
    <cellStyle name="Comma 2 4 2 2 2 2 2 4 4 3" xfId="29429" xr:uid="{60B7F276-9B95-4544-8033-2F64BBE07441}"/>
    <cellStyle name="Comma 2 4 2 2 2 2 2 4 5" xfId="29430" xr:uid="{0154D5D9-4476-447D-B5FD-93148436419D}"/>
    <cellStyle name="Comma 2 4 2 2 2 2 2 4 5 2" xfId="29431" xr:uid="{E7998FFE-DFD7-4572-96C2-46D42E2A8F13}"/>
    <cellStyle name="Comma 2 4 2 2 2 2 2 4 5 3" xfId="29432" xr:uid="{CB0483BF-AAE2-4637-B4A0-6C12FF40BE51}"/>
    <cellStyle name="Comma 2 4 2 2 2 2 2 4 6" xfId="29433" xr:uid="{E5B6FB3F-A0E0-4326-8F3F-CFC7DD096882}"/>
    <cellStyle name="Comma 2 4 2 2 2 2 2 4 6 2" xfId="29434" xr:uid="{7075502B-093C-4E38-825D-720DE3503092}"/>
    <cellStyle name="Comma 2 4 2 2 2 2 2 4 6 3" xfId="29435" xr:uid="{1E427C1F-503F-4DFD-AA1D-8B9D2A056F16}"/>
    <cellStyle name="Comma 2 4 2 2 2 2 2 4 7" xfId="29436" xr:uid="{77946F8D-AA92-4434-8171-95CC7C5B2660}"/>
    <cellStyle name="Comma 2 4 2 2 2 2 2 4 8" xfId="29437" xr:uid="{56E86884-4599-426F-9336-9E3073D38AAD}"/>
    <cellStyle name="Comma 2 4 2 2 2 2 2 5" xfId="29438" xr:uid="{3FA29ED5-2624-47AA-9CE7-378C0473D1C7}"/>
    <cellStyle name="Comma 2 4 2 2 2 2 2 5 2" xfId="29439" xr:uid="{04B4FB4A-1BB4-4E74-9DFD-CC9CCC7EA2AC}"/>
    <cellStyle name="Comma 2 4 2 2 2 2 2 5 3" xfId="29440" xr:uid="{1505E121-B8F2-401F-8B1B-5516847FBA2D}"/>
    <cellStyle name="Comma 2 4 2 2 2 2 2 6" xfId="29441" xr:uid="{7CFC3C72-F4B9-45C7-983D-757D662AF940}"/>
    <cellStyle name="Comma 2 4 2 2 2 2 2 6 2" xfId="29442" xr:uid="{77CEB4E4-51F3-457A-808D-7EF9A83AE047}"/>
    <cellStyle name="Comma 2 4 2 2 2 2 2 6 3" xfId="29443" xr:uid="{F3CB2463-0EF7-49E5-8655-A1D9A76D034D}"/>
    <cellStyle name="Comma 2 4 2 2 2 2 2 7" xfId="29444" xr:uid="{34D102EF-8760-4E39-B2BF-359979BE759F}"/>
    <cellStyle name="Comma 2 4 2 2 2 2 2 7 2" xfId="29445" xr:uid="{00A4FD5C-9CED-4042-9F57-1952AE8CADC2}"/>
    <cellStyle name="Comma 2 4 2 2 2 2 2 7 3" xfId="29446" xr:uid="{792B47FB-F754-42E5-82A6-3DED59DA4142}"/>
    <cellStyle name="Comma 2 4 2 2 2 2 2 8" xfId="29447" xr:uid="{D20B6E6F-132F-48CE-B647-F7D06DB9FF66}"/>
    <cellStyle name="Comma 2 4 2 2 2 2 2 8 2" xfId="29448" xr:uid="{080A62D8-7190-434B-8A77-EEB68BAAC9E0}"/>
    <cellStyle name="Comma 2 4 2 2 2 2 2 8 3" xfId="29449" xr:uid="{FE9585A3-2EC3-47B1-AB1F-F6016B2C58AA}"/>
    <cellStyle name="Comma 2 4 2 2 2 2 2 9" xfId="29450" xr:uid="{03003191-565B-47A3-8586-FC04E8CE954B}"/>
    <cellStyle name="Comma 2 4 2 2 2 2 2 9 2" xfId="29451" xr:uid="{7D4B508A-449D-4209-9FCC-ADA9061B52C6}"/>
    <cellStyle name="Comma 2 4 2 2 2 2 2 9 3" xfId="29452" xr:uid="{E87E2EF4-6292-4383-83F0-D56C60C06AEB}"/>
    <cellStyle name="Comma 2 4 2 2 2 2 3" xfId="29453" xr:uid="{2ADF2CE0-C500-4C96-BED9-F30CDEE5B8BD}"/>
    <cellStyle name="Comma 2 4 2 2 2 2 3 2" xfId="29454" xr:uid="{60C24FCB-D6A8-4A66-BD59-60734C504042}"/>
    <cellStyle name="Comma 2 4 2 2 2 2 3 2 2" xfId="29455" xr:uid="{A9DB679B-9AEE-4294-B982-1278B915A693}"/>
    <cellStyle name="Comma 2 4 2 2 2 2 3 2 2 2" xfId="29456" xr:uid="{268171C9-68AD-49D4-82E8-EBD12D38BC2C}"/>
    <cellStyle name="Comma 2 4 2 2 2 2 3 2 2 3" xfId="29457" xr:uid="{F41AAA79-4D88-406E-9E11-F746E2DE593D}"/>
    <cellStyle name="Comma 2 4 2 2 2 2 3 2 3" xfId="29458" xr:uid="{BC481361-315E-4B57-8911-4A87C40A3896}"/>
    <cellStyle name="Comma 2 4 2 2 2 2 3 2 3 2" xfId="29459" xr:uid="{2B9E7EC9-A527-411E-83C2-67A4BD9D7D8F}"/>
    <cellStyle name="Comma 2 4 2 2 2 2 3 2 3 3" xfId="29460" xr:uid="{6D492012-FA60-44C3-80A8-EB2C7463160D}"/>
    <cellStyle name="Comma 2 4 2 2 2 2 3 2 4" xfId="29461" xr:uid="{6613182B-25DB-4A4F-8F0C-031A0BACA9FE}"/>
    <cellStyle name="Comma 2 4 2 2 2 2 3 2 4 2" xfId="29462" xr:uid="{6B1D1265-7D75-4C0C-850F-25A14A45ABAC}"/>
    <cellStyle name="Comma 2 4 2 2 2 2 3 2 4 3" xfId="29463" xr:uid="{CD18A99F-72C9-4F3F-9196-2C91D13CB4C9}"/>
    <cellStyle name="Comma 2 4 2 2 2 2 3 2 5" xfId="29464" xr:uid="{8CCF578E-6143-4EF9-B36D-16C401FB6135}"/>
    <cellStyle name="Comma 2 4 2 2 2 2 3 2 5 2" xfId="29465" xr:uid="{A597FB38-A660-4337-9545-D5CDE6FAA250}"/>
    <cellStyle name="Comma 2 4 2 2 2 2 3 2 5 3" xfId="29466" xr:uid="{84D8D755-4287-4654-90D2-8D16F32AA9F2}"/>
    <cellStyle name="Comma 2 4 2 2 2 2 3 2 6" xfId="29467" xr:uid="{E9844B8F-A959-498C-97D9-80B984332B4A}"/>
    <cellStyle name="Comma 2 4 2 2 2 2 3 2 6 2" xfId="29468" xr:uid="{31F3CB83-DA7B-4652-BE33-F1A710C84528}"/>
    <cellStyle name="Comma 2 4 2 2 2 2 3 2 6 3" xfId="29469" xr:uid="{E710ABF8-FBC8-4606-B92E-ADB82AB389F4}"/>
    <cellStyle name="Comma 2 4 2 2 2 2 3 2 7" xfId="29470" xr:uid="{2B685A4A-DB74-4696-AE4B-514DC79C41AC}"/>
    <cellStyle name="Comma 2 4 2 2 2 2 3 2 8" xfId="29471" xr:uid="{7EA4C94A-B2C9-44AC-B91F-8DB697FA5115}"/>
    <cellStyle name="Comma 2 4 2 2 2 2 3 3" xfId="29472" xr:uid="{C666132D-E54E-4F2C-AF29-5B235337B75B}"/>
    <cellStyle name="Comma 2 4 2 2 2 2 3 3 2" xfId="29473" xr:uid="{8AC9934B-DCD4-4024-BF18-58F3108C0822}"/>
    <cellStyle name="Comma 2 4 2 2 2 2 3 3 3" xfId="29474" xr:uid="{7058D4F0-D152-4C85-967A-8043803E6BA0}"/>
    <cellStyle name="Comma 2 4 2 2 2 2 3 4" xfId="29475" xr:uid="{6155FAA9-2BB5-4ACC-A993-FD1B12630346}"/>
    <cellStyle name="Comma 2 4 2 2 2 2 3 4 2" xfId="29476" xr:uid="{8465D007-A9A4-47A4-B232-F8E9DD1A4951}"/>
    <cellStyle name="Comma 2 4 2 2 2 2 3 4 3" xfId="29477" xr:uid="{4D437078-685D-463A-92FE-ABC52D14AA57}"/>
    <cellStyle name="Comma 2 4 2 2 2 2 3 5" xfId="29478" xr:uid="{D8BA06EE-DF2F-42FE-B5B4-E0533CB2041A}"/>
    <cellStyle name="Comma 2 4 2 2 2 2 3 5 2" xfId="29479" xr:uid="{9BCD5A06-D386-4DC3-962D-327BDE2E7E96}"/>
    <cellStyle name="Comma 2 4 2 2 2 2 3 5 3" xfId="29480" xr:uid="{D1C6C834-9AB1-4A52-9A63-103875FD4AC1}"/>
    <cellStyle name="Comma 2 4 2 2 2 2 3 6" xfId="29481" xr:uid="{C13A2641-8499-49D3-BC42-6D75FB724707}"/>
    <cellStyle name="Comma 2 4 2 2 2 2 3 6 2" xfId="29482" xr:uid="{D98C668B-9238-47E9-B032-4D4A1B04D4E5}"/>
    <cellStyle name="Comma 2 4 2 2 2 2 3 6 3" xfId="29483" xr:uid="{9D6ECA39-A576-4071-B180-4814C611FED9}"/>
    <cellStyle name="Comma 2 4 2 2 2 2 3 7" xfId="29484" xr:uid="{71E03EB4-94C2-4E8A-993F-8D6845EA40D4}"/>
    <cellStyle name="Comma 2 4 2 2 2 2 3 7 2" xfId="29485" xr:uid="{3856B7A3-50B1-43A0-BA29-150AEF6933C7}"/>
    <cellStyle name="Comma 2 4 2 2 2 2 3 7 3" xfId="29486" xr:uid="{018BB743-38E1-4E79-8EB7-93F0298B16F8}"/>
    <cellStyle name="Comma 2 4 2 2 2 2 3 8" xfId="29487" xr:uid="{E20FDC33-06BA-4D70-9A15-1160EE4DB221}"/>
    <cellStyle name="Comma 2 4 2 2 2 2 3 9" xfId="29488" xr:uid="{0CAB5DBA-9248-4C33-B9DE-8847418DC008}"/>
    <cellStyle name="Comma 2 4 2 2 2 2 4" xfId="29489" xr:uid="{53B1CE77-451F-43A4-BB74-1D2730DCE58A}"/>
    <cellStyle name="Comma 2 4 2 2 2 2 4 2" xfId="29490" xr:uid="{511437D4-2B4E-4653-BC84-9D7B39580D76}"/>
    <cellStyle name="Comma 2 4 2 2 2 2 4 2 2" xfId="29491" xr:uid="{652557FE-26EC-4C5C-A739-FB4AF394C480}"/>
    <cellStyle name="Comma 2 4 2 2 2 2 4 2 3" xfId="29492" xr:uid="{4C2B2C1E-9AA8-476A-96FA-C1F24D419184}"/>
    <cellStyle name="Comma 2 4 2 2 2 2 4 3" xfId="29493" xr:uid="{FD1B028B-5A33-4955-8E0F-E9306775697B}"/>
    <cellStyle name="Comma 2 4 2 2 2 2 4 3 2" xfId="29494" xr:uid="{CA8AF8DB-F64B-464C-BD5C-4F863C5CF5E8}"/>
    <cellStyle name="Comma 2 4 2 2 2 2 4 3 3" xfId="29495" xr:uid="{6355368B-0B75-4403-AF4B-D98D05F9114D}"/>
    <cellStyle name="Comma 2 4 2 2 2 2 4 4" xfId="29496" xr:uid="{F3DE9D5F-7FEA-406B-AE7F-470EBBA591F9}"/>
    <cellStyle name="Comma 2 4 2 2 2 2 4 4 2" xfId="29497" xr:uid="{F4233B69-B5F3-412F-B688-78FF77F48BA1}"/>
    <cellStyle name="Comma 2 4 2 2 2 2 4 4 3" xfId="29498" xr:uid="{98A7349B-83F3-4477-9AED-CB813FEED7D0}"/>
    <cellStyle name="Comma 2 4 2 2 2 2 4 5" xfId="29499" xr:uid="{18DDD8C3-AC64-4881-9EDB-B73C3EEA1896}"/>
    <cellStyle name="Comma 2 4 2 2 2 2 4 5 2" xfId="29500" xr:uid="{1988A8A8-5699-4CD7-8C4E-0A9CA57A5403}"/>
    <cellStyle name="Comma 2 4 2 2 2 2 4 5 3" xfId="29501" xr:uid="{AAE4617B-3CA6-42D7-B3D2-B82A1531C81B}"/>
    <cellStyle name="Comma 2 4 2 2 2 2 4 6" xfId="29502" xr:uid="{EA319B43-F2B1-46E1-A376-9751557A6463}"/>
    <cellStyle name="Comma 2 4 2 2 2 2 4 6 2" xfId="29503" xr:uid="{514796A5-535A-4DE3-9B96-78E2517F3329}"/>
    <cellStyle name="Comma 2 4 2 2 2 2 4 6 3" xfId="29504" xr:uid="{87C18A3B-3470-4C33-850F-BE998C550111}"/>
    <cellStyle name="Comma 2 4 2 2 2 2 4 7" xfId="29505" xr:uid="{78D2979E-D638-4901-889A-80CAD991C0CB}"/>
    <cellStyle name="Comma 2 4 2 2 2 2 4 7 2" xfId="29506" xr:uid="{A578F0C2-6842-48D3-9143-1887F7E39A02}"/>
    <cellStyle name="Comma 2 4 2 2 2 2 4 7 3" xfId="29507" xr:uid="{3BB7D75E-1B73-4979-B4B5-81D385562D82}"/>
    <cellStyle name="Comma 2 4 2 2 2 2 4 8" xfId="29508" xr:uid="{7944E10A-11C7-4C9F-ADA8-82592723AA46}"/>
    <cellStyle name="Comma 2 4 2 2 2 2 4 9" xfId="29509" xr:uid="{6D53E001-646B-491A-AEE6-CE9D3733E6A1}"/>
    <cellStyle name="Comma 2 4 2 2 2 2 5" xfId="29510" xr:uid="{6F61B4CA-57A9-4A9B-B372-A19313C691DC}"/>
    <cellStyle name="Comma 2 4 2 2 2 2 5 2" xfId="29511" xr:uid="{0B93D9FE-1389-462B-9583-20AF93174BE8}"/>
    <cellStyle name="Comma 2 4 2 2 2 2 5 2 2" xfId="29512" xr:uid="{D5174F77-D113-46BD-9BD3-24D4C89B9405}"/>
    <cellStyle name="Comma 2 4 2 2 2 2 5 2 3" xfId="29513" xr:uid="{4A1DB56E-9F28-450A-B64D-BC3B6D9CC09C}"/>
    <cellStyle name="Comma 2 4 2 2 2 2 5 3" xfId="29514" xr:uid="{40CF30E3-4ADF-4CC9-B528-4CE5CEF915A9}"/>
    <cellStyle name="Comma 2 4 2 2 2 2 5 3 2" xfId="29515" xr:uid="{95199379-E422-42DA-8577-31A446EDD137}"/>
    <cellStyle name="Comma 2 4 2 2 2 2 5 3 3" xfId="29516" xr:uid="{3A34BAF7-E2AF-4BB8-8D37-091D4D92A346}"/>
    <cellStyle name="Comma 2 4 2 2 2 2 5 4" xfId="29517" xr:uid="{AF7219EA-8221-4F4F-933F-B34210DAAD38}"/>
    <cellStyle name="Comma 2 4 2 2 2 2 5 4 2" xfId="29518" xr:uid="{5E205F3C-A2E3-4EC2-BCB9-59B916B095AC}"/>
    <cellStyle name="Comma 2 4 2 2 2 2 5 4 3" xfId="29519" xr:uid="{CB0078FE-9A5D-4F30-A456-01070A532D94}"/>
    <cellStyle name="Comma 2 4 2 2 2 2 5 5" xfId="29520" xr:uid="{60B41E4F-E0E9-4451-A540-ED40CC62A225}"/>
    <cellStyle name="Comma 2 4 2 2 2 2 5 5 2" xfId="29521" xr:uid="{A718BB09-B487-4498-8740-35576FD89C49}"/>
    <cellStyle name="Comma 2 4 2 2 2 2 5 5 3" xfId="29522" xr:uid="{3655C9FF-67E3-4CBC-915A-86F2C64CF5C8}"/>
    <cellStyle name="Comma 2 4 2 2 2 2 5 6" xfId="29523" xr:uid="{07815F44-82DD-47DF-BCDF-819EAE3BD40C}"/>
    <cellStyle name="Comma 2 4 2 2 2 2 5 6 2" xfId="29524" xr:uid="{A48F067D-3E96-4335-9ADD-413D2620892E}"/>
    <cellStyle name="Comma 2 4 2 2 2 2 5 6 3" xfId="29525" xr:uid="{5E445B2E-B08E-4C08-AE17-A322783004D2}"/>
    <cellStyle name="Comma 2 4 2 2 2 2 5 7" xfId="29526" xr:uid="{FE32039F-2C4C-43A6-B592-C13D45D48CE1}"/>
    <cellStyle name="Comma 2 4 2 2 2 2 5 8" xfId="29527" xr:uid="{8879915F-0532-431A-9EAD-097BBD46ABFF}"/>
    <cellStyle name="Comma 2 4 2 2 2 2 6" xfId="29528" xr:uid="{DD731B38-5E4D-460E-ADFC-971076FC3703}"/>
    <cellStyle name="Comma 2 4 2 2 2 2 6 2" xfId="29529" xr:uid="{4A56C7B6-C4D0-4304-8F34-27023E62B13A}"/>
    <cellStyle name="Comma 2 4 2 2 2 2 6 3" xfId="29530" xr:uid="{CCDF2E5B-28AD-4A7E-BF73-73BEB3E6F82F}"/>
    <cellStyle name="Comma 2 4 2 2 2 2 7" xfId="29531" xr:uid="{EA284DA8-A740-4712-B219-0905F98E12D7}"/>
    <cellStyle name="Comma 2 4 2 2 2 2 7 2" xfId="29532" xr:uid="{AAEA52F3-E7DD-4995-AC56-535DD43A102C}"/>
    <cellStyle name="Comma 2 4 2 2 2 2 7 3" xfId="29533" xr:uid="{E87513E1-A8BC-488A-A646-63F68A1CB813}"/>
    <cellStyle name="Comma 2 4 2 2 2 2 8" xfId="29534" xr:uid="{6092DC9A-EBBE-4196-96C5-7A1AC97ED40B}"/>
    <cellStyle name="Comma 2 4 2 2 2 2 8 2" xfId="29535" xr:uid="{D9A95A2B-E312-41D0-A360-4DE267E5F4FF}"/>
    <cellStyle name="Comma 2 4 2 2 2 2 8 3" xfId="29536" xr:uid="{1B74EBB6-6161-4381-991C-BFF456ABD038}"/>
    <cellStyle name="Comma 2 4 2 2 2 2 9" xfId="29537" xr:uid="{B3B68F92-10D2-4025-AE74-118B6D681898}"/>
    <cellStyle name="Comma 2 4 2 2 2 2 9 2" xfId="29538" xr:uid="{6231BDDA-26D2-4580-A238-3FE8CA6AC891}"/>
    <cellStyle name="Comma 2 4 2 2 2 2 9 3" xfId="29539" xr:uid="{1E7EB96C-3B28-4393-8BCA-551B1253FF4C}"/>
    <cellStyle name="Comma 2 4 2 2 2 3" xfId="29540" xr:uid="{CD66AC69-4CCB-4554-9BE2-9613B2CBFF29}"/>
    <cellStyle name="Comma 2 4 2 2 2 3 10" xfId="29541" xr:uid="{64852EB3-2232-4C1D-9FBB-3D2045EA2A09}"/>
    <cellStyle name="Comma 2 4 2 2 2 3 11" xfId="29542" xr:uid="{9EC06858-843F-4598-9EAE-E2031ED06354}"/>
    <cellStyle name="Comma 2 4 2 2 2 3 12" xfId="29543" xr:uid="{6E56AABC-64A8-48FA-B719-B587EC7AFA60}"/>
    <cellStyle name="Comma 2 4 2 2 2 3 2" xfId="29544" xr:uid="{0F4152BD-958B-47BF-9A90-B6659B4B990C}"/>
    <cellStyle name="Comma 2 4 2 2 2 3 2 2" xfId="29545" xr:uid="{A6785D77-8F3C-4C8D-9F87-71D25C86A43C}"/>
    <cellStyle name="Comma 2 4 2 2 2 3 2 2 2" xfId="29546" xr:uid="{0C8E2BDC-C2BC-4D09-BEDC-D22490D2E9B9}"/>
    <cellStyle name="Comma 2 4 2 2 2 3 2 2 2 2" xfId="29547" xr:uid="{ECA00EAA-EE90-4264-B45F-323032411A66}"/>
    <cellStyle name="Comma 2 4 2 2 2 3 2 2 2 3" xfId="29548" xr:uid="{8E3AE3EE-6CB8-4EA6-948E-D09DF26EC661}"/>
    <cellStyle name="Comma 2 4 2 2 2 3 2 2 3" xfId="29549" xr:uid="{28282E47-0D00-4457-9A0D-79EB5F3A27F4}"/>
    <cellStyle name="Comma 2 4 2 2 2 3 2 2 3 2" xfId="29550" xr:uid="{599D41A5-930E-4720-A986-D78C50011E4B}"/>
    <cellStyle name="Comma 2 4 2 2 2 3 2 2 3 3" xfId="29551" xr:uid="{3C2E87D8-B3BB-4853-AE20-45E76D9A6E27}"/>
    <cellStyle name="Comma 2 4 2 2 2 3 2 2 4" xfId="29552" xr:uid="{4CA94223-C3E3-42A8-90D3-1D184D92D3D9}"/>
    <cellStyle name="Comma 2 4 2 2 2 3 2 2 4 2" xfId="29553" xr:uid="{71C2BFDC-2E79-4E8F-AB23-4D08C690C155}"/>
    <cellStyle name="Comma 2 4 2 2 2 3 2 2 4 3" xfId="29554" xr:uid="{C442C6D0-C9D3-402A-90E2-2B03C7694181}"/>
    <cellStyle name="Comma 2 4 2 2 2 3 2 2 5" xfId="29555" xr:uid="{6BCE4D20-C964-4F05-98D7-D9813C61A748}"/>
    <cellStyle name="Comma 2 4 2 2 2 3 2 2 5 2" xfId="29556" xr:uid="{D58B9E07-C610-44B4-BC75-775B8DFE8405}"/>
    <cellStyle name="Comma 2 4 2 2 2 3 2 2 5 3" xfId="29557" xr:uid="{6F71B761-ED6C-4745-BDAA-E6CF58A6AC88}"/>
    <cellStyle name="Comma 2 4 2 2 2 3 2 2 6" xfId="29558" xr:uid="{1645764C-691D-4442-BB97-4DE89A16128B}"/>
    <cellStyle name="Comma 2 4 2 2 2 3 2 2 6 2" xfId="29559" xr:uid="{FEA1FEFD-3EF4-4C42-B07A-465A4B93513F}"/>
    <cellStyle name="Comma 2 4 2 2 2 3 2 2 6 3" xfId="29560" xr:uid="{99B18460-8FB2-4CF8-8092-0051594D4E3A}"/>
    <cellStyle name="Comma 2 4 2 2 2 3 2 2 7" xfId="29561" xr:uid="{AFC3A8AD-236D-4E0E-8C9B-7EC6629F1BE2}"/>
    <cellStyle name="Comma 2 4 2 2 2 3 2 2 8" xfId="29562" xr:uid="{2D6FD0A8-BCF5-49A5-B1F0-83688767652C}"/>
    <cellStyle name="Comma 2 4 2 2 2 3 2 3" xfId="29563" xr:uid="{92A6E28C-783C-45F1-BBF6-C0CE2D19D402}"/>
    <cellStyle name="Comma 2 4 2 2 2 3 2 3 2" xfId="29564" xr:uid="{4E6DB89F-36E2-44BF-89A2-310FF407C649}"/>
    <cellStyle name="Comma 2 4 2 2 2 3 2 3 3" xfId="29565" xr:uid="{37598C8D-88CC-4824-8A8D-90408B5A02D8}"/>
    <cellStyle name="Comma 2 4 2 2 2 3 2 4" xfId="29566" xr:uid="{1A745C92-75CC-49AF-A1C6-4F5C184120FC}"/>
    <cellStyle name="Comma 2 4 2 2 2 3 2 4 2" xfId="29567" xr:uid="{D088D04F-E6BD-47C4-B070-45CAD6508D5C}"/>
    <cellStyle name="Comma 2 4 2 2 2 3 2 4 3" xfId="29568" xr:uid="{D0CCA9E3-E694-441B-899B-D7D788B19E58}"/>
    <cellStyle name="Comma 2 4 2 2 2 3 2 5" xfId="29569" xr:uid="{529B6700-7260-4A3D-854F-16A92F502088}"/>
    <cellStyle name="Comma 2 4 2 2 2 3 2 5 2" xfId="29570" xr:uid="{3E0206CD-7B65-4F38-AAFD-59BD98E8AA5F}"/>
    <cellStyle name="Comma 2 4 2 2 2 3 2 5 3" xfId="29571" xr:uid="{4AEE89C7-9DC1-47C5-B9B9-CD8891DD4578}"/>
    <cellStyle name="Comma 2 4 2 2 2 3 2 6" xfId="29572" xr:uid="{1F3FAACE-5B38-4772-B891-22BA2F2F8E27}"/>
    <cellStyle name="Comma 2 4 2 2 2 3 2 6 2" xfId="29573" xr:uid="{BB5BFD13-4802-4EB4-A1A8-AD5893006303}"/>
    <cellStyle name="Comma 2 4 2 2 2 3 2 6 3" xfId="29574" xr:uid="{1F8E1B87-254F-4370-BE60-EB8771A69428}"/>
    <cellStyle name="Comma 2 4 2 2 2 3 2 7" xfId="29575" xr:uid="{A60D35B7-965C-4B31-AEE0-52EA34F6DA3E}"/>
    <cellStyle name="Comma 2 4 2 2 2 3 2 7 2" xfId="29576" xr:uid="{3966F51F-1F09-41C7-8C3B-BE9E4EB7ACE9}"/>
    <cellStyle name="Comma 2 4 2 2 2 3 2 7 3" xfId="29577" xr:uid="{599BC1EA-68A6-41BC-B985-9DD5C5CFB5A6}"/>
    <cellStyle name="Comma 2 4 2 2 2 3 2 8" xfId="29578" xr:uid="{AB861A24-375C-4E7C-B619-ACB005ECC6B7}"/>
    <cellStyle name="Comma 2 4 2 2 2 3 2 9" xfId="29579" xr:uid="{C39E789F-CC49-4FE3-B22C-410B975B003C}"/>
    <cellStyle name="Comma 2 4 2 2 2 3 3" xfId="29580" xr:uid="{33900ECF-C25D-41A8-88C8-F15794B04512}"/>
    <cellStyle name="Comma 2 4 2 2 2 3 3 2" xfId="29581" xr:uid="{72C14B39-D510-4B4E-B6EB-E4E1D61D91A3}"/>
    <cellStyle name="Comma 2 4 2 2 2 3 3 2 2" xfId="29582" xr:uid="{617E7B7E-B4D9-45B6-A96B-14706DFA3BBC}"/>
    <cellStyle name="Comma 2 4 2 2 2 3 3 2 3" xfId="29583" xr:uid="{EE0F74D5-4300-4BBD-81A6-6657F0EC0668}"/>
    <cellStyle name="Comma 2 4 2 2 2 3 3 3" xfId="29584" xr:uid="{4DD84EA1-DECD-4453-8700-20CCD284AD28}"/>
    <cellStyle name="Comma 2 4 2 2 2 3 3 3 2" xfId="29585" xr:uid="{DAFC6E4F-57A7-4E63-A3AA-2201000EE06E}"/>
    <cellStyle name="Comma 2 4 2 2 2 3 3 3 3" xfId="29586" xr:uid="{AA5CD2D9-ECEF-4D78-823A-A4118B4CDED1}"/>
    <cellStyle name="Comma 2 4 2 2 2 3 3 4" xfId="29587" xr:uid="{943E5C61-FD79-4DA7-95A3-18712EA5CDB8}"/>
    <cellStyle name="Comma 2 4 2 2 2 3 3 4 2" xfId="29588" xr:uid="{B9A8EC27-04AF-4790-90C9-346D768109F8}"/>
    <cellStyle name="Comma 2 4 2 2 2 3 3 4 3" xfId="29589" xr:uid="{1AD0190C-0935-4D78-BD97-8A493F7611B6}"/>
    <cellStyle name="Comma 2 4 2 2 2 3 3 5" xfId="29590" xr:uid="{7A8B83F8-0381-4614-8E61-84543CF1D25D}"/>
    <cellStyle name="Comma 2 4 2 2 2 3 3 5 2" xfId="29591" xr:uid="{4F399100-18EB-4C43-B619-CA92D1BE4975}"/>
    <cellStyle name="Comma 2 4 2 2 2 3 3 5 3" xfId="29592" xr:uid="{D1E38337-6F2A-4198-9BE7-1E236105F50E}"/>
    <cellStyle name="Comma 2 4 2 2 2 3 3 6" xfId="29593" xr:uid="{6D100658-C4A5-4DD5-9593-34A4445D83D0}"/>
    <cellStyle name="Comma 2 4 2 2 2 3 3 6 2" xfId="29594" xr:uid="{097EBC81-4366-4A98-944A-7BE50F191E8C}"/>
    <cellStyle name="Comma 2 4 2 2 2 3 3 6 3" xfId="29595" xr:uid="{83888AFB-B23A-454F-8021-E771A04DD3BF}"/>
    <cellStyle name="Comma 2 4 2 2 2 3 3 7" xfId="29596" xr:uid="{18595E05-4BFC-407B-A54E-715760507322}"/>
    <cellStyle name="Comma 2 4 2 2 2 3 3 8" xfId="29597" xr:uid="{D17AFE0D-9464-4749-AA28-4AFA6075180B}"/>
    <cellStyle name="Comma 2 4 2 2 2 3 4" xfId="29598" xr:uid="{1C7F6BBF-A7D8-4BBE-96E1-9420E31616F4}"/>
    <cellStyle name="Comma 2 4 2 2 2 3 4 2" xfId="29599" xr:uid="{C2698F80-42D6-4885-88C3-EF694B826E42}"/>
    <cellStyle name="Comma 2 4 2 2 2 3 4 2 2" xfId="29600" xr:uid="{5CD9E482-8B14-47E5-835D-CD51A2B01BA3}"/>
    <cellStyle name="Comma 2 4 2 2 2 3 4 2 3" xfId="29601" xr:uid="{06F4DBA4-40AA-4A93-89DC-8026E3F04F4E}"/>
    <cellStyle name="Comma 2 4 2 2 2 3 4 3" xfId="29602" xr:uid="{71222908-43F2-45EB-A5C9-01B66F0E75AD}"/>
    <cellStyle name="Comma 2 4 2 2 2 3 4 3 2" xfId="29603" xr:uid="{9072245B-9B67-4F15-8A91-0BB9D56A3012}"/>
    <cellStyle name="Comma 2 4 2 2 2 3 4 3 3" xfId="29604" xr:uid="{6E1F6CB9-A55C-4EE5-911B-595D508607FA}"/>
    <cellStyle name="Comma 2 4 2 2 2 3 4 4" xfId="29605" xr:uid="{3DC91FA5-4EE5-4C5E-81BA-BE8B73199907}"/>
    <cellStyle name="Comma 2 4 2 2 2 3 4 4 2" xfId="29606" xr:uid="{D7C17964-B591-4D1F-8F32-F2F61442A567}"/>
    <cellStyle name="Comma 2 4 2 2 2 3 4 4 3" xfId="29607" xr:uid="{9553E67F-1F9C-4794-9814-9B0FD7A6AACB}"/>
    <cellStyle name="Comma 2 4 2 2 2 3 4 5" xfId="29608" xr:uid="{5D0F7B99-3812-4EB4-A1BF-B449D6DFC606}"/>
    <cellStyle name="Comma 2 4 2 2 2 3 4 5 2" xfId="29609" xr:uid="{606C1DF8-FD98-4D89-B964-757B587A3BA4}"/>
    <cellStyle name="Comma 2 4 2 2 2 3 4 5 3" xfId="29610" xr:uid="{34C46B00-8AB5-4DB8-A1CC-20836C1BCBDF}"/>
    <cellStyle name="Comma 2 4 2 2 2 3 4 6" xfId="29611" xr:uid="{BDEF1C66-08F4-42FE-8380-29CC61B9DF6A}"/>
    <cellStyle name="Comma 2 4 2 2 2 3 4 6 2" xfId="29612" xr:uid="{407BDCB1-1403-424E-A5C4-B84E208B2C1D}"/>
    <cellStyle name="Comma 2 4 2 2 2 3 4 6 3" xfId="29613" xr:uid="{5531EC34-CED3-475E-BBE8-36BB4B36BF9A}"/>
    <cellStyle name="Comma 2 4 2 2 2 3 4 7" xfId="29614" xr:uid="{22F14B37-160B-4858-947A-D43729A146BF}"/>
    <cellStyle name="Comma 2 4 2 2 2 3 4 8" xfId="29615" xr:uid="{5B15E55F-4CAD-4713-9ED9-CFAB499D0D26}"/>
    <cellStyle name="Comma 2 4 2 2 2 3 5" xfId="29616" xr:uid="{053B240D-5CEB-4C7C-8910-077C606BBACF}"/>
    <cellStyle name="Comma 2 4 2 2 2 3 5 2" xfId="29617" xr:uid="{BE83146C-8642-41F4-AF2B-110F8BA84938}"/>
    <cellStyle name="Comma 2 4 2 2 2 3 5 3" xfId="29618" xr:uid="{15A3D47B-08FD-4B9A-8DBD-9B72FD677536}"/>
    <cellStyle name="Comma 2 4 2 2 2 3 6" xfId="29619" xr:uid="{5246D604-7F4B-4DD2-88BC-DB64D176D029}"/>
    <cellStyle name="Comma 2 4 2 2 2 3 6 2" xfId="29620" xr:uid="{9D7CF848-81B6-40F0-A2B1-7B4CD3EC9039}"/>
    <cellStyle name="Comma 2 4 2 2 2 3 6 3" xfId="29621" xr:uid="{76A21A27-5741-48D1-B07E-99335FBD761F}"/>
    <cellStyle name="Comma 2 4 2 2 2 3 7" xfId="29622" xr:uid="{A2F2D049-1601-4A48-9285-D278B251E3CD}"/>
    <cellStyle name="Comma 2 4 2 2 2 3 7 2" xfId="29623" xr:uid="{49868D8E-37CD-4BF4-AC18-184B1DC988E0}"/>
    <cellStyle name="Comma 2 4 2 2 2 3 7 3" xfId="29624" xr:uid="{23594CC4-C2AC-420B-9D81-3A179133AB49}"/>
    <cellStyle name="Comma 2 4 2 2 2 3 8" xfId="29625" xr:uid="{5792FC82-EC37-44A9-BC74-CFFE2DA5E4EB}"/>
    <cellStyle name="Comma 2 4 2 2 2 3 8 2" xfId="29626" xr:uid="{D7AF40DC-E7CA-48C2-9E50-8D78B9788633}"/>
    <cellStyle name="Comma 2 4 2 2 2 3 8 3" xfId="29627" xr:uid="{476D1678-58A3-49B4-9015-2EB0F483D717}"/>
    <cellStyle name="Comma 2 4 2 2 2 3 9" xfId="29628" xr:uid="{02994882-40C1-4A4A-ACD8-16DE06B81D4D}"/>
    <cellStyle name="Comma 2 4 2 2 2 3 9 2" xfId="29629" xr:uid="{59889271-4FBA-44EE-B6F6-E23274F7B619}"/>
    <cellStyle name="Comma 2 4 2 2 2 3 9 3" xfId="29630" xr:uid="{A1D6E200-6A97-411D-9E93-7A7503A8AD88}"/>
    <cellStyle name="Comma 2 4 2 2 2 4" xfId="29631" xr:uid="{3721EA70-004E-4FF8-A426-324E312DD399}"/>
    <cellStyle name="Comma 2 4 2 2 2 4 2" xfId="29632" xr:uid="{C8ABA30D-5029-4068-A96C-7A9F87E0C737}"/>
    <cellStyle name="Comma 2 4 2 2 2 4 2 2" xfId="29633" xr:uid="{CE4C9D7C-3E7D-49A2-960F-F8B8A1D9B09A}"/>
    <cellStyle name="Comma 2 4 2 2 2 4 2 2 2" xfId="29634" xr:uid="{5711A3AF-9C56-4D72-962C-15A46C4C2BBB}"/>
    <cellStyle name="Comma 2 4 2 2 2 4 2 2 3" xfId="29635" xr:uid="{A0914926-F574-43F6-9626-40837BD80FA9}"/>
    <cellStyle name="Comma 2 4 2 2 2 4 2 3" xfId="29636" xr:uid="{A9BC71A8-ABDC-4821-BBCF-D8EB9A5E9D42}"/>
    <cellStyle name="Comma 2 4 2 2 2 4 2 3 2" xfId="29637" xr:uid="{26EA5FFE-1576-4E89-B193-BC749B186099}"/>
    <cellStyle name="Comma 2 4 2 2 2 4 2 3 3" xfId="29638" xr:uid="{C57CE41F-C48E-43E1-9436-64A58BF9DE2F}"/>
    <cellStyle name="Comma 2 4 2 2 2 4 2 4" xfId="29639" xr:uid="{5138226F-2603-4E65-B5CE-4423D5214E7D}"/>
    <cellStyle name="Comma 2 4 2 2 2 4 2 4 2" xfId="29640" xr:uid="{4A5D2941-0275-4E39-BE00-AAB3F92181DD}"/>
    <cellStyle name="Comma 2 4 2 2 2 4 2 4 3" xfId="29641" xr:uid="{0697BC87-CC87-44BB-B3D0-1102CB896E09}"/>
    <cellStyle name="Comma 2 4 2 2 2 4 2 5" xfId="29642" xr:uid="{C52E8DB8-DE62-4E66-B1A9-FB0596B8643C}"/>
    <cellStyle name="Comma 2 4 2 2 2 4 2 5 2" xfId="29643" xr:uid="{03B0CCDF-D9E1-4DB6-B17B-B151954F766E}"/>
    <cellStyle name="Comma 2 4 2 2 2 4 2 5 3" xfId="29644" xr:uid="{9ED4F96A-FEDC-49DB-9B49-C91DC5C24E8A}"/>
    <cellStyle name="Comma 2 4 2 2 2 4 2 6" xfId="29645" xr:uid="{FE834328-1267-432F-96A7-B5FBA43B0986}"/>
    <cellStyle name="Comma 2 4 2 2 2 4 2 6 2" xfId="29646" xr:uid="{B1DBC00D-D592-4725-8791-CF3D88815B47}"/>
    <cellStyle name="Comma 2 4 2 2 2 4 2 6 3" xfId="29647" xr:uid="{BE24DAC6-FA5F-406F-A05D-804BDC451BA3}"/>
    <cellStyle name="Comma 2 4 2 2 2 4 2 7" xfId="29648" xr:uid="{CE673432-C5CD-4FE3-A719-48E537552202}"/>
    <cellStyle name="Comma 2 4 2 2 2 4 2 8" xfId="29649" xr:uid="{CB329CC9-75B8-4F8D-A28D-B0188A5A5362}"/>
    <cellStyle name="Comma 2 4 2 2 2 4 3" xfId="29650" xr:uid="{4898FDCC-AE73-4E61-87EE-2C4B30DA2EED}"/>
    <cellStyle name="Comma 2 4 2 2 2 4 3 2" xfId="29651" xr:uid="{E767D7BE-554F-4F8C-AD81-2B9172C82999}"/>
    <cellStyle name="Comma 2 4 2 2 2 4 3 3" xfId="29652" xr:uid="{4A4A1FB6-3026-4742-B4C4-A7A5B24F34D1}"/>
    <cellStyle name="Comma 2 4 2 2 2 4 4" xfId="29653" xr:uid="{706F95B0-BD6C-42DC-9BD9-11C42621CEFB}"/>
    <cellStyle name="Comma 2 4 2 2 2 4 4 2" xfId="29654" xr:uid="{C0AE2621-C95B-4951-BA2D-8D1A58C991BE}"/>
    <cellStyle name="Comma 2 4 2 2 2 4 4 3" xfId="29655" xr:uid="{24FABD66-9459-4D07-BEE8-AF7C7E870764}"/>
    <cellStyle name="Comma 2 4 2 2 2 4 5" xfId="29656" xr:uid="{00F03D0C-4795-4E80-A6F0-93D20835FF2D}"/>
    <cellStyle name="Comma 2 4 2 2 2 4 5 2" xfId="29657" xr:uid="{4E3C5CA2-B7DE-4702-BFB6-4D6EE97B5946}"/>
    <cellStyle name="Comma 2 4 2 2 2 4 5 3" xfId="29658" xr:uid="{516FD721-752D-439C-A291-19ABD895E864}"/>
    <cellStyle name="Comma 2 4 2 2 2 4 6" xfId="29659" xr:uid="{050EE959-A832-4D32-A63F-45D4CAD50FB0}"/>
    <cellStyle name="Comma 2 4 2 2 2 4 6 2" xfId="29660" xr:uid="{FED8C041-9E10-405B-A5D5-0FEF7DE6423A}"/>
    <cellStyle name="Comma 2 4 2 2 2 4 6 3" xfId="29661" xr:uid="{E652A7B7-E3E8-40C5-B243-00181EE7FCE8}"/>
    <cellStyle name="Comma 2 4 2 2 2 4 7" xfId="29662" xr:uid="{803BE10E-16C6-4111-9CF4-E8CC14923A8B}"/>
    <cellStyle name="Comma 2 4 2 2 2 4 7 2" xfId="29663" xr:uid="{FE90623C-B9C3-4118-90CE-9371F92ED0A9}"/>
    <cellStyle name="Comma 2 4 2 2 2 4 7 3" xfId="29664" xr:uid="{25C17635-4763-4C91-A14E-657DD43A70F0}"/>
    <cellStyle name="Comma 2 4 2 2 2 4 8" xfId="29665" xr:uid="{A0DCCEA3-D9A4-4C4C-B82D-1D165DD55A01}"/>
    <cellStyle name="Comma 2 4 2 2 2 4 9" xfId="29666" xr:uid="{25C421A7-1E0D-4D7F-A238-A57ED54DD85D}"/>
    <cellStyle name="Comma 2 4 2 2 2 5" xfId="29667" xr:uid="{2735C61D-A378-4C85-8EED-ABC268EFCFB7}"/>
    <cellStyle name="Comma 2 4 2 2 2 5 2" xfId="29668" xr:uid="{9529C9AC-F1B7-4905-ADE7-D9CAB96B1802}"/>
    <cellStyle name="Comma 2 4 2 2 2 5 2 2" xfId="29669" xr:uid="{6AAE478A-BF7A-4793-B74E-EB2838BDA2D4}"/>
    <cellStyle name="Comma 2 4 2 2 2 5 2 3" xfId="29670" xr:uid="{2F861C68-0112-440D-BA8B-29C8ECCC2ACB}"/>
    <cellStyle name="Comma 2 4 2 2 2 5 3" xfId="29671" xr:uid="{DA1F7591-2BF0-4E81-8EBB-610B1169A1C4}"/>
    <cellStyle name="Comma 2 4 2 2 2 5 3 2" xfId="29672" xr:uid="{3D3B94BF-DE9A-4EBB-A59A-AF9EEDD34A6E}"/>
    <cellStyle name="Comma 2 4 2 2 2 5 3 3" xfId="29673" xr:uid="{ED9E89EE-47DD-4CD5-95E6-7A6A30DD99A1}"/>
    <cellStyle name="Comma 2 4 2 2 2 5 4" xfId="29674" xr:uid="{BC067DCB-A697-4A9B-B265-653B14CF4087}"/>
    <cellStyle name="Comma 2 4 2 2 2 5 4 2" xfId="29675" xr:uid="{2A630E7C-F2ED-4751-BDC0-65A17FD7F411}"/>
    <cellStyle name="Comma 2 4 2 2 2 5 4 3" xfId="29676" xr:uid="{F49EE2B0-B558-46E8-A1CD-C41D76CEEBD8}"/>
    <cellStyle name="Comma 2 4 2 2 2 5 5" xfId="29677" xr:uid="{B474A9CA-02A5-46DA-92B1-35A208D708D6}"/>
    <cellStyle name="Comma 2 4 2 2 2 5 5 2" xfId="29678" xr:uid="{30A97F04-732D-46E6-AC8D-ED2599075CF7}"/>
    <cellStyle name="Comma 2 4 2 2 2 5 5 3" xfId="29679" xr:uid="{17A495F5-04AF-4961-AFAF-FB4D0C2C8A1D}"/>
    <cellStyle name="Comma 2 4 2 2 2 5 6" xfId="29680" xr:uid="{739C306F-6B7B-4BE4-BAF5-92A272890C68}"/>
    <cellStyle name="Comma 2 4 2 2 2 5 6 2" xfId="29681" xr:uid="{4C6C1F74-CF96-4609-BD13-88FE3D86A27B}"/>
    <cellStyle name="Comma 2 4 2 2 2 5 6 3" xfId="29682" xr:uid="{8AC9214E-1D4B-4746-A97F-D674A615673D}"/>
    <cellStyle name="Comma 2 4 2 2 2 5 7" xfId="29683" xr:uid="{9EEB5A10-34DA-41BF-A0B7-286CA47C6AC2}"/>
    <cellStyle name="Comma 2 4 2 2 2 5 7 2" xfId="29684" xr:uid="{62F2B5F0-D6C3-489A-9F34-84B12D81949E}"/>
    <cellStyle name="Comma 2 4 2 2 2 5 7 3" xfId="29685" xr:uid="{CEBC6310-4F55-4B1D-B523-2168A022A462}"/>
    <cellStyle name="Comma 2 4 2 2 2 5 8" xfId="29686" xr:uid="{CA0ADB32-B2DD-4EE7-98BE-07356DD6C205}"/>
    <cellStyle name="Comma 2 4 2 2 2 5 9" xfId="29687" xr:uid="{7CC9BA07-1630-4642-BEA2-BFCCD0F96EBC}"/>
    <cellStyle name="Comma 2 4 2 2 2 6" xfId="29688" xr:uid="{888F3E56-22A3-4032-A5DE-6CCEA8BC7190}"/>
    <cellStyle name="Comma 2 4 2 2 2 6 2" xfId="29689" xr:uid="{0E6789E3-04D6-4342-8B81-5D62528192BF}"/>
    <cellStyle name="Comma 2 4 2 2 2 6 2 2" xfId="29690" xr:uid="{78D636D7-5FB6-495A-AE57-505C1A463FD3}"/>
    <cellStyle name="Comma 2 4 2 2 2 6 2 3" xfId="29691" xr:uid="{704F5630-3510-4CA8-A659-6E82B49BE636}"/>
    <cellStyle name="Comma 2 4 2 2 2 6 3" xfId="29692" xr:uid="{BD3D9E6F-143C-4C8A-A99C-08EE8206CEE0}"/>
    <cellStyle name="Comma 2 4 2 2 2 6 3 2" xfId="29693" xr:uid="{663BCC64-F6BA-4E52-B3F8-2FD5C06D6EC5}"/>
    <cellStyle name="Comma 2 4 2 2 2 6 3 3" xfId="29694" xr:uid="{A1736E3B-D625-418E-91C6-39A39E624208}"/>
    <cellStyle name="Comma 2 4 2 2 2 6 4" xfId="29695" xr:uid="{6F9CF599-44C8-4457-97C9-240FA3CFFACB}"/>
    <cellStyle name="Comma 2 4 2 2 2 6 4 2" xfId="29696" xr:uid="{F9E9B7C7-9BC0-48C0-BED1-957B5A0043B6}"/>
    <cellStyle name="Comma 2 4 2 2 2 6 4 3" xfId="29697" xr:uid="{F80A7C51-43CE-4DA0-8BC0-28265F9E0F0F}"/>
    <cellStyle name="Comma 2 4 2 2 2 6 5" xfId="29698" xr:uid="{7F2DC4FD-457E-46EC-81AC-4800AE8B7E61}"/>
    <cellStyle name="Comma 2 4 2 2 2 6 5 2" xfId="29699" xr:uid="{22DEEEA4-8CAB-4612-B1F7-33C7E1FA8A9A}"/>
    <cellStyle name="Comma 2 4 2 2 2 6 5 3" xfId="29700" xr:uid="{DE040416-8835-486F-A224-6F501A56661E}"/>
    <cellStyle name="Comma 2 4 2 2 2 6 6" xfId="29701" xr:uid="{EA11C193-B2B2-4B52-A3CA-DD21494C0198}"/>
    <cellStyle name="Comma 2 4 2 2 2 6 6 2" xfId="29702" xr:uid="{12A47467-4F03-4936-9B6C-BFCBFA8C96CD}"/>
    <cellStyle name="Comma 2 4 2 2 2 6 6 3" xfId="29703" xr:uid="{8F10D772-05CE-4DF3-87F2-7805B1C65C19}"/>
    <cellStyle name="Comma 2 4 2 2 2 6 7" xfId="29704" xr:uid="{8DC58502-8D82-4565-9CE6-5771ACA0F23A}"/>
    <cellStyle name="Comma 2 4 2 2 2 6 8" xfId="29705" xr:uid="{4F8D3EF0-65EF-4997-B523-B3F0B8178CC2}"/>
    <cellStyle name="Comma 2 4 2 2 2 7" xfId="29706" xr:uid="{161C1C59-6CD6-4AA4-8569-047621F823BD}"/>
    <cellStyle name="Comma 2 4 2 2 2 7 2" xfId="29707" xr:uid="{C46CFA51-96E6-4B71-929F-A0E986A08225}"/>
    <cellStyle name="Comma 2 4 2 2 2 7 3" xfId="29708" xr:uid="{24CB2EDD-22FB-450F-810F-68935308D1B9}"/>
    <cellStyle name="Comma 2 4 2 2 2 8" xfId="29709" xr:uid="{35ED13F3-FADD-4A1C-9460-0F2405892AC6}"/>
    <cellStyle name="Comma 2 4 2 2 2 8 2" xfId="29710" xr:uid="{6AB7E223-170F-4AAD-A48B-EE5E29CD8CA9}"/>
    <cellStyle name="Comma 2 4 2 2 2 8 3" xfId="29711" xr:uid="{56194C04-750C-4660-B155-E885A474B56C}"/>
    <cellStyle name="Comma 2 4 2 2 2 9" xfId="29712" xr:uid="{569A9FA4-758E-484A-BD73-BA4A8A4CE04E}"/>
    <cellStyle name="Comma 2 4 2 2 2 9 2" xfId="29713" xr:uid="{9E05C1DE-699E-4114-A144-64E77E01DD3A}"/>
    <cellStyle name="Comma 2 4 2 2 2 9 3" xfId="29714" xr:uid="{B524602A-5BCF-4B3C-99DB-B70B834B045C}"/>
    <cellStyle name="Comma 2 4 2 2 3" xfId="29715" xr:uid="{1021F8AA-FEE7-4DB7-A8F7-139F5A923937}"/>
    <cellStyle name="Comma 2 4 2 2 3 10" xfId="29716" xr:uid="{60FE7A61-397A-4251-AB3A-FA6EEF8BC1EC}"/>
    <cellStyle name="Comma 2 4 2 2 3 10 2" xfId="29717" xr:uid="{769C5E65-35FF-4F65-9032-E92641B2DB2A}"/>
    <cellStyle name="Comma 2 4 2 2 3 10 3" xfId="29718" xr:uid="{C7F410A3-2F9F-43A8-AE3E-8F123DE01EF4}"/>
    <cellStyle name="Comma 2 4 2 2 3 11" xfId="29719" xr:uid="{FDB87FA2-9BAC-403D-B920-EE5CA8A6B656}"/>
    <cellStyle name="Comma 2 4 2 2 3 12" xfId="29720" xr:uid="{5198FA15-480C-4CF0-97BF-2D2BA64CE7C3}"/>
    <cellStyle name="Comma 2 4 2 2 3 13" xfId="29721" xr:uid="{D64CF2E2-A6A3-444D-A699-69A8986D87B1}"/>
    <cellStyle name="Comma 2 4 2 2 3 2" xfId="29722" xr:uid="{D7A372E8-F9A6-4110-B79B-54CC5D102B27}"/>
    <cellStyle name="Comma 2 4 2 2 3 2 10" xfId="29723" xr:uid="{FD988872-8306-41E2-BF31-731DC97D1714}"/>
    <cellStyle name="Comma 2 4 2 2 3 2 11" xfId="29724" xr:uid="{108F8BDE-EFB6-4A75-A4A0-36D2FD8106D9}"/>
    <cellStyle name="Comma 2 4 2 2 3 2 12" xfId="29725" xr:uid="{ADF1AC61-A9E7-4590-AAD2-A6853364683B}"/>
    <cellStyle name="Comma 2 4 2 2 3 2 2" xfId="29726" xr:uid="{711C5761-1CF9-4058-AAD0-E69D471F3F48}"/>
    <cellStyle name="Comma 2 4 2 2 3 2 2 2" xfId="29727" xr:uid="{CDE761B1-53B6-4062-844C-A38732EBC878}"/>
    <cellStyle name="Comma 2 4 2 2 3 2 2 2 2" xfId="29728" xr:uid="{E0940620-7E07-498E-899E-00780C92F7A0}"/>
    <cellStyle name="Comma 2 4 2 2 3 2 2 2 2 2" xfId="29729" xr:uid="{2A6E9B65-535C-4B5B-995F-D1CD220811FD}"/>
    <cellStyle name="Comma 2 4 2 2 3 2 2 2 2 3" xfId="29730" xr:uid="{71DB1D71-C2F0-4E9D-969E-59346B0C9025}"/>
    <cellStyle name="Comma 2 4 2 2 3 2 2 2 3" xfId="29731" xr:uid="{E4BE1CD5-2E1B-4534-AB47-66E03C32F7A8}"/>
    <cellStyle name="Comma 2 4 2 2 3 2 2 2 3 2" xfId="29732" xr:uid="{4E921472-C8B7-40EC-A64E-BC0FB4C3DC1D}"/>
    <cellStyle name="Comma 2 4 2 2 3 2 2 2 3 3" xfId="29733" xr:uid="{46FEFEE0-DBC4-4EF1-91B7-A5348F30CE19}"/>
    <cellStyle name="Comma 2 4 2 2 3 2 2 2 4" xfId="29734" xr:uid="{F0B6810C-A02F-470F-9B91-DBCFC6F8A34B}"/>
    <cellStyle name="Comma 2 4 2 2 3 2 2 2 4 2" xfId="29735" xr:uid="{089BAF4F-B638-4D11-9704-6697C16B0E7A}"/>
    <cellStyle name="Comma 2 4 2 2 3 2 2 2 4 3" xfId="29736" xr:uid="{640A2A41-D04D-4504-BCA6-9948FA5DC6E6}"/>
    <cellStyle name="Comma 2 4 2 2 3 2 2 2 5" xfId="29737" xr:uid="{D3998D84-3031-4820-AB31-94F92F38F9FC}"/>
    <cellStyle name="Comma 2 4 2 2 3 2 2 2 5 2" xfId="29738" xr:uid="{0DD2DFB6-7B87-47FC-8931-DF160BAC5FBE}"/>
    <cellStyle name="Comma 2 4 2 2 3 2 2 2 5 3" xfId="29739" xr:uid="{DC7EDE62-0BDA-4E2D-929C-753E87B93FBE}"/>
    <cellStyle name="Comma 2 4 2 2 3 2 2 2 6" xfId="29740" xr:uid="{2D730D7F-2F9B-4295-A7C7-7E8F69ACD412}"/>
    <cellStyle name="Comma 2 4 2 2 3 2 2 2 6 2" xfId="29741" xr:uid="{7B936668-7A91-4683-9C03-6C8F1D8B477C}"/>
    <cellStyle name="Comma 2 4 2 2 3 2 2 2 6 3" xfId="29742" xr:uid="{B006FB6E-F245-405D-916F-D69759D2E185}"/>
    <cellStyle name="Comma 2 4 2 2 3 2 2 2 7" xfId="29743" xr:uid="{7763664C-2571-4C0A-88C4-6B5B7C2736E3}"/>
    <cellStyle name="Comma 2 4 2 2 3 2 2 2 8" xfId="29744" xr:uid="{ECB72957-90BB-4C10-9D73-B4A047FAEBED}"/>
    <cellStyle name="Comma 2 4 2 2 3 2 2 3" xfId="29745" xr:uid="{488287A6-8EDB-4CEB-92E0-42FF9E2E9A0B}"/>
    <cellStyle name="Comma 2 4 2 2 3 2 2 3 2" xfId="29746" xr:uid="{CCB4F217-21D0-4EC8-914D-9CDD0C346639}"/>
    <cellStyle name="Comma 2 4 2 2 3 2 2 3 3" xfId="29747" xr:uid="{BE1AD401-BBB8-42EF-94BD-1B9FE430C421}"/>
    <cellStyle name="Comma 2 4 2 2 3 2 2 4" xfId="29748" xr:uid="{607F286E-FAEB-4F06-9859-5D6728A59430}"/>
    <cellStyle name="Comma 2 4 2 2 3 2 2 4 2" xfId="29749" xr:uid="{D5E4C204-9DF5-4794-B921-90A1994A7DE1}"/>
    <cellStyle name="Comma 2 4 2 2 3 2 2 4 3" xfId="29750" xr:uid="{A4106DD8-0631-474E-AE4B-D7308DCD2F0E}"/>
    <cellStyle name="Comma 2 4 2 2 3 2 2 5" xfId="29751" xr:uid="{0AF2E785-B921-42CC-8FF9-662B6569F0A4}"/>
    <cellStyle name="Comma 2 4 2 2 3 2 2 5 2" xfId="29752" xr:uid="{88022B1A-6036-4CCD-B8E1-1464EEFD72A1}"/>
    <cellStyle name="Comma 2 4 2 2 3 2 2 5 3" xfId="29753" xr:uid="{BED10315-7993-4AC3-86E0-8D70F0DCC5BF}"/>
    <cellStyle name="Comma 2 4 2 2 3 2 2 6" xfId="29754" xr:uid="{A9DCFB10-21EF-47E3-BB7D-7CB792AE27F9}"/>
    <cellStyle name="Comma 2 4 2 2 3 2 2 6 2" xfId="29755" xr:uid="{1C3BBDF6-C548-4E5F-A58F-E33C7008DB2C}"/>
    <cellStyle name="Comma 2 4 2 2 3 2 2 6 3" xfId="29756" xr:uid="{3D1BD822-402C-4F73-9CF4-63CE1576CB54}"/>
    <cellStyle name="Comma 2 4 2 2 3 2 2 7" xfId="29757" xr:uid="{B78FF2B5-F6CC-43D8-BA1E-D7CA709FCA1C}"/>
    <cellStyle name="Comma 2 4 2 2 3 2 2 7 2" xfId="29758" xr:uid="{DB6BC1A0-155D-4681-932A-3236A6F0FCB0}"/>
    <cellStyle name="Comma 2 4 2 2 3 2 2 7 3" xfId="29759" xr:uid="{67114F70-523C-4E01-81FA-1907DBA942F6}"/>
    <cellStyle name="Comma 2 4 2 2 3 2 2 8" xfId="29760" xr:uid="{A8EFE245-F06D-45B1-8D5C-7DD19EA4304A}"/>
    <cellStyle name="Comma 2 4 2 2 3 2 2 9" xfId="29761" xr:uid="{8C623946-E0E6-4755-AC1E-80B1D5E628B5}"/>
    <cellStyle name="Comma 2 4 2 2 3 2 3" xfId="29762" xr:uid="{A3B251E0-9C82-43ED-9161-ABC344C76058}"/>
    <cellStyle name="Comma 2 4 2 2 3 2 3 2" xfId="29763" xr:uid="{B5068AF1-63C3-498E-9657-B57602612EC6}"/>
    <cellStyle name="Comma 2 4 2 2 3 2 3 2 2" xfId="29764" xr:uid="{8246CE42-8D05-42B4-9724-34E67050CA87}"/>
    <cellStyle name="Comma 2 4 2 2 3 2 3 2 3" xfId="29765" xr:uid="{22EA4C03-F57D-4625-85CF-78B3DD2A0C54}"/>
    <cellStyle name="Comma 2 4 2 2 3 2 3 3" xfId="29766" xr:uid="{110A3A87-9BB2-4242-B989-4B7CB2CDBEF2}"/>
    <cellStyle name="Comma 2 4 2 2 3 2 3 3 2" xfId="29767" xr:uid="{D2FF2864-65AC-41DF-8F71-14C5E1FDBC8F}"/>
    <cellStyle name="Comma 2 4 2 2 3 2 3 3 3" xfId="29768" xr:uid="{19CFBBAE-01D0-4D6F-9D36-3257303B133E}"/>
    <cellStyle name="Comma 2 4 2 2 3 2 3 4" xfId="29769" xr:uid="{7D5D2B83-79E9-4D71-B69D-A305DBB75557}"/>
    <cellStyle name="Comma 2 4 2 2 3 2 3 4 2" xfId="29770" xr:uid="{1BCA5CF0-254B-4D07-A298-84F284082181}"/>
    <cellStyle name="Comma 2 4 2 2 3 2 3 4 3" xfId="29771" xr:uid="{BD63D7B0-034D-4140-AF3B-F2F1B76793EE}"/>
    <cellStyle name="Comma 2 4 2 2 3 2 3 5" xfId="29772" xr:uid="{B979C018-10A7-4977-A3C5-F63111DC6D36}"/>
    <cellStyle name="Comma 2 4 2 2 3 2 3 5 2" xfId="29773" xr:uid="{634E06E1-D99D-451D-8C7E-F7B4F49E8C16}"/>
    <cellStyle name="Comma 2 4 2 2 3 2 3 5 3" xfId="29774" xr:uid="{95E2CC90-2117-4208-9968-2755D6EFC5B7}"/>
    <cellStyle name="Comma 2 4 2 2 3 2 3 6" xfId="29775" xr:uid="{BEDEF4EE-C7AE-4D47-A514-16983F9C397C}"/>
    <cellStyle name="Comma 2 4 2 2 3 2 3 6 2" xfId="29776" xr:uid="{6E7E715C-7729-4364-951F-95CC0E0876D8}"/>
    <cellStyle name="Comma 2 4 2 2 3 2 3 6 3" xfId="29777" xr:uid="{AF006247-0508-4C73-A021-CACBAF9164C5}"/>
    <cellStyle name="Comma 2 4 2 2 3 2 3 7" xfId="29778" xr:uid="{37A7032B-70E0-43BA-8031-FEDA75C0A0DD}"/>
    <cellStyle name="Comma 2 4 2 2 3 2 3 8" xfId="29779" xr:uid="{6538ADCB-25BC-4C73-ABAC-FEAD96CE464F}"/>
    <cellStyle name="Comma 2 4 2 2 3 2 4" xfId="29780" xr:uid="{4B2A66BB-1BE1-495C-BFBA-E5D3A2310E15}"/>
    <cellStyle name="Comma 2 4 2 2 3 2 4 2" xfId="29781" xr:uid="{D22A0D24-4254-4AC1-8D27-6D548A899B27}"/>
    <cellStyle name="Comma 2 4 2 2 3 2 4 2 2" xfId="29782" xr:uid="{E65C8AA5-D242-452D-9429-2DD9A84A866F}"/>
    <cellStyle name="Comma 2 4 2 2 3 2 4 2 3" xfId="29783" xr:uid="{729A8BD7-F093-4076-B46D-954A8DBB81F7}"/>
    <cellStyle name="Comma 2 4 2 2 3 2 4 3" xfId="29784" xr:uid="{2B9471C7-11D4-400C-8CC6-76E0B13C2EFD}"/>
    <cellStyle name="Comma 2 4 2 2 3 2 4 3 2" xfId="29785" xr:uid="{92A6A51E-F051-4DE3-AD94-A4E5B672B1B0}"/>
    <cellStyle name="Comma 2 4 2 2 3 2 4 3 3" xfId="29786" xr:uid="{156A409A-3B65-45DB-8F91-0DCF64292536}"/>
    <cellStyle name="Comma 2 4 2 2 3 2 4 4" xfId="29787" xr:uid="{A76DF73B-7621-4C87-B2B0-484C25B38F42}"/>
    <cellStyle name="Comma 2 4 2 2 3 2 4 4 2" xfId="29788" xr:uid="{C67090D8-1167-4FB4-BC87-2469D48B586F}"/>
    <cellStyle name="Comma 2 4 2 2 3 2 4 4 3" xfId="29789" xr:uid="{3DD4B6F0-D555-42A8-8BDD-01A35CCA9799}"/>
    <cellStyle name="Comma 2 4 2 2 3 2 4 5" xfId="29790" xr:uid="{F75948E1-83C7-42B7-842C-2FABDDD5F06D}"/>
    <cellStyle name="Comma 2 4 2 2 3 2 4 5 2" xfId="29791" xr:uid="{20FA748A-45DA-47D3-A8BB-5AEEF601C2D1}"/>
    <cellStyle name="Comma 2 4 2 2 3 2 4 5 3" xfId="29792" xr:uid="{F35520AF-EF9E-4376-95A3-ADBD65008141}"/>
    <cellStyle name="Comma 2 4 2 2 3 2 4 6" xfId="29793" xr:uid="{7EDDACDA-0499-407A-87C6-E2FC1B3E29A6}"/>
    <cellStyle name="Comma 2 4 2 2 3 2 4 6 2" xfId="29794" xr:uid="{D33C4E71-B3CF-4C98-8048-484F62E2F320}"/>
    <cellStyle name="Comma 2 4 2 2 3 2 4 6 3" xfId="29795" xr:uid="{885B2A45-B32C-407E-B21F-A9D7C7BCEB31}"/>
    <cellStyle name="Comma 2 4 2 2 3 2 4 7" xfId="29796" xr:uid="{7AC799F2-D37E-4FC5-A247-9998F8B3741B}"/>
    <cellStyle name="Comma 2 4 2 2 3 2 4 8" xfId="29797" xr:uid="{A717BE76-9AE0-49A1-A3AE-A96E2BCA1F07}"/>
    <cellStyle name="Comma 2 4 2 2 3 2 5" xfId="29798" xr:uid="{A871581D-1750-4BAE-9D78-0EA1C1394E9C}"/>
    <cellStyle name="Comma 2 4 2 2 3 2 5 2" xfId="29799" xr:uid="{A73F85F0-8A5B-4847-951A-9E3965B4781D}"/>
    <cellStyle name="Comma 2 4 2 2 3 2 5 3" xfId="29800" xr:uid="{FE5508F3-2727-4BD6-A03C-C170350C2099}"/>
    <cellStyle name="Comma 2 4 2 2 3 2 6" xfId="29801" xr:uid="{FFB232AC-6270-4814-9249-7B9DCEDF4337}"/>
    <cellStyle name="Comma 2 4 2 2 3 2 6 2" xfId="29802" xr:uid="{76FA3F3B-3C2C-4076-96C2-215749613E43}"/>
    <cellStyle name="Comma 2 4 2 2 3 2 6 3" xfId="29803" xr:uid="{097333F4-7A0C-4D1E-9D4F-E62508CCF0AD}"/>
    <cellStyle name="Comma 2 4 2 2 3 2 7" xfId="29804" xr:uid="{700CDD77-6C29-44F9-9E31-F500F308BF9D}"/>
    <cellStyle name="Comma 2 4 2 2 3 2 7 2" xfId="29805" xr:uid="{65C2D698-FD81-436C-A383-A12080A403B2}"/>
    <cellStyle name="Comma 2 4 2 2 3 2 7 3" xfId="29806" xr:uid="{3B7DDA70-6B8A-4EDB-A9F5-84C6429949FB}"/>
    <cellStyle name="Comma 2 4 2 2 3 2 8" xfId="29807" xr:uid="{36BC2959-6267-48BE-B213-46258B6A92C7}"/>
    <cellStyle name="Comma 2 4 2 2 3 2 8 2" xfId="29808" xr:uid="{2C697B7E-9016-4042-BFC3-703D71457749}"/>
    <cellStyle name="Comma 2 4 2 2 3 2 8 3" xfId="29809" xr:uid="{83069E5F-2753-4A90-AA8D-B77B977E0F66}"/>
    <cellStyle name="Comma 2 4 2 2 3 2 9" xfId="29810" xr:uid="{AC661F74-ED3B-4AC5-A74A-2D47C4851FDA}"/>
    <cellStyle name="Comma 2 4 2 2 3 2 9 2" xfId="29811" xr:uid="{DE22C5DB-3920-48CB-A67F-340040705E36}"/>
    <cellStyle name="Comma 2 4 2 2 3 2 9 3" xfId="29812" xr:uid="{94C73C89-2D0D-4D3B-A6AB-E65A0137A1E7}"/>
    <cellStyle name="Comma 2 4 2 2 3 3" xfId="29813" xr:uid="{A6F40A7D-8552-4340-ADE3-C412B2EE805D}"/>
    <cellStyle name="Comma 2 4 2 2 3 3 2" xfId="29814" xr:uid="{CA831CE6-F6A0-4F30-A96C-60DC08B65BDA}"/>
    <cellStyle name="Comma 2 4 2 2 3 3 2 2" xfId="29815" xr:uid="{3154D35D-8B9F-4574-9006-36A7FBC718D7}"/>
    <cellStyle name="Comma 2 4 2 2 3 3 2 2 2" xfId="29816" xr:uid="{94030CF6-1E2F-4726-AE75-7FDE52025681}"/>
    <cellStyle name="Comma 2 4 2 2 3 3 2 2 3" xfId="29817" xr:uid="{066E69D7-9C80-4AD6-AC91-3F211ABA2A32}"/>
    <cellStyle name="Comma 2 4 2 2 3 3 2 3" xfId="29818" xr:uid="{FAB41EA0-67A3-43A6-8CA7-DF716AABCBAB}"/>
    <cellStyle name="Comma 2 4 2 2 3 3 2 3 2" xfId="29819" xr:uid="{2AF97CDA-EED2-4D66-B938-4F623E980DC0}"/>
    <cellStyle name="Comma 2 4 2 2 3 3 2 3 3" xfId="29820" xr:uid="{05F01AB5-D259-442D-9519-49D7A776B5B3}"/>
    <cellStyle name="Comma 2 4 2 2 3 3 2 4" xfId="29821" xr:uid="{5D640A5A-8913-48D0-815E-84FBFCC2A293}"/>
    <cellStyle name="Comma 2 4 2 2 3 3 2 4 2" xfId="29822" xr:uid="{1C15D9D3-3F34-4E9B-8B84-4F62B42B8CF4}"/>
    <cellStyle name="Comma 2 4 2 2 3 3 2 4 3" xfId="29823" xr:uid="{E2D4B632-3732-4B03-B43F-806623D768C1}"/>
    <cellStyle name="Comma 2 4 2 2 3 3 2 5" xfId="29824" xr:uid="{BEB66106-C1BD-48D2-B4B5-5FE5AD847B58}"/>
    <cellStyle name="Comma 2 4 2 2 3 3 2 5 2" xfId="29825" xr:uid="{157DD110-B5E3-451B-A01B-2BD39ADA925F}"/>
    <cellStyle name="Comma 2 4 2 2 3 3 2 5 3" xfId="29826" xr:uid="{1DCBA9FD-6F43-44F9-B39A-39A7C744E18B}"/>
    <cellStyle name="Comma 2 4 2 2 3 3 2 6" xfId="29827" xr:uid="{1ECE7E23-F016-4B6C-87C6-76773CB76E98}"/>
    <cellStyle name="Comma 2 4 2 2 3 3 2 6 2" xfId="29828" xr:uid="{81D93D11-E36D-456D-AB34-26B91511BF33}"/>
    <cellStyle name="Comma 2 4 2 2 3 3 2 6 3" xfId="29829" xr:uid="{01B97EC2-1E60-4DFE-BEE6-C0377049B46F}"/>
    <cellStyle name="Comma 2 4 2 2 3 3 2 7" xfId="29830" xr:uid="{49EC39C5-99B1-40B5-B353-4F869DDCEEA0}"/>
    <cellStyle name="Comma 2 4 2 2 3 3 2 8" xfId="29831" xr:uid="{AF4CE58A-6231-4F2F-9A02-9327F43CC0FA}"/>
    <cellStyle name="Comma 2 4 2 2 3 3 3" xfId="29832" xr:uid="{47AB0F46-087A-4FBA-87BE-96E42DF4566A}"/>
    <cellStyle name="Comma 2 4 2 2 3 3 3 2" xfId="29833" xr:uid="{E9BAA4CA-B5E4-4227-ABE7-AD22374D5A50}"/>
    <cellStyle name="Comma 2 4 2 2 3 3 3 3" xfId="29834" xr:uid="{BC502AE5-8DCA-4746-A8B2-24335CD52322}"/>
    <cellStyle name="Comma 2 4 2 2 3 3 4" xfId="29835" xr:uid="{4B8A3809-E9C4-4851-AC1C-9F3266D792C5}"/>
    <cellStyle name="Comma 2 4 2 2 3 3 4 2" xfId="29836" xr:uid="{66AE9EAA-93DA-4F90-B8EF-725E946566C3}"/>
    <cellStyle name="Comma 2 4 2 2 3 3 4 3" xfId="29837" xr:uid="{C066BD0B-98CD-4141-9BF3-7CC6A31146AE}"/>
    <cellStyle name="Comma 2 4 2 2 3 3 5" xfId="29838" xr:uid="{402B061B-0A33-4A7F-87A9-C9CA6893F62A}"/>
    <cellStyle name="Comma 2 4 2 2 3 3 5 2" xfId="29839" xr:uid="{6637C3E8-CEA9-4112-A0E3-E9DF40607541}"/>
    <cellStyle name="Comma 2 4 2 2 3 3 5 3" xfId="29840" xr:uid="{E442B513-6D6E-46BC-92A7-1775B289444C}"/>
    <cellStyle name="Comma 2 4 2 2 3 3 6" xfId="29841" xr:uid="{19D4E31A-4663-48F8-9E40-218C4D6770BB}"/>
    <cellStyle name="Comma 2 4 2 2 3 3 6 2" xfId="29842" xr:uid="{64646144-5C98-431D-B88E-4D84B1B5E0ED}"/>
    <cellStyle name="Comma 2 4 2 2 3 3 6 3" xfId="29843" xr:uid="{3ABCBD76-6DDA-45D7-A664-CD99EFF4C59C}"/>
    <cellStyle name="Comma 2 4 2 2 3 3 7" xfId="29844" xr:uid="{5BEA626A-EAB7-4509-91B0-E37A61034C66}"/>
    <cellStyle name="Comma 2 4 2 2 3 3 7 2" xfId="29845" xr:uid="{7FAFA02F-F872-40DE-8268-BA060A390E2A}"/>
    <cellStyle name="Comma 2 4 2 2 3 3 7 3" xfId="29846" xr:uid="{F3244733-0E70-4448-B953-DF3E2A4B836A}"/>
    <cellStyle name="Comma 2 4 2 2 3 3 8" xfId="29847" xr:uid="{E1A3681B-E160-4011-B8A8-A5FAAC825BCF}"/>
    <cellStyle name="Comma 2 4 2 2 3 3 9" xfId="29848" xr:uid="{E7488151-ED23-4609-9138-B02CC7A00B04}"/>
    <cellStyle name="Comma 2 4 2 2 3 4" xfId="29849" xr:uid="{3CB2664A-8BB6-4CB7-B458-186A0F4651E8}"/>
    <cellStyle name="Comma 2 4 2 2 3 4 2" xfId="29850" xr:uid="{CE2FBB36-D6EA-4407-8445-2CFC55C3C8FB}"/>
    <cellStyle name="Comma 2 4 2 2 3 4 2 2" xfId="29851" xr:uid="{1E72C44B-7470-45C8-84CC-625D7309D0E3}"/>
    <cellStyle name="Comma 2 4 2 2 3 4 2 3" xfId="29852" xr:uid="{AA327DD7-9D5D-4CE0-AF47-B3D12E05F5AA}"/>
    <cellStyle name="Comma 2 4 2 2 3 4 3" xfId="29853" xr:uid="{0422AB60-A501-437A-B4B8-589E31ACC1CD}"/>
    <cellStyle name="Comma 2 4 2 2 3 4 3 2" xfId="29854" xr:uid="{15CFDDC9-3963-4C6D-A63F-F5A0783B7D53}"/>
    <cellStyle name="Comma 2 4 2 2 3 4 3 3" xfId="29855" xr:uid="{1104DE32-C9E0-4C18-9CCC-F6757D1E2BEA}"/>
    <cellStyle name="Comma 2 4 2 2 3 4 4" xfId="29856" xr:uid="{79739C2F-D6AD-4C7D-87B5-868DDD4358FF}"/>
    <cellStyle name="Comma 2 4 2 2 3 4 4 2" xfId="29857" xr:uid="{F1F354C2-0447-4EAE-99C6-C26B69D48C55}"/>
    <cellStyle name="Comma 2 4 2 2 3 4 4 3" xfId="29858" xr:uid="{AAB50FC8-F787-41DB-A5B4-3035B1F12DAE}"/>
    <cellStyle name="Comma 2 4 2 2 3 4 5" xfId="29859" xr:uid="{6EB90333-F685-4E99-8D92-947EDA90CC85}"/>
    <cellStyle name="Comma 2 4 2 2 3 4 5 2" xfId="29860" xr:uid="{7F8BB026-95FC-4CB2-A769-68E08EB74391}"/>
    <cellStyle name="Comma 2 4 2 2 3 4 5 3" xfId="29861" xr:uid="{4757435D-6139-40AB-A615-E5607DD070AC}"/>
    <cellStyle name="Comma 2 4 2 2 3 4 6" xfId="29862" xr:uid="{2C13E36B-37D4-4823-B063-767C04349A69}"/>
    <cellStyle name="Comma 2 4 2 2 3 4 6 2" xfId="29863" xr:uid="{D36797F9-6ACD-4D1A-A594-A21AA1EDF96D}"/>
    <cellStyle name="Comma 2 4 2 2 3 4 6 3" xfId="29864" xr:uid="{B18AE51D-C004-4EFB-8F65-A77A96798A1D}"/>
    <cellStyle name="Comma 2 4 2 2 3 4 7" xfId="29865" xr:uid="{FCD0444C-DC11-46E8-BD04-AB487A105970}"/>
    <cellStyle name="Comma 2 4 2 2 3 4 7 2" xfId="29866" xr:uid="{3F7639E7-29DD-44E4-A4FD-36E1442D60EB}"/>
    <cellStyle name="Comma 2 4 2 2 3 4 7 3" xfId="29867" xr:uid="{A6EE4260-32EE-458C-894E-A6751D928074}"/>
    <cellStyle name="Comma 2 4 2 2 3 4 8" xfId="29868" xr:uid="{370D18D3-AD24-4ED7-B953-3A0EE5C995E8}"/>
    <cellStyle name="Comma 2 4 2 2 3 4 9" xfId="29869" xr:uid="{BCEF3755-EB3D-40A9-84EC-0A4197EB4047}"/>
    <cellStyle name="Comma 2 4 2 2 3 5" xfId="29870" xr:uid="{EC9C22AD-9E3A-4BAB-853E-8532BB0D6519}"/>
    <cellStyle name="Comma 2 4 2 2 3 5 2" xfId="29871" xr:uid="{8F59A774-1F99-4375-BF4F-299B2E94C8E6}"/>
    <cellStyle name="Comma 2 4 2 2 3 5 2 2" xfId="29872" xr:uid="{B0FD49AC-2DE5-4707-95AE-AAD9C6DEF6C4}"/>
    <cellStyle name="Comma 2 4 2 2 3 5 2 3" xfId="29873" xr:uid="{2F703C99-CA92-44C5-8A3A-44CD7DDF2F81}"/>
    <cellStyle name="Comma 2 4 2 2 3 5 3" xfId="29874" xr:uid="{D0BF73C7-D1F8-4EA6-AF34-609546F5684A}"/>
    <cellStyle name="Comma 2 4 2 2 3 5 3 2" xfId="29875" xr:uid="{14BBA35B-85F7-47F5-9288-ABCC84C3C170}"/>
    <cellStyle name="Comma 2 4 2 2 3 5 3 3" xfId="29876" xr:uid="{AB2D76BA-98F4-4168-B09B-DACBF34E80F5}"/>
    <cellStyle name="Comma 2 4 2 2 3 5 4" xfId="29877" xr:uid="{BBBE45B9-571E-42E6-8943-BAA53B5FCA02}"/>
    <cellStyle name="Comma 2 4 2 2 3 5 4 2" xfId="29878" xr:uid="{B6D3FDE6-3703-48C0-9CEC-D7FB509976CF}"/>
    <cellStyle name="Comma 2 4 2 2 3 5 4 3" xfId="29879" xr:uid="{BE278CF5-5E8E-497B-9EC7-8EFA343C89FA}"/>
    <cellStyle name="Comma 2 4 2 2 3 5 5" xfId="29880" xr:uid="{5B3F8F1C-995C-4D6A-94DF-FDF586AEBE10}"/>
    <cellStyle name="Comma 2 4 2 2 3 5 5 2" xfId="29881" xr:uid="{B39B06B1-3CEA-42AC-9AEE-595604FEFF6D}"/>
    <cellStyle name="Comma 2 4 2 2 3 5 5 3" xfId="29882" xr:uid="{505FC9BE-1F66-4728-94ED-04DFE53F89B9}"/>
    <cellStyle name="Comma 2 4 2 2 3 5 6" xfId="29883" xr:uid="{2967630D-907F-4A25-A0F6-F8A94D7F7792}"/>
    <cellStyle name="Comma 2 4 2 2 3 5 6 2" xfId="29884" xr:uid="{E74A325E-B92B-464B-AE54-D00BC6E7CAF9}"/>
    <cellStyle name="Comma 2 4 2 2 3 5 6 3" xfId="29885" xr:uid="{05E2E07B-BDD0-4338-AA57-F940D33619CC}"/>
    <cellStyle name="Comma 2 4 2 2 3 5 7" xfId="29886" xr:uid="{A62B9597-429A-434E-A045-1889AC498AD0}"/>
    <cellStyle name="Comma 2 4 2 2 3 5 8" xfId="29887" xr:uid="{A41E8E56-60F2-4F87-8FF2-B83C0839B66C}"/>
    <cellStyle name="Comma 2 4 2 2 3 6" xfId="29888" xr:uid="{E2CD49B5-3BCC-45C6-88BE-9CFA79011DEC}"/>
    <cellStyle name="Comma 2 4 2 2 3 6 2" xfId="29889" xr:uid="{B638C2F2-EB4B-4DF2-AE6E-E9AC40FEA076}"/>
    <cellStyle name="Comma 2 4 2 2 3 6 3" xfId="29890" xr:uid="{03123A15-3474-49C3-BB14-B4CEC5AC0A83}"/>
    <cellStyle name="Comma 2 4 2 2 3 7" xfId="29891" xr:uid="{59524F20-AE79-4B5E-9968-708FABD8994E}"/>
    <cellStyle name="Comma 2 4 2 2 3 7 2" xfId="29892" xr:uid="{0EA4F037-6493-40E6-8703-C31AAC130932}"/>
    <cellStyle name="Comma 2 4 2 2 3 7 3" xfId="29893" xr:uid="{C6381610-CB9C-486C-8763-7F5E02351813}"/>
    <cellStyle name="Comma 2 4 2 2 3 8" xfId="29894" xr:uid="{E24CD808-3240-44A4-AE64-E11A65FC7599}"/>
    <cellStyle name="Comma 2 4 2 2 3 8 2" xfId="29895" xr:uid="{F485C5D1-86CC-401A-9B27-9FDB04B32480}"/>
    <cellStyle name="Comma 2 4 2 2 3 8 3" xfId="29896" xr:uid="{283B267C-8AC1-4C67-82EA-FBCEE9F9FA24}"/>
    <cellStyle name="Comma 2 4 2 2 3 9" xfId="29897" xr:uid="{7E459E0E-4A33-41F9-9756-C07A0D8F49B2}"/>
    <cellStyle name="Comma 2 4 2 2 3 9 2" xfId="29898" xr:uid="{DEB5FEFC-8CDA-4D76-9B8B-5CD1C516E716}"/>
    <cellStyle name="Comma 2 4 2 2 3 9 3" xfId="29899" xr:uid="{BFA23E7A-7FA6-403A-ACE4-3A5D588C0663}"/>
    <cellStyle name="Comma 2 4 2 2 4" xfId="29900" xr:uid="{6D36F9DC-C58C-4065-826A-CCFEE975CDE0}"/>
    <cellStyle name="Comma 2 4 2 2 4 10" xfId="29901" xr:uid="{0C1FC241-1E00-46FF-8394-A7B909E69D49}"/>
    <cellStyle name="Comma 2 4 2 2 4 11" xfId="29902" xr:uid="{9DE38D37-4328-4B50-82AB-52B155B08093}"/>
    <cellStyle name="Comma 2 4 2 2 4 12" xfId="29903" xr:uid="{90B22274-BE73-4FE2-9E58-3008454751EB}"/>
    <cellStyle name="Comma 2 4 2 2 4 2" xfId="29904" xr:uid="{4A14C3DD-DAA4-4733-BD3D-556A6A4A62F9}"/>
    <cellStyle name="Comma 2 4 2 2 4 2 2" xfId="29905" xr:uid="{964EE5BB-47C6-4C8B-B546-A5272D23BC1D}"/>
    <cellStyle name="Comma 2 4 2 2 4 2 2 2" xfId="29906" xr:uid="{B7A0085F-C439-43BF-9C70-0FED97398E5F}"/>
    <cellStyle name="Comma 2 4 2 2 4 2 2 2 2" xfId="29907" xr:uid="{30769EEE-C236-4E7A-984C-8CE0AC7ACE6C}"/>
    <cellStyle name="Comma 2 4 2 2 4 2 2 2 3" xfId="29908" xr:uid="{D7ECADB4-785B-4A62-9480-60CA03736AD3}"/>
    <cellStyle name="Comma 2 4 2 2 4 2 2 3" xfId="29909" xr:uid="{669F969B-A833-4834-A140-85FEC54CFD28}"/>
    <cellStyle name="Comma 2 4 2 2 4 2 2 3 2" xfId="29910" xr:uid="{60046B30-0D79-45FC-B405-4FACC90E9648}"/>
    <cellStyle name="Comma 2 4 2 2 4 2 2 3 3" xfId="29911" xr:uid="{BAC176EB-143D-406E-9980-783066467624}"/>
    <cellStyle name="Comma 2 4 2 2 4 2 2 4" xfId="29912" xr:uid="{DEEA405F-315A-4BBD-9D6B-6CD3FC4AB75F}"/>
    <cellStyle name="Comma 2 4 2 2 4 2 2 4 2" xfId="29913" xr:uid="{7CF1F2F7-06D0-4AFB-A318-D293AA917FB6}"/>
    <cellStyle name="Comma 2 4 2 2 4 2 2 4 3" xfId="29914" xr:uid="{4297B19C-1F80-42AC-BFC2-EC696FD08EB7}"/>
    <cellStyle name="Comma 2 4 2 2 4 2 2 5" xfId="29915" xr:uid="{7D5CABBE-82B0-4724-88D5-9C37FCDF554C}"/>
    <cellStyle name="Comma 2 4 2 2 4 2 2 5 2" xfId="29916" xr:uid="{CE0A1FC1-9641-4BFB-9DD9-EFBC342415E4}"/>
    <cellStyle name="Comma 2 4 2 2 4 2 2 5 3" xfId="29917" xr:uid="{31D5EDE4-5013-4CD6-B80D-224CC6276E8C}"/>
    <cellStyle name="Comma 2 4 2 2 4 2 2 6" xfId="29918" xr:uid="{A66579EF-3D0D-4EF7-8731-846F7ABEC19B}"/>
    <cellStyle name="Comma 2 4 2 2 4 2 2 6 2" xfId="29919" xr:uid="{4D54753D-E72E-435C-8D14-F7C144BCFBEF}"/>
    <cellStyle name="Comma 2 4 2 2 4 2 2 6 3" xfId="29920" xr:uid="{D5147497-0AF6-41BC-97B8-2AAAB0DBF397}"/>
    <cellStyle name="Comma 2 4 2 2 4 2 2 7" xfId="29921" xr:uid="{9C846427-86D2-4814-9B60-FA4E8C1D707F}"/>
    <cellStyle name="Comma 2 4 2 2 4 2 2 8" xfId="29922" xr:uid="{49B982ED-70A2-44ED-BD78-F1FBF416B4F6}"/>
    <cellStyle name="Comma 2 4 2 2 4 2 3" xfId="29923" xr:uid="{96548AC0-767D-41BE-AA61-D267C1026714}"/>
    <cellStyle name="Comma 2 4 2 2 4 2 3 2" xfId="29924" xr:uid="{09751148-1468-4D7A-A071-45C6AD40BE68}"/>
    <cellStyle name="Comma 2 4 2 2 4 2 3 3" xfId="29925" xr:uid="{2033081A-8C2C-4605-8DB4-B0C2E180000C}"/>
    <cellStyle name="Comma 2 4 2 2 4 2 4" xfId="29926" xr:uid="{1C33BBA8-3821-401C-B058-5927F1EE5E97}"/>
    <cellStyle name="Comma 2 4 2 2 4 2 4 2" xfId="29927" xr:uid="{9448FD6D-54A8-47E2-BF5C-34880A7F14A4}"/>
    <cellStyle name="Comma 2 4 2 2 4 2 4 3" xfId="29928" xr:uid="{5E54234E-767B-41FA-889C-A94051314E82}"/>
    <cellStyle name="Comma 2 4 2 2 4 2 5" xfId="29929" xr:uid="{2940C2D3-BFE4-4673-AB1B-99763E2C3763}"/>
    <cellStyle name="Comma 2 4 2 2 4 2 5 2" xfId="29930" xr:uid="{A4715614-EB19-47A8-B7C7-C12E5911C5B8}"/>
    <cellStyle name="Comma 2 4 2 2 4 2 5 3" xfId="29931" xr:uid="{4ADAC491-683B-4E7E-836E-15D2019A256B}"/>
    <cellStyle name="Comma 2 4 2 2 4 2 6" xfId="29932" xr:uid="{00218034-3B9F-4637-8416-9CADD88B8BF4}"/>
    <cellStyle name="Comma 2 4 2 2 4 2 6 2" xfId="29933" xr:uid="{6CF9300A-5219-48AA-9DFD-DF2366AD7593}"/>
    <cellStyle name="Comma 2 4 2 2 4 2 6 3" xfId="29934" xr:uid="{A30C9A9D-D24B-4503-B18F-178EE096D7B9}"/>
    <cellStyle name="Comma 2 4 2 2 4 2 7" xfId="29935" xr:uid="{1C1EB8B3-966E-483B-B941-9E3E4F8C16CC}"/>
    <cellStyle name="Comma 2 4 2 2 4 2 7 2" xfId="29936" xr:uid="{62155D2F-6017-4488-A42D-C8621E89666D}"/>
    <cellStyle name="Comma 2 4 2 2 4 2 7 3" xfId="29937" xr:uid="{46D2564E-E173-4957-907B-E69548D4C3FD}"/>
    <cellStyle name="Comma 2 4 2 2 4 2 8" xfId="29938" xr:uid="{CEC4EFE5-7FF4-40DA-9507-A61AEC975905}"/>
    <cellStyle name="Comma 2 4 2 2 4 2 9" xfId="29939" xr:uid="{FA338E27-90E8-49D5-960C-2B612BD48634}"/>
    <cellStyle name="Comma 2 4 2 2 4 3" xfId="29940" xr:uid="{94615D9F-DABC-45CE-B94D-675CA32FEA41}"/>
    <cellStyle name="Comma 2 4 2 2 4 3 2" xfId="29941" xr:uid="{002BCA12-1EAB-45D9-B8F9-83BAE70E2BE5}"/>
    <cellStyle name="Comma 2 4 2 2 4 3 2 2" xfId="29942" xr:uid="{08FF4680-4882-4ED4-8E28-54C598212206}"/>
    <cellStyle name="Comma 2 4 2 2 4 3 2 3" xfId="29943" xr:uid="{F6C517BA-61FD-4A62-A688-4A155FDEAB7F}"/>
    <cellStyle name="Comma 2 4 2 2 4 3 3" xfId="29944" xr:uid="{7C16AAE3-689F-4853-946F-5AE761E5DB27}"/>
    <cellStyle name="Comma 2 4 2 2 4 3 3 2" xfId="29945" xr:uid="{E5EED9D4-F935-4170-839B-5EA45EFB8894}"/>
    <cellStyle name="Comma 2 4 2 2 4 3 3 3" xfId="29946" xr:uid="{7B57AF6C-CA63-4618-A2F6-0D08934DCD7C}"/>
    <cellStyle name="Comma 2 4 2 2 4 3 4" xfId="29947" xr:uid="{A1BEC7F8-A814-4A67-AD1F-51C98EBD93BA}"/>
    <cellStyle name="Comma 2 4 2 2 4 3 4 2" xfId="29948" xr:uid="{5044F176-B92A-4D91-AD30-25CB99ADE724}"/>
    <cellStyle name="Comma 2 4 2 2 4 3 4 3" xfId="29949" xr:uid="{D867EF1A-FF6B-4EC1-B6B2-471F90BFC089}"/>
    <cellStyle name="Comma 2 4 2 2 4 3 5" xfId="29950" xr:uid="{92E90A33-9DCE-4938-A6AD-A2BABCF73D95}"/>
    <cellStyle name="Comma 2 4 2 2 4 3 5 2" xfId="29951" xr:uid="{B12C2B1E-0C2E-43FC-90C5-37C02C9755E8}"/>
    <cellStyle name="Comma 2 4 2 2 4 3 5 3" xfId="29952" xr:uid="{65F1A904-4475-4F6D-8ED3-C5E469921DD2}"/>
    <cellStyle name="Comma 2 4 2 2 4 3 6" xfId="29953" xr:uid="{EAA43198-575C-4740-8BCB-B392364E20CC}"/>
    <cellStyle name="Comma 2 4 2 2 4 3 6 2" xfId="29954" xr:uid="{11481813-0475-499F-BFFD-F8333F49B129}"/>
    <cellStyle name="Comma 2 4 2 2 4 3 6 3" xfId="29955" xr:uid="{82F9672A-B604-4208-9AE3-7180D61A77E9}"/>
    <cellStyle name="Comma 2 4 2 2 4 3 7" xfId="29956" xr:uid="{D422C03E-C37E-49BC-BFC0-7383127EFA5F}"/>
    <cellStyle name="Comma 2 4 2 2 4 3 8" xfId="29957" xr:uid="{63AE22ED-AB97-40E1-91CB-95C74CC4E566}"/>
    <cellStyle name="Comma 2 4 2 2 4 4" xfId="29958" xr:uid="{7AB20D51-2595-48B4-84DA-BB170DC162A7}"/>
    <cellStyle name="Comma 2 4 2 2 4 4 2" xfId="29959" xr:uid="{BB1DCF39-9734-4873-8C98-FED04B9D74DC}"/>
    <cellStyle name="Comma 2 4 2 2 4 4 2 2" xfId="29960" xr:uid="{36890A7F-F69F-4E84-A0D7-1F264F8AD488}"/>
    <cellStyle name="Comma 2 4 2 2 4 4 2 3" xfId="29961" xr:uid="{FDA303F7-34D9-4D0F-BDE8-0BD2C5DD1318}"/>
    <cellStyle name="Comma 2 4 2 2 4 4 3" xfId="29962" xr:uid="{75084594-1FB6-47D3-B518-43D152D42BD6}"/>
    <cellStyle name="Comma 2 4 2 2 4 4 3 2" xfId="29963" xr:uid="{F7A94065-3160-4C9F-87F8-B098FC2DAACF}"/>
    <cellStyle name="Comma 2 4 2 2 4 4 3 3" xfId="29964" xr:uid="{17384F10-EDFF-4E31-AC00-662F4459399C}"/>
    <cellStyle name="Comma 2 4 2 2 4 4 4" xfId="29965" xr:uid="{CA18BD35-B5F6-4F88-AB97-A248881B1DCF}"/>
    <cellStyle name="Comma 2 4 2 2 4 4 4 2" xfId="29966" xr:uid="{60BE3A31-92ED-447C-838D-613E2CF17050}"/>
    <cellStyle name="Comma 2 4 2 2 4 4 4 3" xfId="29967" xr:uid="{20406AA4-00D7-499A-9CBD-423B88D6D9D3}"/>
    <cellStyle name="Comma 2 4 2 2 4 4 5" xfId="29968" xr:uid="{D322ED7B-5240-472F-BE63-D5752CBC778D}"/>
    <cellStyle name="Comma 2 4 2 2 4 4 5 2" xfId="29969" xr:uid="{F5B9163A-C633-4DCC-A5C0-9AAF71718904}"/>
    <cellStyle name="Comma 2 4 2 2 4 4 5 3" xfId="29970" xr:uid="{F3057926-001E-4231-9D30-4C818359D523}"/>
    <cellStyle name="Comma 2 4 2 2 4 4 6" xfId="29971" xr:uid="{5ECB3A1E-1358-434C-A4DD-3AA1D2782C3B}"/>
    <cellStyle name="Comma 2 4 2 2 4 4 6 2" xfId="29972" xr:uid="{CE6A7231-23B0-4944-AA7A-70139A838ECE}"/>
    <cellStyle name="Comma 2 4 2 2 4 4 6 3" xfId="29973" xr:uid="{BB264F70-EFFF-4380-B2F7-0CE9E7BD485B}"/>
    <cellStyle name="Comma 2 4 2 2 4 4 7" xfId="29974" xr:uid="{B2A50FF6-0812-46F7-8869-1B7FCF1A046E}"/>
    <cellStyle name="Comma 2 4 2 2 4 4 8" xfId="29975" xr:uid="{8A1F557C-F5BA-4FC3-9460-AED8EEB7F3EA}"/>
    <cellStyle name="Comma 2 4 2 2 4 5" xfId="29976" xr:uid="{DDFC8B54-459B-4540-8455-D843921F8FD8}"/>
    <cellStyle name="Comma 2 4 2 2 4 5 2" xfId="29977" xr:uid="{B78CF9B2-0EE3-4CA7-AF3F-89CA8B164024}"/>
    <cellStyle name="Comma 2 4 2 2 4 5 3" xfId="29978" xr:uid="{F4A26D52-86D3-4FA3-8A85-843EA1C18E70}"/>
    <cellStyle name="Comma 2 4 2 2 4 6" xfId="29979" xr:uid="{8FCAE54F-7ACE-436A-942E-7CE6E19F041E}"/>
    <cellStyle name="Comma 2 4 2 2 4 6 2" xfId="29980" xr:uid="{9D115EFD-5F19-411B-A878-4F64F3243B59}"/>
    <cellStyle name="Comma 2 4 2 2 4 6 3" xfId="29981" xr:uid="{6E00FB00-53CA-4AEB-8A23-AD39A1950296}"/>
    <cellStyle name="Comma 2 4 2 2 4 7" xfId="29982" xr:uid="{A18015CC-429A-45C0-B154-D27C7BAC12C7}"/>
    <cellStyle name="Comma 2 4 2 2 4 7 2" xfId="29983" xr:uid="{C2CD3AC9-1FAE-4D13-93F7-8F35E1530343}"/>
    <cellStyle name="Comma 2 4 2 2 4 7 3" xfId="29984" xr:uid="{C59CE190-E800-4228-9793-8F8D4233F009}"/>
    <cellStyle name="Comma 2 4 2 2 4 8" xfId="29985" xr:uid="{367D9082-2CB2-44E0-8EC6-7A2555B4B23C}"/>
    <cellStyle name="Comma 2 4 2 2 4 8 2" xfId="29986" xr:uid="{AF6E173F-A67F-41FD-BAF1-D53E922B3A5D}"/>
    <cellStyle name="Comma 2 4 2 2 4 8 3" xfId="29987" xr:uid="{50AA88CF-65F8-479E-BB92-07EC25100632}"/>
    <cellStyle name="Comma 2 4 2 2 4 9" xfId="29988" xr:uid="{20342A8B-B96A-485B-9508-DE1BE152FB01}"/>
    <cellStyle name="Comma 2 4 2 2 4 9 2" xfId="29989" xr:uid="{A5F4AC4B-F8F0-44A2-A47A-0C5671482F8A}"/>
    <cellStyle name="Comma 2 4 2 2 4 9 3" xfId="29990" xr:uid="{9EBA93A3-D331-48D5-B07C-90A1FA50A58F}"/>
    <cellStyle name="Comma 2 4 2 2 5" xfId="29991" xr:uid="{E1BB2F6F-F25E-45FC-A3F1-E19F2EE2A688}"/>
    <cellStyle name="Comma 2 4 2 2 5 2" xfId="29992" xr:uid="{C90242AF-1E8E-402E-A8BF-56C589F6344E}"/>
    <cellStyle name="Comma 2 4 2 2 5 2 2" xfId="29993" xr:uid="{FB1AA231-7B41-484F-8B45-BE6A9BDDC1E9}"/>
    <cellStyle name="Comma 2 4 2 2 5 2 2 2" xfId="29994" xr:uid="{DA472437-7FC8-45BF-A93E-9FC0057EDA97}"/>
    <cellStyle name="Comma 2 4 2 2 5 2 2 3" xfId="29995" xr:uid="{558D10C4-EDC9-42DE-AC50-E0B6FB01E0E1}"/>
    <cellStyle name="Comma 2 4 2 2 5 2 3" xfId="29996" xr:uid="{456BF4D8-67A6-4E6E-A537-69100E1752F2}"/>
    <cellStyle name="Comma 2 4 2 2 5 2 3 2" xfId="29997" xr:uid="{399E5E79-AFF8-498E-A531-A8CB1F2E9D81}"/>
    <cellStyle name="Comma 2 4 2 2 5 2 3 3" xfId="29998" xr:uid="{A8995710-90A4-44E9-ACC3-915A5815F8A9}"/>
    <cellStyle name="Comma 2 4 2 2 5 2 4" xfId="29999" xr:uid="{7327DFC1-0707-412F-A5ED-2E6E4CEB20EB}"/>
    <cellStyle name="Comma 2 4 2 2 5 2 4 2" xfId="30000" xr:uid="{FABA3643-6C64-4447-8BB1-0E3B6D14B674}"/>
    <cellStyle name="Comma 2 4 2 2 5 2 4 3" xfId="30001" xr:uid="{9622B7C9-A95E-47FC-83BD-21C642506246}"/>
    <cellStyle name="Comma 2 4 2 2 5 2 5" xfId="30002" xr:uid="{3D064B4E-5E9C-4719-83F4-1FF222FAAC47}"/>
    <cellStyle name="Comma 2 4 2 2 5 2 5 2" xfId="30003" xr:uid="{5706E832-D7D6-4A2A-AFB2-EFBFB73743D3}"/>
    <cellStyle name="Comma 2 4 2 2 5 2 5 3" xfId="30004" xr:uid="{6CBBF54C-5545-454F-A8FB-A246F987F2FC}"/>
    <cellStyle name="Comma 2 4 2 2 5 2 6" xfId="30005" xr:uid="{C1A119BD-4849-4FBB-937F-9862B7C746CE}"/>
    <cellStyle name="Comma 2 4 2 2 5 2 6 2" xfId="30006" xr:uid="{9B79B777-245D-4DB6-BD03-F442F623D37C}"/>
    <cellStyle name="Comma 2 4 2 2 5 2 6 3" xfId="30007" xr:uid="{B6E060CB-63A4-4A91-AF19-E50D6AA95B9D}"/>
    <cellStyle name="Comma 2 4 2 2 5 2 7" xfId="30008" xr:uid="{9ACAB8FA-921F-41D7-9161-C5A06AE8F298}"/>
    <cellStyle name="Comma 2 4 2 2 5 2 8" xfId="30009" xr:uid="{AE59EC60-CDC2-4904-AE11-49B0FC38E5E8}"/>
    <cellStyle name="Comma 2 4 2 2 5 3" xfId="30010" xr:uid="{9D8BE7E7-79ED-4DCB-8602-D3C3A3A1E0B8}"/>
    <cellStyle name="Comma 2 4 2 2 5 3 2" xfId="30011" xr:uid="{8EF7A002-36B4-478C-B46E-4025DD368B47}"/>
    <cellStyle name="Comma 2 4 2 2 5 3 3" xfId="30012" xr:uid="{482FB51C-A805-4C11-A922-5EFE719F6996}"/>
    <cellStyle name="Comma 2 4 2 2 5 4" xfId="30013" xr:uid="{EAC4F49B-567D-44A8-B517-8E0432432E13}"/>
    <cellStyle name="Comma 2 4 2 2 5 4 2" xfId="30014" xr:uid="{474DF2E9-EDDC-4C4D-BD0D-CE9937A85C3F}"/>
    <cellStyle name="Comma 2 4 2 2 5 4 3" xfId="30015" xr:uid="{372359DC-663F-432A-86FE-9290B64B8284}"/>
    <cellStyle name="Comma 2 4 2 2 5 5" xfId="30016" xr:uid="{91233E5B-A6CF-46A1-9038-95327B73D646}"/>
    <cellStyle name="Comma 2 4 2 2 5 5 2" xfId="30017" xr:uid="{FB981C85-00A8-4EA2-9A2C-59D457710F1D}"/>
    <cellStyle name="Comma 2 4 2 2 5 5 3" xfId="30018" xr:uid="{7F861DD4-09FF-4DC6-9270-39602EE26A40}"/>
    <cellStyle name="Comma 2 4 2 2 5 6" xfId="30019" xr:uid="{7807CB97-555A-45E8-8B71-510E69F06FB2}"/>
    <cellStyle name="Comma 2 4 2 2 5 6 2" xfId="30020" xr:uid="{8FCE1A95-8DC4-4EE9-88CF-EC9E2F121641}"/>
    <cellStyle name="Comma 2 4 2 2 5 6 3" xfId="30021" xr:uid="{C083DB7C-95A1-4244-8201-3B105A8DD679}"/>
    <cellStyle name="Comma 2 4 2 2 5 7" xfId="30022" xr:uid="{00550A43-A925-45A3-9F98-C233CF0C37B0}"/>
    <cellStyle name="Comma 2 4 2 2 5 7 2" xfId="30023" xr:uid="{A7D235E2-E095-4C56-A29A-29251EBAC170}"/>
    <cellStyle name="Comma 2 4 2 2 5 7 3" xfId="30024" xr:uid="{900A2691-A2CF-4552-B7B5-45C0CE5D908E}"/>
    <cellStyle name="Comma 2 4 2 2 5 8" xfId="30025" xr:uid="{740E8E72-0515-4806-9CDB-5A633BE86FD2}"/>
    <cellStyle name="Comma 2 4 2 2 5 9" xfId="30026" xr:uid="{191E79E4-E076-4127-987B-B707B0E1ECF4}"/>
    <cellStyle name="Comma 2 4 2 2 6" xfId="30027" xr:uid="{AF1473F4-D1DB-46BF-9EF0-247C116AF0DC}"/>
    <cellStyle name="Comma 2 4 2 2 6 2" xfId="30028" xr:uid="{0E7341E1-9C7B-405E-8D39-5BD17C7174FE}"/>
    <cellStyle name="Comma 2 4 2 2 6 2 2" xfId="30029" xr:uid="{8DED7A2A-3720-403A-9855-46221B44678B}"/>
    <cellStyle name="Comma 2 4 2 2 6 2 3" xfId="30030" xr:uid="{ADADCD48-B3D8-417A-B971-D4505061D043}"/>
    <cellStyle name="Comma 2 4 2 2 6 3" xfId="30031" xr:uid="{46FEFA21-4174-49AA-B76B-F28D8F2F0D18}"/>
    <cellStyle name="Comma 2 4 2 2 6 3 2" xfId="30032" xr:uid="{A3F2EE8C-C21D-44EA-9811-54B72FA896C3}"/>
    <cellStyle name="Comma 2 4 2 2 6 3 3" xfId="30033" xr:uid="{A07C5371-18BA-4608-820E-6085C341ACE3}"/>
    <cellStyle name="Comma 2 4 2 2 6 4" xfId="30034" xr:uid="{DA4A9B23-3C35-471F-935E-78D729A9D1C6}"/>
    <cellStyle name="Comma 2 4 2 2 6 4 2" xfId="30035" xr:uid="{E661961F-A7AF-4A54-A588-6421E92F3F87}"/>
    <cellStyle name="Comma 2 4 2 2 6 4 3" xfId="30036" xr:uid="{F26F9379-24FC-4120-B609-195BB967A4A5}"/>
    <cellStyle name="Comma 2 4 2 2 6 5" xfId="30037" xr:uid="{01891545-F43E-41D6-97B0-6AEF5CC8B524}"/>
    <cellStyle name="Comma 2 4 2 2 6 5 2" xfId="30038" xr:uid="{63678E06-2BA4-47B0-8077-33DBF79E70A1}"/>
    <cellStyle name="Comma 2 4 2 2 6 5 3" xfId="30039" xr:uid="{AF6AAE8C-FCF1-4494-B828-5E027FC7AC3D}"/>
    <cellStyle name="Comma 2 4 2 2 6 6" xfId="30040" xr:uid="{D2384249-2081-40DD-8E07-78F5808EC10F}"/>
    <cellStyle name="Comma 2 4 2 2 6 6 2" xfId="30041" xr:uid="{332963F6-EBE8-45AC-8CBD-6281AFE71E02}"/>
    <cellStyle name="Comma 2 4 2 2 6 6 3" xfId="30042" xr:uid="{D4A28418-7E50-447E-BBF4-57966D24FDD8}"/>
    <cellStyle name="Comma 2 4 2 2 6 7" xfId="30043" xr:uid="{01A0978D-A771-46D3-B8A1-082C5623B8AE}"/>
    <cellStyle name="Comma 2 4 2 2 6 7 2" xfId="30044" xr:uid="{9DCDFCFD-F2D7-4142-ADCA-1B109BEB5C8B}"/>
    <cellStyle name="Comma 2 4 2 2 6 7 3" xfId="30045" xr:uid="{895B8547-C968-4CCC-82F4-11F54EBDE63D}"/>
    <cellStyle name="Comma 2 4 2 2 6 8" xfId="30046" xr:uid="{19AE1111-B42C-4E1E-9E4B-7CF56A8F6B87}"/>
    <cellStyle name="Comma 2 4 2 2 6 9" xfId="30047" xr:uid="{9A0FFCFC-89A4-45F1-A035-1499B6BC1B88}"/>
    <cellStyle name="Comma 2 4 2 2 7" xfId="30048" xr:uid="{CD7508ED-DAFD-4BEC-B6F2-FA1B69DB3C49}"/>
    <cellStyle name="Comma 2 4 2 2 7 2" xfId="30049" xr:uid="{70E7C426-1159-45B8-95C7-5B88E58575D5}"/>
    <cellStyle name="Comma 2 4 2 2 7 2 2" xfId="30050" xr:uid="{9BAA204A-BFB3-403F-8649-997CEEABDDB6}"/>
    <cellStyle name="Comma 2 4 2 2 7 2 3" xfId="30051" xr:uid="{ED117568-55D4-4A16-A528-7EC9310F6A47}"/>
    <cellStyle name="Comma 2 4 2 2 7 3" xfId="30052" xr:uid="{5BFE03A3-8D80-46B9-897A-F51F108706DA}"/>
    <cellStyle name="Comma 2 4 2 2 7 3 2" xfId="30053" xr:uid="{5B7FC394-50D6-4999-A856-868431D02ED7}"/>
    <cellStyle name="Comma 2 4 2 2 7 3 3" xfId="30054" xr:uid="{D0318658-0482-4D7E-A7F3-9B8D95EECAB9}"/>
    <cellStyle name="Comma 2 4 2 2 7 4" xfId="30055" xr:uid="{066F0B5B-1945-47D8-B4CA-85372DA1B78D}"/>
    <cellStyle name="Comma 2 4 2 2 7 4 2" xfId="30056" xr:uid="{17AD621A-2FA4-450E-ABCE-DD8283A355DC}"/>
    <cellStyle name="Comma 2 4 2 2 7 4 3" xfId="30057" xr:uid="{A166CB5B-CF49-4B76-B15E-7C22B299ADA5}"/>
    <cellStyle name="Comma 2 4 2 2 7 5" xfId="30058" xr:uid="{07EBB831-0006-4C50-90D5-DF18D29EC560}"/>
    <cellStyle name="Comma 2 4 2 2 7 5 2" xfId="30059" xr:uid="{54A8C513-B2B1-4BD2-98C7-898F02DC3B90}"/>
    <cellStyle name="Comma 2 4 2 2 7 5 3" xfId="30060" xr:uid="{5B035498-1DDA-46FD-A6EC-08DCAEDD8C5E}"/>
    <cellStyle name="Comma 2 4 2 2 7 6" xfId="30061" xr:uid="{3FF5C152-082C-4AAA-B738-1ECE5B3F1698}"/>
    <cellStyle name="Comma 2 4 2 2 7 6 2" xfId="30062" xr:uid="{9279F191-F254-4DA7-ADAD-69C5C22D2540}"/>
    <cellStyle name="Comma 2 4 2 2 7 6 3" xfId="30063" xr:uid="{39DA60B6-A7E1-488A-9D7A-B77EE6959777}"/>
    <cellStyle name="Comma 2 4 2 2 7 7" xfId="30064" xr:uid="{75DA06D9-C47C-48BC-8FEB-D47E068E558E}"/>
    <cellStyle name="Comma 2 4 2 2 7 8" xfId="30065" xr:uid="{7EFD02E2-F76F-4E0A-B7C3-5923180731B6}"/>
    <cellStyle name="Comma 2 4 2 2 8" xfId="30066" xr:uid="{938F7603-5159-416A-BAAE-96AAB555472D}"/>
    <cellStyle name="Comma 2 4 2 2 8 2" xfId="30067" xr:uid="{3FA795D8-9475-4699-945A-B4988A0C08B1}"/>
    <cellStyle name="Comma 2 4 2 2 8 3" xfId="30068" xr:uid="{C8FEF1B3-6431-4BF2-A762-58BDF2BF52DC}"/>
    <cellStyle name="Comma 2 4 2 2 9" xfId="30069" xr:uid="{C88D76E0-5FE1-4534-A7B7-6C613B86BEEB}"/>
    <cellStyle name="Comma 2 4 2 2 9 2" xfId="30070" xr:uid="{5506AA8D-CE5A-44AD-8526-6D90F7422713}"/>
    <cellStyle name="Comma 2 4 2 2 9 3" xfId="30071" xr:uid="{98CA19F9-8330-43C7-8B61-0165B3DA2AE4}"/>
    <cellStyle name="Comma 2 4 2 3" xfId="30072" xr:uid="{0DE2A878-AA25-4070-9646-55B58ADEE529}"/>
    <cellStyle name="Comma 2 4 2 3 10" xfId="30073" xr:uid="{B2B4D91C-F0F6-4CFB-AE56-46832965968F}"/>
    <cellStyle name="Comma 2 4 2 3 10 2" xfId="30074" xr:uid="{2CAD2497-257A-40A6-8363-FFB32BFB8064}"/>
    <cellStyle name="Comma 2 4 2 3 10 3" xfId="30075" xr:uid="{4242F2A8-8816-4E9E-B448-B66F0C2FDA8B}"/>
    <cellStyle name="Comma 2 4 2 3 11" xfId="30076" xr:uid="{EDA04549-52DD-4E40-A2BD-A93FFDEE656C}"/>
    <cellStyle name="Comma 2 4 2 3 11 2" xfId="30077" xr:uid="{33F6EE4D-3EE7-4789-B000-321F752BB5CE}"/>
    <cellStyle name="Comma 2 4 2 3 11 3" xfId="30078" xr:uid="{B8360482-2EF0-49DB-9A18-9B46FFD60749}"/>
    <cellStyle name="Comma 2 4 2 3 12" xfId="30079" xr:uid="{310476C5-23D9-4DDF-ADC1-6826DEA2AAED}"/>
    <cellStyle name="Comma 2 4 2 3 13" xfId="30080" xr:uid="{B4532ECE-18F3-490F-A624-0D721241BD38}"/>
    <cellStyle name="Comma 2 4 2 3 14" xfId="30081" xr:uid="{AB39ED0D-2759-4271-BA41-B96D6590C7BA}"/>
    <cellStyle name="Comma 2 4 2 3 2" xfId="30082" xr:uid="{903F1716-0CAA-4EDE-B960-24CB9CBA8B85}"/>
    <cellStyle name="Comma 2 4 2 3 2 10" xfId="30083" xr:uid="{C093E3E8-C2CE-45B6-9300-508FCDBCEC54}"/>
    <cellStyle name="Comma 2 4 2 3 2 10 2" xfId="30084" xr:uid="{932A0FC9-6474-4E97-A5E7-2945FFEBF82E}"/>
    <cellStyle name="Comma 2 4 2 3 2 10 3" xfId="30085" xr:uid="{E457FB3F-4DA0-4D22-B964-547C45727ACD}"/>
    <cellStyle name="Comma 2 4 2 3 2 11" xfId="30086" xr:uid="{BC6830AD-992C-4771-9BD2-7A63BE36074B}"/>
    <cellStyle name="Comma 2 4 2 3 2 12" xfId="30087" xr:uid="{AC4B32F9-EEA7-45F7-B91B-51AA3B2CE782}"/>
    <cellStyle name="Comma 2 4 2 3 2 13" xfId="30088" xr:uid="{C07265AF-6721-4731-AB12-ABC453F20F23}"/>
    <cellStyle name="Comma 2 4 2 3 2 2" xfId="30089" xr:uid="{B4D49B25-31B7-4F32-9F8A-104290B0D2C9}"/>
    <cellStyle name="Comma 2 4 2 3 2 2 10" xfId="30090" xr:uid="{CF433F57-7DF2-4F47-BF3B-B89BCB604A40}"/>
    <cellStyle name="Comma 2 4 2 3 2 2 11" xfId="30091" xr:uid="{AA598AB0-7503-4B52-B076-BA21E528B86B}"/>
    <cellStyle name="Comma 2 4 2 3 2 2 12" xfId="30092" xr:uid="{CA742ACC-4947-4DED-A024-913D8EA9840F}"/>
    <cellStyle name="Comma 2 4 2 3 2 2 2" xfId="30093" xr:uid="{313EAE5F-312C-4F6E-BBE8-4EDB16229075}"/>
    <cellStyle name="Comma 2 4 2 3 2 2 2 2" xfId="30094" xr:uid="{BF192EC2-039E-49C0-B754-C156A2F6AB6E}"/>
    <cellStyle name="Comma 2 4 2 3 2 2 2 2 2" xfId="30095" xr:uid="{F8498131-0639-46F7-89BE-63AA66F13012}"/>
    <cellStyle name="Comma 2 4 2 3 2 2 2 2 2 2" xfId="30096" xr:uid="{BC613389-551B-4F14-801B-A3AFAF696EB0}"/>
    <cellStyle name="Comma 2 4 2 3 2 2 2 2 2 3" xfId="30097" xr:uid="{D904D27C-26C9-4483-8D38-EB8BA6E01D4F}"/>
    <cellStyle name="Comma 2 4 2 3 2 2 2 2 3" xfId="30098" xr:uid="{781BFA98-1FC9-4EE4-A47A-126DB81DF253}"/>
    <cellStyle name="Comma 2 4 2 3 2 2 2 2 3 2" xfId="30099" xr:uid="{3C9A5A54-6CFA-450D-9FE4-AC8E628FB24B}"/>
    <cellStyle name="Comma 2 4 2 3 2 2 2 2 3 3" xfId="30100" xr:uid="{AB424555-6FAF-449F-8C73-E3F2449AFFF9}"/>
    <cellStyle name="Comma 2 4 2 3 2 2 2 2 4" xfId="30101" xr:uid="{26CAF384-79BF-4488-A908-8D2C3636934C}"/>
    <cellStyle name="Comma 2 4 2 3 2 2 2 2 4 2" xfId="30102" xr:uid="{CDFAA963-1C84-4AD0-89B8-D8F6C9366780}"/>
    <cellStyle name="Comma 2 4 2 3 2 2 2 2 4 3" xfId="30103" xr:uid="{D05EC7C8-4BD3-40E5-B36E-5DBF834D6367}"/>
    <cellStyle name="Comma 2 4 2 3 2 2 2 2 5" xfId="30104" xr:uid="{565DFCF6-7DAB-47B4-9934-CBBDA9506CD7}"/>
    <cellStyle name="Comma 2 4 2 3 2 2 2 2 5 2" xfId="30105" xr:uid="{CB90C339-2FBD-4F25-B8D9-9437647F865A}"/>
    <cellStyle name="Comma 2 4 2 3 2 2 2 2 5 3" xfId="30106" xr:uid="{7D50047C-7632-4C67-BC4C-F021FC221B44}"/>
    <cellStyle name="Comma 2 4 2 3 2 2 2 2 6" xfId="30107" xr:uid="{DB1D26FE-51D2-458D-B9CA-682E22051AC0}"/>
    <cellStyle name="Comma 2 4 2 3 2 2 2 2 6 2" xfId="30108" xr:uid="{A10A7508-1A05-4098-BA85-2832609F6B6C}"/>
    <cellStyle name="Comma 2 4 2 3 2 2 2 2 6 3" xfId="30109" xr:uid="{669E7665-D971-478D-9BD8-691466BDD50F}"/>
    <cellStyle name="Comma 2 4 2 3 2 2 2 2 7" xfId="30110" xr:uid="{DC7A8B06-9864-4C6B-B64B-B6B54151A722}"/>
    <cellStyle name="Comma 2 4 2 3 2 2 2 2 8" xfId="30111" xr:uid="{B3711617-9C1D-4805-9C49-37ED43F7106D}"/>
    <cellStyle name="Comma 2 4 2 3 2 2 2 3" xfId="30112" xr:uid="{5112BC41-3E2F-4699-91D6-1422194D45D5}"/>
    <cellStyle name="Comma 2 4 2 3 2 2 2 3 2" xfId="30113" xr:uid="{E5A6E96A-25F7-4346-807B-3C29689EA2C4}"/>
    <cellStyle name="Comma 2 4 2 3 2 2 2 3 3" xfId="30114" xr:uid="{77AB784F-64AF-41FC-B6CB-1648154A689D}"/>
    <cellStyle name="Comma 2 4 2 3 2 2 2 4" xfId="30115" xr:uid="{682D3A70-EA3A-40C2-A3DC-96D10D9F32FF}"/>
    <cellStyle name="Comma 2 4 2 3 2 2 2 4 2" xfId="30116" xr:uid="{0096AF55-0139-4A51-A77E-F5F45A1AC16E}"/>
    <cellStyle name="Comma 2 4 2 3 2 2 2 4 3" xfId="30117" xr:uid="{80A236BA-6A8A-4EAC-9233-B3DBAC6FAB09}"/>
    <cellStyle name="Comma 2 4 2 3 2 2 2 5" xfId="30118" xr:uid="{E560E1BE-6DDF-4C23-A72C-F9F4FFD9F087}"/>
    <cellStyle name="Comma 2 4 2 3 2 2 2 5 2" xfId="30119" xr:uid="{1A526423-594B-4800-A5DE-A289410A82FB}"/>
    <cellStyle name="Comma 2 4 2 3 2 2 2 5 3" xfId="30120" xr:uid="{F4D4D7CD-65B1-4763-B622-E96FE47A4F26}"/>
    <cellStyle name="Comma 2 4 2 3 2 2 2 6" xfId="30121" xr:uid="{F2947B59-4BDD-40CF-B53E-5746FF513CE6}"/>
    <cellStyle name="Comma 2 4 2 3 2 2 2 6 2" xfId="30122" xr:uid="{61F8EDA6-4951-400C-84C9-73E8B34E6613}"/>
    <cellStyle name="Comma 2 4 2 3 2 2 2 6 3" xfId="30123" xr:uid="{391E9C24-CBA3-483D-8989-926BCF921D04}"/>
    <cellStyle name="Comma 2 4 2 3 2 2 2 7" xfId="30124" xr:uid="{0297B930-07C5-4298-B120-9D33779F05EB}"/>
    <cellStyle name="Comma 2 4 2 3 2 2 2 7 2" xfId="30125" xr:uid="{163A4103-8E70-4053-8C81-B62F0A88D591}"/>
    <cellStyle name="Comma 2 4 2 3 2 2 2 7 3" xfId="30126" xr:uid="{1FDF5565-777B-46DB-9CBB-644A0CA6516C}"/>
    <cellStyle name="Comma 2 4 2 3 2 2 2 8" xfId="30127" xr:uid="{59FC089C-2AE7-43D8-8F6E-3FC3D3949F9E}"/>
    <cellStyle name="Comma 2 4 2 3 2 2 2 9" xfId="30128" xr:uid="{597A06D0-D1BC-420B-AE90-66580FAF1E23}"/>
    <cellStyle name="Comma 2 4 2 3 2 2 3" xfId="30129" xr:uid="{131A5CE2-F070-490F-B819-453E73805F11}"/>
    <cellStyle name="Comma 2 4 2 3 2 2 3 2" xfId="30130" xr:uid="{858617F1-0A56-436A-985C-A9A73C0A5144}"/>
    <cellStyle name="Comma 2 4 2 3 2 2 3 2 2" xfId="30131" xr:uid="{FC58A979-D890-494D-ABC7-F92975123DD9}"/>
    <cellStyle name="Comma 2 4 2 3 2 2 3 2 3" xfId="30132" xr:uid="{FFE9A3E3-6AE0-4452-9FD5-5C0E68AAF39F}"/>
    <cellStyle name="Comma 2 4 2 3 2 2 3 3" xfId="30133" xr:uid="{2623FA2C-E658-4A38-AA56-E3ED7A08E767}"/>
    <cellStyle name="Comma 2 4 2 3 2 2 3 3 2" xfId="30134" xr:uid="{51075DFE-58BF-427A-8F79-22F078FE2BD8}"/>
    <cellStyle name="Comma 2 4 2 3 2 2 3 3 3" xfId="30135" xr:uid="{818F181A-F82C-4EAB-868B-931C9BA2FE0E}"/>
    <cellStyle name="Comma 2 4 2 3 2 2 3 4" xfId="30136" xr:uid="{EE3630DC-FF8E-4453-88BB-BC5AF984E8FC}"/>
    <cellStyle name="Comma 2 4 2 3 2 2 3 4 2" xfId="30137" xr:uid="{4DDFF8BA-66C1-4179-837D-7A2B1919AA30}"/>
    <cellStyle name="Comma 2 4 2 3 2 2 3 4 3" xfId="30138" xr:uid="{DC48FCC9-6743-45E4-BC15-55901BFDAB5B}"/>
    <cellStyle name="Comma 2 4 2 3 2 2 3 5" xfId="30139" xr:uid="{ADEE13AE-77C2-4C17-ADCB-41D1F6CE21EC}"/>
    <cellStyle name="Comma 2 4 2 3 2 2 3 5 2" xfId="30140" xr:uid="{1677DA94-5C6B-41A7-A91B-C2F87F0167AA}"/>
    <cellStyle name="Comma 2 4 2 3 2 2 3 5 3" xfId="30141" xr:uid="{0F984C66-B20F-4E1F-8210-A02FD37F80BB}"/>
    <cellStyle name="Comma 2 4 2 3 2 2 3 6" xfId="30142" xr:uid="{368824FC-87E5-409F-B9F3-F0C8B0CFE103}"/>
    <cellStyle name="Comma 2 4 2 3 2 2 3 6 2" xfId="30143" xr:uid="{D8F173F6-ADC0-4BED-86D3-418D280639CF}"/>
    <cellStyle name="Comma 2 4 2 3 2 2 3 6 3" xfId="30144" xr:uid="{720CE376-D922-424D-AF6F-DDEE7FCF07A7}"/>
    <cellStyle name="Comma 2 4 2 3 2 2 3 7" xfId="30145" xr:uid="{6363F9B7-3CBD-419C-976C-5FBF06741821}"/>
    <cellStyle name="Comma 2 4 2 3 2 2 3 8" xfId="30146" xr:uid="{27A9B429-0BFD-43D6-96E4-F4F53755E098}"/>
    <cellStyle name="Comma 2 4 2 3 2 2 4" xfId="30147" xr:uid="{5B98EE83-5573-4E77-A16C-B05CE69F7E94}"/>
    <cellStyle name="Comma 2 4 2 3 2 2 4 2" xfId="30148" xr:uid="{6C9C5784-2A43-430D-B5E4-CD370AA471D4}"/>
    <cellStyle name="Comma 2 4 2 3 2 2 4 2 2" xfId="30149" xr:uid="{287A99BA-644D-447E-95E5-4B2C473AA533}"/>
    <cellStyle name="Comma 2 4 2 3 2 2 4 2 3" xfId="30150" xr:uid="{E14770FA-80FF-4F54-A15C-1601F990D8B9}"/>
    <cellStyle name="Comma 2 4 2 3 2 2 4 3" xfId="30151" xr:uid="{E88DEC6D-D251-4CBC-AF3C-CD4CC99D06DA}"/>
    <cellStyle name="Comma 2 4 2 3 2 2 4 3 2" xfId="30152" xr:uid="{1A8BFEB3-01B3-4CE7-90F7-361BEC1913CC}"/>
    <cellStyle name="Comma 2 4 2 3 2 2 4 3 3" xfId="30153" xr:uid="{2FB7EB05-1F82-4D12-AE89-06739A88D612}"/>
    <cellStyle name="Comma 2 4 2 3 2 2 4 4" xfId="30154" xr:uid="{693D7D8C-5762-4DE8-8EA1-084D718AC957}"/>
    <cellStyle name="Comma 2 4 2 3 2 2 4 4 2" xfId="30155" xr:uid="{F9D496C3-9DBE-453A-8B18-89D7CABE4134}"/>
    <cellStyle name="Comma 2 4 2 3 2 2 4 4 3" xfId="30156" xr:uid="{4A48935F-99B6-4667-935A-24EA0B6410D4}"/>
    <cellStyle name="Comma 2 4 2 3 2 2 4 5" xfId="30157" xr:uid="{84D1418D-12F4-4704-97F4-305F690979D4}"/>
    <cellStyle name="Comma 2 4 2 3 2 2 4 5 2" xfId="30158" xr:uid="{962F0A52-AC13-42A1-A043-A7BD235F67B6}"/>
    <cellStyle name="Comma 2 4 2 3 2 2 4 5 3" xfId="30159" xr:uid="{D09BD171-9D8D-4F38-9518-907717D0E498}"/>
    <cellStyle name="Comma 2 4 2 3 2 2 4 6" xfId="30160" xr:uid="{6F551D45-88FE-4020-90D6-0C1640F7D19A}"/>
    <cellStyle name="Comma 2 4 2 3 2 2 4 6 2" xfId="30161" xr:uid="{72D4E39B-7954-4F13-9670-67F03ECDEDB1}"/>
    <cellStyle name="Comma 2 4 2 3 2 2 4 6 3" xfId="30162" xr:uid="{983BA4B8-A8F3-43C9-A0FD-75540F4A2DB5}"/>
    <cellStyle name="Comma 2 4 2 3 2 2 4 7" xfId="30163" xr:uid="{0EFFC9BF-47A9-4426-80AE-9BA80D87D00B}"/>
    <cellStyle name="Comma 2 4 2 3 2 2 4 8" xfId="30164" xr:uid="{3828ABA7-88AD-4F48-82AE-51FC8D6FCEB4}"/>
    <cellStyle name="Comma 2 4 2 3 2 2 5" xfId="30165" xr:uid="{9C0E6DFC-0A88-4DB9-88BB-F9379BB00B4E}"/>
    <cellStyle name="Comma 2 4 2 3 2 2 5 2" xfId="30166" xr:uid="{0E92D3CC-5EC9-4D6B-B64C-29BFDE80D622}"/>
    <cellStyle name="Comma 2 4 2 3 2 2 5 3" xfId="30167" xr:uid="{392C6EB6-C51F-4E14-8EDF-27C308456E1D}"/>
    <cellStyle name="Comma 2 4 2 3 2 2 6" xfId="30168" xr:uid="{BE17253D-E4AC-40F8-AF71-F3FE047C1CEC}"/>
    <cellStyle name="Comma 2 4 2 3 2 2 6 2" xfId="30169" xr:uid="{17A3A56D-B7AE-4176-9BA6-117DE1792FFC}"/>
    <cellStyle name="Comma 2 4 2 3 2 2 6 3" xfId="30170" xr:uid="{84D80D74-FF6D-4AE8-B0B2-2789BB37975A}"/>
    <cellStyle name="Comma 2 4 2 3 2 2 7" xfId="30171" xr:uid="{25EDCB84-4AF5-4038-ACAC-2734DA14BBFE}"/>
    <cellStyle name="Comma 2 4 2 3 2 2 7 2" xfId="30172" xr:uid="{728F384E-DA47-4F22-B0EE-560F77EC307D}"/>
    <cellStyle name="Comma 2 4 2 3 2 2 7 3" xfId="30173" xr:uid="{484399E3-3333-448A-8948-947A9791B580}"/>
    <cellStyle name="Comma 2 4 2 3 2 2 8" xfId="30174" xr:uid="{58A42162-5086-4374-AAC1-D4592C581AF7}"/>
    <cellStyle name="Comma 2 4 2 3 2 2 8 2" xfId="30175" xr:uid="{7AFAB487-AC94-4A4A-A5A4-4EA8B4343A4D}"/>
    <cellStyle name="Comma 2 4 2 3 2 2 8 3" xfId="30176" xr:uid="{EF4A7450-CB4B-4E2F-ABB8-16292958D8D7}"/>
    <cellStyle name="Comma 2 4 2 3 2 2 9" xfId="30177" xr:uid="{07E13029-1AB5-45E6-A22B-924A9807A0C8}"/>
    <cellStyle name="Comma 2 4 2 3 2 2 9 2" xfId="30178" xr:uid="{4989F838-DF4A-465A-BF3E-0CF31BBB143E}"/>
    <cellStyle name="Comma 2 4 2 3 2 2 9 3" xfId="30179" xr:uid="{9649B2A4-B881-4FA2-A5CB-7EE424A5FBD2}"/>
    <cellStyle name="Comma 2 4 2 3 2 3" xfId="30180" xr:uid="{59A0484A-AE0A-43EC-84C2-6B72848CB456}"/>
    <cellStyle name="Comma 2 4 2 3 2 3 2" xfId="30181" xr:uid="{3E751EA6-0D26-453D-A494-8855E43EA72F}"/>
    <cellStyle name="Comma 2 4 2 3 2 3 2 2" xfId="30182" xr:uid="{07231862-F55D-42C7-AB29-F047E07934CC}"/>
    <cellStyle name="Comma 2 4 2 3 2 3 2 2 2" xfId="30183" xr:uid="{AC711E03-CF21-4F65-94C8-BB3D073D047A}"/>
    <cellStyle name="Comma 2 4 2 3 2 3 2 2 3" xfId="30184" xr:uid="{82854EA2-DA37-4538-8BEE-995B3D8958C7}"/>
    <cellStyle name="Comma 2 4 2 3 2 3 2 3" xfId="30185" xr:uid="{1C363E24-722E-481D-8812-45E6A88FAE34}"/>
    <cellStyle name="Comma 2 4 2 3 2 3 2 3 2" xfId="30186" xr:uid="{D2F066FE-42C5-4A8F-AD4E-E61BE7BBBA52}"/>
    <cellStyle name="Comma 2 4 2 3 2 3 2 3 3" xfId="30187" xr:uid="{36C5963D-528C-4880-B5F1-D323094BE290}"/>
    <cellStyle name="Comma 2 4 2 3 2 3 2 4" xfId="30188" xr:uid="{A25CAECD-E165-400D-A256-5055BF44D4B4}"/>
    <cellStyle name="Comma 2 4 2 3 2 3 2 4 2" xfId="30189" xr:uid="{00428A68-C1B4-49A4-AD99-2D011EF8DD0B}"/>
    <cellStyle name="Comma 2 4 2 3 2 3 2 4 3" xfId="30190" xr:uid="{D156A925-C5D9-431D-B0DE-9482FBCD80F6}"/>
    <cellStyle name="Comma 2 4 2 3 2 3 2 5" xfId="30191" xr:uid="{2255748E-39EE-4EB8-BA39-33DED27109B8}"/>
    <cellStyle name="Comma 2 4 2 3 2 3 2 5 2" xfId="30192" xr:uid="{4A5E6C0D-D226-42BB-AA41-506325C21191}"/>
    <cellStyle name="Comma 2 4 2 3 2 3 2 5 3" xfId="30193" xr:uid="{5B1C5E87-B0D7-44FB-8751-C89DC3AF450A}"/>
    <cellStyle name="Comma 2 4 2 3 2 3 2 6" xfId="30194" xr:uid="{FA07B322-A092-4466-952A-191D52CBFB29}"/>
    <cellStyle name="Comma 2 4 2 3 2 3 2 6 2" xfId="30195" xr:uid="{F9AC8527-E442-4C91-8257-9C83F6C92D90}"/>
    <cellStyle name="Comma 2 4 2 3 2 3 2 6 3" xfId="30196" xr:uid="{26F18FCE-8CBC-4B63-AB70-F2781214179A}"/>
    <cellStyle name="Comma 2 4 2 3 2 3 2 7" xfId="30197" xr:uid="{67B522C3-48E4-44BC-9353-7E0603D8A770}"/>
    <cellStyle name="Comma 2 4 2 3 2 3 2 8" xfId="30198" xr:uid="{DBBD4750-3E10-4C8C-93BA-0586CACC1EA1}"/>
    <cellStyle name="Comma 2 4 2 3 2 3 3" xfId="30199" xr:uid="{76CF7F97-8145-4B03-AC82-3C8B5E48AEA9}"/>
    <cellStyle name="Comma 2 4 2 3 2 3 3 2" xfId="30200" xr:uid="{B483BB2E-9448-4C62-87A7-F4714B4C46D7}"/>
    <cellStyle name="Comma 2 4 2 3 2 3 3 3" xfId="30201" xr:uid="{7A32A0B8-6865-4B25-9B1C-C95C763F781C}"/>
    <cellStyle name="Comma 2 4 2 3 2 3 4" xfId="30202" xr:uid="{3EAF489E-1D8D-4539-AD2E-D6867064C553}"/>
    <cellStyle name="Comma 2 4 2 3 2 3 4 2" xfId="30203" xr:uid="{45CD8BD4-6AD6-4B6B-9A3B-BE98B9F0F82B}"/>
    <cellStyle name="Comma 2 4 2 3 2 3 4 3" xfId="30204" xr:uid="{9335DA59-987F-4C89-80FE-2CAD7CE52A76}"/>
    <cellStyle name="Comma 2 4 2 3 2 3 5" xfId="30205" xr:uid="{1C9DA3CF-D152-4965-A68F-573136572FB7}"/>
    <cellStyle name="Comma 2 4 2 3 2 3 5 2" xfId="30206" xr:uid="{1B0C2F5B-86D6-4CF9-B54D-3EB737258BBF}"/>
    <cellStyle name="Comma 2 4 2 3 2 3 5 3" xfId="30207" xr:uid="{A3443C34-0695-415A-AF07-DF9B01DB2E62}"/>
    <cellStyle name="Comma 2 4 2 3 2 3 6" xfId="30208" xr:uid="{51949B41-8B0A-4ABE-8C35-72FAAF6CBE6E}"/>
    <cellStyle name="Comma 2 4 2 3 2 3 6 2" xfId="30209" xr:uid="{4EE444B9-59C7-47E7-ABD6-3A93C648AB36}"/>
    <cellStyle name="Comma 2 4 2 3 2 3 6 3" xfId="30210" xr:uid="{10974B9B-30B5-49A0-8A62-CB980693D1B2}"/>
    <cellStyle name="Comma 2 4 2 3 2 3 7" xfId="30211" xr:uid="{E4AD8AC1-AA87-4F78-86F4-C1C0F0A86258}"/>
    <cellStyle name="Comma 2 4 2 3 2 3 7 2" xfId="30212" xr:uid="{DCA0EC9C-80C6-4E90-9AA4-546AD6FB753B}"/>
    <cellStyle name="Comma 2 4 2 3 2 3 7 3" xfId="30213" xr:uid="{C41F3643-6E48-4F07-BC3D-8862C4813F00}"/>
    <cellStyle name="Comma 2 4 2 3 2 3 8" xfId="30214" xr:uid="{D5B104F0-F9BC-4809-A257-F161B1E05D17}"/>
    <cellStyle name="Comma 2 4 2 3 2 3 9" xfId="30215" xr:uid="{7CD8F36F-9FA0-410A-A016-6465DAB0ABCA}"/>
    <cellStyle name="Comma 2 4 2 3 2 4" xfId="30216" xr:uid="{F4DA4739-81D5-4284-8F3B-85E71083D5A9}"/>
    <cellStyle name="Comma 2 4 2 3 2 4 2" xfId="30217" xr:uid="{D6E9CCAC-D37B-478D-AEB3-AD50DF0C7067}"/>
    <cellStyle name="Comma 2 4 2 3 2 4 2 2" xfId="30218" xr:uid="{0A440DD9-EABD-4367-A62E-1B3584FD0C48}"/>
    <cellStyle name="Comma 2 4 2 3 2 4 2 3" xfId="30219" xr:uid="{0E1C75F8-A3D7-49B2-B6C3-B007C7A1FF9E}"/>
    <cellStyle name="Comma 2 4 2 3 2 4 3" xfId="30220" xr:uid="{82298988-B6F1-48F6-A6D0-65BAB3ED2BE6}"/>
    <cellStyle name="Comma 2 4 2 3 2 4 3 2" xfId="30221" xr:uid="{1E338490-1DBA-43CE-A9C4-87BD7BC4BD7B}"/>
    <cellStyle name="Comma 2 4 2 3 2 4 3 3" xfId="30222" xr:uid="{6B4C6DB0-55A6-4C80-8085-3A7CFA24BC75}"/>
    <cellStyle name="Comma 2 4 2 3 2 4 4" xfId="30223" xr:uid="{3C5F1FE4-88E9-40B5-AA1A-44FA0DA76691}"/>
    <cellStyle name="Comma 2 4 2 3 2 4 4 2" xfId="30224" xr:uid="{8E445DDE-EDED-4FFB-ACFA-41016AF01D93}"/>
    <cellStyle name="Comma 2 4 2 3 2 4 4 3" xfId="30225" xr:uid="{9B9BAB3F-7028-4903-A56B-25D5F1BFFF91}"/>
    <cellStyle name="Comma 2 4 2 3 2 4 5" xfId="30226" xr:uid="{9B5B352B-5245-47A9-9531-F208D70924CE}"/>
    <cellStyle name="Comma 2 4 2 3 2 4 5 2" xfId="30227" xr:uid="{13B4F06D-97F1-457C-8313-C82016652CC4}"/>
    <cellStyle name="Comma 2 4 2 3 2 4 5 3" xfId="30228" xr:uid="{D5519EEB-6352-4AA0-98E7-1AF350D91692}"/>
    <cellStyle name="Comma 2 4 2 3 2 4 6" xfId="30229" xr:uid="{4DB772FC-8B6B-413D-A3B6-7E9A0C16111D}"/>
    <cellStyle name="Comma 2 4 2 3 2 4 6 2" xfId="30230" xr:uid="{9CC7222B-D786-4C0A-9440-B89674885649}"/>
    <cellStyle name="Comma 2 4 2 3 2 4 6 3" xfId="30231" xr:uid="{16F9E021-9507-423B-A0D6-EFF0C3950B7A}"/>
    <cellStyle name="Comma 2 4 2 3 2 4 7" xfId="30232" xr:uid="{1556A1C6-535C-4BA2-8209-229661940910}"/>
    <cellStyle name="Comma 2 4 2 3 2 4 7 2" xfId="30233" xr:uid="{729E70C5-97E8-44D7-A171-3F9934CD9E2B}"/>
    <cellStyle name="Comma 2 4 2 3 2 4 7 3" xfId="30234" xr:uid="{6F9829AE-E304-475E-94CD-9ABDB42BCFA1}"/>
    <cellStyle name="Comma 2 4 2 3 2 4 8" xfId="30235" xr:uid="{B4AF4589-DD3C-44F2-8065-5054CF592639}"/>
    <cellStyle name="Comma 2 4 2 3 2 4 9" xfId="30236" xr:uid="{6656A064-3D26-49C9-9AB2-62A7C86FC684}"/>
    <cellStyle name="Comma 2 4 2 3 2 5" xfId="30237" xr:uid="{ED22FC20-BF0C-4ED9-A91B-194313579303}"/>
    <cellStyle name="Comma 2 4 2 3 2 5 2" xfId="30238" xr:uid="{203A54C6-753F-41DB-BDC4-5E0D10EE2565}"/>
    <cellStyle name="Comma 2 4 2 3 2 5 2 2" xfId="30239" xr:uid="{72F008C4-EB6F-41D7-B861-6E4F5250F507}"/>
    <cellStyle name="Comma 2 4 2 3 2 5 2 3" xfId="30240" xr:uid="{15319F68-FFB5-4F28-9B76-43F6D1C7ADB9}"/>
    <cellStyle name="Comma 2 4 2 3 2 5 3" xfId="30241" xr:uid="{00A21950-1F9B-4C8F-AE8A-2C2BB3C9FE3A}"/>
    <cellStyle name="Comma 2 4 2 3 2 5 3 2" xfId="30242" xr:uid="{8F35BBA2-A984-4780-AFC0-6909895ABC4B}"/>
    <cellStyle name="Comma 2 4 2 3 2 5 3 3" xfId="30243" xr:uid="{F50A0B85-26A4-4D75-B1A9-C81A872C7370}"/>
    <cellStyle name="Comma 2 4 2 3 2 5 4" xfId="30244" xr:uid="{56FBEED5-0FD9-4D67-AAF1-A26363A2B191}"/>
    <cellStyle name="Comma 2 4 2 3 2 5 4 2" xfId="30245" xr:uid="{5AEDEB49-84BD-4F9E-A5A3-7DC1B6FF234F}"/>
    <cellStyle name="Comma 2 4 2 3 2 5 4 3" xfId="30246" xr:uid="{51002F5E-B8BF-41AE-8376-7B0F5B6BE13B}"/>
    <cellStyle name="Comma 2 4 2 3 2 5 5" xfId="30247" xr:uid="{732F1AD2-328D-4FB3-AB9F-6A1F0DDF946A}"/>
    <cellStyle name="Comma 2 4 2 3 2 5 5 2" xfId="30248" xr:uid="{5E94A196-C6C2-4285-A33D-64D724C6AFBE}"/>
    <cellStyle name="Comma 2 4 2 3 2 5 5 3" xfId="30249" xr:uid="{8E79DA0F-6EC6-4E3F-8BC0-92BB145B1750}"/>
    <cellStyle name="Comma 2 4 2 3 2 5 6" xfId="30250" xr:uid="{40E268F4-EA02-46F5-BE76-8E64C169154C}"/>
    <cellStyle name="Comma 2 4 2 3 2 5 6 2" xfId="30251" xr:uid="{5F8ADF7D-B1E8-4C56-B8E4-A7FD55F0AF67}"/>
    <cellStyle name="Comma 2 4 2 3 2 5 6 3" xfId="30252" xr:uid="{3A664FBB-54F1-4D0E-ABC7-BA8E1A4FA58F}"/>
    <cellStyle name="Comma 2 4 2 3 2 5 7" xfId="30253" xr:uid="{B819F7C0-C08C-413D-8F0E-CEA68B38BA64}"/>
    <cellStyle name="Comma 2 4 2 3 2 5 8" xfId="30254" xr:uid="{E5E19576-0053-474A-8D28-051806A9EEE0}"/>
    <cellStyle name="Comma 2 4 2 3 2 6" xfId="30255" xr:uid="{C38B5939-2421-4DD1-A048-AC87BFF3D024}"/>
    <cellStyle name="Comma 2 4 2 3 2 6 2" xfId="30256" xr:uid="{B2B97EB3-04B9-49A5-8E2B-2A334CDB5F34}"/>
    <cellStyle name="Comma 2 4 2 3 2 6 3" xfId="30257" xr:uid="{8D2CCA6A-AAA1-4A40-ABED-100E15EB48A0}"/>
    <cellStyle name="Comma 2 4 2 3 2 7" xfId="30258" xr:uid="{235EB8E4-5F8A-4404-9D63-BBE90112CE8F}"/>
    <cellStyle name="Comma 2 4 2 3 2 7 2" xfId="30259" xr:uid="{C96FC50F-46CB-4EB2-A5F5-80E761D47DCC}"/>
    <cellStyle name="Comma 2 4 2 3 2 7 3" xfId="30260" xr:uid="{C7481BB1-2562-4B77-A5D4-9DB898C6CB18}"/>
    <cellStyle name="Comma 2 4 2 3 2 8" xfId="30261" xr:uid="{63E39BE0-0ABB-4FAA-AB17-BC9775F8F01B}"/>
    <cellStyle name="Comma 2 4 2 3 2 8 2" xfId="30262" xr:uid="{1B623C05-BBBF-4A49-82D8-48BC059AF3BE}"/>
    <cellStyle name="Comma 2 4 2 3 2 8 3" xfId="30263" xr:uid="{6B65C316-6D60-4079-B5C8-9D33A885156B}"/>
    <cellStyle name="Comma 2 4 2 3 2 9" xfId="30264" xr:uid="{FEAB2089-DA91-48C5-9008-88E734EB31F3}"/>
    <cellStyle name="Comma 2 4 2 3 2 9 2" xfId="30265" xr:uid="{0964E9A8-0E9F-4440-80A3-708713633BA5}"/>
    <cellStyle name="Comma 2 4 2 3 2 9 3" xfId="30266" xr:uid="{1668BCFF-81F9-4F97-AC4D-B2178C287DE2}"/>
    <cellStyle name="Comma 2 4 2 3 3" xfId="30267" xr:uid="{2129F629-2DE8-4D1D-A163-CBD3AB256421}"/>
    <cellStyle name="Comma 2 4 2 3 3 10" xfId="30268" xr:uid="{E2C61BA9-8B8D-4678-9C35-8E34F21DE783}"/>
    <cellStyle name="Comma 2 4 2 3 3 11" xfId="30269" xr:uid="{80EE3197-9BE0-4756-8B6D-DCCAC04D6700}"/>
    <cellStyle name="Comma 2 4 2 3 3 12" xfId="30270" xr:uid="{5A64DF3C-0B96-433D-B200-DD88A97EA77D}"/>
    <cellStyle name="Comma 2 4 2 3 3 2" xfId="30271" xr:uid="{7FB721FC-290A-4BF4-A3DC-3CE126467012}"/>
    <cellStyle name="Comma 2 4 2 3 3 2 2" xfId="30272" xr:uid="{4445876B-981B-41A2-B37C-1E85B20CD14A}"/>
    <cellStyle name="Comma 2 4 2 3 3 2 2 2" xfId="30273" xr:uid="{26D8BE0B-33FA-47BA-9269-79DF421A76F3}"/>
    <cellStyle name="Comma 2 4 2 3 3 2 2 2 2" xfId="30274" xr:uid="{D875C0E2-CCD3-49D3-B1FC-9B7B4DFC054C}"/>
    <cellStyle name="Comma 2 4 2 3 3 2 2 2 3" xfId="30275" xr:uid="{BE8E402E-0B68-49F6-9C0B-F9F012543A78}"/>
    <cellStyle name="Comma 2 4 2 3 3 2 2 3" xfId="30276" xr:uid="{2F4D44E6-8401-493F-9B09-42F0D344D597}"/>
    <cellStyle name="Comma 2 4 2 3 3 2 2 3 2" xfId="30277" xr:uid="{13EEC358-6420-4768-9761-6A1B9B2F45B6}"/>
    <cellStyle name="Comma 2 4 2 3 3 2 2 3 3" xfId="30278" xr:uid="{2072017E-B916-48A1-A8AC-A670CF7B96B1}"/>
    <cellStyle name="Comma 2 4 2 3 3 2 2 4" xfId="30279" xr:uid="{B1BD66C9-1F44-4DEA-95A1-6A3A9DD1F5E0}"/>
    <cellStyle name="Comma 2 4 2 3 3 2 2 4 2" xfId="30280" xr:uid="{049F113D-1A33-4B9A-B2D7-93D5F597A5A7}"/>
    <cellStyle name="Comma 2 4 2 3 3 2 2 4 3" xfId="30281" xr:uid="{8105935E-F375-45F6-8BAE-C481CB1A07D7}"/>
    <cellStyle name="Comma 2 4 2 3 3 2 2 5" xfId="30282" xr:uid="{CADDA04A-111E-4353-8ECD-978F1DBD9449}"/>
    <cellStyle name="Comma 2 4 2 3 3 2 2 5 2" xfId="30283" xr:uid="{211DBEA1-D0BF-44CB-B31B-D7CE2339DA46}"/>
    <cellStyle name="Comma 2 4 2 3 3 2 2 5 3" xfId="30284" xr:uid="{2F69FC82-0451-4257-9C9E-202BEE318571}"/>
    <cellStyle name="Comma 2 4 2 3 3 2 2 6" xfId="30285" xr:uid="{81A8024F-F89F-4632-BCB4-7B37A29D7C67}"/>
    <cellStyle name="Comma 2 4 2 3 3 2 2 6 2" xfId="30286" xr:uid="{873BE781-A1EE-47A4-8B94-0AA8FDE102C6}"/>
    <cellStyle name="Comma 2 4 2 3 3 2 2 6 3" xfId="30287" xr:uid="{69FF766D-91D1-4E58-8E43-3B1C50AE9417}"/>
    <cellStyle name="Comma 2 4 2 3 3 2 2 7" xfId="30288" xr:uid="{800E35F0-54DA-42B8-B101-E1CA8F939984}"/>
    <cellStyle name="Comma 2 4 2 3 3 2 2 8" xfId="30289" xr:uid="{35022FBB-6C1C-4A87-9AD1-51F2AA2260C8}"/>
    <cellStyle name="Comma 2 4 2 3 3 2 3" xfId="30290" xr:uid="{6224BCFE-3CED-494F-9C0E-6F34C7223842}"/>
    <cellStyle name="Comma 2 4 2 3 3 2 3 2" xfId="30291" xr:uid="{C2D582AB-822B-4900-BC32-5130CB64986E}"/>
    <cellStyle name="Comma 2 4 2 3 3 2 3 3" xfId="30292" xr:uid="{3A87F45A-E5F8-4B00-BEC3-43EE50A14648}"/>
    <cellStyle name="Comma 2 4 2 3 3 2 4" xfId="30293" xr:uid="{D1F94D88-0FFE-4798-AFCB-299F9139D8E9}"/>
    <cellStyle name="Comma 2 4 2 3 3 2 4 2" xfId="30294" xr:uid="{1BBE1B00-623F-4A33-B419-4FE998947BE8}"/>
    <cellStyle name="Comma 2 4 2 3 3 2 4 3" xfId="30295" xr:uid="{0335169D-716E-43BF-A410-701EE6212745}"/>
    <cellStyle name="Comma 2 4 2 3 3 2 5" xfId="30296" xr:uid="{2635EDF6-F3A0-4349-ADB9-B271DA88E88F}"/>
    <cellStyle name="Comma 2 4 2 3 3 2 5 2" xfId="30297" xr:uid="{AB2F388D-C889-46FD-B1F4-DA7EF5127DB5}"/>
    <cellStyle name="Comma 2 4 2 3 3 2 5 3" xfId="30298" xr:uid="{F1C08536-4E65-417D-8933-0CA6D3F52F44}"/>
    <cellStyle name="Comma 2 4 2 3 3 2 6" xfId="30299" xr:uid="{9CE3E2C4-286F-4347-8468-E4D7E046993C}"/>
    <cellStyle name="Comma 2 4 2 3 3 2 6 2" xfId="30300" xr:uid="{CD5D6DDB-AA03-4B5C-8404-34909D431317}"/>
    <cellStyle name="Comma 2 4 2 3 3 2 6 3" xfId="30301" xr:uid="{8B99ACE8-D17B-46AC-B9A2-5273F4C45400}"/>
    <cellStyle name="Comma 2 4 2 3 3 2 7" xfId="30302" xr:uid="{995C0B90-95C2-4AB7-80C7-18B1016FA4B8}"/>
    <cellStyle name="Comma 2 4 2 3 3 2 7 2" xfId="30303" xr:uid="{314922B4-B4D0-42D5-8E0E-F3F64219D15C}"/>
    <cellStyle name="Comma 2 4 2 3 3 2 7 3" xfId="30304" xr:uid="{E0B8B3B8-E749-4A80-AB5A-CE47A58E0FA9}"/>
    <cellStyle name="Comma 2 4 2 3 3 2 8" xfId="30305" xr:uid="{37A1CD5B-DB24-435F-84F5-BD3CB9514666}"/>
    <cellStyle name="Comma 2 4 2 3 3 2 9" xfId="30306" xr:uid="{DDB7A66C-E80B-4C57-B325-D2E80C8DAE7E}"/>
    <cellStyle name="Comma 2 4 2 3 3 3" xfId="30307" xr:uid="{17EAAAE1-7D8B-4371-AAB7-C038AECCFC74}"/>
    <cellStyle name="Comma 2 4 2 3 3 3 2" xfId="30308" xr:uid="{7EB1893F-6EEC-47FF-8D29-B29CA1A3FFD6}"/>
    <cellStyle name="Comma 2 4 2 3 3 3 2 2" xfId="30309" xr:uid="{DB90853C-C640-45C7-97B2-DEECD29D2E1F}"/>
    <cellStyle name="Comma 2 4 2 3 3 3 2 3" xfId="30310" xr:uid="{B2FAE6EF-7489-4DA7-9079-B6440E618FBE}"/>
    <cellStyle name="Comma 2 4 2 3 3 3 3" xfId="30311" xr:uid="{A5AB7D09-95DD-4C64-8411-CF57AA1792E1}"/>
    <cellStyle name="Comma 2 4 2 3 3 3 3 2" xfId="30312" xr:uid="{3D12F241-7694-42FB-85BD-638DCED353CA}"/>
    <cellStyle name="Comma 2 4 2 3 3 3 3 3" xfId="30313" xr:uid="{7FB5149A-6EBB-4B24-9C3C-CF7A6E6EF8F8}"/>
    <cellStyle name="Comma 2 4 2 3 3 3 4" xfId="30314" xr:uid="{5D12E3F5-ADE3-4EEC-8FA6-508D88079430}"/>
    <cellStyle name="Comma 2 4 2 3 3 3 4 2" xfId="30315" xr:uid="{61DB4BD9-729F-4F7A-9024-8CAF5E1D060F}"/>
    <cellStyle name="Comma 2 4 2 3 3 3 4 3" xfId="30316" xr:uid="{FAB8BEC2-9FD5-434A-8B36-08E161213573}"/>
    <cellStyle name="Comma 2 4 2 3 3 3 5" xfId="30317" xr:uid="{D3C3823B-8D38-43F5-83C8-4A0C4F770B5A}"/>
    <cellStyle name="Comma 2 4 2 3 3 3 5 2" xfId="30318" xr:uid="{5F846102-BAE8-4312-BABF-86A41368EE07}"/>
    <cellStyle name="Comma 2 4 2 3 3 3 5 3" xfId="30319" xr:uid="{5A91C929-F77A-45E6-80AB-204EAD48FDB7}"/>
    <cellStyle name="Comma 2 4 2 3 3 3 6" xfId="30320" xr:uid="{7768E69C-23E8-4AAD-A9DA-B1F90A16058B}"/>
    <cellStyle name="Comma 2 4 2 3 3 3 6 2" xfId="30321" xr:uid="{B2DF87CC-004A-4881-844B-4E1581BE8DE3}"/>
    <cellStyle name="Comma 2 4 2 3 3 3 6 3" xfId="30322" xr:uid="{AE07B7B3-F7A0-4681-BCE1-23A7D83E6A7A}"/>
    <cellStyle name="Comma 2 4 2 3 3 3 7" xfId="30323" xr:uid="{329B95FA-F36B-4CC2-B42E-AAD1E58BD701}"/>
    <cellStyle name="Comma 2 4 2 3 3 3 8" xfId="30324" xr:uid="{06E651C4-E742-4F78-B0DF-569DAB842298}"/>
    <cellStyle name="Comma 2 4 2 3 3 4" xfId="30325" xr:uid="{CCB4CE55-CB1F-4622-A2DE-425DB28F0778}"/>
    <cellStyle name="Comma 2 4 2 3 3 4 2" xfId="30326" xr:uid="{768FC5B0-46A4-481C-9B41-CCE0D36CD5B6}"/>
    <cellStyle name="Comma 2 4 2 3 3 4 2 2" xfId="30327" xr:uid="{0FCE7667-3963-43D9-85F2-E5863314A23D}"/>
    <cellStyle name="Comma 2 4 2 3 3 4 2 3" xfId="30328" xr:uid="{A724B01C-07EF-4274-BE3D-33E2E363130F}"/>
    <cellStyle name="Comma 2 4 2 3 3 4 3" xfId="30329" xr:uid="{B563A1F2-FC4B-41CA-93B9-D211C1DEAE25}"/>
    <cellStyle name="Comma 2 4 2 3 3 4 3 2" xfId="30330" xr:uid="{46FABB10-6CE8-41C9-96FD-6569329AA54C}"/>
    <cellStyle name="Comma 2 4 2 3 3 4 3 3" xfId="30331" xr:uid="{CB2D0A31-449D-4620-9AF6-EE7208BC7298}"/>
    <cellStyle name="Comma 2 4 2 3 3 4 4" xfId="30332" xr:uid="{9C54CCF5-1BB2-47A8-B56E-1503AD27CC09}"/>
    <cellStyle name="Comma 2 4 2 3 3 4 4 2" xfId="30333" xr:uid="{3E32CCA1-4050-4B30-8554-549BACADD5FF}"/>
    <cellStyle name="Comma 2 4 2 3 3 4 4 3" xfId="30334" xr:uid="{FD03FFD6-54A8-43A9-91EE-D9938B11FFDF}"/>
    <cellStyle name="Comma 2 4 2 3 3 4 5" xfId="30335" xr:uid="{38617C16-79FB-479B-87D7-175FAFE3C91D}"/>
    <cellStyle name="Comma 2 4 2 3 3 4 5 2" xfId="30336" xr:uid="{CB3AD4F7-7689-4B98-B676-6F19394FA776}"/>
    <cellStyle name="Comma 2 4 2 3 3 4 5 3" xfId="30337" xr:uid="{D9008696-752D-4388-9B59-24C164D905DD}"/>
    <cellStyle name="Comma 2 4 2 3 3 4 6" xfId="30338" xr:uid="{ED371174-4D4E-46A3-A8B1-39EF7C65EB78}"/>
    <cellStyle name="Comma 2 4 2 3 3 4 6 2" xfId="30339" xr:uid="{BE8F2353-8ACF-4558-9BFD-0CB23CC95E25}"/>
    <cellStyle name="Comma 2 4 2 3 3 4 6 3" xfId="30340" xr:uid="{613C7E27-F4AC-4F9B-974B-C9F0A2A30E03}"/>
    <cellStyle name="Comma 2 4 2 3 3 4 7" xfId="30341" xr:uid="{BD93991F-29B3-46E2-8D2F-B086AB22CAAF}"/>
    <cellStyle name="Comma 2 4 2 3 3 4 8" xfId="30342" xr:uid="{50485D8C-6597-40BA-8FA1-3059F0A16CF6}"/>
    <cellStyle name="Comma 2 4 2 3 3 5" xfId="30343" xr:uid="{77A6D7A1-E722-4DE9-85A4-B8DF3C174F4C}"/>
    <cellStyle name="Comma 2 4 2 3 3 5 2" xfId="30344" xr:uid="{76297CF1-FE97-4079-BF04-246ACE45689A}"/>
    <cellStyle name="Comma 2 4 2 3 3 5 3" xfId="30345" xr:uid="{39CE6BDD-4CED-47E7-9962-A6B2C9C85F7C}"/>
    <cellStyle name="Comma 2 4 2 3 3 6" xfId="30346" xr:uid="{E149473B-8DDB-430D-A115-0EDCFDE01AC9}"/>
    <cellStyle name="Comma 2 4 2 3 3 6 2" xfId="30347" xr:uid="{8B7CA372-3317-4183-9523-33256EE8B4E3}"/>
    <cellStyle name="Comma 2 4 2 3 3 6 3" xfId="30348" xr:uid="{B2E21EF7-0A84-4E58-9202-46A5D3EE584D}"/>
    <cellStyle name="Comma 2 4 2 3 3 7" xfId="30349" xr:uid="{9642C389-4CB1-4E4D-BF6C-BF38FFEF63D2}"/>
    <cellStyle name="Comma 2 4 2 3 3 7 2" xfId="30350" xr:uid="{F46BF090-E7DD-451D-9A35-7DBA2D26ADEA}"/>
    <cellStyle name="Comma 2 4 2 3 3 7 3" xfId="30351" xr:uid="{F8069678-E416-4819-97E9-43942FA40DE1}"/>
    <cellStyle name="Comma 2 4 2 3 3 8" xfId="30352" xr:uid="{0127CBF1-CA2E-445C-9189-AC6D51BC529F}"/>
    <cellStyle name="Comma 2 4 2 3 3 8 2" xfId="30353" xr:uid="{768D0F5F-FCD5-47C8-8812-8AE08E345AE3}"/>
    <cellStyle name="Comma 2 4 2 3 3 8 3" xfId="30354" xr:uid="{A1C4AC3B-D8B7-4878-9688-EDA42CD1EF91}"/>
    <cellStyle name="Comma 2 4 2 3 3 9" xfId="30355" xr:uid="{802BD049-0286-46C7-A6C8-F2465B1FD2CA}"/>
    <cellStyle name="Comma 2 4 2 3 3 9 2" xfId="30356" xr:uid="{0AD485E8-609A-4A44-9975-4493C933E349}"/>
    <cellStyle name="Comma 2 4 2 3 3 9 3" xfId="30357" xr:uid="{87620EB0-D00F-4A99-835B-49086728665B}"/>
    <cellStyle name="Comma 2 4 2 3 4" xfId="30358" xr:uid="{CEE3A0F5-5344-4B55-B50D-665C3FAE2968}"/>
    <cellStyle name="Comma 2 4 2 3 4 2" xfId="30359" xr:uid="{E3131A2B-B6DF-4808-A809-F0BBFDF489EC}"/>
    <cellStyle name="Comma 2 4 2 3 4 2 2" xfId="30360" xr:uid="{79D8AE2F-7C26-45CD-B27A-C3B9A7E02B56}"/>
    <cellStyle name="Comma 2 4 2 3 4 2 2 2" xfId="30361" xr:uid="{D36E6D1E-AB4C-488E-9DDA-DAB6C168E6CD}"/>
    <cellStyle name="Comma 2 4 2 3 4 2 2 3" xfId="30362" xr:uid="{3EAB30B8-73B7-49F2-9120-AEB8DC9772CA}"/>
    <cellStyle name="Comma 2 4 2 3 4 2 3" xfId="30363" xr:uid="{21DFDE96-40A3-4A93-A3F6-BE760772BBA1}"/>
    <cellStyle name="Comma 2 4 2 3 4 2 3 2" xfId="30364" xr:uid="{0E094741-A7EC-4E34-805E-9D8CE3AF0E44}"/>
    <cellStyle name="Comma 2 4 2 3 4 2 3 3" xfId="30365" xr:uid="{D476CB0E-269C-4D20-8785-F1F1F8BF7047}"/>
    <cellStyle name="Comma 2 4 2 3 4 2 4" xfId="30366" xr:uid="{F2EACB9B-EF71-4D52-8D03-B561F08B5809}"/>
    <cellStyle name="Comma 2 4 2 3 4 2 4 2" xfId="30367" xr:uid="{0BF3F36C-A6E5-481B-8646-279E7966B131}"/>
    <cellStyle name="Comma 2 4 2 3 4 2 4 3" xfId="30368" xr:uid="{6F46DBCB-1568-4899-AAFF-0BCD2C9E30E2}"/>
    <cellStyle name="Comma 2 4 2 3 4 2 5" xfId="30369" xr:uid="{DFC6B5A2-FF0A-430D-B9E7-257E42A2FB0B}"/>
    <cellStyle name="Comma 2 4 2 3 4 2 5 2" xfId="30370" xr:uid="{4FC2C947-E509-4012-9471-BECEFAACBC0D}"/>
    <cellStyle name="Comma 2 4 2 3 4 2 5 3" xfId="30371" xr:uid="{A2812ADA-CBFA-4850-BE25-199B662AE064}"/>
    <cellStyle name="Comma 2 4 2 3 4 2 6" xfId="30372" xr:uid="{41891B28-9A5A-4B0F-93FC-79C02B962005}"/>
    <cellStyle name="Comma 2 4 2 3 4 2 6 2" xfId="30373" xr:uid="{C768EE7F-C1E5-4616-80BE-8E383148AE38}"/>
    <cellStyle name="Comma 2 4 2 3 4 2 6 3" xfId="30374" xr:uid="{85B54E1F-DECD-4B82-BA9B-463AE4E233FB}"/>
    <cellStyle name="Comma 2 4 2 3 4 2 7" xfId="30375" xr:uid="{0EFF187C-5076-4A77-81DA-37AAFADD4408}"/>
    <cellStyle name="Comma 2 4 2 3 4 2 8" xfId="30376" xr:uid="{D5C5D258-78B4-489E-906B-D55A468A41B2}"/>
    <cellStyle name="Comma 2 4 2 3 4 3" xfId="30377" xr:uid="{03018224-B249-405D-8C21-E69AAE94C22B}"/>
    <cellStyle name="Comma 2 4 2 3 4 3 2" xfId="30378" xr:uid="{5292CEC5-FBD2-44A4-9B8D-BD705508D38D}"/>
    <cellStyle name="Comma 2 4 2 3 4 3 3" xfId="30379" xr:uid="{ABA2AB8C-F639-4C30-A017-1699FA5AAB64}"/>
    <cellStyle name="Comma 2 4 2 3 4 4" xfId="30380" xr:uid="{0974A261-197D-4EF8-9FF8-52A9C4DEFD26}"/>
    <cellStyle name="Comma 2 4 2 3 4 4 2" xfId="30381" xr:uid="{6622AAAF-3EB5-453B-B5C9-65CEC0BE599A}"/>
    <cellStyle name="Comma 2 4 2 3 4 4 3" xfId="30382" xr:uid="{007D83FF-8D19-4C61-91FF-FD58E5EFABB4}"/>
    <cellStyle name="Comma 2 4 2 3 4 5" xfId="30383" xr:uid="{1F3C2C82-196A-4960-AC1F-CF048B2C463C}"/>
    <cellStyle name="Comma 2 4 2 3 4 5 2" xfId="30384" xr:uid="{12DF9740-143D-4483-8EB5-36310EB1B2CD}"/>
    <cellStyle name="Comma 2 4 2 3 4 5 3" xfId="30385" xr:uid="{A74AE4B7-A46E-40E2-940E-6A816DABE8AD}"/>
    <cellStyle name="Comma 2 4 2 3 4 6" xfId="30386" xr:uid="{DF63870C-2BF4-43FE-A271-B7C9A20A875C}"/>
    <cellStyle name="Comma 2 4 2 3 4 6 2" xfId="30387" xr:uid="{B11BAAE3-D5E8-4068-8AA1-D12E0A422EFA}"/>
    <cellStyle name="Comma 2 4 2 3 4 6 3" xfId="30388" xr:uid="{690ACB64-3F43-4205-9624-F61289B7431C}"/>
    <cellStyle name="Comma 2 4 2 3 4 7" xfId="30389" xr:uid="{C1066A86-0AE4-4E69-8D76-BD1E9BDDA742}"/>
    <cellStyle name="Comma 2 4 2 3 4 7 2" xfId="30390" xr:uid="{66BAD80D-A44D-4F4C-80F4-70B009B2C5FB}"/>
    <cellStyle name="Comma 2 4 2 3 4 7 3" xfId="30391" xr:uid="{2808571A-F527-47E9-908F-048D41DC7E54}"/>
    <cellStyle name="Comma 2 4 2 3 4 8" xfId="30392" xr:uid="{A15369D3-5F40-42CC-BB08-E8030B358FAC}"/>
    <cellStyle name="Comma 2 4 2 3 4 9" xfId="30393" xr:uid="{00334EE9-EFD3-417F-BE00-F829152F230A}"/>
    <cellStyle name="Comma 2 4 2 3 5" xfId="30394" xr:uid="{F819900B-1457-4279-A989-F8B793D7433F}"/>
    <cellStyle name="Comma 2 4 2 3 5 2" xfId="30395" xr:uid="{DEEE447B-7998-4C60-87F6-A1A09D0C60BC}"/>
    <cellStyle name="Comma 2 4 2 3 5 2 2" xfId="30396" xr:uid="{CAA010C1-8987-498E-B6CE-AF367581CBB0}"/>
    <cellStyle name="Comma 2 4 2 3 5 2 3" xfId="30397" xr:uid="{51B8E973-D983-4F47-AD60-BEBA5E384717}"/>
    <cellStyle name="Comma 2 4 2 3 5 3" xfId="30398" xr:uid="{D7BCF243-B6C7-456C-ADA5-2CAD5338066C}"/>
    <cellStyle name="Comma 2 4 2 3 5 3 2" xfId="30399" xr:uid="{C47A4706-1EC2-40D6-B467-BE2024DF2D46}"/>
    <cellStyle name="Comma 2 4 2 3 5 3 3" xfId="30400" xr:uid="{7A8881DE-ECF2-4F74-A2F7-5EE711B7823E}"/>
    <cellStyle name="Comma 2 4 2 3 5 4" xfId="30401" xr:uid="{E01DBB78-D870-47F7-8AE5-967239009017}"/>
    <cellStyle name="Comma 2 4 2 3 5 4 2" xfId="30402" xr:uid="{30D1D7CF-212E-4CED-ADC9-D96913633C25}"/>
    <cellStyle name="Comma 2 4 2 3 5 4 3" xfId="30403" xr:uid="{D1F5AFEF-6D55-4955-9947-6F35E1F5726B}"/>
    <cellStyle name="Comma 2 4 2 3 5 5" xfId="30404" xr:uid="{118C71A1-8766-4230-AD41-98285447787C}"/>
    <cellStyle name="Comma 2 4 2 3 5 5 2" xfId="30405" xr:uid="{F8ABA47A-850F-4ADC-BBC8-F6CF1899E07B}"/>
    <cellStyle name="Comma 2 4 2 3 5 5 3" xfId="30406" xr:uid="{D43417FC-C27F-4287-960A-D3494C1F5A62}"/>
    <cellStyle name="Comma 2 4 2 3 5 6" xfId="30407" xr:uid="{EB1E3067-72A7-4E85-A24B-6766152AB977}"/>
    <cellStyle name="Comma 2 4 2 3 5 6 2" xfId="30408" xr:uid="{98DF7366-F2CB-499D-AA13-01011350E3B0}"/>
    <cellStyle name="Comma 2 4 2 3 5 6 3" xfId="30409" xr:uid="{B0AA3595-1318-41EB-8A2B-3E8503C03A43}"/>
    <cellStyle name="Comma 2 4 2 3 5 7" xfId="30410" xr:uid="{2CDAE246-8524-494B-9416-557F1C3BA9FD}"/>
    <cellStyle name="Comma 2 4 2 3 5 7 2" xfId="30411" xr:uid="{846EC7E4-9E75-4D6E-8CF1-4174C27E5769}"/>
    <cellStyle name="Comma 2 4 2 3 5 7 3" xfId="30412" xr:uid="{08937A17-BB39-4C98-B745-20D92394D62F}"/>
    <cellStyle name="Comma 2 4 2 3 5 8" xfId="30413" xr:uid="{2EDDB0E2-5A80-4FEA-98FC-C0D68D53E511}"/>
    <cellStyle name="Comma 2 4 2 3 5 9" xfId="30414" xr:uid="{DB8C4BF2-BD0D-4D68-83B4-9CF17B6E69A0}"/>
    <cellStyle name="Comma 2 4 2 3 6" xfId="30415" xr:uid="{FCFAFA97-5F38-4F7B-BCAB-DED5F1406067}"/>
    <cellStyle name="Comma 2 4 2 3 6 2" xfId="30416" xr:uid="{49C08E04-D5BB-4A36-8ED3-843C386578F8}"/>
    <cellStyle name="Comma 2 4 2 3 6 2 2" xfId="30417" xr:uid="{19D5863E-CB4E-470D-BDDB-75B917A5C2A2}"/>
    <cellStyle name="Comma 2 4 2 3 6 2 3" xfId="30418" xr:uid="{BE0634D2-D30A-44EF-AEBA-590F8CD1E0C1}"/>
    <cellStyle name="Comma 2 4 2 3 6 3" xfId="30419" xr:uid="{014C3F17-D0AC-4EDD-B7BF-5F6F960956AA}"/>
    <cellStyle name="Comma 2 4 2 3 6 3 2" xfId="30420" xr:uid="{872A06A1-60FE-410C-9265-C52882CA3C04}"/>
    <cellStyle name="Comma 2 4 2 3 6 3 3" xfId="30421" xr:uid="{6157A574-9241-42F5-8A93-B1FF002BB0D1}"/>
    <cellStyle name="Comma 2 4 2 3 6 4" xfId="30422" xr:uid="{B272161F-EAFD-4173-B090-352D4401E7E0}"/>
    <cellStyle name="Comma 2 4 2 3 6 4 2" xfId="30423" xr:uid="{6F6C9F90-FB8F-4531-B54D-1DEF24867A1E}"/>
    <cellStyle name="Comma 2 4 2 3 6 4 3" xfId="30424" xr:uid="{9A8E5605-D79F-46A6-99D2-C1237F2EDC6C}"/>
    <cellStyle name="Comma 2 4 2 3 6 5" xfId="30425" xr:uid="{9BA61DCC-AF44-49D9-BF3F-3C947D37D5B8}"/>
    <cellStyle name="Comma 2 4 2 3 6 5 2" xfId="30426" xr:uid="{EC3C746E-472D-4CA2-8C30-43119EA360AE}"/>
    <cellStyle name="Comma 2 4 2 3 6 5 3" xfId="30427" xr:uid="{42A44F13-77AD-4836-ACCA-C594E2901989}"/>
    <cellStyle name="Comma 2 4 2 3 6 6" xfId="30428" xr:uid="{DA4A0CB1-7700-479D-9A4B-D570089C7B52}"/>
    <cellStyle name="Comma 2 4 2 3 6 6 2" xfId="30429" xr:uid="{7075114D-AC75-4FA1-8D8E-F977F8273566}"/>
    <cellStyle name="Comma 2 4 2 3 6 6 3" xfId="30430" xr:uid="{74F687A3-358E-4EC8-B96B-8867131B002A}"/>
    <cellStyle name="Comma 2 4 2 3 6 7" xfId="30431" xr:uid="{E9BCADDB-C293-430F-81A8-F65E67212AB8}"/>
    <cellStyle name="Comma 2 4 2 3 6 8" xfId="30432" xr:uid="{2F04C9E4-6A49-461C-BD34-08ADE3CB1902}"/>
    <cellStyle name="Comma 2 4 2 3 7" xfId="30433" xr:uid="{8EAF4D3F-F484-4168-A494-5A9B717EB090}"/>
    <cellStyle name="Comma 2 4 2 3 7 2" xfId="30434" xr:uid="{6BBDA1C3-87E4-452A-9436-8E5E1D48D4DA}"/>
    <cellStyle name="Comma 2 4 2 3 7 3" xfId="30435" xr:uid="{6F439F1C-0F5E-467A-B11B-080AD70760AF}"/>
    <cellStyle name="Comma 2 4 2 3 8" xfId="30436" xr:uid="{60A6D190-3E80-4EC0-A60D-230617B7EDF9}"/>
    <cellStyle name="Comma 2 4 2 3 8 2" xfId="30437" xr:uid="{FFC4E764-0CCD-4DA2-AD0C-381AC0BFD4A2}"/>
    <cellStyle name="Comma 2 4 2 3 8 3" xfId="30438" xr:uid="{226F0DF0-03D8-41C1-BD39-0E521C472088}"/>
    <cellStyle name="Comma 2 4 2 3 9" xfId="30439" xr:uid="{A9FF57E5-75A6-4740-A678-E249963CF11F}"/>
    <cellStyle name="Comma 2 4 2 3 9 2" xfId="30440" xr:uid="{06A25E10-82FD-4D3C-B3D1-F686E2704A78}"/>
    <cellStyle name="Comma 2 4 2 3 9 3" xfId="30441" xr:uid="{5F84A09F-724F-44C5-86CB-652DC951722E}"/>
    <cellStyle name="Comma 2 4 2 4" xfId="30442" xr:uid="{D7E88BC2-2392-4A84-91FF-C4C9ECB8637C}"/>
    <cellStyle name="Comma 2 4 2 4 10" xfId="30443" xr:uid="{DC779763-8CB8-443B-8115-7D59AA61579A}"/>
    <cellStyle name="Comma 2 4 2 4 10 2" xfId="30444" xr:uid="{54A407C9-EA3E-4EB9-9EA3-CC0759F4D6CF}"/>
    <cellStyle name="Comma 2 4 2 4 10 3" xfId="30445" xr:uid="{1592F0DE-2014-43E3-9DBC-30465FD2D8A0}"/>
    <cellStyle name="Comma 2 4 2 4 11" xfId="30446" xr:uid="{3314B2FF-E769-4597-A299-9FA266F5D0B8}"/>
    <cellStyle name="Comma 2 4 2 4 11 2" xfId="30447" xr:uid="{4E18EA4E-1FE2-45AD-92FD-87F08E35572A}"/>
    <cellStyle name="Comma 2 4 2 4 11 3" xfId="30448" xr:uid="{BE0B9C90-0600-4926-BA17-DAF87179178D}"/>
    <cellStyle name="Comma 2 4 2 4 12" xfId="30449" xr:uid="{DE93791D-25B0-4752-B5D4-19CE5F0A46E2}"/>
    <cellStyle name="Comma 2 4 2 4 13" xfId="30450" xr:uid="{28673D68-A89E-4608-943E-FF4D9C377453}"/>
    <cellStyle name="Comma 2 4 2 4 14" xfId="30451" xr:uid="{D8FA7C6E-C68B-44DA-B53F-8098747F4795}"/>
    <cellStyle name="Comma 2 4 2 4 2" xfId="30452" xr:uid="{35280A06-E9EF-4D7A-96F4-C96B0428F385}"/>
    <cellStyle name="Comma 2 4 2 4 2 10" xfId="30453" xr:uid="{27D15AC0-3971-49D4-B58E-6522A97FE92C}"/>
    <cellStyle name="Comma 2 4 2 4 2 10 2" xfId="30454" xr:uid="{690A0BBD-8D38-475B-A5E5-DD457D0DDA4B}"/>
    <cellStyle name="Comma 2 4 2 4 2 10 3" xfId="30455" xr:uid="{62C193BA-038C-49E1-A668-9EBC0E33A9BA}"/>
    <cellStyle name="Comma 2 4 2 4 2 11" xfId="30456" xr:uid="{62A38541-C85E-4AB7-AFEC-4E5FAF1A1B6F}"/>
    <cellStyle name="Comma 2 4 2 4 2 12" xfId="30457" xr:uid="{614BF37C-5D37-4CAD-BD75-22A0802A3B0E}"/>
    <cellStyle name="Comma 2 4 2 4 2 13" xfId="30458" xr:uid="{4F18EA7D-7245-458B-9835-D92BAFAA1F8B}"/>
    <cellStyle name="Comma 2 4 2 4 2 2" xfId="30459" xr:uid="{36B70475-115E-4026-A84C-F22FA9358A7E}"/>
    <cellStyle name="Comma 2 4 2 4 2 2 10" xfId="30460" xr:uid="{043A971F-379E-4FBB-B798-2E3958686211}"/>
    <cellStyle name="Comma 2 4 2 4 2 2 11" xfId="30461" xr:uid="{F1894940-BA89-4854-80C8-3361942121B1}"/>
    <cellStyle name="Comma 2 4 2 4 2 2 12" xfId="30462" xr:uid="{3E671FE4-3D92-4F7A-89FF-A57FB17D833A}"/>
    <cellStyle name="Comma 2 4 2 4 2 2 2" xfId="30463" xr:uid="{5DC6C570-FE8C-4C02-BFFF-7A4ACD13D227}"/>
    <cellStyle name="Comma 2 4 2 4 2 2 2 2" xfId="30464" xr:uid="{182A2963-D943-45BD-8F4E-A59AF7E9BA96}"/>
    <cellStyle name="Comma 2 4 2 4 2 2 2 2 2" xfId="30465" xr:uid="{B36B7B3B-5809-4660-9BFA-EF4D9B35B6B6}"/>
    <cellStyle name="Comma 2 4 2 4 2 2 2 2 2 2" xfId="30466" xr:uid="{65808B4E-C650-4633-A157-0679AC6B18A8}"/>
    <cellStyle name="Comma 2 4 2 4 2 2 2 2 2 3" xfId="30467" xr:uid="{5BC3626A-4C71-45E1-977F-B1949144AF20}"/>
    <cellStyle name="Comma 2 4 2 4 2 2 2 2 3" xfId="30468" xr:uid="{785E5F56-E2F0-4121-B920-F6B780F5F2E9}"/>
    <cellStyle name="Comma 2 4 2 4 2 2 2 2 3 2" xfId="30469" xr:uid="{4D5041CD-1C2E-47A3-BA17-8C342EED334C}"/>
    <cellStyle name="Comma 2 4 2 4 2 2 2 2 3 3" xfId="30470" xr:uid="{515BE276-F5C0-4E07-9C75-27E3CFD5872E}"/>
    <cellStyle name="Comma 2 4 2 4 2 2 2 2 4" xfId="30471" xr:uid="{75E29C16-AF0A-442E-BD42-65E3A9610FDD}"/>
    <cellStyle name="Comma 2 4 2 4 2 2 2 2 4 2" xfId="30472" xr:uid="{AC635BEC-A5DD-47BF-9EB9-0FEBF8E02EEF}"/>
    <cellStyle name="Comma 2 4 2 4 2 2 2 2 4 3" xfId="30473" xr:uid="{1801C6E0-CF20-4DBF-99A9-7E2EAD224970}"/>
    <cellStyle name="Comma 2 4 2 4 2 2 2 2 5" xfId="30474" xr:uid="{827117E3-A934-48B5-BD1C-8D6A10584790}"/>
    <cellStyle name="Comma 2 4 2 4 2 2 2 2 5 2" xfId="30475" xr:uid="{CD423417-BBDC-4E75-B82E-A4DEE64D7589}"/>
    <cellStyle name="Comma 2 4 2 4 2 2 2 2 5 3" xfId="30476" xr:uid="{33D31179-21F3-431D-9B6C-0784595F7F69}"/>
    <cellStyle name="Comma 2 4 2 4 2 2 2 2 6" xfId="30477" xr:uid="{FBDEDA78-7AAC-4505-A2CD-F6302FE3DC39}"/>
    <cellStyle name="Comma 2 4 2 4 2 2 2 2 6 2" xfId="30478" xr:uid="{CE66C5C9-11FB-4D75-AAA6-2DBF765FEB6C}"/>
    <cellStyle name="Comma 2 4 2 4 2 2 2 2 6 3" xfId="30479" xr:uid="{1BB4D55F-4D54-4D62-9491-40037DB9E53F}"/>
    <cellStyle name="Comma 2 4 2 4 2 2 2 2 7" xfId="30480" xr:uid="{FFAF57FF-77AD-4B2E-8EC4-6D408590233F}"/>
    <cellStyle name="Comma 2 4 2 4 2 2 2 2 8" xfId="30481" xr:uid="{47DD88A1-557C-480B-80AF-6F4184D2F81B}"/>
    <cellStyle name="Comma 2 4 2 4 2 2 2 3" xfId="30482" xr:uid="{26D6A0DC-9F87-4BBE-A724-7F37ADE789C7}"/>
    <cellStyle name="Comma 2 4 2 4 2 2 2 3 2" xfId="30483" xr:uid="{9CF8B951-11E0-44CF-9911-9734AD0B88BF}"/>
    <cellStyle name="Comma 2 4 2 4 2 2 2 3 3" xfId="30484" xr:uid="{44D9740D-CDC5-4D43-8813-5EFC454CA03F}"/>
    <cellStyle name="Comma 2 4 2 4 2 2 2 4" xfId="30485" xr:uid="{F511492E-7481-48FB-AB77-6D3799EB01FD}"/>
    <cellStyle name="Comma 2 4 2 4 2 2 2 4 2" xfId="30486" xr:uid="{831413C6-FA63-4028-9687-2415F4901430}"/>
    <cellStyle name="Comma 2 4 2 4 2 2 2 4 3" xfId="30487" xr:uid="{C71BF3FD-444B-4E4B-9531-63F3937F8C62}"/>
    <cellStyle name="Comma 2 4 2 4 2 2 2 5" xfId="30488" xr:uid="{476B5322-300E-4D62-A999-F972C3B4F488}"/>
    <cellStyle name="Comma 2 4 2 4 2 2 2 5 2" xfId="30489" xr:uid="{DDCC4D1A-70B0-4F9B-AAAA-59F008B7BEC6}"/>
    <cellStyle name="Comma 2 4 2 4 2 2 2 5 3" xfId="30490" xr:uid="{D4C83568-814E-45CF-A719-804956EFD1C9}"/>
    <cellStyle name="Comma 2 4 2 4 2 2 2 6" xfId="30491" xr:uid="{032C3A6B-C8F2-46EE-9749-C01A358C51CE}"/>
    <cellStyle name="Comma 2 4 2 4 2 2 2 6 2" xfId="30492" xr:uid="{43769BD6-CBE2-43F1-B51D-2744883748D2}"/>
    <cellStyle name="Comma 2 4 2 4 2 2 2 6 3" xfId="30493" xr:uid="{509206A9-A554-460B-8ECF-30A0FBF60F6D}"/>
    <cellStyle name="Comma 2 4 2 4 2 2 2 7" xfId="30494" xr:uid="{AE91C851-0EFE-4EE3-A6BE-0EF704EDE3E4}"/>
    <cellStyle name="Comma 2 4 2 4 2 2 2 7 2" xfId="30495" xr:uid="{F829B82B-2F3A-4947-9A37-0B1E42093727}"/>
    <cellStyle name="Comma 2 4 2 4 2 2 2 7 3" xfId="30496" xr:uid="{5B0E93BF-CF8D-4985-BD35-9FF599FD037B}"/>
    <cellStyle name="Comma 2 4 2 4 2 2 2 8" xfId="30497" xr:uid="{F1F0E285-A740-4C22-9F88-AEC03FF2B871}"/>
    <cellStyle name="Comma 2 4 2 4 2 2 2 9" xfId="30498" xr:uid="{7EB897CF-D654-4E14-BCB7-0F8E68F78D91}"/>
    <cellStyle name="Comma 2 4 2 4 2 2 3" xfId="30499" xr:uid="{1F29E89F-872B-4F9F-AF81-EC24DDB1944E}"/>
    <cellStyle name="Comma 2 4 2 4 2 2 3 2" xfId="30500" xr:uid="{77712BCB-17BB-400E-AA42-10FE68C84558}"/>
    <cellStyle name="Comma 2 4 2 4 2 2 3 2 2" xfId="30501" xr:uid="{D404EDCF-988F-4FAF-B468-54BFE906510E}"/>
    <cellStyle name="Comma 2 4 2 4 2 2 3 2 3" xfId="30502" xr:uid="{3FF5235C-7576-4EFC-93B7-4460F4C03AA8}"/>
    <cellStyle name="Comma 2 4 2 4 2 2 3 3" xfId="30503" xr:uid="{5CAA652C-1C70-4826-AFE4-63B35AAB5A21}"/>
    <cellStyle name="Comma 2 4 2 4 2 2 3 3 2" xfId="30504" xr:uid="{37C55F87-CFD5-45CD-B24A-9EB952CD370D}"/>
    <cellStyle name="Comma 2 4 2 4 2 2 3 3 3" xfId="30505" xr:uid="{01BE0EDF-120A-4E54-868E-5A6E137630C2}"/>
    <cellStyle name="Comma 2 4 2 4 2 2 3 4" xfId="30506" xr:uid="{2116C08F-C67F-42FE-873B-92D1FDF8FC53}"/>
    <cellStyle name="Comma 2 4 2 4 2 2 3 4 2" xfId="30507" xr:uid="{5B311C56-FA38-4C33-91CA-16243621C859}"/>
    <cellStyle name="Comma 2 4 2 4 2 2 3 4 3" xfId="30508" xr:uid="{929200B5-4788-4C28-A7F6-E884FFB814FA}"/>
    <cellStyle name="Comma 2 4 2 4 2 2 3 5" xfId="30509" xr:uid="{656B4304-367D-409A-B382-D5A260E21054}"/>
    <cellStyle name="Comma 2 4 2 4 2 2 3 5 2" xfId="30510" xr:uid="{B86CC4A2-AE14-4ADE-8139-AF1298E3171F}"/>
    <cellStyle name="Comma 2 4 2 4 2 2 3 5 3" xfId="30511" xr:uid="{1C54B0DC-CC55-46E9-9F6A-A09B4936155B}"/>
    <cellStyle name="Comma 2 4 2 4 2 2 3 6" xfId="30512" xr:uid="{0D4EED0C-2EED-4558-9F73-AF612E81A834}"/>
    <cellStyle name="Comma 2 4 2 4 2 2 3 6 2" xfId="30513" xr:uid="{A29BD851-3C11-4CB2-B8FF-7B84E7F101C8}"/>
    <cellStyle name="Comma 2 4 2 4 2 2 3 6 3" xfId="30514" xr:uid="{ADFD190D-C904-46B6-AD55-C6D5A6B4F53D}"/>
    <cellStyle name="Comma 2 4 2 4 2 2 3 7" xfId="30515" xr:uid="{5CA59A67-4B15-4E55-8670-E57E4F009812}"/>
    <cellStyle name="Comma 2 4 2 4 2 2 3 8" xfId="30516" xr:uid="{3D1CBBAB-0B52-4EA9-8926-DEA81EBCA47A}"/>
    <cellStyle name="Comma 2 4 2 4 2 2 4" xfId="30517" xr:uid="{E92CF682-ED15-4699-B421-1231AC28AA5E}"/>
    <cellStyle name="Comma 2 4 2 4 2 2 4 2" xfId="30518" xr:uid="{71A09591-BA20-4919-BB5B-5573AF23B436}"/>
    <cellStyle name="Comma 2 4 2 4 2 2 4 2 2" xfId="30519" xr:uid="{39174522-A628-4AD4-AFCB-9B5C77BC9891}"/>
    <cellStyle name="Comma 2 4 2 4 2 2 4 2 3" xfId="30520" xr:uid="{165B27B7-D251-4B2F-934D-4A5135FC6DFA}"/>
    <cellStyle name="Comma 2 4 2 4 2 2 4 3" xfId="30521" xr:uid="{6D65879A-BDBC-4D8F-9508-D88C7600ED15}"/>
    <cellStyle name="Comma 2 4 2 4 2 2 4 3 2" xfId="30522" xr:uid="{0104F0EE-4E73-4E1D-976A-C1E5B7E0B07D}"/>
    <cellStyle name="Comma 2 4 2 4 2 2 4 3 3" xfId="30523" xr:uid="{382295D1-2495-416A-B3FC-A9E4844A7AB3}"/>
    <cellStyle name="Comma 2 4 2 4 2 2 4 4" xfId="30524" xr:uid="{CE7A9B03-B6A6-48B0-B97E-EBFFF95B97B6}"/>
    <cellStyle name="Comma 2 4 2 4 2 2 4 4 2" xfId="30525" xr:uid="{298E2F60-DD70-4FE8-87C8-E9727D849A08}"/>
    <cellStyle name="Comma 2 4 2 4 2 2 4 4 3" xfId="30526" xr:uid="{9A767101-BFC2-456D-890E-8E8513DAED4A}"/>
    <cellStyle name="Comma 2 4 2 4 2 2 4 5" xfId="30527" xr:uid="{9B6BDDF8-0EC5-47FD-9245-6449EE432415}"/>
    <cellStyle name="Comma 2 4 2 4 2 2 4 5 2" xfId="30528" xr:uid="{93D4AABB-FA35-4598-B56E-E4A355BD581B}"/>
    <cellStyle name="Comma 2 4 2 4 2 2 4 5 3" xfId="30529" xr:uid="{D4963868-88B8-4CE2-A74E-146EA94F7B92}"/>
    <cellStyle name="Comma 2 4 2 4 2 2 4 6" xfId="30530" xr:uid="{17E4D947-4223-4FD1-9827-967EE484AD14}"/>
    <cellStyle name="Comma 2 4 2 4 2 2 4 6 2" xfId="30531" xr:uid="{3DF30027-CD25-443E-BDEC-EDDCA0D3ADE6}"/>
    <cellStyle name="Comma 2 4 2 4 2 2 4 6 3" xfId="30532" xr:uid="{B58FF50B-BE9F-42EF-AB00-23B9D60AD812}"/>
    <cellStyle name="Comma 2 4 2 4 2 2 4 7" xfId="30533" xr:uid="{F89B40ED-6900-42C3-998B-089E2F6F70DD}"/>
    <cellStyle name="Comma 2 4 2 4 2 2 4 8" xfId="30534" xr:uid="{2740DC2B-8EAA-45AE-BEFA-726F2435F0EF}"/>
    <cellStyle name="Comma 2 4 2 4 2 2 5" xfId="30535" xr:uid="{779433E4-766F-4034-B293-E8F8D3B4D61D}"/>
    <cellStyle name="Comma 2 4 2 4 2 2 5 2" xfId="30536" xr:uid="{C212A2CF-D306-41A5-84EE-5ED01C2511EE}"/>
    <cellStyle name="Comma 2 4 2 4 2 2 5 3" xfId="30537" xr:uid="{DFCFC4E8-8113-4244-8AEC-C43FA5491557}"/>
    <cellStyle name="Comma 2 4 2 4 2 2 6" xfId="30538" xr:uid="{451589A8-CEDE-4F9E-8FD6-8FCC8024C8E9}"/>
    <cellStyle name="Comma 2 4 2 4 2 2 6 2" xfId="30539" xr:uid="{7D1D63D3-A9C1-4511-BCF1-DB6900A14108}"/>
    <cellStyle name="Comma 2 4 2 4 2 2 6 3" xfId="30540" xr:uid="{DB252585-50F6-4805-A667-F8306D88B2E8}"/>
    <cellStyle name="Comma 2 4 2 4 2 2 7" xfId="30541" xr:uid="{75396E56-878D-494C-B5D3-05C174F55F43}"/>
    <cellStyle name="Comma 2 4 2 4 2 2 7 2" xfId="30542" xr:uid="{D11F3A22-DEDE-443A-BEC4-F56F5FE0750D}"/>
    <cellStyle name="Comma 2 4 2 4 2 2 7 3" xfId="30543" xr:uid="{9559EA98-DF95-4A5A-9D27-98BCEE3FF62D}"/>
    <cellStyle name="Comma 2 4 2 4 2 2 8" xfId="30544" xr:uid="{F5EA55AA-4540-4484-8280-41A649234F3F}"/>
    <cellStyle name="Comma 2 4 2 4 2 2 8 2" xfId="30545" xr:uid="{0485F6FD-527A-4B00-9A99-28B766DA5C37}"/>
    <cellStyle name="Comma 2 4 2 4 2 2 8 3" xfId="30546" xr:uid="{817FB1AF-E3CF-4B33-8FB5-0F4DB71E4278}"/>
    <cellStyle name="Comma 2 4 2 4 2 2 9" xfId="30547" xr:uid="{0F37A74E-F476-46D3-A636-ACDFBC64B47F}"/>
    <cellStyle name="Comma 2 4 2 4 2 2 9 2" xfId="30548" xr:uid="{A4DE1A66-D401-42B4-94D9-662776094BBC}"/>
    <cellStyle name="Comma 2 4 2 4 2 2 9 3" xfId="30549" xr:uid="{B0393C89-1C21-494B-9D43-E3CC0843CEE1}"/>
    <cellStyle name="Comma 2 4 2 4 2 3" xfId="30550" xr:uid="{2247FF8B-25AC-4586-A5E4-065C6C560A7B}"/>
    <cellStyle name="Comma 2 4 2 4 2 3 2" xfId="30551" xr:uid="{AE4E198F-1329-4C26-92CC-371601916D2C}"/>
    <cellStyle name="Comma 2 4 2 4 2 3 2 2" xfId="30552" xr:uid="{B8D7C9DE-7A40-4818-9FCB-B9C88459D988}"/>
    <cellStyle name="Comma 2 4 2 4 2 3 2 2 2" xfId="30553" xr:uid="{82BECE19-20ED-4377-A2E6-78370B6B4819}"/>
    <cellStyle name="Comma 2 4 2 4 2 3 2 2 3" xfId="30554" xr:uid="{7B3DAEA2-6627-4F37-A0B7-4325C937795D}"/>
    <cellStyle name="Comma 2 4 2 4 2 3 2 3" xfId="30555" xr:uid="{FBC3B715-F817-4EBA-82D3-D305258BE121}"/>
    <cellStyle name="Comma 2 4 2 4 2 3 2 3 2" xfId="30556" xr:uid="{0553F400-23C3-431B-9929-E41D469D945E}"/>
    <cellStyle name="Comma 2 4 2 4 2 3 2 3 3" xfId="30557" xr:uid="{961C5E19-70FB-4D65-8227-E170AF67545D}"/>
    <cellStyle name="Comma 2 4 2 4 2 3 2 4" xfId="30558" xr:uid="{AAB7939F-105D-4CDB-84AC-117D93CEF43C}"/>
    <cellStyle name="Comma 2 4 2 4 2 3 2 4 2" xfId="30559" xr:uid="{699B2FC7-2599-4D67-A72F-5CABAF919FBA}"/>
    <cellStyle name="Comma 2 4 2 4 2 3 2 4 3" xfId="30560" xr:uid="{32BE185D-7154-4EDA-B924-34C183501F97}"/>
    <cellStyle name="Comma 2 4 2 4 2 3 2 5" xfId="30561" xr:uid="{5C18E9DD-8333-426F-B0D8-36C061C414C6}"/>
    <cellStyle name="Comma 2 4 2 4 2 3 2 5 2" xfId="30562" xr:uid="{032D46A8-5B65-4676-8522-2B752A14214F}"/>
    <cellStyle name="Comma 2 4 2 4 2 3 2 5 3" xfId="30563" xr:uid="{EF07590F-F064-4526-961F-5766F730C161}"/>
    <cellStyle name="Comma 2 4 2 4 2 3 2 6" xfId="30564" xr:uid="{008C4AEB-C100-475C-894C-408A5F952406}"/>
    <cellStyle name="Comma 2 4 2 4 2 3 2 6 2" xfId="30565" xr:uid="{AF398498-AACD-47C6-8AE4-5ECAF3C6B6D1}"/>
    <cellStyle name="Comma 2 4 2 4 2 3 2 6 3" xfId="30566" xr:uid="{845E9BFD-3C7C-492F-9C2E-C3BE0B76DE11}"/>
    <cellStyle name="Comma 2 4 2 4 2 3 2 7" xfId="30567" xr:uid="{933C0DE5-848E-4519-AB90-D41BD3EB19FF}"/>
    <cellStyle name="Comma 2 4 2 4 2 3 2 8" xfId="30568" xr:uid="{3036D26F-7042-46F0-87FE-BB3BADE38194}"/>
    <cellStyle name="Comma 2 4 2 4 2 3 3" xfId="30569" xr:uid="{C37B07B3-C44B-487E-8718-8E852C0380B4}"/>
    <cellStyle name="Comma 2 4 2 4 2 3 3 2" xfId="30570" xr:uid="{C9D45C11-B094-4056-8B9C-DF1BCFC194A6}"/>
    <cellStyle name="Comma 2 4 2 4 2 3 3 3" xfId="30571" xr:uid="{CD3EEF21-86FA-4AD0-BE0D-0DDC5A5BDBF7}"/>
    <cellStyle name="Comma 2 4 2 4 2 3 4" xfId="30572" xr:uid="{E2748A0F-53A7-4F83-8C98-C4DC863D1BA5}"/>
    <cellStyle name="Comma 2 4 2 4 2 3 4 2" xfId="30573" xr:uid="{6191A292-6005-493D-BC68-F84B5597537C}"/>
    <cellStyle name="Comma 2 4 2 4 2 3 4 3" xfId="30574" xr:uid="{04C82CDD-7230-4EE3-B956-2BC41F1DF89A}"/>
    <cellStyle name="Comma 2 4 2 4 2 3 5" xfId="30575" xr:uid="{CFF6437B-A5EE-4779-A628-1CD1DD671591}"/>
    <cellStyle name="Comma 2 4 2 4 2 3 5 2" xfId="30576" xr:uid="{B6A5F0BA-67DD-4D32-B69F-40DA0F303232}"/>
    <cellStyle name="Comma 2 4 2 4 2 3 5 3" xfId="30577" xr:uid="{11AB2C39-2F38-4C27-ABA5-E8C3A0BCE698}"/>
    <cellStyle name="Comma 2 4 2 4 2 3 6" xfId="30578" xr:uid="{66AD7D4D-52F1-4AA0-8637-184DABDDACEE}"/>
    <cellStyle name="Comma 2 4 2 4 2 3 6 2" xfId="30579" xr:uid="{9294F3BF-FB9B-4CA3-9A65-84A10579B271}"/>
    <cellStyle name="Comma 2 4 2 4 2 3 6 3" xfId="30580" xr:uid="{6CB2E8A0-7493-4F19-B518-85F6A7288D44}"/>
    <cellStyle name="Comma 2 4 2 4 2 3 7" xfId="30581" xr:uid="{E8DB7D8B-8F89-46EE-9E27-DBE13C44E1E6}"/>
    <cellStyle name="Comma 2 4 2 4 2 3 7 2" xfId="30582" xr:uid="{2C2505AB-330E-4CF4-9D30-BAB0291F235A}"/>
    <cellStyle name="Comma 2 4 2 4 2 3 7 3" xfId="30583" xr:uid="{19ED33CC-3826-409F-A1EC-066163A72E39}"/>
    <cellStyle name="Comma 2 4 2 4 2 3 8" xfId="30584" xr:uid="{91318881-2AC2-4A10-A8B3-DA0F858C1B1D}"/>
    <cellStyle name="Comma 2 4 2 4 2 3 9" xfId="30585" xr:uid="{0D65BC66-9D82-4790-B1D2-E6E36777858F}"/>
    <cellStyle name="Comma 2 4 2 4 2 4" xfId="30586" xr:uid="{0027FA8F-6185-4A54-882B-1EB19C40275F}"/>
    <cellStyle name="Comma 2 4 2 4 2 4 2" xfId="30587" xr:uid="{F1F86E63-A5E8-47CA-A0E3-9CE65F3A2490}"/>
    <cellStyle name="Comma 2 4 2 4 2 4 2 2" xfId="30588" xr:uid="{6DB9544B-8B75-457D-B6F4-9BA89FC3A601}"/>
    <cellStyle name="Comma 2 4 2 4 2 4 2 3" xfId="30589" xr:uid="{9A49858E-16C0-4EA4-BFA3-948586E426A8}"/>
    <cellStyle name="Comma 2 4 2 4 2 4 3" xfId="30590" xr:uid="{23B760B0-B5BF-4482-837A-DF0EE5E6FE1F}"/>
    <cellStyle name="Comma 2 4 2 4 2 4 3 2" xfId="30591" xr:uid="{3FAC8D6A-E834-43FA-B3CF-BD3423EA3630}"/>
    <cellStyle name="Comma 2 4 2 4 2 4 3 3" xfId="30592" xr:uid="{9831C7B6-D778-4519-B4F6-F074F423E64C}"/>
    <cellStyle name="Comma 2 4 2 4 2 4 4" xfId="30593" xr:uid="{A14FF554-887C-428B-BBE7-79C28208958A}"/>
    <cellStyle name="Comma 2 4 2 4 2 4 4 2" xfId="30594" xr:uid="{F0BD0F4F-29F1-4A64-8082-9CD2A6DCEEFA}"/>
    <cellStyle name="Comma 2 4 2 4 2 4 4 3" xfId="30595" xr:uid="{6A50313B-A16C-458E-A54E-8449AF704A40}"/>
    <cellStyle name="Comma 2 4 2 4 2 4 5" xfId="30596" xr:uid="{08C9B805-A9C8-49E9-884E-805461B81E4F}"/>
    <cellStyle name="Comma 2 4 2 4 2 4 5 2" xfId="30597" xr:uid="{8CC3D1C6-FF8A-4EDE-8317-2C8831D1771B}"/>
    <cellStyle name="Comma 2 4 2 4 2 4 5 3" xfId="30598" xr:uid="{0515D14F-39F7-4375-B72C-13592F0F022F}"/>
    <cellStyle name="Comma 2 4 2 4 2 4 6" xfId="30599" xr:uid="{CCB51CE6-7AA4-4694-83DC-56799344981E}"/>
    <cellStyle name="Comma 2 4 2 4 2 4 6 2" xfId="30600" xr:uid="{E6AB0F05-FF4C-457D-9C6A-F8077E710CBF}"/>
    <cellStyle name="Comma 2 4 2 4 2 4 6 3" xfId="30601" xr:uid="{15744EE4-AB87-4B03-82E9-F039E07A5AED}"/>
    <cellStyle name="Comma 2 4 2 4 2 4 7" xfId="30602" xr:uid="{52D4E27B-AE41-4E86-BAB0-E734877F28E7}"/>
    <cellStyle name="Comma 2 4 2 4 2 4 7 2" xfId="30603" xr:uid="{AB2C4CC5-4A78-45C9-AE31-7DBC06FD8884}"/>
    <cellStyle name="Comma 2 4 2 4 2 4 7 3" xfId="30604" xr:uid="{CF347635-A536-4CDD-A3DA-B75340ECF92E}"/>
    <cellStyle name="Comma 2 4 2 4 2 4 8" xfId="30605" xr:uid="{4660693A-BFB7-42E3-BB95-EF3CEA71CF15}"/>
    <cellStyle name="Comma 2 4 2 4 2 4 9" xfId="30606" xr:uid="{CDB600CC-1AE8-4036-8210-79E526A504DE}"/>
    <cellStyle name="Comma 2 4 2 4 2 5" xfId="30607" xr:uid="{0F1CAE6F-B61C-42F6-9F50-06B54CDF1E93}"/>
    <cellStyle name="Comma 2 4 2 4 2 5 2" xfId="30608" xr:uid="{BEA5F862-DDFF-4A5B-8E12-29DA25AC4546}"/>
    <cellStyle name="Comma 2 4 2 4 2 5 2 2" xfId="30609" xr:uid="{E704D281-C13A-4EFC-A320-4DFC8797331D}"/>
    <cellStyle name="Comma 2 4 2 4 2 5 2 3" xfId="30610" xr:uid="{4D44DA51-AD1E-4A5A-BFC9-1750C7F29C8C}"/>
    <cellStyle name="Comma 2 4 2 4 2 5 3" xfId="30611" xr:uid="{C2DE53F5-665E-430E-8F27-40EE781CEAFC}"/>
    <cellStyle name="Comma 2 4 2 4 2 5 3 2" xfId="30612" xr:uid="{8122291E-B0FD-49BD-ADB2-7E2D0472AED1}"/>
    <cellStyle name="Comma 2 4 2 4 2 5 3 3" xfId="30613" xr:uid="{FF94EBEB-21EF-4D12-898A-C232187A0BEF}"/>
    <cellStyle name="Comma 2 4 2 4 2 5 4" xfId="30614" xr:uid="{174284FF-11F0-495E-AE7A-30166B912F5A}"/>
    <cellStyle name="Comma 2 4 2 4 2 5 4 2" xfId="30615" xr:uid="{6B85816D-8E4D-41B8-A09C-CB73E82CCF1C}"/>
    <cellStyle name="Comma 2 4 2 4 2 5 4 3" xfId="30616" xr:uid="{4F51396F-C480-475F-9CDF-2B610F403ACE}"/>
    <cellStyle name="Comma 2 4 2 4 2 5 5" xfId="30617" xr:uid="{1447D74A-CA64-4802-A5D5-65FC705D9392}"/>
    <cellStyle name="Comma 2 4 2 4 2 5 5 2" xfId="30618" xr:uid="{9852D4AA-A171-458C-A532-7DCBFE358B55}"/>
    <cellStyle name="Comma 2 4 2 4 2 5 5 3" xfId="30619" xr:uid="{01FF6542-1AC7-4B9E-A7F6-993790752C35}"/>
    <cellStyle name="Comma 2 4 2 4 2 5 6" xfId="30620" xr:uid="{AE467112-C22D-4329-9C05-D0EE24649413}"/>
    <cellStyle name="Comma 2 4 2 4 2 5 6 2" xfId="30621" xr:uid="{2F04210D-C7A5-47DB-B32D-E026D71D3707}"/>
    <cellStyle name="Comma 2 4 2 4 2 5 6 3" xfId="30622" xr:uid="{520D62BB-3167-47DD-A306-051BD384D3FC}"/>
    <cellStyle name="Comma 2 4 2 4 2 5 7" xfId="30623" xr:uid="{AD208A3D-7506-410A-9B14-C8473C0D6D97}"/>
    <cellStyle name="Comma 2 4 2 4 2 5 8" xfId="30624" xr:uid="{6017120A-A94C-4B30-81A0-1BC338F7B30A}"/>
    <cellStyle name="Comma 2 4 2 4 2 6" xfId="30625" xr:uid="{567EA66F-44AD-4540-830C-C4464B4EE4B7}"/>
    <cellStyle name="Comma 2 4 2 4 2 6 2" xfId="30626" xr:uid="{C2217E8A-E8FD-4147-8EDD-9C2EBBD738BB}"/>
    <cellStyle name="Comma 2 4 2 4 2 6 3" xfId="30627" xr:uid="{7C50C2DC-3101-49ED-B52F-80185DCACD21}"/>
    <cellStyle name="Comma 2 4 2 4 2 7" xfId="30628" xr:uid="{7A8D1023-9EF1-4193-85FB-CEA894566918}"/>
    <cellStyle name="Comma 2 4 2 4 2 7 2" xfId="30629" xr:uid="{4AE070DC-F1BA-40B5-9BEE-2E23D8D4E8B8}"/>
    <cellStyle name="Comma 2 4 2 4 2 7 3" xfId="30630" xr:uid="{2E67EF74-C82D-4BEC-8CEE-15F80C1F5C71}"/>
    <cellStyle name="Comma 2 4 2 4 2 8" xfId="30631" xr:uid="{65FEE87F-99B0-42FA-BC42-7F5E278A045B}"/>
    <cellStyle name="Comma 2 4 2 4 2 8 2" xfId="30632" xr:uid="{20B2A415-0D76-4374-B0CA-D313B9E2BB10}"/>
    <cellStyle name="Comma 2 4 2 4 2 8 3" xfId="30633" xr:uid="{723FA417-1992-4147-AFDE-8E2BE70E2150}"/>
    <cellStyle name="Comma 2 4 2 4 2 9" xfId="30634" xr:uid="{D1CCEAF6-FC99-4E62-8D77-70468BAAE9F7}"/>
    <cellStyle name="Comma 2 4 2 4 2 9 2" xfId="30635" xr:uid="{FB6FA140-DADF-4DD7-80EC-7A754F2A206E}"/>
    <cellStyle name="Comma 2 4 2 4 2 9 3" xfId="30636" xr:uid="{9FE0F8A6-38C6-4E5D-B2C6-CE1B0B72BC4F}"/>
    <cellStyle name="Comma 2 4 2 4 3" xfId="30637" xr:uid="{63D6DEA7-5B75-4ED6-BB9D-33791EC9AC6B}"/>
    <cellStyle name="Comma 2 4 2 4 3 10" xfId="30638" xr:uid="{EA3C9172-B4B1-4A5F-9CB5-4CD950A20FE8}"/>
    <cellStyle name="Comma 2 4 2 4 3 11" xfId="30639" xr:uid="{056C9CB2-DEC0-43DD-9F8E-7061C5E1FFDF}"/>
    <cellStyle name="Comma 2 4 2 4 3 12" xfId="30640" xr:uid="{6F4C1851-D7C0-4017-B2A2-4DA679562974}"/>
    <cellStyle name="Comma 2 4 2 4 3 2" xfId="30641" xr:uid="{234EC0F6-AB8A-45B9-9474-EF0EBB2CB112}"/>
    <cellStyle name="Comma 2 4 2 4 3 2 2" xfId="30642" xr:uid="{3998040F-22AC-437E-882D-641C649A23C0}"/>
    <cellStyle name="Comma 2 4 2 4 3 2 2 2" xfId="30643" xr:uid="{D1C5665E-4E98-4271-A359-72AA39D4A7F5}"/>
    <cellStyle name="Comma 2 4 2 4 3 2 2 2 2" xfId="30644" xr:uid="{8253389D-C9EB-430B-BD70-1B2A026EE8FE}"/>
    <cellStyle name="Comma 2 4 2 4 3 2 2 2 3" xfId="30645" xr:uid="{588AE1CD-CBC0-4042-A94E-C22D09CC1421}"/>
    <cellStyle name="Comma 2 4 2 4 3 2 2 3" xfId="30646" xr:uid="{9F55A6D8-305F-44A5-8BEB-9FAC627B671B}"/>
    <cellStyle name="Comma 2 4 2 4 3 2 2 3 2" xfId="30647" xr:uid="{6DCBCCBF-248A-4FA5-B635-0B2AD349986E}"/>
    <cellStyle name="Comma 2 4 2 4 3 2 2 3 3" xfId="30648" xr:uid="{83675A30-B579-46EB-8EF5-90E39956E30C}"/>
    <cellStyle name="Comma 2 4 2 4 3 2 2 4" xfId="30649" xr:uid="{9A0476F0-BD43-4524-B31A-B23DF3FAC4FF}"/>
    <cellStyle name="Comma 2 4 2 4 3 2 2 4 2" xfId="30650" xr:uid="{00727D5D-B075-4530-B150-2130301C4C57}"/>
    <cellStyle name="Comma 2 4 2 4 3 2 2 4 3" xfId="30651" xr:uid="{6D442D1C-BDDB-465C-A468-E3682A021A56}"/>
    <cellStyle name="Comma 2 4 2 4 3 2 2 5" xfId="30652" xr:uid="{4BFD8DB6-D43F-452A-B3C2-4918A30C30EF}"/>
    <cellStyle name="Comma 2 4 2 4 3 2 2 5 2" xfId="30653" xr:uid="{BB9DC17A-A07E-4196-9BF1-7868E3D0DAE4}"/>
    <cellStyle name="Comma 2 4 2 4 3 2 2 5 3" xfId="30654" xr:uid="{C2929407-A057-4F06-BECA-E65F4B0B2C01}"/>
    <cellStyle name="Comma 2 4 2 4 3 2 2 6" xfId="30655" xr:uid="{381AFFD7-0F18-4CD3-A65D-DADD86E49EF7}"/>
    <cellStyle name="Comma 2 4 2 4 3 2 2 6 2" xfId="30656" xr:uid="{9E1FE36C-9D20-4C40-B798-25BCA3F5C55B}"/>
    <cellStyle name="Comma 2 4 2 4 3 2 2 6 3" xfId="30657" xr:uid="{BCBAB27B-33CA-4D40-92BF-F77A4311C323}"/>
    <cellStyle name="Comma 2 4 2 4 3 2 2 7" xfId="30658" xr:uid="{980F7A47-AFF9-44FA-B10C-BA8B2243C401}"/>
    <cellStyle name="Comma 2 4 2 4 3 2 2 8" xfId="30659" xr:uid="{B9B05E86-8677-4070-AA27-F64EBDB03D2A}"/>
    <cellStyle name="Comma 2 4 2 4 3 2 3" xfId="30660" xr:uid="{62F1F19E-18C7-4882-A692-1B9D35F90B34}"/>
    <cellStyle name="Comma 2 4 2 4 3 2 3 2" xfId="30661" xr:uid="{BDAEE7CD-8812-4B06-AC7E-60FC2CAC72C4}"/>
    <cellStyle name="Comma 2 4 2 4 3 2 3 3" xfId="30662" xr:uid="{65478CF7-514E-4582-B58F-F7F57DF0A86E}"/>
    <cellStyle name="Comma 2 4 2 4 3 2 4" xfId="30663" xr:uid="{7227344C-F539-434D-830D-072B374E6D37}"/>
    <cellStyle name="Comma 2 4 2 4 3 2 4 2" xfId="30664" xr:uid="{73C6C260-ACC3-40D1-A0E4-3557DCF1BA31}"/>
    <cellStyle name="Comma 2 4 2 4 3 2 4 3" xfId="30665" xr:uid="{2D1EA991-0AE0-4615-9667-0213971E935E}"/>
    <cellStyle name="Comma 2 4 2 4 3 2 5" xfId="30666" xr:uid="{6D2F8950-F166-49EC-A53D-5ECA7FD2B87F}"/>
    <cellStyle name="Comma 2 4 2 4 3 2 5 2" xfId="30667" xr:uid="{C2C4A1E3-3B17-4177-A9E3-79565C582FB4}"/>
    <cellStyle name="Comma 2 4 2 4 3 2 5 3" xfId="30668" xr:uid="{3E8FB45D-BF45-4718-BA3D-1AE5D14D686D}"/>
    <cellStyle name="Comma 2 4 2 4 3 2 6" xfId="30669" xr:uid="{E716E63D-E3D3-43CE-A2AD-B989878EF6F5}"/>
    <cellStyle name="Comma 2 4 2 4 3 2 6 2" xfId="30670" xr:uid="{A8BBF159-A2A8-46AD-8B64-BB02245C7216}"/>
    <cellStyle name="Comma 2 4 2 4 3 2 6 3" xfId="30671" xr:uid="{E05CA7DA-E6B3-4C88-9B01-109ABDFBDC06}"/>
    <cellStyle name="Comma 2 4 2 4 3 2 7" xfId="30672" xr:uid="{C781094B-8603-47B0-92CD-9773C5B58F2C}"/>
    <cellStyle name="Comma 2 4 2 4 3 2 7 2" xfId="30673" xr:uid="{4A097A0C-AE7A-455F-BB4B-6C4F111A17F8}"/>
    <cellStyle name="Comma 2 4 2 4 3 2 7 3" xfId="30674" xr:uid="{686456CE-A137-4732-8602-C345BE6910A8}"/>
    <cellStyle name="Comma 2 4 2 4 3 2 8" xfId="30675" xr:uid="{5FF25217-9618-4494-874B-7B10FE259CC9}"/>
    <cellStyle name="Comma 2 4 2 4 3 2 9" xfId="30676" xr:uid="{6D536620-F64F-4373-9482-57072FF7DA1D}"/>
    <cellStyle name="Comma 2 4 2 4 3 3" xfId="30677" xr:uid="{422EAA12-DAAE-4F39-BE35-3880C5EC1BC4}"/>
    <cellStyle name="Comma 2 4 2 4 3 3 2" xfId="30678" xr:uid="{D8B8B365-707F-4E3B-8067-B863AF18DA64}"/>
    <cellStyle name="Comma 2 4 2 4 3 3 2 2" xfId="30679" xr:uid="{4D544024-4DDC-44C2-BE86-83256EAC295C}"/>
    <cellStyle name="Comma 2 4 2 4 3 3 2 3" xfId="30680" xr:uid="{D3A46955-151C-4BFF-8580-45F43DC5009F}"/>
    <cellStyle name="Comma 2 4 2 4 3 3 3" xfId="30681" xr:uid="{D538A4C6-71AE-4F0E-99A8-A065F4EE4C46}"/>
    <cellStyle name="Comma 2 4 2 4 3 3 3 2" xfId="30682" xr:uid="{203591B8-25CC-4BD9-820F-DF705ABB8AC6}"/>
    <cellStyle name="Comma 2 4 2 4 3 3 3 3" xfId="30683" xr:uid="{9EF058CC-A124-4815-809E-91AC6327FD9B}"/>
    <cellStyle name="Comma 2 4 2 4 3 3 4" xfId="30684" xr:uid="{6E706F48-E3B0-4A13-8DFD-2E0CAFDC943D}"/>
    <cellStyle name="Comma 2 4 2 4 3 3 4 2" xfId="30685" xr:uid="{D65C6C57-AE54-4CF4-88DE-884F05064011}"/>
    <cellStyle name="Comma 2 4 2 4 3 3 4 3" xfId="30686" xr:uid="{6B1C5A38-0071-4EFF-816D-AC45156F1299}"/>
    <cellStyle name="Comma 2 4 2 4 3 3 5" xfId="30687" xr:uid="{7BC1CB00-808A-4923-B44D-5B6E5275353E}"/>
    <cellStyle name="Comma 2 4 2 4 3 3 5 2" xfId="30688" xr:uid="{CBBAD30F-7D6A-4D67-ABE7-941C8C577756}"/>
    <cellStyle name="Comma 2 4 2 4 3 3 5 3" xfId="30689" xr:uid="{04BC4419-0951-44CE-BE91-173C2D7055FE}"/>
    <cellStyle name="Comma 2 4 2 4 3 3 6" xfId="30690" xr:uid="{43A9ED7C-7A0F-4579-A94F-44654C3E4FC9}"/>
    <cellStyle name="Comma 2 4 2 4 3 3 6 2" xfId="30691" xr:uid="{DD410A99-55EF-4776-BD41-33292C61E3D9}"/>
    <cellStyle name="Comma 2 4 2 4 3 3 6 3" xfId="30692" xr:uid="{E1DAA393-BF3D-4ACB-804E-CD33C86A4E35}"/>
    <cellStyle name="Comma 2 4 2 4 3 3 7" xfId="30693" xr:uid="{EC95FC29-01A3-440C-A080-DF4AB4105812}"/>
    <cellStyle name="Comma 2 4 2 4 3 3 8" xfId="30694" xr:uid="{E096CCC0-F3A0-4E59-B5A6-1C160D5E1130}"/>
    <cellStyle name="Comma 2 4 2 4 3 4" xfId="30695" xr:uid="{4158BB3E-7E8E-47B3-893A-11A83B42D701}"/>
    <cellStyle name="Comma 2 4 2 4 3 4 2" xfId="30696" xr:uid="{3242F052-51C2-44B4-BFE9-A92099404A0E}"/>
    <cellStyle name="Comma 2 4 2 4 3 4 2 2" xfId="30697" xr:uid="{96B577A6-C095-41B2-99AD-19607D9D3687}"/>
    <cellStyle name="Comma 2 4 2 4 3 4 2 3" xfId="30698" xr:uid="{5067B718-CE37-4423-ABBB-021069629AC9}"/>
    <cellStyle name="Comma 2 4 2 4 3 4 3" xfId="30699" xr:uid="{531B6F6A-748B-43B1-B38F-ABE115878270}"/>
    <cellStyle name="Comma 2 4 2 4 3 4 3 2" xfId="30700" xr:uid="{33179DBA-0C27-44DA-B66C-DB1C9810328E}"/>
    <cellStyle name="Comma 2 4 2 4 3 4 3 3" xfId="30701" xr:uid="{46AFBF6C-46FD-4932-BE14-FDED432FE6FF}"/>
    <cellStyle name="Comma 2 4 2 4 3 4 4" xfId="30702" xr:uid="{4CBDDD37-47DA-4952-84E2-9DD77FEECA13}"/>
    <cellStyle name="Comma 2 4 2 4 3 4 4 2" xfId="30703" xr:uid="{360F8204-A8B9-4A25-B632-565C9C0BCB6D}"/>
    <cellStyle name="Comma 2 4 2 4 3 4 4 3" xfId="30704" xr:uid="{0C239720-9676-49AF-9C2F-33EEC658D735}"/>
    <cellStyle name="Comma 2 4 2 4 3 4 5" xfId="30705" xr:uid="{084D0524-2B7F-419E-92F1-F17FC15BE832}"/>
    <cellStyle name="Comma 2 4 2 4 3 4 5 2" xfId="30706" xr:uid="{2704488D-659B-4185-815E-4F5748746FFA}"/>
    <cellStyle name="Comma 2 4 2 4 3 4 5 3" xfId="30707" xr:uid="{9735B2F6-5372-4C82-8BFA-B2D2F8E82FE0}"/>
    <cellStyle name="Comma 2 4 2 4 3 4 6" xfId="30708" xr:uid="{BBF9E188-CC38-4F6A-AFBE-AC92D431FB4B}"/>
    <cellStyle name="Comma 2 4 2 4 3 4 6 2" xfId="30709" xr:uid="{B77277BA-60AD-45DA-949B-D65EFC226486}"/>
    <cellStyle name="Comma 2 4 2 4 3 4 6 3" xfId="30710" xr:uid="{2EF816A1-036D-4477-A6B8-DB88EACCAC5D}"/>
    <cellStyle name="Comma 2 4 2 4 3 4 7" xfId="30711" xr:uid="{3C26F71B-EBD7-43D3-AD7D-E66BFA9F60A6}"/>
    <cellStyle name="Comma 2 4 2 4 3 4 8" xfId="30712" xr:uid="{60716B7C-2D9E-45AF-98BC-E72A9362D1FD}"/>
    <cellStyle name="Comma 2 4 2 4 3 5" xfId="30713" xr:uid="{CBD7656E-B730-4276-A4E6-0E266D9233AC}"/>
    <cellStyle name="Comma 2 4 2 4 3 5 2" xfId="30714" xr:uid="{3DAB71C4-5C7D-42DC-814B-4F1AC9B33277}"/>
    <cellStyle name="Comma 2 4 2 4 3 5 3" xfId="30715" xr:uid="{D63AD13D-5C7F-4D56-ACED-28F02DD476D5}"/>
    <cellStyle name="Comma 2 4 2 4 3 6" xfId="30716" xr:uid="{0865DAF0-A215-4AB0-A803-FF9FA226C7C2}"/>
    <cellStyle name="Comma 2 4 2 4 3 6 2" xfId="30717" xr:uid="{7D0DD597-FBB4-4865-82DE-E0689F7A4FF9}"/>
    <cellStyle name="Comma 2 4 2 4 3 6 3" xfId="30718" xr:uid="{E59AF5B6-FF96-412C-887A-39E4EFA01EEB}"/>
    <cellStyle name="Comma 2 4 2 4 3 7" xfId="30719" xr:uid="{64660741-C9B7-441D-8FE9-9A739A32E5EB}"/>
    <cellStyle name="Comma 2 4 2 4 3 7 2" xfId="30720" xr:uid="{DCBE3885-2277-47E3-B29C-74BF0D6495EB}"/>
    <cellStyle name="Comma 2 4 2 4 3 7 3" xfId="30721" xr:uid="{7D103134-01E0-4908-A53C-C5D6F75F6ACA}"/>
    <cellStyle name="Comma 2 4 2 4 3 8" xfId="30722" xr:uid="{4B85BD44-5059-4534-AA3D-0D8E7BCCC752}"/>
    <cellStyle name="Comma 2 4 2 4 3 8 2" xfId="30723" xr:uid="{40479FBD-0FE7-4EAC-BAF0-6FECD6D3F1C1}"/>
    <cellStyle name="Comma 2 4 2 4 3 8 3" xfId="30724" xr:uid="{498865B6-4B2F-4170-8F89-120C54E54D83}"/>
    <cellStyle name="Comma 2 4 2 4 3 9" xfId="30725" xr:uid="{BAF7B553-C1E7-4596-9127-77675B0D0DB5}"/>
    <cellStyle name="Comma 2 4 2 4 3 9 2" xfId="30726" xr:uid="{F2D064CD-061B-42C4-818E-86D6F465266C}"/>
    <cellStyle name="Comma 2 4 2 4 3 9 3" xfId="30727" xr:uid="{55CFBB64-0854-4359-8275-1E77A5D47B66}"/>
    <cellStyle name="Comma 2 4 2 4 4" xfId="30728" xr:uid="{258C1F35-CB8C-432F-9316-4242E600C483}"/>
    <cellStyle name="Comma 2 4 2 4 4 2" xfId="30729" xr:uid="{2EAA5245-8A5F-4BEF-AB58-486B45A119F3}"/>
    <cellStyle name="Comma 2 4 2 4 4 2 2" xfId="30730" xr:uid="{26F63CB0-FD93-4194-B6A3-64B49F92FCCD}"/>
    <cellStyle name="Comma 2 4 2 4 4 2 2 2" xfId="30731" xr:uid="{9CB93888-9940-42A1-B3E3-8C4B52AAFEC1}"/>
    <cellStyle name="Comma 2 4 2 4 4 2 2 3" xfId="30732" xr:uid="{A8D5BEF9-FEFB-4F02-BFF2-A4C6B228157B}"/>
    <cellStyle name="Comma 2 4 2 4 4 2 3" xfId="30733" xr:uid="{72EB3663-2216-489A-AFAD-11EFE30A950F}"/>
    <cellStyle name="Comma 2 4 2 4 4 2 3 2" xfId="30734" xr:uid="{B607D52F-6C7F-4A45-B2A4-941448C210BD}"/>
    <cellStyle name="Comma 2 4 2 4 4 2 3 3" xfId="30735" xr:uid="{99E02510-7D20-4CCE-B475-6802935EF0C1}"/>
    <cellStyle name="Comma 2 4 2 4 4 2 4" xfId="30736" xr:uid="{33C5E986-1E68-4E50-885D-C09CF1896532}"/>
    <cellStyle name="Comma 2 4 2 4 4 2 4 2" xfId="30737" xr:uid="{2CAEC605-E659-4F50-8A3A-47578E79203B}"/>
    <cellStyle name="Comma 2 4 2 4 4 2 4 3" xfId="30738" xr:uid="{6AD27F26-3058-409F-8C67-EB387C963170}"/>
    <cellStyle name="Comma 2 4 2 4 4 2 5" xfId="30739" xr:uid="{43F6E1CD-EDFB-4AC7-ABF6-65C7D2349339}"/>
    <cellStyle name="Comma 2 4 2 4 4 2 5 2" xfId="30740" xr:uid="{ACF81723-7CFD-450D-A742-347EE1BB8D05}"/>
    <cellStyle name="Comma 2 4 2 4 4 2 5 3" xfId="30741" xr:uid="{EDF123E6-C8A8-4978-9C3D-5293CE91A6D5}"/>
    <cellStyle name="Comma 2 4 2 4 4 2 6" xfId="30742" xr:uid="{94D0842B-CA51-4DD8-B4EC-433FD68649BA}"/>
    <cellStyle name="Comma 2 4 2 4 4 2 6 2" xfId="30743" xr:uid="{82F46F9F-B73B-428A-BDDF-C001C0A71732}"/>
    <cellStyle name="Comma 2 4 2 4 4 2 6 3" xfId="30744" xr:uid="{1E02404A-A6E3-4CAA-8B50-8C36019F6D42}"/>
    <cellStyle name="Comma 2 4 2 4 4 2 7" xfId="30745" xr:uid="{5E341245-DC11-4081-8C06-7973C72235AC}"/>
    <cellStyle name="Comma 2 4 2 4 4 2 8" xfId="30746" xr:uid="{F1AA548D-50B8-4573-9B46-C610D3805C26}"/>
    <cellStyle name="Comma 2 4 2 4 4 3" xfId="30747" xr:uid="{6F2A488D-6E94-4526-ACCB-B94F3A6412FF}"/>
    <cellStyle name="Comma 2 4 2 4 4 3 2" xfId="30748" xr:uid="{1F6A74F3-ACBB-4015-83B6-6E7DF21EC403}"/>
    <cellStyle name="Comma 2 4 2 4 4 3 3" xfId="30749" xr:uid="{1A47B6B9-363D-470D-9AD8-72464542B6F4}"/>
    <cellStyle name="Comma 2 4 2 4 4 4" xfId="30750" xr:uid="{DE04A9A0-C1CC-479F-89EF-7D0B42453D6B}"/>
    <cellStyle name="Comma 2 4 2 4 4 4 2" xfId="30751" xr:uid="{FE4F8C92-E636-4328-8BE9-71FE03B10E94}"/>
    <cellStyle name="Comma 2 4 2 4 4 4 3" xfId="30752" xr:uid="{BF74B100-22F1-4ACD-A769-76205A855B90}"/>
    <cellStyle name="Comma 2 4 2 4 4 5" xfId="30753" xr:uid="{A33CCC08-B73B-40FA-91BE-BBE6EED72C43}"/>
    <cellStyle name="Comma 2 4 2 4 4 5 2" xfId="30754" xr:uid="{6E8E8D10-1017-4713-B796-37FBA585D573}"/>
    <cellStyle name="Comma 2 4 2 4 4 5 3" xfId="30755" xr:uid="{C740C293-4D1B-43CF-9D3B-3FA60BA50B88}"/>
    <cellStyle name="Comma 2 4 2 4 4 6" xfId="30756" xr:uid="{DA5C6114-13DC-4FF0-BFB2-0205C5695CEB}"/>
    <cellStyle name="Comma 2 4 2 4 4 6 2" xfId="30757" xr:uid="{F5CAD8B7-8997-437B-A99A-B56CF4EAA81E}"/>
    <cellStyle name="Comma 2 4 2 4 4 6 3" xfId="30758" xr:uid="{D20EB0D4-3E15-4AA6-91FC-BB68C4662E98}"/>
    <cellStyle name="Comma 2 4 2 4 4 7" xfId="30759" xr:uid="{03E1D3A0-D939-42B8-86F1-33F3B77EB642}"/>
    <cellStyle name="Comma 2 4 2 4 4 7 2" xfId="30760" xr:uid="{804151D6-67C2-41E6-A993-D6445287C81A}"/>
    <cellStyle name="Comma 2 4 2 4 4 7 3" xfId="30761" xr:uid="{788C70D1-EE62-491E-9CFC-F6C8ED216DF3}"/>
    <cellStyle name="Comma 2 4 2 4 4 8" xfId="30762" xr:uid="{1484712F-A096-4028-9471-812710FB9B28}"/>
    <cellStyle name="Comma 2 4 2 4 4 9" xfId="30763" xr:uid="{A07AAC3C-143C-449C-85AA-1ECD3588C790}"/>
    <cellStyle name="Comma 2 4 2 4 5" xfId="30764" xr:uid="{631BE874-4C3B-4F87-AEE8-F410BAD88A39}"/>
    <cellStyle name="Comma 2 4 2 4 5 2" xfId="30765" xr:uid="{9109F80A-0838-4718-9BED-576E12C382B3}"/>
    <cellStyle name="Comma 2 4 2 4 5 2 2" xfId="30766" xr:uid="{F95D7769-F2D2-473F-B1CF-7D624C0CA4C7}"/>
    <cellStyle name="Comma 2 4 2 4 5 2 3" xfId="30767" xr:uid="{F36DD7CD-B365-4BC8-8819-E1813FE0EF49}"/>
    <cellStyle name="Comma 2 4 2 4 5 3" xfId="30768" xr:uid="{6DD4BEE2-8173-49E9-8A53-E1DAA5619ED6}"/>
    <cellStyle name="Comma 2 4 2 4 5 3 2" xfId="30769" xr:uid="{B44938B4-5B9A-4143-9D30-BC249CF9A7D4}"/>
    <cellStyle name="Comma 2 4 2 4 5 3 3" xfId="30770" xr:uid="{DD1A2F51-7943-4EA4-9895-0F84997DA6D0}"/>
    <cellStyle name="Comma 2 4 2 4 5 4" xfId="30771" xr:uid="{2504F483-95A4-461B-921F-497E30586D8D}"/>
    <cellStyle name="Comma 2 4 2 4 5 4 2" xfId="30772" xr:uid="{598DF846-9BB3-4F7D-BA96-F2C79425ADF5}"/>
    <cellStyle name="Comma 2 4 2 4 5 4 3" xfId="30773" xr:uid="{14C2EC00-C8CC-493F-9F0E-B870296F7636}"/>
    <cellStyle name="Comma 2 4 2 4 5 5" xfId="30774" xr:uid="{DC8A5F1A-C975-446D-BA45-DA4CD4FBAAE2}"/>
    <cellStyle name="Comma 2 4 2 4 5 5 2" xfId="30775" xr:uid="{B255C23F-1656-4B41-BDED-B50449FDEE34}"/>
    <cellStyle name="Comma 2 4 2 4 5 5 3" xfId="30776" xr:uid="{5A15AB75-1E81-4459-8284-C43EFE7D4E87}"/>
    <cellStyle name="Comma 2 4 2 4 5 6" xfId="30777" xr:uid="{820AD362-A509-4C5D-9966-5CC2AA63CEDC}"/>
    <cellStyle name="Comma 2 4 2 4 5 6 2" xfId="30778" xr:uid="{836FB2B2-25AC-4416-8E4D-171945745D25}"/>
    <cellStyle name="Comma 2 4 2 4 5 6 3" xfId="30779" xr:uid="{6BD51A7D-C3DC-44FA-BF33-83803BD84552}"/>
    <cellStyle name="Comma 2 4 2 4 5 7" xfId="30780" xr:uid="{2A227547-A221-42C0-986F-6EB68050BB2E}"/>
    <cellStyle name="Comma 2 4 2 4 5 7 2" xfId="30781" xr:uid="{3145283C-75D4-4026-9422-DFE4BDFD12BC}"/>
    <cellStyle name="Comma 2 4 2 4 5 7 3" xfId="30782" xr:uid="{D91ECF3C-0770-494D-83C4-19C0D014C27E}"/>
    <cellStyle name="Comma 2 4 2 4 5 8" xfId="30783" xr:uid="{EA84504D-8FAF-4DE6-9477-C1996B6FFC39}"/>
    <cellStyle name="Comma 2 4 2 4 5 9" xfId="30784" xr:uid="{B4F81212-A322-4FAE-AD55-CC43F05A45CB}"/>
    <cellStyle name="Comma 2 4 2 4 6" xfId="30785" xr:uid="{B8E88888-AB51-4294-9E0A-B9FFFABF8312}"/>
    <cellStyle name="Comma 2 4 2 4 6 2" xfId="30786" xr:uid="{EFFCC534-7B85-4BD4-8CE3-A64EA19F1C98}"/>
    <cellStyle name="Comma 2 4 2 4 6 2 2" xfId="30787" xr:uid="{03D98F6C-2A68-41AA-9FCC-930664D2F7D8}"/>
    <cellStyle name="Comma 2 4 2 4 6 2 3" xfId="30788" xr:uid="{BDF62789-77F6-429F-9455-5F2A65DD6F4B}"/>
    <cellStyle name="Comma 2 4 2 4 6 3" xfId="30789" xr:uid="{51B79D8C-863C-4ABD-AB8D-EA1587F86F25}"/>
    <cellStyle name="Comma 2 4 2 4 6 3 2" xfId="30790" xr:uid="{7483D477-567A-4B74-B889-5B9CCF528D1F}"/>
    <cellStyle name="Comma 2 4 2 4 6 3 3" xfId="30791" xr:uid="{C920E917-A97D-4DA0-8B9C-EE4C750F1282}"/>
    <cellStyle name="Comma 2 4 2 4 6 4" xfId="30792" xr:uid="{A67A3C77-E08D-47EA-8DAE-87D2C6929ED4}"/>
    <cellStyle name="Comma 2 4 2 4 6 4 2" xfId="30793" xr:uid="{9CC57EA7-F164-4344-BC42-12011A0E43E2}"/>
    <cellStyle name="Comma 2 4 2 4 6 4 3" xfId="30794" xr:uid="{D2151289-56D5-4FEE-B039-0F61DB4BBEDF}"/>
    <cellStyle name="Comma 2 4 2 4 6 5" xfId="30795" xr:uid="{DC074832-FAC6-4BD0-945E-5DCC66737E97}"/>
    <cellStyle name="Comma 2 4 2 4 6 5 2" xfId="30796" xr:uid="{6C242300-4ED2-4221-8340-56C20381DDED}"/>
    <cellStyle name="Comma 2 4 2 4 6 5 3" xfId="30797" xr:uid="{16C5645A-A77B-4FE0-A7C9-359D5FBE7791}"/>
    <cellStyle name="Comma 2 4 2 4 6 6" xfId="30798" xr:uid="{5F5B3DBE-6D5F-4859-8F7B-0EBC5A1A6885}"/>
    <cellStyle name="Comma 2 4 2 4 6 6 2" xfId="30799" xr:uid="{ECBE9DD6-A7D7-4EA5-8B8C-E53917C105C2}"/>
    <cellStyle name="Comma 2 4 2 4 6 6 3" xfId="30800" xr:uid="{78D38D40-0872-45F7-8AFE-A9C0C70A1F33}"/>
    <cellStyle name="Comma 2 4 2 4 6 7" xfId="30801" xr:uid="{9392D93A-E484-4131-AEC5-FA908524AE57}"/>
    <cellStyle name="Comma 2 4 2 4 6 8" xfId="30802" xr:uid="{5C8CE221-6554-4597-BB13-E5AC520899F2}"/>
    <cellStyle name="Comma 2 4 2 4 7" xfId="30803" xr:uid="{FAFEB850-DD72-4350-95C2-3BCC53218E03}"/>
    <cellStyle name="Comma 2 4 2 4 7 2" xfId="30804" xr:uid="{ED1E1150-2F17-49DE-879E-A3C8377CB321}"/>
    <cellStyle name="Comma 2 4 2 4 7 3" xfId="30805" xr:uid="{EB6CB150-0274-4224-8281-04802167C266}"/>
    <cellStyle name="Comma 2 4 2 4 8" xfId="30806" xr:uid="{19A506BE-64C5-4906-9FD6-83F062A5B547}"/>
    <cellStyle name="Comma 2 4 2 4 8 2" xfId="30807" xr:uid="{BC5E27F6-18BF-47FB-B14E-0DA11CFE35AF}"/>
    <cellStyle name="Comma 2 4 2 4 8 3" xfId="30808" xr:uid="{F5AFA30C-2738-4430-A05C-02127899BC55}"/>
    <cellStyle name="Comma 2 4 2 4 9" xfId="30809" xr:uid="{AA6F12DF-CA8A-436F-9BA8-A680C3A216BC}"/>
    <cellStyle name="Comma 2 4 2 4 9 2" xfId="30810" xr:uid="{E549F22A-A82C-4A75-A364-5346835D1D79}"/>
    <cellStyle name="Comma 2 4 2 4 9 3" xfId="30811" xr:uid="{D0393732-64AD-4240-8F38-6EF0B5E442F1}"/>
    <cellStyle name="Comma 2 4 2 5" xfId="30812" xr:uid="{D6EECBAF-AED5-4FC9-B784-C2AD4F961726}"/>
    <cellStyle name="Comma 2 4 2 5 10" xfId="30813" xr:uid="{1F8CED4E-5F72-428B-8425-ABF77A22E694}"/>
    <cellStyle name="Comma 2 4 2 5 10 2" xfId="30814" xr:uid="{5FD14CA1-F027-401B-8DB8-19AA72074E42}"/>
    <cellStyle name="Comma 2 4 2 5 10 3" xfId="30815" xr:uid="{6988B886-93E2-43A1-88D3-7253D9818751}"/>
    <cellStyle name="Comma 2 4 2 5 11" xfId="30816" xr:uid="{3EB3320F-23A8-42BE-AD8E-6981F39051D2}"/>
    <cellStyle name="Comma 2 4 2 5 11 2" xfId="30817" xr:uid="{14D88D11-50FE-4F09-A05C-5DA914AE6EF7}"/>
    <cellStyle name="Comma 2 4 2 5 11 3" xfId="30818" xr:uid="{C35C80BB-CC99-4D7C-B0C1-0E95BA71D41A}"/>
    <cellStyle name="Comma 2 4 2 5 12" xfId="30819" xr:uid="{384DF602-DD70-4505-A091-B3188CAB957E}"/>
    <cellStyle name="Comma 2 4 2 5 13" xfId="30820" xr:uid="{0917DEB1-0B87-4EFA-9E4D-3D45567B57A0}"/>
    <cellStyle name="Comma 2 4 2 5 14" xfId="30821" xr:uid="{2320BE32-5514-4E2C-9A3E-E93A11943ECE}"/>
    <cellStyle name="Comma 2 4 2 5 2" xfId="30822" xr:uid="{ACBC01C8-19E0-4B52-8978-C195841655F0}"/>
    <cellStyle name="Comma 2 4 2 5 2 10" xfId="30823" xr:uid="{1E18622D-712F-4003-94BD-B98C2477542F}"/>
    <cellStyle name="Comma 2 4 2 5 2 10 2" xfId="30824" xr:uid="{57A8880E-C9EB-4C53-8CEA-6E583788A70E}"/>
    <cellStyle name="Comma 2 4 2 5 2 10 3" xfId="30825" xr:uid="{DD2E91B7-A645-41D8-8112-ACF1A3CD6DB3}"/>
    <cellStyle name="Comma 2 4 2 5 2 11" xfId="30826" xr:uid="{085534C3-E440-49E5-BF24-42A0CA48D9BB}"/>
    <cellStyle name="Comma 2 4 2 5 2 12" xfId="30827" xr:uid="{6EF6919F-100B-435A-BA2C-D9A950B92886}"/>
    <cellStyle name="Comma 2 4 2 5 2 13" xfId="30828" xr:uid="{CBE0241B-57CA-492C-9E4B-1677A8B797FC}"/>
    <cellStyle name="Comma 2 4 2 5 2 2" xfId="30829" xr:uid="{24BB4FE2-DCE6-4ADC-8112-07A550AF0AA3}"/>
    <cellStyle name="Comma 2 4 2 5 2 2 10" xfId="30830" xr:uid="{F41C5DDD-86DC-49C7-ACAF-CA46D12FD92F}"/>
    <cellStyle name="Comma 2 4 2 5 2 2 11" xfId="30831" xr:uid="{9158648E-1CA0-4887-9B8E-06E3CA6BA8B2}"/>
    <cellStyle name="Comma 2 4 2 5 2 2 12" xfId="30832" xr:uid="{45E5EA21-D542-45A8-8A9E-E4CFB3F99F62}"/>
    <cellStyle name="Comma 2 4 2 5 2 2 2" xfId="30833" xr:uid="{7ABA6EE9-AD6F-458B-8873-EA1EF5AB5ADC}"/>
    <cellStyle name="Comma 2 4 2 5 2 2 2 2" xfId="30834" xr:uid="{FE55C3CC-D5E5-42A6-92CB-7A9081543B42}"/>
    <cellStyle name="Comma 2 4 2 5 2 2 2 2 2" xfId="30835" xr:uid="{999DC372-0D95-482A-8D1A-82F06019B1D8}"/>
    <cellStyle name="Comma 2 4 2 5 2 2 2 2 2 2" xfId="30836" xr:uid="{6957C652-2886-4112-BDF7-77AAD399FDCC}"/>
    <cellStyle name="Comma 2 4 2 5 2 2 2 2 2 3" xfId="30837" xr:uid="{11684EA4-DD17-433E-9E63-5C2BB31A87EC}"/>
    <cellStyle name="Comma 2 4 2 5 2 2 2 2 3" xfId="30838" xr:uid="{3DB53711-B8B3-4166-BB23-A4CC6FCF3DB9}"/>
    <cellStyle name="Comma 2 4 2 5 2 2 2 2 3 2" xfId="30839" xr:uid="{D2F7AD34-5AAF-43AA-8A63-38ABE72BF67E}"/>
    <cellStyle name="Comma 2 4 2 5 2 2 2 2 3 3" xfId="30840" xr:uid="{D8ECD4AD-9BB2-4BA5-97CB-259EFBF69C4A}"/>
    <cellStyle name="Comma 2 4 2 5 2 2 2 2 4" xfId="30841" xr:uid="{EB7C5190-E051-4EFC-B7DA-BC1B2BC3CBED}"/>
    <cellStyle name="Comma 2 4 2 5 2 2 2 2 4 2" xfId="30842" xr:uid="{AF8050AC-2384-4FC8-BB20-E779B18C0FE2}"/>
    <cellStyle name="Comma 2 4 2 5 2 2 2 2 4 3" xfId="30843" xr:uid="{3DA75E7B-0D7A-487B-B967-26BDF8208CD3}"/>
    <cellStyle name="Comma 2 4 2 5 2 2 2 2 5" xfId="30844" xr:uid="{AD62647C-6FE0-4442-8BFF-4CD76567842C}"/>
    <cellStyle name="Comma 2 4 2 5 2 2 2 2 5 2" xfId="30845" xr:uid="{D57BF920-7F94-41E2-8F8A-EFB7FBFEAE91}"/>
    <cellStyle name="Comma 2 4 2 5 2 2 2 2 5 3" xfId="30846" xr:uid="{D6CD97F5-030A-4212-B059-545737083CCE}"/>
    <cellStyle name="Comma 2 4 2 5 2 2 2 2 6" xfId="30847" xr:uid="{E77B7EA4-F346-40A5-9D32-69553D615991}"/>
    <cellStyle name="Comma 2 4 2 5 2 2 2 2 6 2" xfId="30848" xr:uid="{6039CC4E-752F-4A97-A21D-86C2307EAC7F}"/>
    <cellStyle name="Comma 2 4 2 5 2 2 2 2 6 3" xfId="30849" xr:uid="{6312610A-C1FD-4AAE-9399-A519552CBA4C}"/>
    <cellStyle name="Comma 2 4 2 5 2 2 2 2 7" xfId="30850" xr:uid="{501D0ED7-413B-4BEA-8737-101A7F0A7241}"/>
    <cellStyle name="Comma 2 4 2 5 2 2 2 2 8" xfId="30851" xr:uid="{B1BA5BE4-9EB8-4802-9BB0-68C0FF82FAA8}"/>
    <cellStyle name="Comma 2 4 2 5 2 2 2 3" xfId="30852" xr:uid="{88A1D8A5-CD58-4599-A55F-8BE9833C2348}"/>
    <cellStyle name="Comma 2 4 2 5 2 2 2 3 2" xfId="30853" xr:uid="{438AC8A2-950E-4432-B667-1D8C75344F86}"/>
    <cellStyle name="Comma 2 4 2 5 2 2 2 3 3" xfId="30854" xr:uid="{6C53289F-351D-4A5C-9B9D-C005A5D297EC}"/>
    <cellStyle name="Comma 2 4 2 5 2 2 2 4" xfId="30855" xr:uid="{8E0A204F-9C0A-43DD-9017-AF1C6FA075B3}"/>
    <cellStyle name="Comma 2 4 2 5 2 2 2 4 2" xfId="30856" xr:uid="{8DCEBD86-43CF-46CA-AB9E-94BA33CB0637}"/>
    <cellStyle name="Comma 2 4 2 5 2 2 2 4 3" xfId="30857" xr:uid="{1316BEEB-B5F2-478D-85A1-E41E8CAF002F}"/>
    <cellStyle name="Comma 2 4 2 5 2 2 2 5" xfId="30858" xr:uid="{205BE7E6-F39A-43C9-BC05-3F7B441E3B1F}"/>
    <cellStyle name="Comma 2 4 2 5 2 2 2 5 2" xfId="30859" xr:uid="{29667912-9425-4310-B3BC-A8634AF733ED}"/>
    <cellStyle name="Comma 2 4 2 5 2 2 2 5 3" xfId="30860" xr:uid="{F4BA8A15-FE71-4AB1-B73B-8EEA58ACCB70}"/>
    <cellStyle name="Comma 2 4 2 5 2 2 2 6" xfId="30861" xr:uid="{1806F545-9D63-4FDD-8181-F1510E1A0B9C}"/>
    <cellStyle name="Comma 2 4 2 5 2 2 2 6 2" xfId="30862" xr:uid="{E482FF6A-F4EC-4E3E-9616-258651069DB6}"/>
    <cellStyle name="Comma 2 4 2 5 2 2 2 6 3" xfId="30863" xr:uid="{49A9FCD0-5E15-4CE1-AF81-9F787E2A457C}"/>
    <cellStyle name="Comma 2 4 2 5 2 2 2 7" xfId="30864" xr:uid="{D369B983-C294-4C89-82AE-63D51F60767B}"/>
    <cellStyle name="Comma 2 4 2 5 2 2 2 7 2" xfId="30865" xr:uid="{65DD4610-F509-4C36-B06A-B818E75E21C8}"/>
    <cellStyle name="Comma 2 4 2 5 2 2 2 7 3" xfId="30866" xr:uid="{B7B70494-49F9-43E4-B589-693BA36C0FA5}"/>
    <cellStyle name="Comma 2 4 2 5 2 2 2 8" xfId="30867" xr:uid="{E326DFC7-48F4-4EB6-943A-951E728D1FBE}"/>
    <cellStyle name="Comma 2 4 2 5 2 2 2 9" xfId="30868" xr:uid="{38BE5908-8BAB-4509-A028-A318B727B530}"/>
    <cellStyle name="Comma 2 4 2 5 2 2 3" xfId="30869" xr:uid="{2EE1760E-4520-4708-A874-6575717046B4}"/>
    <cellStyle name="Comma 2 4 2 5 2 2 3 2" xfId="30870" xr:uid="{CCD53171-2EB3-479B-BD96-E89E4FC8DA6A}"/>
    <cellStyle name="Comma 2 4 2 5 2 2 3 2 2" xfId="30871" xr:uid="{8B80D5BC-EE04-4DDF-9399-CB9463193A89}"/>
    <cellStyle name="Comma 2 4 2 5 2 2 3 2 3" xfId="30872" xr:uid="{E2FA2FBE-B6A4-4E6D-9DC7-62936728727E}"/>
    <cellStyle name="Comma 2 4 2 5 2 2 3 3" xfId="30873" xr:uid="{888D59B0-DE25-4E9D-BDAC-41A962A49BBE}"/>
    <cellStyle name="Comma 2 4 2 5 2 2 3 3 2" xfId="30874" xr:uid="{A1F09AF4-4B71-4352-BF4C-45FA121A83A2}"/>
    <cellStyle name="Comma 2 4 2 5 2 2 3 3 3" xfId="30875" xr:uid="{E2B737BE-C2D7-4093-A747-9BF6061C3299}"/>
    <cellStyle name="Comma 2 4 2 5 2 2 3 4" xfId="30876" xr:uid="{8413C256-691F-4EB0-93CD-1FDDDFA48108}"/>
    <cellStyle name="Comma 2 4 2 5 2 2 3 4 2" xfId="30877" xr:uid="{7AD1071B-3657-494E-BEC9-1CC4BD371723}"/>
    <cellStyle name="Comma 2 4 2 5 2 2 3 4 3" xfId="30878" xr:uid="{05391138-FFD3-4360-86E0-5E82930955F3}"/>
    <cellStyle name="Comma 2 4 2 5 2 2 3 5" xfId="30879" xr:uid="{73669F3D-329D-4A7F-8481-4460B76D43CE}"/>
    <cellStyle name="Comma 2 4 2 5 2 2 3 5 2" xfId="30880" xr:uid="{17478A2B-88A9-4CAE-B25C-152989A854EB}"/>
    <cellStyle name="Comma 2 4 2 5 2 2 3 5 3" xfId="30881" xr:uid="{5EBAB971-672E-4AA7-A128-E7C0D57A047A}"/>
    <cellStyle name="Comma 2 4 2 5 2 2 3 6" xfId="30882" xr:uid="{1F5C3064-EFFF-461C-8380-052E50E8BC6B}"/>
    <cellStyle name="Comma 2 4 2 5 2 2 3 6 2" xfId="30883" xr:uid="{B0A8D0EF-A312-4910-8D38-365CE7368D7D}"/>
    <cellStyle name="Comma 2 4 2 5 2 2 3 6 3" xfId="30884" xr:uid="{8AB7D09E-D418-4E09-AEE7-F69C1264EC8F}"/>
    <cellStyle name="Comma 2 4 2 5 2 2 3 7" xfId="30885" xr:uid="{631ACB16-785D-40A0-874C-8DC38BF6DFC1}"/>
    <cellStyle name="Comma 2 4 2 5 2 2 3 8" xfId="30886" xr:uid="{E392D02A-12ED-49BE-B8B3-C7669B15E6D1}"/>
    <cellStyle name="Comma 2 4 2 5 2 2 4" xfId="30887" xr:uid="{2C736F47-17A1-475F-9E93-F402324600CE}"/>
    <cellStyle name="Comma 2 4 2 5 2 2 4 2" xfId="30888" xr:uid="{7C71C36C-F6CA-4354-8F6F-28E93D205C75}"/>
    <cellStyle name="Comma 2 4 2 5 2 2 4 2 2" xfId="30889" xr:uid="{41440271-4D91-4AE6-8CB5-E7B6E027B571}"/>
    <cellStyle name="Comma 2 4 2 5 2 2 4 2 3" xfId="30890" xr:uid="{E6ECCA17-21D8-4DB2-9DC8-6E50CF29FCAC}"/>
    <cellStyle name="Comma 2 4 2 5 2 2 4 3" xfId="30891" xr:uid="{6B924A4E-8FAC-4D0F-B922-520A36A32235}"/>
    <cellStyle name="Comma 2 4 2 5 2 2 4 3 2" xfId="30892" xr:uid="{8391B475-6ABF-4EFD-AF9B-2A5A8DE3E83B}"/>
    <cellStyle name="Comma 2 4 2 5 2 2 4 3 3" xfId="30893" xr:uid="{89F2AD00-1D06-4A6B-BC2B-E80B27C707A1}"/>
    <cellStyle name="Comma 2 4 2 5 2 2 4 4" xfId="30894" xr:uid="{4DD9B826-BC3F-4C17-BDF8-55CB3DA92380}"/>
    <cellStyle name="Comma 2 4 2 5 2 2 4 4 2" xfId="30895" xr:uid="{7D62680F-C355-4EF3-967B-37ADB89CBC34}"/>
    <cellStyle name="Comma 2 4 2 5 2 2 4 4 3" xfId="30896" xr:uid="{884843F6-BEF8-4842-9BEE-A0BA35687FBF}"/>
    <cellStyle name="Comma 2 4 2 5 2 2 4 5" xfId="30897" xr:uid="{86BEB1D0-77F8-4400-968C-ED2E1AE21250}"/>
    <cellStyle name="Comma 2 4 2 5 2 2 4 5 2" xfId="30898" xr:uid="{858CAEE8-B381-4EF6-9596-AB8760978DE1}"/>
    <cellStyle name="Comma 2 4 2 5 2 2 4 5 3" xfId="30899" xr:uid="{F4B41B65-B830-498C-8333-B7A9F603860F}"/>
    <cellStyle name="Comma 2 4 2 5 2 2 4 6" xfId="30900" xr:uid="{0CB68E24-589F-41FF-9B36-FF6728D1B835}"/>
    <cellStyle name="Comma 2 4 2 5 2 2 4 6 2" xfId="30901" xr:uid="{7852E8C7-7614-47B6-B62D-083FD66F435D}"/>
    <cellStyle name="Comma 2 4 2 5 2 2 4 6 3" xfId="30902" xr:uid="{A36A8D5B-DB8B-43BE-9634-E7470B627286}"/>
    <cellStyle name="Comma 2 4 2 5 2 2 4 7" xfId="30903" xr:uid="{0D290F08-4DB8-4A31-8696-D7EF6F036BF5}"/>
    <cellStyle name="Comma 2 4 2 5 2 2 4 8" xfId="30904" xr:uid="{211F234E-A4E7-4F89-84F8-D7B882CD1ADB}"/>
    <cellStyle name="Comma 2 4 2 5 2 2 5" xfId="30905" xr:uid="{80C5250B-F3F4-4E78-9C0D-09787F8DD007}"/>
    <cellStyle name="Comma 2 4 2 5 2 2 5 2" xfId="30906" xr:uid="{15438972-3867-4C00-AA98-8DD021C2216F}"/>
    <cellStyle name="Comma 2 4 2 5 2 2 5 3" xfId="30907" xr:uid="{856CFAF2-C67B-44BF-9F08-7E9E8C89B181}"/>
    <cellStyle name="Comma 2 4 2 5 2 2 6" xfId="30908" xr:uid="{D07D5C1C-147E-4E41-8BC8-F55E063ECF9D}"/>
    <cellStyle name="Comma 2 4 2 5 2 2 6 2" xfId="30909" xr:uid="{C6A1217E-107E-459E-815A-B9B0984CB0CF}"/>
    <cellStyle name="Comma 2 4 2 5 2 2 6 3" xfId="30910" xr:uid="{82D794DD-AF5E-4A67-92F7-8FF14DC416D0}"/>
    <cellStyle name="Comma 2 4 2 5 2 2 7" xfId="30911" xr:uid="{5CF30CBC-2872-4E58-A0D1-FC11A5019F01}"/>
    <cellStyle name="Comma 2 4 2 5 2 2 7 2" xfId="30912" xr:uid="{7C083FEC-B48F-4AEE-BE6B-CF98862B7BD9}"/>
    <cellStyle name="Comma 2 4 2 5 2 2 7 3" xfId="30913" xr:uid="{ECD1895B-0A38-4DF9-81A7-0826B37E1060}"/>
    <cellStyle name="Comma 2 4 2 5 2 2 8" xfId="30914" xr:uid="{23201689-4B39-4B4D-9C79-4160E9C63F4C}"/>
    <cellStyle name="Comma 2 4 2 5 2 2 8 2" xfId="30915" xr:uid="{202CD453-7788-4D88-AA76-B290083255F6}"/>
    <cellStyle name="Comma 2 4 2 5 2 2 8 3" xfId="30916" xr:uid="{8376DEEE-C0E4-4066-AEC7-8744B706D02A}"/>
    <cellStyle name="Comma 2 4 2 5 2 2 9" xfId="30917" xr:uid="{2294512F-41BB-43CE-B98D-8C573A2A2E70}"/>
    <cellStyle name="Comma 2 4 2 5 2 2 9 2" xfId="30918" xr:uid="{C36257C4-4244-4AE9-8FA2-CA42733D7432}"/>
    <cellStyle name="Comma 2 4 2 5 2 2 9 3" xfId="30919" xr:uid="{E6364469-90D4-4F53-9782-C1D84CF772EE}"/>
    <cellStyle name="Comma 2 4 2 5 2 3" xfId="30920" xr:uid="{54FF7A9D-4F8D-40BB-98AF-D5C71697AF44}"/>
    <cellStyle name="Comma 2 4 2 5 2 3 2" xfId="30921" xr:uid="{62DA2778-DF08-4197-BD98-A0A5B231AB52}"/>
    <cellStyle name="Comma 2 4 2 5 2 3 2 2" xfId="30922" xr:uid="{7E51AF30-3921-4117-A10C-1DBA02BF7C36}"/>
    <cellStyle name="Comma 2 4 2 5 2 3 2 2 2" xfId="30923" xr:uid="{6B59E440-EA23-43A0-AD28-CCA42058CBEB}"/>
    <cellStyle name="Comma 2 4 2 5 2 3 2 2 3" xfId="30924" xr:uid="{8CB60393-CB45-4917-8257-DB7DF2C90464}"/>
    <cellStyle name="Comma 2 4 2 5 2 3 2 3" xfId="30925" xr:uid="{058EEA3C-69FF-4D6A-AB57-C0F35567B299}"/>
    <cellStyle name="Comma 2 4 2 5 2 3 2 3 2" xfId="30926" xr:uid="{FF0125A2-81F2-4E27-B2D6-EB2F8B5DA9EF}"/>
    <cellStyle name="Comma 2 4 2 5 2 3 2 3 3" xfId="30927" xr:uid="{3D151110-3690-42E3-A0F2-A2A0C114D24C}"/>
    <cellStyle name="Comma 2 4 2 5 2 3 2 4" xfId="30928" xr:uid="{7ED9004A-18E2-4E49-8BBD-20968C1E5A53}"/>
    <cellStyle name="Comma 2 4 2 5 2 3 2 4 2" xfId="30929" xr:uid="{72F8639D-5E29-4986-9137-7E2B2E151323}"/>
    <cellStyle name="Comma 2 4 2 5 2 3 2 4 3" xfId="30930" xr:uid="{EFBB44C4-99F4-457A-A840-97FF3A1DE965}"/>
    <cellStyle name="Comma 2 4 2 5 2 3 2 5" xfId="30931" xr:uid="{1A6E5B28-32EE-4D7D-8FC6-07BCC77EC62F}"/>
    <cellStyle name="Comma 2 4 2 5 2 3 2 5 2" xfId="30932" xr:uid="{2EB9ABEA-1B67-430B-B106-704B96CB0F78}"/>
    <cellStyle name="Comma 2 4 2 5 2 3 2 5 3" xfId="30933" xr:uid="{0F79A472-91D3-4002-A460-CA1B4A54950E}"/>
    <cellStyle name="Comma 2 4 2 5 2 3 2 6" xfId="30934" xr:uid="{B9989596-F642-44E6-8D9C-C4087BD80923}"/>
    <cellStyle name="Comma 2 4 2 5 2 3 2 6 2" xfId="30935" xr:uid="{ABC87F00-D2CB-4310-9DA0-1336CE65981B}"/>
    <cellStyle name="Comma 2 4 2 5 2 3 2 6 3" xfId="30936" xr:uid="{D574B2A7-6ABA-45DF-984E-2AAE4E1DA1E0}"/>
    <cellStyle name="Comma 2 4 2 5 2 3 2 7" xfId="30937" xr:uid="{74F09E2E-3EAB-472F-B24C-157C00E17D45}"/>
    <cellStyle name="Comma 2 4 2 5 2 3 2 8" xfId="30938" xr:uid="{B0283E23-9CFF-4C05-9232-FBBA81ED2E7A}"/>
    <cellStyle name="Comma 2 4 2 5 2 3 3" xfId="30939" xr:uid="{7FB102FF-2917-4226-A515-F9168BE3128F}"/>
    <cellStyle name="Comma 2 4 2 5 2 3 3 2" xfId="30940" xr:uid="{B8E7B1A4-0B97-4A00-9127-CC65D77E87BD}"/>
    <cellStyle name="Comma 2 4 2 5 2 3 3 3" xfId="30941" xr:uid="{92188AF2-65F1-44E7-B69B-8925310A37EA}"/>
    <cellStyle name="Comma 2 4 2 5 2 3 4" xfId="30942" xr:uid="{01259D8E-1709-412A-8604-7CF3039D231B}"/>
    <cellStyle name="Comma 2 4 2 5 2 3 4 2" xfId="30943" xr:uid="{4FEBF83D-76AC-4898-BF80-976C91C91135}"/>
    <cellStyle name="Comma 2 4 2 5 2 3 4 3" xfId="30944" xr:uid="{5E4DEC18-0B78-4596-839C-DC98446C6FDC}"/>
    <cellStyle name="Comma 2 4 2 5 2 3 5" xfId="30945" xr:uid="{9EFD5DDB-53F4-4289-82B0-96058E28EA22}"/>
    <cellStyle name="Comma 2 4 2 5 2 3 5 2" xfId="30946" xr:uid="{BE00B542-5E7D-4952-A427-C9CF4011A460}"/>
    <cellStyle name="Comma 2 4 2 5 2 3 5 3" xfId="30947" xr:uid="{8496D750-E2B3-49B9-A5C0-745062AF248F}"/>
    <cellStyle name="Comma 2 4 2 5 2 3 6" xfId="30948" xr:uid="{C2764B55-1439-4102-BE36-4CDDFC480EA0}"/>
    <cellStyle name="Comma 2 4 2 5 2 3 6 2" xfId="30949" xr:uid="{C3A3184F-8D94-499B-9D84-462A96C33E12}"/>
    <cellStyle name="Comma 2 4 2 5 2 3 6 3" xfId="30950" xr:uid="{7347BD9D-D6D5-4CCB-A87B-23E8290165DB}"/>
    <cellStyle name="Comma 2 4 2 5 2 3 7" xfId="30951" xr:uid="{16A35C3C-F9E6-400E-AE20-75AB1AFB0036}"/>
    <cellStyle name="Comma 2 4 2 5 2 3 7 2" xfId="30952" xr:uid="{4AF6B302-D41F-436A-8A87-02CED42070C8}"/>
    <cellStyle name="Comma 2 4 2 5 2 3 7 3" xfId="30953" xr:uid="{5F6D0559-AB9D-4B19-BF63-8D7CAC0EA1AC}"/>
    <cellStyle name="Comma 2 4 2 5 2 3 8" xfId="30954" xr:uid="{D60972F8-7170-4728-871F-7FB48373C388}"/>
    <cellStyle name="Comma 2 4 2 5 2 3 9" xfId="30955" xr:uid="{45C4AD4B-9B6F-498C-99B1-E6A248FB6ACA}"/>
    <cellStyle name="Comma 2 4 2 5 2 4" xfId="30956" xr:uid="{CE6B042B-4245-4ECA-910E-8D4BD1FA4AE6}"/>
    <cellStyle name="Comma 2 4 2 5 2 4 2" xfId="30957" xr:uid="{13FD330D-9389-4867-838F-50332021748B}"/>
    <cellStyle name="Comma 2 4 2 5 2 4 2 2" xfId="30958" xr:uid="{9D9C1001-BF26-4F03-AB90-8C86C29EC48E}"/>
    <cellStyle name="Comma 2 4 2 5 2 4 2 3" xfId="30959" xr:uid="{CD0469EB-05A6-4F49-902C-58757E8C803E}"/>
    <cellStyle name="Comma 2 4 2 5 2 4 3" xfId="30960" xr:uid="{9B999CF2-07E2-416C-99F0-8974731FA25E}"/>
    <cellStyle name="Comma 2 4 2 5 2 4 3 2" xfId="30961" xr:uid="{3F25A860-AC6C-45AB-93DE-0A7043D4FC2C}"/>
    <cellStyle name="Comma 2 4 2 5 2 4 3 3" xfId="30962" xr:uid="{AF25D1FD-9D0C-4F5D-8C2A-A61D0BD943F5}"/>
    <cellStyle name="Comma 2 4 2 5 2 4 4" xfId="30963" xr:uid="{017FFFAC-BC06-4219-AB4C-D24425769B87}"/>
    <cellStyle name="Comma 2 4 2 5 2 4 4 2" xfId="30964" xr:uid="{69511138-E72F-4772-ACA7-882A91941806}"/>
    <cellStyle name="Comma 2 4 2 5 2 4 4 3" xfId="30965" xr:uid="{CBA065A8-ECA8-4DE1-B7F3-7E7844FF7E98}"/>
    <cellStyle name="Comma 2 4 2 5 2 4 5" xfId="30966" xr:uid="{A304D02A-F942-4CBD-A36F-2BBB2DB18D4D}"/>
    <cellStyle name="Comma 2 4 2 5 2 4 5 2" xfId="30967" xr:uid="{E6694408-4963-4362-8D52-646E0C03D5EC}"/>
    <cellStyle name="Comma 2 4 2 5 2 4 5 3" xfId="30968" xr:uid="{FC3BE919-2839-498E-B8A0-82EF4F73A284}"/>
    <cellStyle name="Comma 2 4 2 5 2 4 6" xfId="30969" xr:uid="{0D20B1FE-02A9-4D41-9FB7-B08F0DA19C8A}"/>
    <cellStyle name="Comma 2 4 2 5 2 4 6 2" xfId="30970" xr:uid="{01A5BAE6-DFC9-4EF7-A1CA-504837F49C83}"/>
    <cellStyle name="Comma 2 4 2 5 2 4 6 3" xfId="30971" xr:uid="{6DDD5A71-5C58-43F7-A2A3-4520597FB5D1}"/>
    <cellStyle name="Comma 2 4 2 5 2 4 7" xfId="30972" xr:uid="{EA18DD5C-61D3-479E-A7A0-ED44F742EE4B}"/>
    <cellStyle name="Comma 2 4 2 5 2 4 7 2" xfId="30973" xr:uid="{00BAF497-FDAC-4AF7-B096-58B1C1793958}"/>
    <cellStyle name="Comma 2 4 2 5 2 4 7 3" xfId="30974" xr:uid="{FB4FCA52-07EE-4077-9A98-50A316E5F0A4}"/>
    <cellStyle name="Comma 2 4 2 5 2 4 8" xfId="30975" xr:uid="{A8F25757-1C56-4A72-9469-BF3A10258A46}"/>
    <cellStyle name="Comma 2 4 2 5 2 4 9" xfId="30976" xr:uid="{FACE66A8-4CC7-4233-9B27-EAAD37834802}"/>
    <cellStyle name="Comma 2 4 2 5 2 5" xfId="30977" xr:uid="{EB5FDA72-E082-48CE-A35E-1EBF46F1490A}"/>
    <cellStyle name="Comma 2 4 2 5 2 5 2" xfId="30978" xr:uid="{DBB11F69-1E9F-45AB-AA58-705E114A118E}"/>
    <cellStyle name="Comma 2 4 2 5 2 5 2 2" xfId="30979" xr:uid="{ABB23BEF-807E-4429-A09D-45B5B9D75791}"/>
    <cellStyle name="Comma 2 4 2 5 2 5 2 3" xfId="30980" xr:uid="{E3B6FEAB-39E9-4776-8AE0-F9EBB750C93D}"/>
    <cellStyle name="Comma 2 4 2 5 2 5 3" xfId="30981" xr:uid="{A8F7EB63-FC64-4AE0-BC94-1341780D120E}"/>
    <cellStyle name="Comma 2 4 2 5 2 5 3 2" xfId="30982" xr:uid="{56CC8F76-2679-4248-B36F-1C11EFDECB13}"/>
    <cellStyle name="Comma 2 4 2 5 2 5 3 3" xfId="30983" xr:uid="{2D904745-FD72-4D06-B76F-331FD41A316F}"/>
    <cellStyle name="Comma 2 4 2 5 2 5 4" xfId="30984" xr:uid="{DE6B05A1-09F3-4978-BBE8-A6639451D2AD}"/>
    <cellStyle name="Comma 2 4 2 5 2 5 4 2" xfId="30985" xr:uid="{F668D82E-8D66-4799-8E6B-3D246A8DCC07}"/>
    <cellStyle name="Comma 2 4 2 5 2 5 4 3" xfId="30986" xr:uid="{F59E2DD9-8968-44E1-956C-D9CE67888F25}"/>
    <cellStyle name="Comma 2 4 2 5 2 5 5" xfId="30987" xr:uid="{4E526BAF-402D-4010-B971-928827ECAA9D}"/>
    <cellStyle name="Comma 2 4 2 5 2 5 5 2" xfId="30988" xr:uid="{C3804696-8987-4AC9-A1EA-A84DD046F7EA}"/>
    <cellStyle name="Comma 2 4 2 5 2 5 5 3" xfId="30989" xr:uid="{65232A08-4730-45D0-A164-8FC9D305399A}"/>
    <cellStyle name="Comma 2 4 2 5 2 5 6" xfId="30990" xr:uid="{6CB62570-1ABA-48D9-B113-1FD99E8386E9}"/>
    <cellStyle name="Comma 2 4 2 5 2 5 6 2" xfId="30991" xr:uid="{1F086F62-F2EC-4792-97DC-00F0A4798B4B}"/>
    <cellStyle name="Comma 2 4 2 5 2 5 6 3" xfId="30992" xr:uid="{2701DD69-E2D2-4E4A-9359-F75267C236AF}"/>
    <cellStyle name="Comma 2 4 2 5 2 5 7" xfId="30993" xr:uid="{93778BE8-C56C-4628-B563-0BE54326BCAF}"/>
    <cellStyle name="Comma 2 4 2 5 2 5 8" xfId="30994" xr:uid="{4EFD3F5B-2D94-45B1-A4A6-087D61C13F22}"/>
    <cellStyle name="Comma 2 4 2 5 2 6" xfId="30995" xr:uid="{2CFE922D-25AC-4442-A07E-78BE4FCAE138}"/>
    <cellStyle name="Comma 2 4 2 5 2 6 2" xfId="30996" xr:uid="{6005FCA2-BD5E-4F08-A3C2-5C0C046F533E}"/>
    <cellStyle name="Comma 2 4 2 5 2 6 3" xfId="30997" xr:uid="{B08FF771-42FE-4DEB-AC4C-6E53AF6F7AE4}"/>
    <cellStyle name="Comma 2 4 2 5 2 7" xfId="30998" xr:uid="{64737C14-FAED-4BE6-9397-71A10D4570EB}"/>
    <cellStyle name="Comma 2 4 2 5 2 7 2" xfId="30999" xr:uid="{A3BBA4EE-8D49-444B-9DFC-7D185614556D}"/>
    <cellStyle name="Comma 2 4 2 5 2 7 3" xfId="31000" xr:uid="{4581E1CB-8048-4964-AA14-6AA42C3D62F4}"/>
    <cellStyle name="Comma 2 4 2 5 2 8" xfId="31001" xr:uid="{A98EBED2-E8BC-400F-9803-FF52B6502BF4}"/>
    <cellStyle name="Comma 2 4 2 5 2 8 2" xfId="31002" xr:uid="{E422B3F2-90A7-43F2-818D-51CD7F3A882F}"/>
    <cellStyle name="Comma 2 4 2 5 2 8 3" xfId="31003" xr:uid="{44767EE6-CC33-4F7C-86C2-8384DACA24BA}"/>
    <cellStyle name="Comma 2 4 2 5 2 9" xfId="31004" xr:uid="{7D17133C-9465-43F2-AE68-91742840633F}"/>
    <cellStyle name="Comma 2 4 2 5 2 9 2" xfId="31005" xr:uid="{9C2804D6-E999-4943-AABE-2487ECF8C7E5}"/>
    <cellStyle name="Comma 2 4 2 5 2 9 3" xfId="31006" xr:uid="{877C7003-AE81-4671-BE2A-D77A4DA13CDB}"/>
    <cellStyle name="Comma 2 4 2 5 3" xfId="31007" xr:uid="{A6600F83-07F1-4301-AB24-D695C49B516D}"/>
    <cellStyle name="Comma 2 4 2 5 3 10" xfId="31008" xr:uid="{9C97A3AF-3A3A-4FA8-A0CB-B57EE36A8B7B}"/>
    <cellStyle name="Comma 2 4 2 5 3 11" xfId="31009" xr:uid="{A5198543-CA95-4BE1-A37F-DCEF7EBE8A2E}"/>
    <cellStyle name="Comma 2 4 2 5 3 12" xfId="31010" xr:uid="{A062DA78-E318-49D4-A002-3E38452157C8}"/>
    <cellStyle name="Comma 2 4 2 5 3 2" xfId="31011" xr:uid="{3FED1B39-9C26-436C-9EE9-7C2CD8956D9D}"/>
    <cellStyle name="Comma 2 4 2 5 3 2 2" xfId="31012" xr:uid="{14DCB9DD-C104-4E35-82CA-5C5BABB809C1}"/>
    <cellStyle name="Comma 2 4 2 5 3 2 2 2" xfId="31013" xr:uid="{10BEED76-4273-40B1-AF6D-328271CF6DAB}"/>
    <cellStyle name="Comma 2 4 2 5 3 2 2 2 2" xfId="31014" xr:uid="{6D08600D-FE18-4286-B8D8-D5C71234459F}"/>
    <cellStyle name="Comma 2 4 2 5 3 2 2 2 3" xfId="31015" xr:uid="{F40FAB70-1FE5-4640-901B-6D67D238A520}"/>
    <cellStyle name="Comma 2 4 2 5 3 2 2 3" xfId="31016" xr:uid="{9D18A803-26B4-45A3-B568-9111ECF3BB4A}"/>
    <cellStyle name="Comma 2 4 2 5 3 2 2 3 2" xfId="31017" xr:uid="{A140BF6B-F13F-4BAD-9885-8AAA96EE9495}"/>
    <cellStyle name="Comma 2 4 2 5 3 2 2 3 3" xfId="31018" xr:uid="{C756908A-1013-47AD-B211-8863D5BC2FE7}"/>
    <cellStyle name="Comma 2 4 2 5 3 2 2 4" xfId="31019" xr:uid="{61119739-383A-4E0B-9214-EC99492C8827}"/>
    <cellStyle name="Comma 2 4 2 5 3 2 2 4 2" xfId="31020" xr:uid="{E9E2C3A9-E06C-4A52-B0AB-0ED08BF8573C}"/>
    <cellStyle name="Comma 2 4 2 5 3 2 2 4 3" xfId="31021" xr:uid="{28809A55-6B80-43F8-8694-00217E0A195A}"/>
    <cellStyle name="Comma 2 4 2 5 3 2 2 5" xfId="31022" xr:uid="{596F7C72-C64B-4815-B3C7-EE76B7A95678}"/>
    <cellStyle name="Comma 2 4 2 5 3 2 2 5 2" xfId="31023" xr:uid="{7C47C1FE-B9E4-4CFF-B1C6-CB1234FB6A37}"/>
    <cellStyle name="Comma 2 4 2 5 3 2 2 5 3" xfId="31024" xr:uid="{BF171D79-39A7-4D31-82D9-F70BE8844F89}"/>
    <cellStyle name="Comma 2 4 2 5 3 2 2 6" xfId="31025" xr:uid="{9668DFA4-FD0C-4293-912F-AEFE4E2FE172}"/>
    <cellStyle name="Comma 2 4 2 5 3 2 2 6 2" xfId="31026" xr:uid="{016EAC00-8FD5-4366-8D94-5D201D011EA1}"/>
    <cellStyle name="Comma 2 4 2 5 3 2 2 6 3" xfId="31027" xr:uid="{84056918-74B8-48F2-A376-0F8F57FFD65B}"/>
    <cellStyle name="Comma 2 4 2 5 3 2 2 7" xfId="31028" xr:uid="{69807A4B-9FDB-443B-9290-3921576120B3}"/>
    <cellStyle name="Comma 2 4 2 5 3 2 2 8" xfId="31029" xr:uid="{111DB7A9-F722-424E-BDBA-64FE67599701}"/>
    <cellStyle name="Comma 2 4 2 5 3 2 3" xfId="31030" xr:uid="{55A95C93-2DDC-4B4B-933E-B99C20F1D3EB}"/>
    <cellStyle name="Comma 2 4 2 5 3 2 3 2" xfId="31031" xr:uid="{F155EF19-55B0-45A2-9B96-58C94919AA72}"/>
    <cellStyle name="Comma 2 4 2 5 3 2 3 3" xfId="31032" xr:uid="{99ADA6DF-C107-4237-8DEC-778DD57DDC2A}"/>
    <cellStyle name="Comma 2 4 2 5 3 2 4" xfId="31033" xr:uid="{99F5411B-6F3D-4F7D-89BD-CB3CDCF78B15}"/>
    <cellStyle name="Comma 2 4 2 5 3 2 4 2" xfId="31034" xr:uid="{BC70FE3C-7C93-4454-BA7B-2ED20654D3C8}"/>
    <cellStyle name="Comma 2 4 2 5 3 2 4 3" xfId="31035" xr:uid="{B12F06DE-FCC3-4B56-80E2-0EC72D678672}"/>
    <cellStyle name="Comma 2 4 2 5 3 2 5" xfId="31036" xr:uid="{2D53DCB6-0F22-4796-B223-5029DC993087}"/>
    <cellStyle name="Comma 2 4 2 5 3 2 5 2" xfId="31037" xr:uid="{5531F8B1-030E-4B3A-9E62-7BBB1E6F8F29}"/>
    <cellStyle name="Comma 2 4 2 5 3 2 5 3" xfId="31038" xr:uid="{0CB56CF1-FDD2-4137-991D-F60E41AE1A74}"/>
    <cellStyle name="Comma 2 4 2 5 3 2 6" xfId="31039" xr:uid="{89274EC8-8F5F-4075-99A0-C4000A88A922}"/>
    <cellStyle name="Comma 2 4 2 5 3 2 6 2" xfId="31040" xr:uid="{B2FE6023-F7B2-4B42-B537-70568A4EE704}"/>
    <cellStyle name="Comma 2 4 2 5 3 2 6 3" xfId="31041" xr:uid="{1866F828-CD74-49CB-82A6-31850166B3C7}"/>
    <cellStyle name="Comma 2 4 2 5 3 2 7" xfId="31042" xr:uid="{7032A4DD-04E6-46A2-A172-114E03044EC2}"/>
    <cellStyle name="Comma 2 4 2 5 3 2 7 2" xfId="31043" xr:uid="{1938D831-2EED-4B17-94E7-F7509D6581B3}"/>
    <cellStyle name="Comma 2 4 2 5 3 2 7 3" xfId="31044" xr:uid="{AE9A9AE6-DBD5-47D2-8FAF-EBDA33115AA1}"/>
    <cellStyle name="Comma 2 4 2 5 3 2 8" xfId="31045" xr:uid="{99CDF9DB-E997-4D4E-B123-3BA4A194622B}"/>
    <cellStyle name="Comma 2 4 2 5 3 2 9" xfId="31046" xr:uid="{D29A2D57-DFEA-42EA-9CCE-B5A8029CB9C6}"/>
    <cellStyle name="Comma 2 4 2 5 3 3" xfId="31047" xr:uid="{32104820-6719-4526-AFAF-E24B531BCFA8}"/>
    <cellStyle name="Comma 2 4 2 5 3 3 2" xfId="31048" xr:uid="{E9E5F63A-5E4A-4692-9A7E-FBC46897C299}"/>
    <cellStyle name="Comma 2 4 2 5 3 3 2 2" xfId="31049" xr:uid="{27711C51-1452-44AC-8F4C-E96BEB8004A1}"/>
    <cellStyle name="Comma 2 4 2 5 3 3 2 3" xfId="31050" xr:uid="{F1FBECDE-3831-4B3E-8D46-A09206C4CACB}"/>
    <cellStyle name="Comma 2 4 2 5 3 3 3" xfId="31051" xr:uid="{8D214048-8A44-42FE-AB8E-D782BAE9C0FF}"/>
    <cellStyle name="Comma 2 4 2 5 3 3 3 2" xfId="31052" xr:uid="{DC67000F-C1F7-4541-AF07-A95DB6284D54}"/>
    <cellStyle name="Comma 2 4 2 5 3 3 3 3" xfId="31053" xr:uid="{B26DC920-2B0F-4CFC-A9EE-16BD80612584}"/>
    <cellStyle name="Comma 2 4 2 5 3 3 4" xfId="31054" xr:uid="{1D101F92-8590-4360-80DC-D957EE344099}"/>
    <cellStyle name="Comma 2 4 2 5 3 3 4 2" xfId="31055" xr:uid="{BA77D84B-01E3-4902-BC0F-5045737E8BAF}"/>
    <cellStyle name="Comma 2 4 2 5 3 3 4 3" xfId="31056" xr:uid="{2F0B260B-05E3-42E6-A4A6-2A3204158797}"/>
    <cellStyle name="Comma 2 4 2 5 3 3 5" xfId="31057" xr:uid="{C6F4F267-FE2E-47F5-A4BE-9E41E3991A77}"/>
    <cellStyle name="Comma 2 4 2 5 3 3 5 2" xfId="31058" xr:uid="{92196105-6093-4F19-8598-28C849B98B23}"/>
    <cellStyle name="Comma 2 4 2 5 3 3 5 3" xfId="31059" xr:uid="{8E4341DC-679F-467B-9196-9FC8A7B1364E}"/>
    <cellStyle name="Comma 2 4 2 5 3 3 6" xfId="31060" xr:uid="{1A126935-571A-430E-9AF8-DA7D6EDB3736}"/>
    <cellStyle name="Comma 2 4 2 5 3 3 6 2" xfId="31061" xr:uid="{3F3479E9-3441-4A9F-964D-6AECDD5C466B}"/>
    <cellStyle name="Comma 2 4 2 5 3 3 6 3" xfId="31062" xr:uid="{9A3BBFA7-5A32-4209-8C3E-9219CED59C90}"/>
    <cellStyle name="Comma 2 4 2 5 3 3 7" xfId="31063" xr:uid="{1349CFA3-056F-4C20-B4C3-1E27A709331C}"/>
    <cellStyle name="Comma 2 4 2 5 3 3 8" xfId="31064" xr:uid="{7664E5C4-8FD3-4CCC-A1D6-AB638765A382}"/>
    <cellStyle name="Comma 2 4 2 5 3 4" xfId="31065" xr:uid="{C3C93E5F-FA7B-4296-8DFB-CE0B1A4C1B19}"/>
    <cellStyle name="Comma 2 4 2 5 3 4 2" xfId="31066" xr:uid="{D40BCC9D-DD85-4450-A513-1482A5A4CDEC}"/>
    <cellStyle name="Comma 2 4 2 5 3 4 2 2" xfId="31067" xr:uid="{9F2DB44D-EE96-47C3-BB01-FFAE8047432C}"/>
    <cellStyle name="Comma 2 4 2 5 3 4 2 3" xfId="31068" xr:uid="{4131AF29-BA68-45C6-B70E-F72F25E3494C}"/>
    <cellStyle name="Comma 2 4 2 5 3 4 3" xfId="31069" xr:uid="{DA79ACC8-C3E4-4C0B-AA60-9BF1C6009C84}"/>
    <cellStyle name="Comma 2 4 2 5 3 4 3 2" xfId="31070" xr:uid="{3B9168B8-D4E1-4848-BA65-1E2F8099D1CE}"/>
    <cellStyle name="Comma 2 4 2 5 3 4 3 3" xfId="31071" xr:uid="{A6D08652-7A2D-48E7-AB80-F0D685E7E33D}"/>
    <cellStyle name="Comma 2 4 2 5 3 4 4" xfId="31072" xr:uid="{C343D946-3E34-4687-A93C-0F26EB549DDE}"/>
    <cellStyle name="Comma 2 4 2 5 3 4 4 2" xfId="31073" xr:uid="{9D80CD62-193D-4CFF-B1F5-97FC03795CAC}"/>
    <cellStyle name="Comma 2 4 2 5 3 4 4 3" xfId="31074" xr:uid="{FB258B53-4C61-4920-9AB2-425368C2043A}"/>
    <cellStyle name="Comma 2 4 2 5 3 4 5" xfId="31075" xr:uid="{0F7179C1-BBD4-4404-91C0-68B8A1C1F226}"/>
    <cellStyle name="Comma 2 4 2 5 3 4 5 2" xfId="31076" xr:uid="{F989E094-F738-4C25-891C-BADAD29C9DDC}"/>
    <cellStyle name="Comma 2 4 2 5 3 4 5 3" xfId="31077" xr:uid="{95670FBD-67CF-4A73-A163-AB9AA4B98A69}"/>
    <cellStyle name="Comma 2 4 2 5 3 4 6" xfId="31078" xr:uid="{09047619-ECFC-485A-A33D-D3168A4A4D79}"/>
    <cellStyle name="Comma 2 4 2 5 3 4 6 2" xfId="31079" xr:uid="{49766722-8D5E-45C9-94A8-7653CC802BBD}"/>
    <cellStyle name="Comma 2 4 2 5 3 4 6 3" xfId="31080" xr:uid="{B5975503-9B03-4160-93B8-67093873FBE1}"/>
    <cellStyle name="Comma 2 4 2 5 3 4 7" xfId="31081" xr:uid="{E0288383-0C2E-4A86-98A0-E5370AACC1DD}"/>
    <cellStyle name="Comma 2 4 2 5 3 4 8" xfId="31082" xr:uid="{E156AC35-2108-4E8F-879C-22D461E19B67}"/>
    <cellStyle name="Comma 2 4 2 5 3 5" xfId="31083" xr:uid="{8675E464-BCD5-4A72-A52E-3187B0D7CCDC}"/>
    <cellStyle name="Comma 2 4 2 5 3 5 2" xfId="31084" xr:uid="{B9B783B9-EEF6-446D-9352-0F155CBE4138}"/>
    <cellStyle name="Comma 2 4 2 5 3 5 3" xfId="31085" xr:uid="{86C2A9DD-8CA2-4883-9B0C-7A6B73C007C5}"/>
    <cellStyle name="Comma 2 4 2 5 3 6" xfId="31086" xr:uid="{E7279A33-5BC5-4189-80A1-3BAD68AAD78D}"/>
    <cellStyle name="Comma 2 4 2 5 3 6 2" xfId="31087" xr:uid="{E8897E9E-4CB3-4A1F-9DF3-96EF9623A323}"/>
    <cellStyle name="Comma 2 4 2 5 3 6 3" xfId="31088" xr:uid="{CD443BE9-1E7B-46F8-BEA0-BBBEFD939C08}"/>
    <cellStyle name="Comma 2 4 2 5 3 7" xfId="31089" xr:uid="{6CECC700-BA8D-47A1-A4FB-B23A054793AE}"/>
    <cellStyle name="Comma 2 4 2 5 3 7 2" xfId="31090" xr:uid="{95AD26D7-FD5B-415C-832B-66EBCCFB897B}"/>
    <cellStyle name="Comma 2 4 2 5 3 7 3" xfId="31091" xr:uid="{7434F28D-E169-47AE-A6F1-8DA9CFFB9EF7}"/>
    <cellStyle name="Comma 2 4 2 5 3 8" xfId="31092" xr:uid="{CCF22406-0FC5-4C31-B459-1BC803EF8616}"/>
    <cellStyle name="Comma 2 4 2 5 3 8 2" xfId="31093" xr:uid="{EDF685BA-7EA1-453B-AA31-7857CBCB214C}"/>
    <cellStyle name="Comma 2 4 2 5 3 8 3" xfId="31094" xr:uid="{8410EBB8-68F4-4BA1-A350-C41A69BDA340}"/>
    <cellStyle name="Comma 2 4 2 5 3 9" xfId="31095" xr:uid="{5CFC1753-7952-493D-AEA7-85D95C5687C5}"/>
    <cellStyle name="Comma 2 4 2 5 3 9 2" xfId="31096" xr:uid="{ACF52332-196E-49BD-9761-789E2F0601C0}"/>
    <cellStyle name="Comma 2 4 2 5 3 9 3" xfId="31097" xr:uid="{0F3A81FD-E2E4-40D1-BD8A-31E6589F7841}"/>
    <cellStyle name="Comma 2 4 2 5 4" xfId="31098" xr:uid="{86106287-57EF-4971-AF45-AC4E75B44064}"/>
    <cellStyle name="Comma 2 4 2 5 4 2" xfId="31099" xr:uid="{908A1132-A652-49CB-8B7E-99BF8EBC3724}"/>
    <cellStyle name="Comma 2 4 2 5 4 2 2" xfId="31100" xr:uid="{8D2B12ED-2A05-48E5-AB03-40E38DC012CB}"/>
    <cellStyle name="Comma 2 4 2 5 4 2 2 2" xfId="31101" xr:uid="{1C2B6405-0E8D-4BFF-A930-4F72789B7223}"/>
    <cellStyle name="Comma 2 4 2 5 4 2 2 3" xfId="31102" xr:uid="{779D831F-3CA8-4379-B1E3-9F0C7ABD1F5E}"/>
    <cellStyle name="Comma 2 4 2 5 4 2 3" xfId="31103" xr:uid="{33DBD695-9591-4DF9-9F38-52B97A9B846C}"/>
    <cellStyle name="Comma 2 4 2 5 4 2 3 2" xfId="31104" xr:uid="{787D2D21-5F72-47F6-80EC-E53A581A88FE}"/>
    <cellStyle name="Comma 2 4 2 5 4 2 3 3" xfId="31105" xr:uid="{238EA9B4-0B9A-4E88-8C8D-80C4E9CC2B08}"/>
    <cellStyle name="Comma 2 4 2 5 4 2 4" xfId="31106" xr:uid="{90C032DF-37C3-43DE-8490-8F32D57C2A17}"/>
    <cellStyle name="Comma 2 4 2 5 4 2 4 2" xfId="31107" xr:uid="{FF83FB0A-45E2-4F3C-89D3-73D4FCCEE70B}"/>
    <cellStyle name="Comma 2 4 2 5 4 2 4 3" xfId="31108" xr:uid="{5EFF3F21-8574-45F8-9935-197AF5FD8D93}"/>
    <cellStyle name="Comma 2 4 2 5 4 2 5" xfId="31109" xr:uid="{D56F1D6E-DD23-4F22-85CB-16C8ACBD8941}"/>
    <cellStyle name="Comma 2 4 2 5 4 2 5 2" xfId="31110" xr:uid="{CCA984CF-FDCC-4CC2-91E8-33CD9ACB5977}"/>
    <cellStyle name="Comma 2 4 2 5 4 2 5 3" xfId="31111" xr:uid="{1FD21113-72FD-45F1-8B08-CC6DBF1DFD67}"/>
    <cellStyle name="Comma 2 4 2 5 4 2 6" xfId="31112" xr:uid="{3EAFB1CF-10EF-425F-8914-1D707D448768}"/>
    <cellStyle name="Comma 2 4 2 5 4 2 6 2" xfId="31113" xr:uid="{C364714F-0B60-42C3-801C-9C5458E35812}"/>
    <cellStyle name="Comma 2 4 2 5 4 2 6 3" xfId="31114" xr:uid="{1687A922-4F39-40A7-BB7E-1BB02C7DCEC8}"/>
    <cellStyle name="Comma 2 4 2 5 4 2 7" xfId="31115" xr:uid="{BE85493B-9E5F-4633-815F-BFAC8A81EBC7}"/>
    <cellStyle name="Comma 2 4 2 5 4 2 8" xfId="31116" xr:uid="{3D06B431-A944-4FDA-835E-356DA86239DB}"/>
    <cellStyle name="Comma 2 4 2 5 4 3" xfId="31117" xr:uid="{A14A8268-D176-4853-A9EA-1AFD2D4E04A1}"/>
    <cellStyle name="Comma 2 4 2 5 4 3 2" xfId="31118" xr:uid="{B2ECEDCE-5D37-4DB2-960C-31597554A2DC}"/>
    <cellStyle name="Comma 2 4 2 5 4 3 3" xfId="31119" xr:uid="{5D74DA1A-C630-4082-A4B3-B29AF54B0415}"/>
    <cellStyle name="Comma 2 4 2 5 4 4" xfId="31120" xr:uid="{C1E94268-7D18-41C5-922D-5452A1E898A8}"/>
    <cellStyle name="Comma 2 4 2 5 4 4 2" xfId="31121" xr:uid="{5F57E7E6-A390-4402-ADCF-6B8EF77A8840}"/>
    <cellStyle name="Comma 2 4 2 5 4 4 3" xfId="31122" xr:uid="{EAA26A35-BAF4-4D82-B559-B9CF22DD5711}"/>
    <cellStyle name="Comma 2 4 2 5 4 5" xfId="31123" xr:uid="{8A2C15FE-1CDF-4BB4-B051-7F1EF8D2A619}"/>
    <cellStyle name="Comma 2 4 2 5 4 5 2" xfId="31124" xr:uid="{FF1FC4B6-8365-4733-BBDD-359BFC43FFDB}"/>
    <cellStyle name="Comma 2 4 2 5 4 5 3" xfId="31125" xr:uid="{2F445BE0-6EBB-4330-8036-48F233B12B75}"/>
    <cellStyle name="Comma 2 4 2 5 4 6" xfId="31126" xr:uid="{B74DC1FA-20CB-4C00-B5A9-BD6FD29968F6}"/>
    <cellStyle name="Comma 2 4 2 5 4 6 2" xfId="31127" xr:uid="{E9DB583C-87EF-4539-B890-A796F9ED214C}"/>
    <cellStyle name="Comma 2 4 2 5 4 6 3" xfId="31128" xr:uid="{CFF0C992-0C1A-4780-9D13-1872AC34CAAE}"/>
    <cellStyle name="Comma 2 4 2 5 4 7" xfId="31129" xr:uid="{1B319F74-1EF5-416B-B888-E3C000B6DE71}"/>
    <cellStyle name="Comma 2 4 2 5 4 7 2" xfId="31130" xr:uid="{C03BCC72-7CAF-4BBD-83D9-04A724A38F83}"/>
    <cellStyle name="Comma 2 4 2 5 4 7 3" xfId="31131" xr:uid="{004650C3-4CCB-4CD6-9227-68B1BAFAC1C0}"/>
    <cellStyle name="Comma 2 4 2 5 4 8" xfId="31132" xr:uid="{4F47026C-57B6-4935-848E-1A621F0AC42E}"/>
    <cellStyle name="Comma 2 4 2 5 4 9" xfId="31133" xr:uid="{73F8B28E-18DD-476B-8ACB-EC91FA0F77BB}"/>
    <cellStyle name="Comma 2 4 2 5 5" xfId="31134" xr:uid="{8A60F04B-99C7-497E-895D-8D37C52E083B}"/>
    <cellStyle name="Comma 2 4 2 5 5 2" xfId="31135" xr:uid="{85D6460F-2C3F-4D0E-838B-0211E738827F}"/>
    <cellStyle name="Comma 2 4 2 5 5 2 2" xfId="31136" xr:uid="{24EF0F37-65BC-45DD-AF53-B2665FF8D7A9}"/>
    <cellStyle name="Comma 2 4 2 5 5 2 3" xfId="31137" xr:uid="{449083DC-5F46-4397-AF38-E11F18F89271}"/>
    <cellStyle name="Comma 2 4 2 5 5 3" xfId="31138" xr:uid="{CBFC129E-247E-4EA1-A74F-4FFD30C373D6}"/>
    <cellStyle name="Comma 2 4 2 5 5 3 2" xfId="31139" xr:uid="{DE9787A4-CC87-4C3A-A2DF-02F9E43230B8}"/>
    <cellStyle name="Comma 2 4 2 5 5 3 3" xfId="31140" xr:uid="{3B1F9492-5F3E-42C9-9242-08893B0C6650}"/>
    <cellStyle name="Comma 2 4 2 5 5 4" xfId="31141" xr:uid="{2967CE1D-2B85-4738-BE39-D0073FEC257A}"/>
    <cellStyle name="Comma 2 4 2 5 5 4 2" xfId="31142" xr:uid="{B6615E7F-696E-4499-83FD-9450F10DFA65}"/>
    <cellStyle name="Comma 2 4 2 5 5 4 3" xfId="31143" xr:uid="{896EF6C1-4934-475A-885E-3584A397A6BC}"/>
    <cellStyle name="Comma 2 4 2 5 5 5" xfId="31144" xr:uid="{1A5120BF-FFF4-4A0B-9D6F-9371660E8910}"/>
    <cellStyle name="Comma 2 4 2 5 5 5 2" xfId="31145" xr:uid="{43618857-3410-4339-8DAE-AE679A2C440D}"/>
    <cellStyle name="Comma 2 4 2 5 5 5 3" xfId="31146" xr:uid="{6B0BE82B-9D92-4FF6-BE17-951107E315A9}"/>
    <cellStyle name="Comma 2 4 2 5 5 6" xfId="31147" xr:uid="{CDB1CC38-EE78-44B0-9A4F-5E0E05C6AF75}"/>
    <cellStyle name="Comma 2 4 2 5 5 6 2" xfId="31148" xr:uid="{4B703326-3F0E-4584-B7FE-49406243FF66}"/>
    <cellStyle name="Comma 2 4 2 5 5 6 3" xfId="31149" xr:uid="{0B588A51-6053-49C7-B97A-54AB4D0ACD1A}"/>
    <cellStyle name="Comma 2 4 2 5 5 7" xfId="31150" xr:uid="{5C0F7102-40A1-46EC-ACA5-3C3C07850E32}"/>
    <cellStyle name="Comma 2 4 2 5 5 7 2" xfId="31151" xr:uid="{7EF2F68C-245B-4136-A754-FA14A9409DA9}"/>
    <cellStyle name="Comma 2 4 2 5 5 7 3" xfId="31152" xr:uid="{D82813C4-DD25-4740-B117-6E407BED043A}"/>
    <cellStyle name="Comma 2 4 2 5 5 8" xfId="31153" xr:uid="{58C2D5B5-A11F-436F-8154-19E1E652F50A}"/>
    <cellStyle name="Comma 2 4 2 5 5 9" xfId="31154" xr:uid="{ED5DEAF2-FD34-4EC5-B7FD-24922B938D78}"/>
    <cellStyle name="Comma 2 4 2 5 6" xfId="31155" xr:uid="{1CACC917-4883-4DEE-8936-639151EC63C7}"/>
    <cellStyle name="Comma 2 4 2 5 6 2" xfId="31156" xr:uid="{1467FD5F-26A7-41EF-891D-333FF02786AA}"/>
    <cellStyle name="Comma 2 4 2 5 6 2 2" xfId="31157" xr:uid="{FA520C3F-A5A1-49C1-9433-195304780F77}"/>
    <cellStyle name="Comma 2 4 2 5 6 2 3" xfId="31158" xr:uid="{978EB524-5AC2-46F8-BD3E-3B032AA91FAB}"/>
    <cellStyle name="Comma 2 4 2 5 6 3" xfId="31159" xr:uid="{288407D2-BA1B-45C7-B2C9-D68D36930763}"/>
    <cellStyle name="Comma 2 4 2 5 6 3 2" xfId="31160" xr:uid="{164C8B51-5079-493B-A105-745F4FCB733F}"/>
    <cellStyle name="Comma 2 4 2 5 6 3 3" xfId="31161" xr:uid="{4234D0CD-AA6B-4795-8EB9-AD3E21F64020}"/>
    <cellStyle name="Comma 2 4 2 5 6 4" xfId="31162" xr:uid="{96E95755-269C-4B07-BDDE-6F4B70109662}"/>
    <cellStyle name="Comma 2 4 2 5 6 4 2" xfId="31163" xr:uid="{C48F9B0E-EBD2-40A4-83F2-FB91EA5CB45D}"/>
    <cellStyle name="Comma 2 4 2 5 6 4 3" xfId="31164" xr:uid="{D8D2C4A3-AB3B-4614-9531-75F0568B7CEB}"/>
    <cellStyle name="Comma 2 4 2 5 6 5" xfId="31165" xr:uid="{C70DC106-C7D8-4E96-B762-946089B7F0EF}"/>
    <cellStyle name="Comma 2 4 2 5 6 5 2" xfId="31166" xr:uid="{B7062EFA-A96B-4B11-A1B0-9868E838D736}"/>
    <cellStyle name="Comma 2 4 2 5 6 5 3" xfId="31167" xr:uid="{D41C0D5F-58B5-40BF-8E01-BEFEC7451821}"/>
    <cellStyle name="Comma 2 4 2 5 6 6" xfId="31168" xr:uid="{BF34360B-C8B8-4804-8BFF-9BB803E3B1F8}"/>
    <cellStyle name="Comma 2 4 2 5 6 6 2" xfId="31169" xr:uid="{DC609088-7146-474E-8B4A-CEBE3C0ECF65}"/>
    <cellStyle name="Comma 2 4 2 5 6 6 3" xfId="31170" xr:uid="{23F5B887-03F2-49E9-86B4-6C88F5D9BDB7}"/>
    <cellStyle name="Comma 2 4 2 5 6 7" xfId="31171" xr:uid="{7E11C88E-5AAB-412E-8DF0-80357878621E}"/>
    <cellStyle name="Comma 2 4 2 5 6 8" xfId="31172" xr:uid="{975D6ECB-5771-446F-9DF9-B7650AAC1897}"/>
    <cellStyle name="Comma 2 4 2 5 7" xfId="31173" xr:uid="{01C8134E-D11F-4F73-966B-56105AA069E1}"/>
    <cellStyle name="Comma 2 4 2 5 7 2" xfId="31174" xr:uid="{A3B8392D-39B9-4239-9325-0520CC547F4A}"/>
    <cellStyle name="Comma 2 4 2 5 7 3" xfId="31175" xr:uid="{2996EF8F-8B8C-41F7-8937-14B5DCFFE2D5}"/>
    <cellStyle name="Comma 2 4 2 5 8" xfId="31176" xr:uid="{33B77493-8B02-4C74-B910-D7D150D77E54}"/>
    <cellStyle name="Comma 2 4 2 5 8 2" xfId="31177" xr:uid="{994F8DFD-9FB3-4125-8205-87C1A83DDA6A}"/>
    <cellStyle name="Comma 2 4 2 5 8 3" xfId="31178" xr:uid="{B365F68C-F1A3-467F-90FD-8894DD98A717}"/>
    <cellStyle name="Comma 2 4 2 5 9" xfId="31179" xr:uid="{EEAECED3-C03B-462C-A6A5-5D0762E12227}"/>
    <cellStyle name="Comma 2 4 2 5 9 2" xfId="31180" xr:uid="{6A0337EC-5927-4B4A-92C3-052C090AEE2C}"/>
    <cellStyle name="Comma 2 4 2 5 9 3" xfId="31181" xr:uid="{D71A418A-B7AC-4D5F-B440-596B628575D3}"/>
    <cellStyle name="Comma 2 4 2 6" xfId="31182" xr:uid="{A9BA3CA0-8650-4E30-8D44-01C1FB9F4C6B}"/>
    <cellStyle name="Comma 2 4 2 6 10" xfId="31183" xr:uid="{C91D28CE-8FEB-4B84-9BFB-7F4C019D16AB}"/>
    <cellStyle name="Comma 2 4 2 6 10 2" xfId="31184" xr:uid="{BC44CD28-79CD-4B57-8501-9391479CBA79}"/>
    <cellStyle name="Comma 2 4 2 6 10 3" xfId="31185" xr:uid="{F479480E-316A-4044-8409-F2786264EE18}"/>
    <cellStyle name="Comma 2 4 2 6 11" xfId="31186" xr:uid="{BE6DBF4A-6E99-4DCD-BE57-78324806CE5D}"/>
    <cellStyle name="Comma 2 4 2 6 11 2" xfId="31187" xr:uid="{99F49B15-B224-4DF1-ABD0-D665DAED256C}"/>
    <cellStyle name="Comma 2 4 2 6 11 3" xfId="31188" xr:uid="{37C7A3DF-B5BC-4467-BECA-889B35DE2FE1}"/>
    <cellStyle name="Comma 2 4 2 6 12" xfId="31189" xr:uid="{82E9BC25-ECD4-4D21-B540-3D81F31523F9}"/>
    <cellStyle name="Comma 2 4 2 6 13" xfId="31190" xr:uid="{69BE3722-61E5-473A-940E-FEE7328AF287}"/>
    <cellStyle name="Comma 2 4 2 6 14" xfId="31191" xr:uid="{E8E14267-E3A5-42E7-BD96-C2B7B659356E}"/>
    <cellStyle name="Comma 2 4 2 6 2" xfId="31192" xr:uid="{BE12860E-1B0D-4A66-BD8D-BA6EDA5CCBAD}"/>
    <cellStyle name="Comma 2 4 2 6 2 10" xfId="31193" xr:uid="{899315FE-7D3A-4B7B-A17A-27599CF15AF2}"/>
    <cellStyle name="Comma 2 4 2 6 2 10 2" xfId="31194" xr:uid="{7D986889-37B5-4150-8DE6-32B158E99AA6}"/>
    <cellStyle name="Comma 2 4 2 6 2 10 3" xfId="31195" xr:uid="{EA29902E-92D8-4C35-836B-3802BD25DDC8}"/>
    <cellStyle name="Comma 2 4 2 6 2 11" xfId="31196" xr:uid="{E9AD0CCB-EFFA-4D21-9265-B2D4C4CB87F3}"/>
    <cellStyle name="Comma 2 4 2 6 2 12" xfId="31197" xr:uid="{7E269D7A-A1D2-4122-BF50-BBC4CB031014}"/>
    <cellStyle name="Comma 2 4 2 6 2 13" xfId="31198" xr:uid="{2DA9C65E-CA22-404F-B393-E9CA9A4415B6}"/>
    <cellStyle name="Comma 2 4 2 6 2 2" xfId="31199" xr:uid="{F05D9941-ACEE-4841-BB1E-61E5A17E4014}"/>
    <cellStyle name="Comma 2 4 2 6 2 2 10" xfId="31200" xr:uid="{ED06BA83-F6CE-46EE-B3BC-2A11DD4DF4F2}"/>
    <cellStyle name="Comma 2 4 2 6 2 2 11" xfId="31201" xr:uid="{4F606873-6770-49A1-86FF-43D3F0EE3676}"/>
    <cellStyle name="Comma 2 4 2 6 2 2 12" xfId="31202" xr:uid="{23755E83-E956-4525-86B1-EF51AFDC7E63}"/>
    <cellStyle name="Comma 2 4 2 6 2 2 2" xfId="31203" xr:uid="{AF5795F1-734A-4D8D-BE49-81B696668320}"/>
    <cellStyle name="Comma 2 4 2 6 2 2 2 2" xfId="31204" xr:uid="{1DBCCD63-5897-4E4E-ABF9-B59085B1FFBE}"/>
    <cellStyle name="Comma 2 4 2 6 2 2 2 2 2" xfId="31205" xr:uid="{8E9C23E9-7C71-41F3-BDAD-A520204ACB4B}"/>
    <cellStyle name="Comma 2 4 2 6 2 2 2 2 2 2" xfId="31206" xr:uid="{7EC32F45-77B7-4BDB-AE1D-E8F0FFB2DD65}"/>
    <cellStyle name="Comma 2 4 2 6 2 2 2 2 2 3" xfId="31207" xr:uid="{0CFAF51A-F4E5-4C1A-B1D9-5493A7A1079C}"/>
    <cellStyle name="Comma 2 4 2 6 2 2 2 2 3" xfId="31208" xr:uid="{D53B161F-727B-47D0-BB40-54CC1B320696}"/>
    <cellStyle name="Comma 2 4 2 6 2 2 2 2 3 2" xfId="31209" xr:uid="{876E77CD-3640-43A1-B6FF-32D61C94A7C3}"/>
    <cellStyle name="Comma 2 4 2 6 2 2 2 2 3 3" xfId="31210" xr:uid="{F4A945BA-9260-4346-A7A6-D2D81A15671E}"/>
    <cellStyle name="Comma 2 4 2 6 2 2 2 2 4" xfId="31211" xr:uid="{C98220C9-D390-4DF0-B6DC-5819C742E025}"/>
    <cellStyle name="Comma 2 4 2 6 2 2 2 2 4 2" xfId="31212" xr:uid="{4309CA17-4668-41BE-81C1-06D2E206E21B}"/>
    <cellStyle name="Comma 2 4 2 6 2 2 2 2 4 3" xfId="31213" xr:uid="{126C5074-7495-4C66-8C8C-8218D2EC0EA6}"/>
    <cellStyle name="Comma 2 4 2 6 2 2 2 2 5" xfId="31214" xr:uid="{CA3318B2-D83C-4907-B1D5-C9D54AC9A0C0}"/>
    <cellStyle name="Comma 2 4 2 6 2 2 2 2 5 2" xfId="31215" xr:uid="{3FE99E2C-5176-489D-86A8-1AE34125DAE2}"/>
    <cellStyle name="Comma 2 4 2 6 2 2 2 2 5 3" xfId="31216" xr:uid="{5606C7AD-6382-43AD-A746-DE9E00FBE681}"/>
    <cellStyle name="Comma 2 4 2 6 2 2 2 2 6" xfId="31217" xr:uid="{95B25C8B-A8A8-4688-BE3B-3A45E2AEB69E}"/>
    <cellStyle name="Comma 2 4 2 6 2 2 2 2 6 2" xfId="31218" xr:uid="{D7B5A2C9-697C-4650-AC34-16906269C851}"/>
    <cellStyle name="Comma 2 4 2 6 2 2 2 2 6 3" xfId="31219" xr:uid="{38E8C565-E184-4B8C-BD4B-CFC6D0A9AB8C}"/>
    <cellStyle name="Comma 2 4 2 6 2 2 2 2 7" xfId="31220" xr:uid="{7D8C196E-07AB-4FED-B06C-1E21E2B5B8D2}"/>
    <cellStyle name="Comma 2 4 2 6 2 2 2 2 8" xfId="31221" xr:uid="{2A76AF10-8384-4EAA-803A-B4952EE433BE}"/>
    <cellStyle name="Comma 2 4 2 6 2 2 2 3" xfId="31222" xr:uid="{F385F580-A5E7-423D-AA1D-2534F911AF45}"/>
    <cellStyle name="Comma 2 4 2 6 2 2 2 3 2" xfId="31223" xr:uid="{2234A88C-FD83-42FA-ABBA-A99540A19408}"/>
    <cellStyle name="Comma 2 4 2 6 2 2 2 3 3" xfId="31224" xr:uid="{F6BA7954-28F7-4661-8420-1063F50F41EC}"/>
    <cellStyle name="Comma 2 4 2 6 2 2 2 4" xfId="31225" xr:uid="{51BB1DE0-1020-438A-AA8A-07C77093F92C}"/>
    <cellStyle name="Comma 2 4 2 6 2 2 2 4 2" xfId="31226" xr:uid="{DD05D631-89C5-4546-A812-FB6736287FB3}"/>
    <cellStyle name="Comma 2 4 2 6 2 2 2 4 3" xfId="31227" xr:uid="{8B00F0B4-AD80-4CD5-9F29-11307BFB38A9}"/>
    <cellStyle name="Comma 2 4 2 6 2 2 2 5" xfId="31228" xr:uid="{98EE686C-F9B0-4603-A7C5-DA85CA5FB9AE}"/>
    <cellStyle name="Comma 2 4 2 6 2 2 2 5 2" xfId="31229" xr:uid="{9AB58A3F-6D32-47A2-8F2A-4538BB3A6F04}"/>
    <cellStyle name="Comma 2 4 2 6 2 2 2 5 3" xfId="31230" xr:uid="{30F700F1-6A36-4E29-BB6D-5BDAD0EDCFBB}"/>
    <cellStyle name="Comma 2 4 2 6 2 2 2 6" xfId="31231" xr:uid="{F76D8440-EE5B-4A01-90AB-2768E2D40B05}"/>
    <cellStyle name="Comma 2 4 2 6 2 2 2 6 2" xfId="31232" xr:uid="{E679D7BC-9365-48AE-9157-B99C980AC34E}"/>
    <cellStyle name="Comma 2 4 2 6 2 2 2 6 3" xfId="31233" xr:uid="{7F9F4887-CA88-421D-9C92-FFCF146733A4}"/>
    <cellStyle name="Comma 2 4 2 6 2 2 2 7" xfId="31234" xr:uid="{1629A1A1-62EB-439A-9B61-F4311F31791F}"/>
    <cellStyle name="Comma 2 4 2 6 2 2 2 7 2" xfId="31235" xr:uid="{D2F07BF0-C9EC-4605-80D6-F68EA41A66A6}"/>
    <cellStyle name="Comma 2 4 2 6 2 2 2 7 3" xfId="31236" xr:uid="{F39B1F27-6D6A-49F2-9D39-47C74E6B3786}"/>
    <cellStyle name="Comma 2 4 2 6 2 2 2 8" xfId="31237" xr:uid="{A83A9C39-298B-400D-B2EC-F34007085704}"/>
    <cellStyle name="Comma 2 4 2 6 2 2 2 9" xfId="31238" xr:uid="{7048AC08-BE6A-45DC-B6FA-B4DBC49B0861}"/>
    <cellStyle name="Comma 2 4 2 6 2 2 3" xfId="31239" xr:uid="{0638232A-444F-49F0-A60B-3946375F4098}"/>
    <cellStyle name="Comma 2 4 2 6 2 2 3 2" xfId="31240" xr:uid="{45568619-57CD-4F44-AA94-C7F415332C98}"/>
    <cellStyle name="Comma 2 4 2 6 2 2 3 2 2" xfId="31241" xr:uid="{1FA372D4-3DA7-4F3F-B6FF-C411D0415522}"/>
    <cellStyle name="Comma 2 4 2 6 2 2 3 2 3" xfId="31242" xr:uid="{08CECF69-1D76-4E9A-95BC-C1E4949707BA}"/>
    <cellStyle name="Comma 2 4 2 6 2 2 3 3" xfId="31243" xr:uid="{8C5F24DC-E5B6-45E7-84A7-E84432744A1C}"/>
    <cellStyle name="Comma 2 4 2 6 2 2 3 3 2" xfId="31244" xr:uid="{32390C23-7D08-4129-ABAE-D7FEEA12A9FC}"/>
    <cellStyle name="Comma 2 4 2 6 2 2 3 3 3" xfId="31245" xr:uid="{CF3558DE-2A2B-46E4-96B3-634CDE845D79}"/>
    <cellStyle name="Comma 2 4 2 6 2 2 3 4" xfId="31246" xr:uid="{8336AFCB-6C3C-4F4D-B3E8-F846A4CD368E}"/>
    <cellStyle name="Comma 2 4 2 6 2 2 3 4 2" xfId="31247" xr:uid="{10FACBEA-DFA9-48AC-8E31-48BF77838769}"/>
    <cellStyle name="Comma 2 4 2 6 2 2 3 4 3" xfId="31248" xr:uid="{3AC77D53-313A-4C02-8B93-3D44E7A3E631}"/>
    <cellStyle name="Comma 2 4 2 6 2 2 3 5" xfId="31249" xr:uid="{183D60F0-0CA1-49B9-BD2C-D69C6614524A}"/>
    <cellStyle name="Comma 2 4 2 6 2 2 3 5 2" xfId="31250" xr:uid="{746CC629-B247-4A6E-88E1-DC39E888657F}"/>
    <cellStyle name="Comma 2 4 2 6 2 2 3 5 3" xfId="31251" xr:uid="{3FCAAF49-93F2-4D73-92D2-E68383BE2A9C}"/>
    <cellStyle name="Comma 2 4 2 6 2 2 3 6" xfId="31252" xr:uid="{86E5F764-73D9-4C3B-8D5D-BC0A8DF088A7}"/>
    <cellStyle name="Comma 2 4 2 6 2 2 3 6 2" xfId="31253" xr:uid="{0F7D0D46-63B2-4284-82BA-6E249BD3890A}"/>
    <cellStyle name="Comma 2 4 2 6 2 2 3 6 3" xfId="31254" xr:uid="{DFF41209-AE2C-4E82-9E0E-163DD513B18E}"/>
    <cellStyle name="Comma 2 4 2 6 2 2 3 7" xfId="31255" xr:uid="{3ADCEF7D-DFC9-436C-A0B5-7F8D873A2F70}"/>
    <cellStyle name="Comma 2 4 2 6 2 2 3 8" xfId="31256" xr:uid="{70CDB3E1-1C56-44BB-8665-A687A1A34A31}"/>
    <cellStyle name="Comma 2 4 2 6 2 2 4" xfId="31257" xr:uid="{5E56835F-E3E1-4ED1-B0B6-1CE6DFC9880E}"/>
    <cellStyle name="Comma 2 4 2 6 2 2 4 2" xfId="31258" xr:uid="{1E044F11-B685-46EA-B9C1-5A3DCA849825}"/>
    <cellStyle name="Comma 2 4 2 6 2 2 4 2 2" xfId="31259" xr:uid="{6C1C66EF-77DC-4E46-9906-2A2DD7FC6106}"/>
    <cellStyle name="Comma 2 4 2 6 2 2 4 2 3" xfId="31260" xr:uid="{3138607C-269C-4A21-8B28-188395A70740}"/>
    <cellStyle name="Comma 2 4 2 6 2 2 4 3" xfId="31261" xr:uid="{F3EC8AF5-F943-4980-B162-11644764D93E}"/>
    <cellStyle name="Comma 2 4 2 6 2 2 4 3 2" xfId="31262" xr:uid="{5CED1E55-EE1E-41ED-AAF2-76F36A5B276D}"/>
    <cellStyle name="Comma 2 4 2 6 2 2 4 3 3" xfId="31263" xr:uid="{11ABE464-AEC2-46D3-9A30-D22F7879C679}"/>
    <cellStyle name="Comma 2 4 2 6 2 2 4 4" xfId="31264" xr:uid="{35B43D69-682F-411C-B33A-23F6E666B866}"/>
    <cellStyle name="Comma 2 4 2 6 2 2 4 4 2" xfId="31265" xr:uid="{B60E12BB-3ED2-4213-A458-541B3E713ABC}"/>
    <cellStyle name="Comma 2 4 2 6 2 2 4 4 3" xfId="31266" xr:uid="{DE26A25E-2065-426B-96C4-2E4CA972CC7D}"/>
    <cellStyle name="Comma 2 4 2 6 2 2 4 5" xfId="31267" xr:uid="{E0BFE4BB-9B99-4209-9B05-0EBCDF65F287}"/>
    <cellStyle name="Comma 2 4 2 6 2 2 4 5 2" xfId="31268" xr:uid="{6E445240-966E-41F6-BA0A-8C358F007608}"/>
    <cellStyle name="Comma 2 4 2 6 2 2 4 5 3" xfId="31269" xr:uid="{31D49E41-4DEE-4360-B536-50FBECAC2C73}"/>
    <cellStyle name="Comma 2 4 2 6 2 2 4 6" xfId="31270" xr:uid="{B66776E1-C140-4E6E-8C2B-047304D17DF4}"/>
    <cellStyle name="Comma 2 4 2 6 2 2 4 6 2" xfId="31271" xr:uid="{3D8FF81F-79F1-4096-9B3E-0653AB014DF3}"/>
    <cellStyle name="Comma 2 4 2 6 2 2 4 6 3" xfId="31272" xr:uid="{6B9162CA-86FD-452B-A5AC-855E1A833088}"/>
    <cellStyle name="Comma 2 4 2 6 2 2 4 7" xfId="31273" xr:uid="{F5B79E70-BCC3-49DB-A9EC-CBB31B5B4E44}"/>
    <cellStyle name="Comma 2 4 2 6 2 2 4 8" xfId="31274" xr:uid="{981C1322-EBF2-48EB-9425-E4BDF5C89E0D}"/>
    <cellStyle name="Comma 2 4 2 6 2 2 5" xfId="31275" xr:uid="{B73B0E79-476A-45AB-982F-5C636B90A3DC}"/>
    <cellStyle name="Comma 2 4 2 6 2 2 5 2" xfId="31276" xr:uid="{CFC7FBB4-54CA-4877-AB75-B538B037ED4F}"/>
    <cellStyle name="Comma 2 4 2 6 2 2 5 3" xfId="31277" xr:uid="{7EFB4059-6747-4B5E-A160-8FBF055A605D}"/>
    <cellStyle name="Comma 2 4 2 6 2 2 6" xfId="31278" xr:uid="{AEA11F9D-2B25-4662-81E3-CD3B8DA71CE3}"/>
    <cellStyle name="Comma 2 4 2 6 2 2 6 2" xfId="31279" xr:uid="{613CC20D-79AD-4F38-8F80-5FDDE7151C09}"/>
    <cellStyle name="Comma 2 4 2 6 2 2 6 3" xfId="31280" xr:uid="{6434C49C-E497-47FF-BE43-C1E107A36E59}"/>
    <cellStyle name="Comma 2 4 2 6 2 2 7" xfId="31281" xr:uid="{B1E65798-C901-4801-8CD0-D05C6377EB82}"/>
    <cellStyle name="Comma 2 4 2 6 2 2 7 2" xfId="31282" xr:uid="{C53E51FB-CB7C-4094-B136-69396B8ADE6E}"/>
    <cellStyle name="Comma 2 4 2 6 2 2 7 3" xfId="31283" xr:uid="{D0060335-8E32-4F1D-BA57-6F518C3CDE0B}"/>
    <cellStyle name="Comma 2 4 2 6 2 2 8" xfId="31284" xr:uid="{A7455E75-DE8F-4783-8327-1C07EC45DC34}"/>
    <cellStyle name="Comma 2 4 2 6 2 2 8 2" xfId="31285" xr:uid="{E5E2386D-71AF-43DA-B77A-285AA44254E7}"/>
    <cellStyle name="Comma 2 4 2 6 2 2 8 3" xfId="31286" xr:uid="{456F8C17-8A29-4021-88FE-ED0EDC5F1C97}"/>
    <cellStyle name="Comma 2 4 2 6 2 2 9" xfId="31287" xr:uid="{68A6C446-E6FE-41EA-90D5-7ACD67CA3820}"/>
    <cellStyle name="Comma 2 4 2 6 2 2 9 2" xfId="31288" xr:uid="{22FD61E9-A51F-4955-A4AB-A6A70644DE6C}"/>
    <cellStyle name="Comma 2 4 2 6 2 2 9 3" xfId="31289" xr:uid="{DA132499-5C22-4936-9287-B672762B3176}"/>
    <cellStyle name="Comma 2 4 2 6 2 3" xfId="31290" xr:uid="{1B0306CD-3CCE-40B5-A0A4-6ABACF396D59}"/>
    <cellStyle name="Comma 2 4 2 6 2 3 2" xfId="31291" xr:uid="{0401BEDD-F776-494A-BA3F-D9CC70EA88B5}"/>
    <cellStyle name="Comma 2 4 2 6 2 3 2 2" xfId="31292" xr:uid="{52AD3404-CD9F-4A0B-B04E-23063928EF77}"/>
    <cellStyle name="Comma 2 4 2 6 2 3 2 2 2" xfId="31293" xr:uid="{035FDAB7-8D7D-4C9B-9AC1-ACCAF65FC707}"/>
    <cellStyle name="Comma 2 4 2 6 2 3 2 2 3" xfId="31294" xr:uid="{F04DDC25-C101-4AAD-8044-2CDD12967314}"/>
    <cellStyle name="Comma 2 4 2 6 2 3 2 3" xfId="31295" xr:uid="{D476D141-8542-4939-BC84-4A22C4E4C0E8}"/>
    <cellStyle name="Comma 2 4 2 6 2 3 2 3 2" xfId="31296" xr:uid="{5905E1ED-63F9-4BFE-A02B-A5140E6E8AB3}"/>
    <cellStyle name="Comma 2 4 2 6 2 3 2 3 3" xfId="31297" xr:uid="{3D888370-E4B3-447C-89CD-DA57352F7706}"/>
    <cellStyle name="Comma 2 4 2 6 2 3 2 4" xfId="31298" xr:uid="{9CDA812E-2B53-408E-BD35-213A0976FD00}"/>
    <cellStyle name="Comma 2 4 2 6 2 3 2 4 2" xfId="31299" xr:uid="{56C33C0A-DB3F-4D11-8FD8-2E3F006057C5}"/>
    <cellStyle name="Comma 2 4 2 6 2 3 2 4 3" xfId="31300" xr:uid="{AE61086B-B011-4D34-8D47-28A10FBFC9E0}"/>
    <cellStyle name="Comma 2 4 2 6 2 3 2 5" xfId="31301" xr:uid="{D26D4FEA-AD0A-489B-B261-47E4FEAAC978}"/>
    <cellStyle name="Comma 2 4 2 6 2 3 2 5 2" xfId="31302" xr:uid="{DEE3B631-F665-4AB7-8C94-2C7018737D74}"/>
    <cellStyle name="Comma 2 4 2 6 2 3 2 5 3" xfId="31303" xr:uid="{4B661193-A7A7-4AB7-A3F6-BDF8F010050C}"/>
    <cellStyle name="Comma 2 4 2 6 2 3 2 6" xfId="31304" xr:uid="{C3901764-0827-4F50-88BD-24909B0DC34D}"/>
    <cellStyle name="Comma 2 4 2 6 2 3 2 6 2" xfId="31305" xr:uid="{5EFBDBD3-2BFA-49F1-8F61-E867E04318BF}"/>
    <cellStyle name="Comma 2 4 2 6 2 3 2 6 3" xfId="31306" xr:uid="{F0DEB4F5-5507-4BBF-8194-F2904520817A}"/>
    <cellStyle name="Comma 2 4 2 6 2 3 2 7" xfId="31307" xr:uid="{EDDD1E68-A162-41B8-BCB9-77B00F82A4CA}"/>
    <cellStyle name="Comma 2 4 2 6 2 3 2 8" xfId="31308" xr:uid="{0C9A71FE-3BFB-4E8E-ACD6-BD1DD9D1E735}"/>
    <cellStyle name="Comma 2 4 2 6 2 3 3" xfId="31309" xr:uid="{1900B073-A2D6-4C3B-A916-8968E3C2EC08}"/>
    <cellStyle name="Comma 2 4 2 6 2 3 3 2" xfId="31310" xr:uid="{5885FD8B-88E6-4F59-98E1-8775554F287A}"/>
    <cellStyle name="Comma 2 4 2 6 2 3 3 3" xfId="31311" xr:uid="{58293EDE-B906-4C8F-AB31-A449CCF98AEA}"/>
    <cellStyle name="Comma 2 4 2 6 2 3 4" xfId="31312" xr:uid="{64311EE6-46E6-4FB5-91FE-8403ACF8EDC1}"/>
    <cellStyle name="Comma 2 4 2 6 2 3 4 2" xfId="31313" xr:uid="{A98E33B7-DB17-403B-B2BF-99E2C9CCB379}"/>
    <cellStyle name="Comma 2 4 2 6 2 3 4 3" xfId="31314" xr:uid="{1A2B0907-8572-4D36-B3F6-2363FCE76CCA}"/>
    <cellStyle name="Comma 2 4 2 6 2 3 5" xfId="31315" xr:uid="{FEDFFE26-18CB-4B03-BE25-B3FBCC6E4094}"/>
    <cellStyle name="Comma 2 4 2 6 2 3 5 2" xfId="31316" xr:uid="{0AA35930-D447-4707-BF16-4E709DDCC4CF}"/>
    <cellStyle name="Comma 2 4 2 6 2 3 5 3" xfId="31317" xr:uid="{9B68A1FC-B85A-484C-8B69-A0BCFF0A8AB2}"/>
    <cellStyle name="Comma 2 4 2 6 2 3 6" xfId="31318" xr:uid="{9F5C0B10-5201-424A-879E-49D0420D91EC}"/>
    <cellStyle name="Comma 2 4 2 6 2 3 6 2" xfId="31319" xr:uid="{B1CC9704-9A54-4C8B-B57F-B2B3F1815BBE}"/>
    <cellStyle name="Comma 2 4 2 6 2 3 6 3" xfId="31320" xr:uid="{610F7AB6-3059-498E-A188-E64BB484A676}"/>
    <cellStyle name="Comma 2 4 2 6 2 3 7" xfId="31321" xr:uid="{437F4B5E-B678-415A-96DD-7B7D6C05CDB0}"/>
    <cellStyle name="Comma 2 4 2 6 2 3 7 2" xfId="31322" xr:uid="{5F878F9D-4B03-4CE0-B434-8ECFEFFCD194}"/>
    <cellStyle name="Comma 2 4 2 6 2 3 7 3" xfId="31323" xr:uid="{73947C0C-FFEE-4146-B57C-4B3700D90A54}"/>
    <cellStyle name="Comma 2 4 2 6 2 3 8" xfId="31324" xr:uid="{240D58E4-E165-4543-A36E-FD93A06E12DA}"/>
    <cellStyle name="Comma 2 4 2 6 2 3 9" xfId="31325" xr:uid="{900D9772-E70A-4954-9A56-A1428D25E142}"/>
    <cellStyle name="Comma 2 4 2 6 2 4" xfId="31326" xr:uid="{9D51446E-AEF6-43D3-BA9B-902031C63F38}"/>
    <cellStyle name="Comma 2 4 2 6 2 4 2" xfId="31327" xr:uid="{F711DC85-F6FC-493D-B635-B4CBE6EA7070}"/>
    <cellStyle name="Comma 2 4 2 6 2 4 2 2" xfId="31328" xr:uid="{F00220BF-4BFA-4B68-85E3-DAB5763940C8}"/>
    <cellStyle name="Comma 2 4 2 6 2 4 2 3" xfId="31329" xr:uid="{3FB358B3-EB41-4D1E-A486-2F382F37F106}"/>
    <cellStyle name="Comma 2 4 2 6 2 4 3" xfId="31330" xr:uid="{0CA4A1F5-8FD4-4130-930C-D0D92B789A1C}"/>
    <cellStyle name="Comma 2 4 2 6 2 4 3 2" xfId="31331" xr:uid="{1DA7BE8D-2655-4BE2-B27B-8F20EFB99447}"/>
    <cellStyle name="Comma 2 4 2 6 2 4 3 3" xfId="31332" xr:uid="{3672D8CC-7F8E-416C-A32C-C14D513F116B}"/>
    <cellStyle name="Comma 2 4 2 6 2 4 4" xfId="31333" xr:uid="{3B85F25E-10E9-4135-A554-4EB0E62DA206}"/>
    <cellStyle name="Comma 2 4 2 6 2 4 4 2" xfId="31334" xr:uid="{95A1AECC-1FA3-4755-9E17-0C5D02EDD2CD}"/>
    <cellStyle name="Comma 2 4 2 6 2 4 4 3" xfId="31335" xr:uid="{7BC46A6B-9429-4A5D-AAFD-6A44B58501C2}"/>
    <cellStyle name="Comma 2 4 2 6 2 4 5" xfId="31336" xr:uid="{AC6C9879-C4BD-49A4-A346-E580DBF2F7F5}"/>
    <cellStyle name="Comma 2 4 2 6 2 4 5 2" xfId="31337" xr:uid="{CA33D599-0B85-4CA3-A3D2-442FF3D3B4EB}"/>
    <cellStyle name="Comma 2 4 2 6 2 4 5 3" xfId="31338" xr:uid="{C3D5386B-9304-40BF-BD11-AD4CD0E5C6A2}"/>
    <cellStyle name="Comma 2 4 2 6 2 4 6" xfId="31339" xr:uid="{0A030D1D-7EA0-4FB5-9ECF-309556C41064}"/>
    <cellStyle name="Comma 2 4 2 6 2 4 6 2" xfId="31340" xr:uid="{B78B3073-ACB7-4427-B80C-C8B626839434}"/>
    <cellStyle name="Comma 2 4 2 6 2 4 6 3" xfId="31341" xr:uid="{6C58A46F-25E5-4082-8353-D4DC6407E897}"/>
    <cellStyle name="Comma 2 4 2 6 2 4 7" xfId="31342" xr:uid="{DD5C8071-306F-4D44-BA94-99A861255E47}"/>
    <cellStyle name="Comma 2 4 2 6 2 4 7 2" xfId="31343" xr:uid="{F6976D10-EBF7-423A-B40D-9AB58356986F}"/>
    <cellStyle name="Comma 2 4 2 6 2 4 7 3" xfId="31344" xr:uid="{AE007ED0-69B7-4053-9F96-9D46FAA654D9}"/>
    <cellStyle name="Comma 2 4 2 6 2 4 8" xfId="31345" xr:uid="{42841324-4262-4D5C-A700-F0F9D3A8BDB4}"/>
    <cellStyle name="Comma 2 4 2 6 2 4 9" xfId="31346" xr:uid="{3000AB49-361F-4EBA-8C60-16666828537A}"/>
    <cellStyle name="Comma 2 4 2 6 2 5" xfId="31347" xr:uid="{44A6535D-3717-4C1C-9877-95EFE36CFBEC}"/>
    <cellStyle name="Comma 2 4 2 6 2 5 2" xfId="31348" xr:uid="{E6A3BA5B-3C11-4CB6-8B4B-D49927872FA1}"/>
    <cellStyle name="Comma 2 4 2 6 2 5 2 2" xfId="31349" xr:uid="{701EFC26-21BE-4330-AA5C-0E291542965C}"/>
    <cellStyle name="Comma 2 4 2 6 2 5 2 3" xfId="31350" xr:uid="{4CB47CF7-05BA-4F0A-B714-5D44C0CBC547}"/>
    <cellStyle name="Comma 2 4 2 6 2 5 3" xfId="31351" xr:uid="{8F49A46D-02B2-450F-B2BF-FE0309D5A531}"/>
    <cellStyle name="Comma 2 4 2 6 2 5 3 2" xfId="31352" xr:uid="{A77B5970-A783-41A8-8429-1665D2BCF33E}"/>
    <cellStyle name="Comma 2 4 2 6 2 5 3 3" xfId="31353" xr:uid="{410FB3DB-D480-4E3C-A239-8F141B3EF51A}"/>
    <cellStyle name="Comma 2 4 2 6 2 5 4" xfId="31354" xr:uid="{F216061E-E31C-43B1-9475-06BE7A002E03}"/>
    <cellStyle name="Comma 2 4 2 6 2 5 4 2" xfId="31355" xr:uid="{BBBA9CA1-53CD-49AE-BD16-FC4DA39D2FFC}"/>
    <cellStyle name="Comma 2 4 2 6 2 5 4 3" xfId="31356" xr:uid="{2F45B84F-0D25-4F8C-9C6C-C992C23C0EF2}"/>
    <cellStyle name="Comma 2 4 2 6 2 5 5" xfId="31357" xr:uid="{1A9EC5D9-39AC-4D8D-87F0-F375168DE08E}"/>
    <cellStyle name="Comma 2 4 2 6 2 5 5 2" xfId="31358" xr:uid="{8DCCF778-463F-4130-9EDF-AA43DB4A263C}"/>
    <cellStyle name="Comma 2 4 2 6 2 5 5 3" xfId="31359" xr:uid="{4E289EFD-F510-48AB-A7F3-8DAD01C3A987}"/>
    <cellStyle name="Comma 2 4 2 6 2 5 6" xfId="31360" xr:uid="{BAF0C7E8-8ADD-4AAC-AA57-712FA8714CF4}"/>
    <cellStyle name="Comma 2 4 2 6 2 5 6 2" xfId="31361" xr:uid="{63653DBB-554A-4E34-999D-7E35DA51A0A1}"/>
    <cellStyle name="Comma 2 4 2 6 2 5 6 3" xfId="31362" xr:uid="{1BB8CE6B-25C3-4DF0-B69F-033941DB8B1D}"/>
    <cellStyle name="Comma 2 4 2 6 2 5 7" xfId="31363" xr:uid="{268E4B44-F4DA-4640-B1EF-409E597318E8}"/>
    <cellStyle name="Comma 2 4 2 6 2 5 8" xfId="31364" xr:uid="{07E21E05-0479-4A16-99C4-B0AF18B419F0}"/>
    <cellStyle name="Comma 2 4 2 6 2 6" xfId="31365" xr:uid="{63FCED83-2BFE-458E-ABEB-9F195F08FED7}"/>
    <cellStyle name="Comma 2 4 2 6 2 6 2" xfId="31366" xr:uid="{BE40FC4C-A27F-404A-AD09-CCB31CBDF58B}"/>
    <cellStyle name="Comma 2 4 2 6 2 6 3" xfId="31367" xr:uid="{D9A11A96-91CA-4036-9033-3C15BADD03BE}"/>
    <cellStyle name="Comma 2 4 2 6 2 7" xfId="31368" xr:uid="{940B7B0A-A682-45ED-A3C9-06C7BAD6AA19}"/>
    <cellStyle name="Comma 2 4 2 6 2 7 2" xfId="31369" xr:uid="{37ADD388-48FF-484C-9084-910ADBE6C949}"/>
    <cellStyle name="Comma 2 4 2 6 2 7 3" xfId="31370" xr:uid="{C09BA9B4-01B8-48EB-93FD-6DAC1768FC4C}"/>
    <cellStyle name="Comma 2 4 2 6 2 8" xfId="31371" xr:uid="{D95DB156-0CE2-442A-A24B-1EAC88920A49}"/>
    <cellStyle name="Comma 2 4 2 6 2 8 2" xfId="31372" xr:uid="{D27B5E81-BC78-4580-8403-DB70713184E1}"/>
    <cellStyle name="Comma 2 4 2 6 2 8 3" xfId="31373" xr:uid="{28AFC30E-3EFE-4298-8871-0574ECD93B1D}"/>
    <cellStyle name="Comma 2 4 2 6 2 9" xfId="31374" xr:uid="{F792D412-40A0-4BEC-BC52-93F47D2257FF}"/>
    <cellStyle name="Comma 2 4 2 6 2 9 2" xfId="31375" xr:uid="{C799ADC7-242F-40E7-943D-72CDDA7BA988}"/>
    <cellStyle name="Comma 2 4 2 6 2 9 3" xfId="31376" xr:uid="{1D4046BB-02EF-4E3C-A562-AE0057D8DAA4}"/>
    <cellStyle name="Comma 2 4 2 6 3" xfId="31377" xr:uid="{915D920D-099E-4D8A-9F85-0A4F8F2484CE}"/>
    <cellStyle name="Comma 2 4 2 6 3 10" xfId="31378" xr:uid="{A37E0EDA-D6F6-461F-AD56-E77006EC11F4}"/>
    <cellStyle name="Comma 2 4 2 6 3 11" xfId="31379" xr:uid="{4B135526-95FE-4214-8D81-2A7E1AFC249F}"/>
    <cellStyle name="Comma 2 4 2 6 3 12" xfId="31380" xr:uid="{20849313-8CE8-42B7-8657-E130998975DF}"/>
    <cellStyle name="Comma 2 4 2 6 3 2" xfId="31381" xr:uid="{9489FE58-8009-43FF-9CD8-7287F33B2F08}"/>
    <cellStyle name="Comma 2 4 2 6 3 2 2" xfId="31382" xr:uid="{780A0269-CA98-4D09-8D50-A255355342E9}"/>
    <cellStyle name="Comma 2 4 2 6 3 2 2 2" xfId="31383" xr:uid="{007FB288-DF04-497C-82E4-761496C4B8F0}"/>
    <cellStyle name="Comma 2 4 2 6 3 2 2 2 2" xfId="31384" xr:uid="{90EB360B-D651-497F-BCE3-25C655ABB57D}"/>
    <cellStyle name="Comma 2 4 2 6 3 2 2 2 3" xfId="31385" xr:uid="{7B94F5E2-D4B1-4B31-A688-C17C588FD1B2}"/>
    <cellStyle name="Comma 2 4 2 6 3 2 2 3" xfId="31386" xr:uid="{3EF7CE28-1AB7-445E-A382-BFB75F8358D8}"/>
    <cellStyle name="Comma 2 4 2 6 3 2 2 3 2" xfId="31387" xr:uid="{350C9AC6-1CE3-4398-8165-6E29CC8D3823}"/>
    <cellStyle name="Comma 2 4 2 6 3 2 2 3 3" xfId="31388" xr:uid="{A47EB4B7-BE06-4D13-A928-22818763DE40}"/>
    <cellStyle name="Comma 2 4 2 6 3 2 2 4" xfId="31389" xr:uid="{E93A2E41-1B29-4A8B-A87F-2A6FAA75B6B0}"/>
    <cellStyle name="Comma 2 4 2 6 3 2 2 4 2" xfId="31390" xr:uid="{1E74D397-7E37-4C89-B9D8-91C828D42E91}"/>
    <cellStyle name="Comma 2 4 2 6 3 2 2 4 3" xfId="31391" xr:uid="{96CA2F9E-2CB3-418F-AC63-359C7909E448}"/>
    <cellStyle name="Comma 2 4 2 6 3 2 2 5" xfId="31392" xr:uid="{EB863CC6-D0E4-4718-BFF5-4B4FDACD7341}"/>
    <cellStyle name="Comma 2 4 2 6 3 2 2 5 2" xfId="31393" xr:uid="{7F8C0F9B-FB59-4871-815E-5745FDD22616}"/>
    <cellStyle name="Comma 2 4 2 6 3 2 2 5 3" xfId="31394" xr:uid="{E110E69B-80CB-4952-A019-9C195769A471}"/>
    <cellStyle name="Comma 2 4 2 6 3 2 2 6" xfId="31395" xr:uid="{02484F67-A9BD-4720-BF79-C7A7B204B8A5}"/>
    <cellStyle name="Comma 2 4 2 6 3 2 2 6 2" xfId="31396" xr:uid="{2E82D9CE-0B19-49EF-9D20-B7D694331C17}"/>
    <cellStyle name="Comma 2 4 2 6 3 2 2 6 3" xfId="31397" xr:uid="{80B337B6-60C7-4E3A-83BD-7788270AEABD}"/>
    <cellStyle name="Comma 2 4 2 6 3 2 2 7" xfId="31398" xr:uid="{6273F05C-B65B-4FC0-92AC-429FAF41D699}"/>
    <cellStyle name="Comma 2 4 2 6 3 2 2 8" xfId="31399" xr:uid="{30CC1802-25A9-4836-B631-DD8BDC9A7A40}"/>
    <cellStyle name="Comma 2 4 2 6 3 2 3" xfId="31400" xr:uid="{1AE38E56-2605-441E-9C44-DBBF8BB12DC0}"/>
    <cellStyle name="Comma 2 4 2 6 3 2 3 2" xfId="31401" xr:uid="{B55FEE3F-13A7-4110-A607-5A2668B3A2FB}"/>
    <cellStyle name="Comma 2 4 2 6 3 2 3 3" xfId="31402" xr:uid="{029B3EBF-812E-4569-A5EF-9D61EEABF632}"/>
    <cellStyle name="Comma 2 4 2 6 3 2 4" xfId="31403" xr:uid="{0FD9669D-8101-4FF1-8475-D5AF07AD68EC}"/>
    <cellStyle name="Comma 2 4 2 6 3 2 4 2" xfId="31404" xr:uid="{9189104F-0F22-44A1-8E4C-558D908B062E}"/>
    <cellStyle name="Comma 2 4 2 6 3 2 4 3" xfId="31405" xr:uid="{10A164DF-9F89-41D7-BD1A-94DCDDD9197F}"/>
    <cellStyle name="Comma 2 4 2 6 3 2 5" xfId="31406" xr:uid="{DF068540-51AB-41DF-B46E-7D4D29F069D8}"/>
    <cellStyle name="Comma 2 4 2 6 3 2 5 2" xfId="31407" xr:uid="{AB9BB7F9-3613-4FE0-BD6C-DCCF26E75AB0}"/>
    <cellStyle name="Comma 2 4 2 6 3 2 5 3" xfId="31408" xr:uid="{AEFAFB79-7921-4A41-91FA-B77504007AF3}"/>
    <cellStyle name="Comma 2 4 2 6 3 2 6" xfId="31409" xr:uid="{D34B42C6-3138-4F2B-B721-5B7D2F4575B9}"/>
    <cellStyle name="Comma 2 4 2 6 3 2 6 2" xfId="31410" xr:uid="{94DFB60D-6E06-46F9-ABF7-FF4A9AB98F90}"/>
    <cellStyle name="Comma 2 4 2 6 3 2 6 3" xfId="31411" xr:uid="{024908CD-E951-47A5-8EEB-BD9C627B0ED1}"/>
    <cellStyle name="Comma 2 4 2 6 3 2 7" xfId="31412" xr:uid="{79DC13E2-294B-4A8A-9700-477E2C781E4E}"/>
    <cellStyle name="Comma 2 4 2 6 3 2 7 2" xfId="31413" xr:uid="{CF3DB69B-9BEB-42AB-94D1-965E6C80FCFB}"/>
    <cellStyle name="Comma 2 4 2 6 3 2 7 3" xfId="31414" xr:uid="{4AFA75F8-FF1C-4E27-A35B-D24FA86029D2}"/>
    <cellStyle name="Comma 2 4 2 6 3 2 8" xfId="31415" xr:uid="{7576955F-BD26-40DE-876E-6DD1B80604B5}"/>
    <cellStyle name="Comma 2 4 2 6 3 2 9" xfId="31416" xr:uid="{BB0FB88D-5E26-49DA-AAD2-9467F2F35635}"/>
    <cellStyle name="Comma 2 4 2 6 3 3" xfId="31417" xr:uid="{D68255E0-9A75-41D6-B255-B70E9068CAFC}"/>
    <cellStyle name="Comma 2 4 2 6 3 3 2" xfId="31418" xr:uid="{00587834-2265-47DB-A051-8CFDD03A8E2B}"/>
    <cellStyle name="Comma 2 4 2 6 3 3 2 2" xfId="31419" xr:uid="{55728D13-150B-49B8-879C-261C3196FCB0}"/>
    <cellStyle name="Comma 2 4 2 6 3 3 2 3" xfId="31420" xr:uid="{393694AB-21EF-4870-8561-03393784C5AC}"/>
    <cellStyle name="Comma 2 4 2 6 3 3 3" xfId="31421" xr:uid="{C9FAD1B4-8FED-4692-A7E9-8C067D0CE009}"/>
    <cellStyle name="Comma 2 4 2 6 3 3 3 2" xfId="31422" xr:uid="{FFF2DE4F-663C-4652-992D-41CA52DEFC0F}"/>
    <cellStyle name="Comma 2 4 2 6 3 3 3 3" xfId="31423" xr:uid="{468C32AE-C4D4-4B5D-BCD5-8906C00DD396}"/>
    <cellStyle name="Comma 2 4 2 6 3 3 4" xfId="31424" xr:uid="{2D04FED5-A4D9-4AA0-A2C8-EA98D63950D5}"/>
    <cellStyle name="Comma 2 4 2 6 3 3 4 2" xfId="31425" xr:uid="{0B2FC588-2588-4FF3-8084-0CDE47B1C05A}"/>
    <cellStyle name="Comma 2 4 2 6 3 3 4 3" xfId="31426" xr:uid="{72AED027-EDAF-4234-9EE8-3B557F276515}"/>
    <cellStyle name="Comma 2 4 2 6 3 3 5" xfId="31427" xr:uid="{8A8FE173-0E09-49FA-AF4D-31172AD1906C}"/>
    <cellStyle name="Comma 2 4 2 6 3 3 5 2" xfId="31428" xr:uid="{4507FF1E-9575-43B6-813C-E654DCC89AEF}"/>
    <cellStyle name="Comma 2 4 2 6 3 3 5 3" xfId="31429" xr:uid="{575DA9E1-A57F-4E2E-B857-8F3E9F3F2B36}"/>
    <cellStyle name="Comma 2 4 2 6 3 3 6" xfId="31430" xr:uid="{1C116038-9679-47A1-944D-280252B259E8}"/>
    <cellStyle name="Comma 2 4 2 6 3 3 6 2" xfId="31431" xr:uid="{7813DAAF-737F-4DC3-91A9-705DE8B1F864}"/>
    <cellStyle name="Comma 2 4 2 6 3 3 6 3" xfId="31432" xr:uid="{B7F8E6F5-AF94-4B26-8121-D3D7FAD49CB3}"/>
    <cellStyle name="Comma 2 4 2 6 3 3 7" xfId="31433" xr:uid="{8C02D7B6-7F5D-49DB-9961-812AF0692DF4}"/>
    <cellStyle name="Comma 2 4 2 6 3 3 8" xfId="31434" xr:uid="{D1766FA4-B5C3-4500-9A5C-2499BFDAFFBE}"/>
    <cellStyle name="Comma 2 4 2 6 3 4" xfId="31435" xr:uid="{CDCBDAA5-AA47-4A46-BDD6-702C45EE2CB3}"/>
    <cellStyle name="Comma 2 4 2 6 3 4 2" xfId="31436" xr:uid="{A0E0F1A0-CBC1-44FB-AD4B-E60173A74684}"/>
    <cellStyle name="Comma 2 4 2 6 3 4 2 2" xfId="31437" xr:uid="{2384C79E-5151-4831-8FB6-B820E248AAD1}"/>
    <cellStyle name="Comma 2 4 2 6 3 4 2 3" xfId="31438" xr:uid="{A79ACF5E-195E-4DB0-AF5B-6EDF8F52FB2B}"/>
    <cellStyle name="Comma 2 4 2 6 3 4 3" xfId="31439" xr:uid="{ABC5F5CB-5B4C-4766-ABAE-00D8DF8D2147}"/>
    <cellStyle name="Comma 2 4 2 6 3 4 3 2" xfId="31440" xr:uid="{9A138CF0-17C5-43A2-9E78-F3F305E36ED3}"/>
    <cellStyle name="Comma 2 4 2 6 3 4 3 3" xfId="31441" xr:uid="{E20F990F-5CC8-492E-BB98-80C364943DDD}"/>
    <cellStyle name="Comma 2 4 2 6 3 4 4" xfId="31442" xr:uid="{2921CABA-1C1F-4CFD-A025-DE9EFB9AFAB3}"/>
    <cellStyle name="Comma 2 4 2 6 3 4 4 2" xfId="31443" xr:uid="{7029CDA3-13A7-4EA8-BEEC-809EFA2BF6E6}"/>
    <cellStyle name="Comma 2 4 2 6 3 4 4 3" xfId="31444" xr:uid="{45105EC6-0B08-43C5-81C3-F078E56CCC7E}"/>
    <cellStyle name="Comma 2 4 2 6 3 4 5" xfId="31445" xr:uid="{963707DC-0FAD-4ECF-B5C9-2FA226BDBC55}"/>
    <cellStyle name="Comma 2 4 2 6 3 4 5 2" xfId="31446" xr:uid="{F62F0820-0D3D-4773-BDC2-B3AE741A08D1}"/>
    <cellStyle name="Comma 2 4 2 6 3 4 5 3" xfId="31447" xr:uid="{B47A17E0-817E-4161-AE8A-1B4F39C7795E}"/>
    <cellStyle name="Comma 2 4 2 6 3 4 6" xfId="31448" xr:uid="{44436AC4-DD5A-4A28-8B44-96BAA2C08435}"/>
    <cellStyle name="Comma 2 4 2 6 3 4 6 2" xfId="31449" xr:uid="{BB295D4E-6A3F-46B2-933A-B7A64FA04B54}"/>
    <cellStyle name="Comma 2 4 2 6 3 4 6 3" xfId="31450" xr:uid="{71653721-7F2E-4F29-8992-1D44866C2A02}"/>
    <cellStyle name="Comma 2 4 2 6 3 4 7" xfId="31451" xr:uid="{C38D47BF-F66B-49B0-B156-7409743998EA}"/>
    <cellStyle name="Comma 2 4 2 6 3 4 8" xfId="31452" xr:uid="{764DA93D-0225-42EB-967B-BF8FA5201C42}"/>
    <cellStyle name="Comma 2 4 2 6 3 5" xfId="31453" xr:uid="{254CEE10-89BF-4405-86F2-93789282939E}"/>
    <cellStyle name="Comma 2 4 2 6 3 5 2" xfId="31454" xr:uid="{4CDF2618-2DFD-4E59-B085-D97D65009406}"/>
    <cellStyle name="Comma 2 4 2 6 3 5 3" xfId="31455" xr:uid="{4FE4B13B-B952-44B9-A98A-BDD715E4D34F}"/>
    <cellStyle name="Comma 2 4 2 6 3 6" xfId="31456" xr:uid="{811A0028-66ED-44DB-AA8A-A04EA125B693}"/>
    <cellStyle name="Comma 2 4 2 6 3 6 2" xfId="31457" xr:uid="{E12E0E5E-E3BE-4802-9B66-C4979D6FCDF9}"/>
    <cellStyle name="Comma 2 4 2 6 3 6 3" xfId="31458" xr:uid="{B5384226-464C-4F71-9F2F-D8F7A77CEAAC}"/>
    <cellStyle name="Comma 2 4 2 6 3 7" xfId="31459" xr:uid="{F0434E49-2278-4861-B699-E400AFD67883}"/>
    <cellStyle name="Comma 2 4 2 6 3 7 2" xfId="31460" xr:uid="{16BB8593-4A8B-4043-9875-5E6ACAB031C8}"/>
    <cellStyle name="Comma 2 4 2 6 3 7 3" xfId="31461" xr:uid="{956B4432-4063-4568-BBA5-E81C0798C060}"/>
    <cellStyle name="Comma 2 4 2 6 3 8" xfId="31462" xr:uid="{2B39468A-5FBF-415F-BE82-862A987F98A4}"/>
    <cellStyle name="Comma 2 4 2 6 3 8 2" xfId="31463" xr:uid="{8BAA1D40-C4B2-4368-9455-4FD75BB4031B}"/>
    <cellStyle name="Comma 2 4 2 6 3 8 3" xfId="31464" xr:uid="{9DF33559-6602-465B-9164-6D4C54CF888B}"/>
    <cellStyle name="Comma 2 4 2 6 3 9" xfId="31465" xr:uid="{5B810E44-CEC2-4E50-A80E-E68D761488A5}"/>
    <cellStyle name="Comma 2 4 2 6 3 9 2" xfId="31466" xr:uid="{3C42B3A1-7F30-4C26-8ABC-4DEFB4790D77}"/>
    <cellStyle name="Comma 2 4 2 6 3 9 3" xfId="31467" xr:uid="{FC429087-88AA-4677-A5D9-D121E63DF001}"/>
    <cellStyle name="Comma 2 4 2 6 4" xfId="31468" xr:uid="{738293E7-EFC6-4B2A-A635-9830F906280C}"/>
    <cellStyle name="Comma 2 4 2 6 4 2" xfId="31469" xr:uid="{06514AF7-1A08-4047-A9C9-A70B916438E9}"/>
    <cellStyle name="Comma 2 4 2 6 4 2 2" xfId="31470" xr:uid="{4A2BC74E-5BD9-4660-BD69-4ADB78B4090D}"/>
    <cellStyle name="Comma 2 4 2 6 4 2 2 2" xfId="31471" xr:uid="{EE31747C-1AAE-4F8D-B471-8632A241FBD4}"/>
    <cellStyle name="Comma 2 4 2 6 4 2 2 3" xfId="31472" xr:uid="{EAFA34D2-2D3F-48A8-8C75-D26BB8C45CD8}"/>
    <cellStyle name="Comma 2 4 2 6 4 2 3" xfId="31473" xr:uid="{262AC0A6-8463-44FE-BE35-728D2984D152}"/>
    <cellStyle name="Comma 2 4 2 6 4 2 3 2" xfId="31474" xr:uid="{DFB14E80-701F-4F06-9AC1-5CDEDB9E707C}"/>
    <cellStyle name="Comma 2 4 2 6 4 2 3 3" xfId="31475" xr:uid="{5C7FE2F3-F773-4377-8BDB-1639EB980950}"/>
    <cellStyle name="Comma 2 4 2 6 4 2 4" xfId="31476" xr:uid="{33341AD9-277C-47E3-A806-48E940A0269F}"/>
    <cellStyle name="Comma 2 4 2 6 4 2 4 2" xfId="31477" xr:uid="{E9F98F5E-3279-4C7E-8BF6-1EDF38904C63}"/>
    <cellStyle name="Comma 2 4 2 6 4 2 4 3" xfId="31478" xr:uid="{F6B16300-9C02-4064-B3ED-26B139D93745}"/>
    <cellStyle name="Comma 2 4 2 6 4 2 5" xfId="31479" xr:uid="{6320FA4A-A45E-495E-99BD-6590187FF1AD}"/>
    <cellStyle name="Comma 2 4 2 6 4 2 5 2" xfId="31480" xr:uid="{901C555F-15E3-4E0A-927A-EC1E17898989}"/>
    <cellStyle name="Comma 2 4 2 6 4 2 5 3" xfId="31481" xr:uid="{31A7B6E1-F2D7-4849-B2BF-BBDE983DF5BE}"/>
    <cellStyle name="Comma 2 4 2 6 4 2 6" xfId="31482" xr:uid="{CAF05E09-C247-4EE6-9E6B-26411BB1B875}"/>
    <cellStyle name="Comma 2 4 2 6 4 2 6 2" xfId="31483" xr:uid="{CDFF37D7-437F-4B9A-9C4F-776853C4127B}"/>
    <cellStyle name="Comma 2 4 2 6 4 2 6 3" xfId="31484" xr:uid="{E01761D4-9261-4AC6-8266-359CFD2D0184}"/>
    <cellStyle name="Comma 2 4 2 6 4 2 7" xfId="31485" xr:uid="{BA8D678C-62EF-458B-984E-26C0A6B2E65A}"/>
    <cellStyle name="Comma 2 4 2 6 4 2 8" xfId="31486" xr:uid="{494EF0CE-DF0E-4EEB-ABFC-098CD5FAD846}"/>
    <cellStyle name="Comma 2 4 2 6 4 3" xfId="31487" xr:uid="{5933A7A0-6EF5-4B2B-867D-0AC5F8F48FF2}"/>
    <cellStyle name="Comma 2 4 2 6 4 3 2" xfId="31488" xr:uid="{62F1B29D-6E15-4DD5-84E7-1271CB5A79C9}"/>
    <cellStyle name="Comma 2 4 2 6 4 3 3" xfId="31489" xr:uid="{15145C0E-7EC1-4FE8-B33D-D34A80EBE349}"/>
    <cellStyle name="Comma 2 4 2 6 4 4" xfId="31490" xr:uid="{F155E71F-DED4-4816-B536-698BA4814E0D}"/>
    <cellStyle name="Comma 2 4 2 6 4 4 2" xfId="31491" xr:uid="{5162B3A3-2D20-43D7-B95B-D1EFF94429D7}"/>
    <cellStyle name="Comma 2 4 2 6 4 4 3" xfId="31492" xr:uid="{5098A284-1D8B-409E-9C78-4DEBD88F5F4C}"/>
    <cellStyle name="Comma 2 4 2 6 4 5" xfId="31493" xr:uid="{B1EC0101-C1DB-4662-AD86-C3F278A07988}"/>
    <cellStyle name="Comma 2 4 2 6 4 5 2" xfId="31494" xr:uid="{88D0BCAE-89BC-449A-9076-8A7C080D26C0}"/>
    <cellStyle name="Comma 2 4 2 6 4 5 3" xfId="31495" xr:uid="{8AC87EC5-520E-4406-A97C-710EC37AE133}"/>
    <cellStyle name="Comma 2 4 2 6 4 6" xfId="31496" xr:uid="{FED39A5E-93BA-4B79-AA4B-E618CCBF2BF1}"/>
    <cellStyle name="Comma 2 4 2 6 4 6 2" xfId="31497" xr:uid="{6366C05A-4599-40BD-8AA8-90123E65C63D}"/>
    <cellStyle name="Comma 2 4 2 6 4 6 3" xfId="31498" xr:uid="{27410B48-0E7D-4F1E-BF5A-EE648997EF14}"/>
    <cellStyle name="Comma 2 4 2 6 4 7" xfId="31499" xr:uid="{AF7F94D3-3A44-4396-A84E-63A62116B3C6}"/>
    <cellStyle name="Comma 2 4 2 6 4 7 2" xfId="31500" xr:uid="{1AF7FF1F-5012-45D9-ABCF-9835A52C5E6F}"/>
    <cellStyle name="Comma 2 4 2 6 4 7 3" xfId="31501" xr:uid="{C21F397D-23D8-48C4-8CDC-CB1671388297}"/>
    <cellStyle name="Comma 2 4 2 6 4 8" xfId="31502" xr:uid="{185C0617-3B79-4C78-9096-C567EE7A4BA7}"/>
    <cellStyle name="Comma 2 4 2 6 4 9" xfId="31503" xr:uid="{C8A10130-16A8-4A74-AA26-AD52ACA025A0}"/>
    <cellStyle name="Comma 2 4 2 6 5" xfId="31504" xr:uid="{B79C8A3F-B1DF-4CF0-82D4-C0FBFB5EC748}"/>
    <cellStyle name="Comma 2 4 2 6 5 2" xfId="31505" xr:uid="{B7886666-406B-49AE-B38B-7BFC548A53AF}"/>
    <cellStyle name="Comma 2 4 2 6 5 2 2" xfId="31506" xr:uid="{D1C27793-2288-4430-8711-C3749B6D7773}"/>
    <cellStyle name="Comma 2 4 2 6 5 2 3" xfId="31507" xr:uid="{D085A3F9-1CC2-4CB3-95EA-6980A8262C72}"/>
    <cellStyle name="Comma 2 4 2 6 5 3" xfId="31508" xr:uid="{EC0ADD1E-534B-46F5-A02E-F66EFF631BFD}"/>
    <cellStyle name="Comma 2 4 2 6 5 3 2" xfId="31509" xr:uid="{608D9EAD-1740-4A2B-AFC2-32A84FA34440}"/>
    <cellStyle name="Comma 2 4 2 6 5 3 3" xfId="31510" xr:uid="{9D6B605F-8FB0-4912-ABA0-9096BB33AFE5}"/>
    <cellStyle name="Comma 2 4 2 6 5 4" xfId="31511" xr:uid="{3E55FD32-CD55-42B5-9FCD-9FA5BC14A59D}"/>
    <cellStyle name="Comma 2 4 2 6 5 4 2" xfId="31512" xr:uid="{DC52A3BC-1E74-4A84-B3AB-88200CA26F79}"/>
    <cellStyle name="Comma 2 4 2 6 5 4 3" xfId="31513" xr:uid="{80179EB1-7508-4933-914C-91182B7BA19C}"/>
    <cellStyle name="Comma 2 4 2 6 5 5" xfId="31514" xr:uid="{4971B652-D6D9-4D0E-96AA-90DC91F4DC71}"/>
    <cellStyle name="Comma 2 4 2 6 5 5 2" xfId="31515" xr:uid="{8700A745-3AFE-4000-9958-E8D2F680ABBC}"/>
    <cellStyle name="Comma 2 4 2 6 5 5 3" xfId="31516" xr:uid="{A8D07BAA-49F9-486E-A46F-06929D91E0C0}"/>
    <cellStyle name="Comma 2 4 2 6 5 6" xfId="31517" xr:uid="{02C188AE-0B01-4E47-B9D0-DBAFFB12E1DD}"/>
    <cellStyle name="Comma 2 4 2 6 5 6 2" xfId="31518" xr:uid="{8C16D8E8-BA96-4B26-B917-236F85E7E785}"/>
    <cellStyle name="Comma 2 4 2 6 5 6 3" xfId="31519" xr:uid="{DE4A95E5-F8EA-4074-AE83-EF75ACCC3A63}"/>
    <cellStyle name="Comma 2 4 2 6 5 7" xfId="31520" xr:uid="{5959749E-EDF2-45F2-BCF9-B1A9EF38B3B7}"/>
    <cellStyle name="Comma 2 4 2 6 5 7 2" xfId="31521" xr:uid="{5F85D874-B570-44A2-82FE-1DBEDB17A3F4}"/>
    <cellStyle name="Comma 2 4 2 6 5 7 3" xfId="31522" xr:uid="{34385695-CB94-4532-BCC7-2053FE2169D7}"/>
    <cellStyle name="Comma 2 4 2 6 5 8" xfId="31523" xr:uid="{67E4973A-F42D-47A3-B2B7-8DE12AA6DD87}"/>
    <cellStyle name="Comma 2 4 2 6 5 9" xfId="31524" xr:uid="{A8243971-7233-41FC-AFD8-8C07AA3AE54E}"/>
    <cellStyle name="Comma 2 4 2 6 6" xfId="31525" xr:uid="{3C8B6C3F-ECA0-4128-AE6F-3FDC45226999}"/>
    <cellStyle name="Comma 2 4 2 6 6 2" xfId="31526" xr:uid="{8B0DC654-917B-4346-9458-702A52E18393}"/>
    <cellStyle name="Comma 2 4 2 6 6 2 2" xfId="31527" xr:uid="{1586BEF2-CB13-4CB0-99F0-6DB026FC37E8}"/>
    <cellStyle name="Comma 2 4 2 6 6 2 3" xfId="31528" xr:uid="{F780B964-7050-4607-9A45-07ADC1A3EE55}"/>
    <cellStyle name="Comma 2 4 2 6 6 3" xfId="31529" xr:uid="{EA42B2A3-D481-4771-B9E7-FD58F425D151}"/>
    <cellStyle name="Comma 2 4 2 6 6 3 2" xfId="31530" xr:uid="{81E02C4C-7A77-479F-83F4-2CC4352ADC12}"/>
    <cellStyle name="Comma 2 4 2 6 6 3 3" xfId="31531" xr:uid="{8D9CD4F0-2FD1-4897-977E-2CC2D1DE7BC5}"/>
    <cellStyle name="Comma 2 4 2 6 6 4" xfId="31532" xr:uid="{0A415335-6B24-466F-B0FD-A59CCA241E44}"/>
    <cellStyle name="Comma 2 4 2 6 6 4 2" xfId="31533" xr:uid="{96F21829-6116-445A-A221-906AFB7B6FD3}"/>
    <cellStyle name="Comma 2 4 2 6 6 4 3" xfId="31534" xr:uid="{1331C5D6-C490-4D39-964C-AE09992A4915}"/>
    <cellStyle name="Comma 2 4 2 6 6 5" xfId="31535" xr:uid="{ECF398F3-25FA-4421-9E8E-F9C51BD5F7D5}"/>
    <cellStyle name="Comma 2 4 2 6 6 5 2" xfId="31536" xr:uid="{5455B8A4-CE2D-4104-AE06-2A81403568F6}"/>
    <cellStyle name="Comma 2 4 2 6 6 5 3" xfId="31537" xr:uid="{05FA20D8-90F9-46B6-8004-B999B3AD2AC8}"/>
    <cellStyle name="Comma 2 4 2 6 6 6" xfId="31538" xr:uid="{6D7CA441-947C-4205-939A-F17123CB3790}"/>
    <cellStyle name="Comma 2 4 2 6 6 6 2" xfId="31539" xr:uid="{668E0DEE-758E-4E7E-AEFC-D177AAEC0E23}"/>
    <cellStyle name="Comma 2 4 2 6 6 6 3" xfId="31540" xr:uid="{E347AEB0-6E12-4192-85F8-E29310054DB7}"/>
    <cellStyle name="Comma 2 4 2 6 6 7" xfId="31541" xr:uid="{DA481928-BB37-4081-949D-C9C87BED7C56}"/>
    <cellStyle name="Comma 2 4 2 6 6 8" xfId="31542" xr:uid="{721E2B81-EB68-456D-8246-45B20418EE64}"/>
    <cellStyle name="Comma 2 4 2 6 7" xfId="31543" xr:uid="{66BD3EB5-C790-4E15-8B2F-9B0301542C61}"/>
    <cellStyle name="Comma 2 4 2 6 7 2" xfId="31544" xr:uid="{ED642B63-2088-4206-B359-94E6B1E6A653}"/>
    <cellStyle name="Comma 2 4 2 6 7 3" xfId="31545" xr:uid="{F41AD25C-CD2D-4875-B665-C56D5FE1DD85}"/>
    <cellStyle name="Comma 2 4 2 6 8" xfId="31546" xr:uid="{58142279-F1B9-4CAD-B84A-277DDD616D0C}"/>
    <cellStyle name="Comma 2 4 2 6 8 2" xfId="31547" xr:uid="{8EA6853B-97FF-47B2-8481-6EA2948373D7}"/>
    <cellStyle name="Comma 2 4 2 6 8 3" xfId="31548" xr:uid="{12C278C4-E062-4FA8-B350-C9FC3338143A}"/>
    <cellStyle name="Comma 2 4 2 6 9" xfId="31549" xr:uid="{4C43B862-CEB9-4AF9-B9C7-3FE2FD04157A}"/>
    <cellStyle name="Comma 2 4 2 6 9 2" xfId="31550" xr:uid="{E578EF63-6CC0-40E0-8432-DB115E6702A1}"/>
    <cellStyle name="Comma 2 4 2 6 9 3" xfId="31551" xr:uid="{8234B943-5A1B-4F23-89CB-524403A38102}"/>
    <cellStyle name="Comma 2 4 2 7" xfId="31552" xr:uid="{EDEAA103-E19A-4811-A796-8F6B412B6736}"/>
    <cellStyle name="Comma 2 4 2 7 10" xfId="31553" xr:uid="{7F2C5DD0-3FD4-4120-B319-DCCFF059844B}"/>
    <cellStyle name="Comma 2 4 2 7 10 2" xfId="31554" xr:uid="{E651B168-D41B-43E7-941F-5D644D861E0B}"/>
    <cellStyle name="Comma 2 4 2 7 10 3" xfId="31555" xr:uid="{DC214A86-B983-425D-A00C-6A24C5DD4A7F}"/>
    <cellStyle name="Comma 2 4 2 7 11" xfId="31556" xr:uid="{C937D453-7B81-4BF0-866D-4BEC130D6C72}"/>
    <cellStyle name="Comma 2 4 2 7 12" xfId="31557" xr:uid="{D526AB25-E0B1-497F-97C4-5A9D7EFF4EFC}"/>
    <cellStyle name="Comma 2 4 2 7 13" xfId="31558" xr:uid="{34B5B833-A9D2-4EA5-B0C1-509F34DF443E}"/>
    <cellStyle name="Comma 2 4 2 7 2" xfId="31559" xr:uid="{1FD7C57D-57B9-446D-8686-EE4EA58C7899}"/>
    <cellStyle name="Comma 2 4 2 7 2 10" xfId="31560" xr:uid="{011182A4-98C6-4C3C-A40A-BC0E5EA898F0}"/>
    <cellStyle name="Comma 2 4 2 7 2 11" xfId="31561" xr:uid="{C80C1471-AB3A-4080-95F5-1DC34EFAFB10}"/>
    <cellStyle name="Comma 2 4 2 7 2 12" xfId="31562" xr:uid="{1E46260F-3063-4ED3-BECC-3FD24B2BEEAD}"/>
    <cellStyle name="Comma 2 4 2 7 2 2" xfId="31563" xr:uid="{9A5ED2EC-4E07-4B59-A85F-FC4D58828385}"/>
    <cellStyle name="Comma 2 4 2 7 2 2 2" xfId="31564" xr:uid="{964D7C3A-5BAD-4C2A-8FCC-C5C93764A25A}"/>
    <cellStyle name="Comma 2 4 2 7 2 2 2 2" xfId="31565" xr:uid="{7F0A2DAE-6084-44B4-8218-D28C79F854E1}"/>
    <cellStyle name="Comma 2 4 2 7 2 2 2 2 2" xfId="31566" xr:uid="{746FDCEA-AE1D-43C4-86A4-C564CBDD2EA6}"/>
    <cellStyle name="Comma 2 4 2 7 2 2 2 2 3" xfId="31567" xr:uid="{9CF40602-D939-4CCE-AF44-873AA75AE6C7}"/>
    <cellStyle name="Comma 2 4 2 7 2 2 2 3" xfId="31568" xr:uid="{6ADD4DF7-2631-4DC0-AD6F-13A6C3FC2012}"/>
    <cellStyle name="Comma 2 4 2 7 2 2 2 3 2" xfId="31569" xr:uid="{C11727EB-A3F6-452D-8A3C-6EE4736EFE1B}"/>
    <cellStyle name="Comma 2 4 2 7 2 2 2 3 3" xfId="31570" xr:uid="{9C2DE707-A0E4-41B2-8593-07C38305DD56}"/>
    <cellStyle name="Comma 2 4 2 7 2 2 2 4" xfId="31571" xr:uid="{339D18AC-2B27-4452-8DFB-AF93B4A4E7D0}"/>
    <cellStyle name="Comma 2 4 2 7 2 2 2 4 2" xfId="31572" xr:uid="{ECB95689-E389-4D35-B1F4-ADEF12A9DA3E}"/>
    <cellStyle name="Comma 2 4 2 7 2 2 2 4 3" xfId="31573" xr:uid="{C1160780-FDD9-4D5C-AAEB-8E79459D122B}"/>
    <cellStyle name="Comma 2 4 2 7 2 2 2 5" xfId="31574" xr:uid="{53E9BBD8-D250-4BF8-9779-C89DEC90EF3C}"/>
    <cellStyle name="Comma 2 4 2 7 2 2 2 5 2" xfId="31575" xr:uid="{C29C52E3-CBE7-4553-8F5D-A5097A6F5BA1}"/>
    <cellStyle name="Comma 2 4 2 7 2 2 2 5 3" xfId="31576" xr:uid="{0E72200E-7709-4864-8D04-EABA10E61506}"/>
    <cellStyle name="Comma 2 4 2 7 2 2 2 6" xfId="31577" xr:uid="{F5C20424-CE87-40E0-A29E-DFB9C14F9A9E}"/>
    <cellStyle name="Comma 2 4 2 7 2 2 2 6 2" xfId="31578" xr:uid="{7E079F24-719D-4BC2-BA5C-1F9DB1E0623B}"/>
    <cellStyle name="Comma 2 4 2 7 2 2 2 6 3" xfId="31579" xr:uid="{57B80F8B-BC8A-435B-86F3-752928E593D0}"/>
    <cellStyle name="Comma 2 4 2 7 2 2 2 7" xfId="31580" xr:uid="{0EDF8241-5625-487D-88C7-B2A9FDFFE38A}"/>
    <cellStyle name="Comma 2 4 2 7 2 2 2 8" xfId="31581" xr:uid="{0B86727C-57A4-4B94-8F4F-134F1F607400}"/>
    <cellStyle name="Comma 2 4 2 7 2 2 3" xfId="31582" xr:uid="{31708962-DACE-4EC5-867D-28550C439B34}"/>
    <cellStyle name="Comma 2 4 2 7 2 2 3 2" xfId="31583" xr:uid="{47E7627E-5620-432C-B85B-4965B2053D32}"/>
    <cellStyle name="Comma 2 4 2 7 2 2 3 3" xfId="31584" xr:uid="{FD472E5B-F97A-4782-B5EC-26656EDAF995}"/>
    <cellStyle name="Comma 2 4 2 7 2 2 4" xfId="31585" xr:uid="{7ECC9EEF-B664-487A-AED9-935A0481516E}"/>
    <cellStyle name="Comma 2 4 2 7 2 2 4 2" xfId="31586" xr:uid="{BF3DFCCC-F711-40A4-A516-27CC479C2BD4}"/>
    <cellStyle name="Comma 2 4 2 7 2 2 4 3" xfId="31587" xr:uid="{01A94186-9318-40B8-B458-C2B028AA1844}"/>
    <cellStyle name="Comma 2 4 2 7 2 2 5" xfId="31588" xr:uid="{3DA41D41-A351-4FB8-995E-87D8163B2F8C}"/>
    <cellStyle name="Comma 2 4 2 7 2 2 5 2" xfId="31589" xr:uid="{2A440753-BF50-4B96-8CB9-78F94E3C5C7A}"/>
    <cellStyle name="Comma 2 4 2 7 2 2 5 3" xfId="31590" xr:uid="{581056E3-9AE4-441D-B982-66D009495274}"/>
    <cellStyle name="Comma 2 4 2 7 2 2 6" xfId="31591" xr:uid="{19D14FAC-E9E8-4835-90EC-60B9E8470C33}"/>
    <cellStyle name="Comma 2 4 2 7 2 2 6 2" xfId="31592" xr:uid="{90C9AD5C-C214-4874-A579-7FFCE9B79CDF}"/>
    <cellStyle name="Comma 2 4 2 7 2 2 6 3" xfId="31593" xr:uid="{A445C763-4F59-479B-9B66-006ADC691B01}"/>
    <cellStyle name="Comma 2 4 2 7 2 2 7" xfId="31594" xr:uid="{3CA7B862-835A-43FA-B0BB-71C26973159F}"/>
    <cellStyle name="Comma 2 4 2 7 2 2 7 2" xfId="31595" xr:uid="{D3BE2EF7-28AD-4F0E-927F-E206C8BB699E}"/>
    <cellStyle name="Comma 2 4 2 7 2 2 7 3" xfId="31596" xr:uid="{496F4579-0902-4149-9C2E-B644B66052F6}"/>
    <cellStyle name="Comma 2 4 2 7 2 2 8" xfId="31597" xr:uid="{D20DD1AB-9323-4D79-88F1-828F3FD4AA42}"/>
    <cellStyle name="Comma 2 4 2 7 2 2 9" xfId="31598" xr:uid="{BC2FF9A8-352B-42C9-8005-2B112F3B84BC}"/>
    <cellStyle name="Comma 2 4 2 7 2 3" xfId="31599" xr:uid="{0E673134-1D7F-48BE-AA5D-30A463F4FFC8}"/>
    <cellStyle name="Comma 2 4 2 7 2 3 2" xfId="31600" xr:uid="{ADDF14E1-3B7F-42CF-8E38-4F0A17CD588C}"/>
    <cellStyle name="Comma 2 4 2 7 2 3 2 2" xfId="31601" xr:uid="{413A51AC-ABF9-4503-9B47-6A825BC91586}"/>
    <cellStyle name="Comma 2 4 2 7 2 3 2 3" xfId="31602" xr:uid="{94BC21D6-2331-45B8-B71A-3BB2238089A4}"/>
    <cellStyle name="Comma 2 4 2 7 2 3 3" xfId="31603" xr:uid="{71A59862-F468-47C6-9C34-659F4DF38046}"/>
    <cellStyle name="Comma 2 4 2 7 2 3 3 2" xfId="31604" xr:uid="{4A590C72-54C2-4681-B841-3C9B70EDB16A}"/>
    <cellStyle name="Comma 2 4 2 7 2 3 3 3" xfId="31605" xr:uid="{931F243D-D3FF-4B91-A30A-CE6CEE6A33C7}"/>
    <cellStyle name="Comma 2 4 2 7 2 3 4" xfId="31606" xr:uid="{F5FDB022-D2E8-48D8-A259-855AE8787F09}"/>
    <cellStyle name="Comma 2 4 2 7 2 3 4 2" xfId="31607" xr:uid="{0FD757C4-5E15-43BA-82A5-79140BB8C48E}"/>
    <cellStyle name="Comma 2 4 2 7 2 3 4 3" xfId="31608" xr:uid="{400189D8-C6DF-4E7B-B18B-BC1926CC077C}"/>
    <cellStyle name="Comma 2 4 2 7 2 3 5" xfId="31609" xr:uid="{1D1D80A7-425C-4FF1-91D1-01A64EDA7D3A}"/>
    <cellStyle name="Comma 2 4 2 7 2 3 5 2" xfId="31610" xr:uid="{406EE11F-1543-423B-92FD-BD0DB6E50CF1}"/>
    <cellStyle name="Comma 2 4 2 7 2 3 5 3" xfId="31611" xr:uid="{56A08EBD-F125-4CCC-AE31-361F197E3960}"/>
    <cellStyle name="Comma 2 4 2 7 2 3 6" xfId="31612" xr:uid="{DC4D221C-E0D7-4CDF-B135-2B329EB02F64}"/>
    <cellStyle name="Comma 2 4 2 7 2 3 6 2" xfId="31613" xr:uid="{A57A1F68-850A-4863-902A-436096AE2DA9}"/>
    <cellStyle name="Comma 2 4 2 7 2 3 6 3" xfId="31614" xr:uid="{91C11481-2C8E-4984-9E3E-52E724D6ECF0}"/>
    <cellStyle name="Comma 2 4 2 7 2 3 7" xfId="31615" xr:uid="{D1255E60-E0CD-4D22-BA81-C37D047591BA}"/>
    <cellStyle name="Comma 2 4 2 7 2 3 8" xfId="31616" xr:uid="{80F51017-0D23-4C35-A663-EC307ECD922F}"/>
    <cellStyle name="Comma 2 4 2 7 2 4" xfId="31617" xr:uid="{8A80979E-A3A3-4D93-A4DF-D5B9F932666D}"/>
    <cellStyle name="Comma 2 4 2 7 2 4 2" xfId="31618" xr:uid="{9CA919E4-BEFE-41FF-840F-FE4C46989485}"/>
    <cellStyle name="Comma 2 4 2 7 2 4 2 2" xfId="31619" xr:uid="{3720C8A8-2F7B-4CC3-BADB-A522E85753CA}"/>
    <cellStyle name="Comma 2 4 2 7 2 4 2 3" xfId="31620" xr:uid="{1D60B3AC-3443-47BF-AA02-50EEA52FE01B}"/>
    <cellStyle name="Comma 2 4 2 7 2 4 3" xfId="31621" xr:uid="{16A946AB-7C4D-405B-893B-6D3A442D6EDC}"/>
    <cellStyle name="Comma 2 4 2 7 2 4 3 2" xfId="31622" xr:uid="{CC16D68D-6995-4A1F-8A25-BD7284600FE3}"/>
    <cellStyle name="Comma 2 4 2 7 2 4 3 3" xfId="31623" xr:uid="{C8C0E5A9-0665-4670-B4F1-3A7DE2A8619F}"/>
    <cellStyle name="Comma 2 4 2 7 2 4 4" xfId="31624" xr:uid="{17A69CD5-F650-4FA7-8E03-51D564A8F312}"/>
    <cellStyle name="Comma 2 4 2 7 2 4 4 2" xfId="31625" xr:uid="{29AEACE5-14C3-4082-B761-0F5006802A11}"/>
    <cellStyle name="Comma 2 4 2 7 2 4 4 3" xfId="31626" xr:uid="{A0894F2A-9F87-45C1-A39D-D1F1677CA56C}"/>
    <cellStyle name="Comma 2 4 2 7 2 4 5" xfId="31627" xr:uid="{FA0E0E84-9881-4B3E-AB6C-3DE83DED0E55}"/>
    <cellStyle name="Comma 2 4 2 7 2 4 5 2" xfId="31628" xr:uid="{9B7E78CA-E6C1-49B2-B492-27DB23B052E3}"/>
    <cellStyle name="Comma 2 4 2 7 2 4 5 3" xfId="31629" xr:uid="{DC2E8CC7-1ED1-4E68-A160-A6790BB826DC}"/>
    <cellStyle name="Comma 2 4 2 7 2 4 6" xfId="31630" xr:uid="{796C503E-86F9-4C65-AE90-C499EC7AF677}"/>
    <cellStyle name="Comma 2 4 2 7 2 4 6 2" xfId="31631" xr:uid="{2C880218-1BE9-48A4-A11B-2CABBC57F697}"/>
    <cellStyle name="Comma 2 4 2 7 2 4 6 3" xfId="31632" xr:uid="{94816453-4ED4-4FAD-9B42-B35B689B34BF}"/>
    <cellStyle name="Comma 2 4 2 7 2 4 7" xfId="31633" xr:uid="{8BF15712-D505-427A-9C4C-88D115E2A5A6}"/>
    <cellStyle name="Comma 2 4 2 7 2 4 8" xfId="31634" xr:uid="{1E38AD80-1696-4432-8F1D-8331F256AFBE}"/>
    <cellStyle name="Comma 2 4 2 7 2 5" xfId="31635" xr:uid="{DA90F832-4DB1-4316-AB0F-E4FC14FDEB1D}"/>
    <cellStyle name="Comma 2 4 2 7 2 5 2" xfId="31636" xr:uid="{81154BC4-C1CC-424E-8B56-378F9E40D069}"/>
    <cellStyle name="Comma 2 4 2 7 2 5 3" xfId="31637" xr:uid="{D41C9DB4-B85B-410A-A375-F961FFDA154F}"/>
    <cellStyle name="Comma 2 4 2 7 2 6" xfId="31638" xr:uid="{F221F71A-6210-4FAD-98BE-CD1644856B41}"/>
    <cellStyle name="Comma 2 4 2 7 2 6 2" xfId="31639" xr:uid="{219B2B3D-825A-4E0D-AE51-021FA7F00046}"/>
    <cellStyle name="Comma 2 4 2 7 2 6 3" xfId="31640" xr:uid="{39FDD616-0F1A-4AF6-98A2-D4C2977DE8D9}"/>
    <cellStyle name="Comma 2 4 2 7 2 7" xfId="31641" xr:uid="{9FDCF03C-6807-4FD6-A64C-34D1D2251B2A}"/>
    <cellStyle name="Comma 2 4 2 7 2 7 2" xfId="31642" xr:uid="{CFB6EF49-C2D2-4CFF-BCC7-851E80FFBFBE}"/>
    <cellStyle name="Comma 2 4 2 7 2 7 3" xfId="31643" xr:uid="{FC929DF1-8D56-4DE5-8D7A-AAF80BF6A7C4}"/>
    <cellStyle name="Comma 2 4 2 7 2 8" xfId="31644" xr:uid="{8232E094-53F6-40A9-8DE5-E0B8D729B770}"/>
    <cellStyle name="Comma 2 4 2 7 2 8 2" xfId="31645" xr:uid="{B187C1F3-2EE1-4F65-8E65-E2F5004BF670}"/>
    <cellStyle name="Comma 2 4 2 7 2 8 3" xfId="31646" xr:uid="{94D6E332-A4B4-40A8-9172-4674DDB3000C}"/>
    <cellStyle name="Comma 2 4 2 7 2 9" xfId="31647" xr:uid="{83167EC9-F311-4FE6-918B-3AA6086B7102}"/>
    <cellStyle name="Comma 2 4 2 7 2 9 2" xfId="31648" xr:uid="{B00ABCA4-5195-41DD-BC99-9C3F3A3583B6}"/>
    <cellStyle name="Comma 2 4 2 7 2 9 3" xfId="31649" xr:uid="{1D520FFA-96DC-4E8C-8AB5-9051A60E56C2}"/>
    <cellStyle name="Comma 2 4 2 7 3" xfId="31650" xr:uid="{8CF78DD7-F45F-413F-89F2-D3D1BCC9CBC6}"/>
    <cellStyle name="Comma 2 4 2 7 3 2" xfId="31651" xr:uid="{9783E0C8-8C1C-4E59-83DB-1B520A309A5B}"/>
    <cellStyle name="Comma 2 4 2 7 3 2 2" xfId="31652" xr:uid="{BA8992F3-8CAF-4E57-A939-1EC02ADB99E3}"/>
    <cellStyle name="Comma 2 4 2 7 3 2 2 2" xfId="31653" xr:uid="{17E095CB-EB33-41F7-A4F7-73773F268B8D}"/>
    <cellStyle name="Comma 2 4 2 7 3 2 2 3" xfId="31654" xr:uid="{C721F57F-3AD3-4F3D-81CF-7C0FDCB7FA3C}"/>
    <cellStyle name="Comma 2 4 2 7 3 2 3" xfId="31655" xr:uid="{DB945800-FBD2-4361-BC25-58F3852C551B}"/>
    <cellStyle name="Comma 2 4 2 7 3 2 3 2" xfId="31656" xr:uid="{6ACC417C-6C9F-4B6D-A5AA-7A18BCBB05B7}"/>
    <cellStyle name="Comma 2 4 2 7 3 2 3 3" xfId="31657" xr:uid="{885C99C1-7B33-42DE-A735-73DCFF4DD27D}"/>
    <cellStyle name="Comma 2 4 2 7 3 2 4" xfId="31658" xr:uid="{DC22A102-50B6-4F6E-8C09-4CE1A1AA51D2}"/>
    <cellStyle name="Comma 2 4 2 7 3 2 4 2" xfId="31659" xr:uid="{2E0D86FE-E0CC-4866-9D44-BCE0C300F331}"/>
    <cellStyle name="Comma 2 4 2 7 3 2 4 3" xfId="31660" xr:uid="{8CBA30FB-0A1B-4558-BCCB-AFAD4FB4C622}"/>
    <cellStyle name="Comma 2 4 2 7 3 2 5" xfId="31661" xr:uid="{FF6C83EC-508A-445C-B7BB-9FE6DFC98CD2}"/>
    <cellStyle name="Comma 2 4 2 7 3 2 5 2" xfId="31662" xr:uid="{23F3E620-8FF4-4FC9-988A-9C81A2B60FF5}"/>
    <cellStyle name="Comma 2 4 2 7 3 2 5 3" xfId="31663" xr:uid="{B21D9892-0F89-4344-AE07-0C780499B100}"/>
    <cellStyle name="Comma 2 4 2 7 3 2 6" xfId="31664" xr:uid="{E710A457-9CB3-47FF-964B-912882BD604C}"/>
    <cellStyle name="Comma 2 4 2 7 3 2 6 2" xfId="31665" xr:uid="{66CC3EBB-95C5-4529-90FA-91AF5608F632}"/>
    <cellStyle name="Comma 2 4 2 7 3 2 6 3" xfId="31666" xr:uid="{AAE94296-04B5-475C-8021-1995FE3D5284}"/>
    <cellStyle name="Comma 2 4 2 7 3 2 7" xfId="31667" xr:uid="{FBCCC364-50AE-4257-A1F3-6BC778BF1790}"/>
    <cellStyle name="Comma 2 4 2 7 3 2 8" xfId="31668" xr:uid="{E05B4BE0-B59E-4641-8DBE-14FDCD1034D5}"/>
    <cellStyle name="Comma 2 4 2 7 3 3" xfId="31669" xr:uid="{965669EA-C11B-477E-960B-6F69992801EC}"/>
    <cellStyle name="Comma 2 4 2 7 3 3 2" xfId="31670" xr:uid="{D9335A3A-B335-4588-8535-6CE7BFCDBFBF}"/>
    <cellStyle name="Comma 2 4 2 7 3 3 3" xfId="31671" xr:uid="{6353441F-74BA-4F3B-AA69-96B2AE692A2A}"/>
    <cellStyle name="Comma 2 4 2 7 3 4" xfId="31672" xr:uid="{9B4E4098-2D5C-4312-9B23-00B2C249D7A0}"/>
    <cellStyle name="Comma 2 4 2 7 3 4 2" xfId="31673" xr:uid="{57049F6D-5CF9-436C-BD76-ACE98172F237}"/>
    <cellStyle name="Comma 2 4 2 7 3 4 3" xfId="31674" xr:uid="{C7547760-3CA3-4381-B445-FFBF4398BE2D}"/>
    <cellStyle name="Comma 2 4 2 7 3 5" xfId="31675" xr:uid="{9DFEDBC1-DECA-42DA-BF8B-3EA1C6304795}"/>
    <cellStyle name="Comma 2 4 2 7 3 5 2" xfId="31676" xr:uid="{39D50ECF-F0AC-46F0-9686-4374BE3A8753}"/>
    <cellStyle name="Comma 2 4 2 7 3 5 3" xfId="31677" xr:uid="{7F2D34B0-B0B9-41E0-9E76-A1A5A00C613D}"/>
    <cellStyle name="Comma 2 4 2 7 3 6" xfId="31678" xr:uid="{9A0EBADD-EC56-4574-9029-0559302DFD0F}"/>
    <cellStyle name="Comma 2 4 2 7 3 6 2" xfId="31679" xr:uid="{D7CCAF21-0F42-4350-8F51-B9BC9030B2AE}"/>
    <cellStyle name="Comma 2 4 2 7 3 6 3" xfId="31680" xr:uid="{2C4E0009-4525-4238-8A73-0138207AE204}"/>
    <cellStyle name="Comma 2 4 2 7 3 7" xfId="31681" xr:uid="{CFA5014D-AEE2-4513-A2C8-893BF9CB16A6}"/>
    <cellStyle name="Comma 2 4 2 7 3 7 2" xfId="31682" xr:uid="{19B0A09B-9067-44A1-B9FC-88BFDD4DFA97}"/>
    <cellStyle name="Comma 2 4 2 7 3 7 3" xfId="31683" xr:uid="{295322A2-5F9D-46D7-98EF-9A4DA0552B3D}"/>
    <cellStyle name="Comma 2 4 2 7 3 8" xfId="31684" xr:uid="{C72CC1B0-ADD5-4ABF-A019-625E5A9B6B45}"/>
    <cellStyle name="Comma 2 4 2 7 3 9" xfId="31685" xr:uid="{5B1ECDF0-879D-43C5-B2A4-87B02459297E}"/>
    <cellStyle name="Comma 2 4 2 7 4" xfId="31686" xr:uid="{08C3B09F-03A8-4F4A-B7F3-B9E133BD5757}"/>
    <cellStyle name="Comma 2 4 2 7 4 2" xfId="31687" xr:uid="{C5E7B224-DF71-4EC2-998D-F511657FC810}"/>
    <cellStyle name="Comma 2 4 2 7 4 2 2" xfId="31688" xr:uid="{F734D827-A716-45D3-A110-0A4E1910F537}"/>
    <cellStyle name="Comma 2 4 2 7 4 2 3" xfId="31689" xr:uid="{35D2C0A6-46DF-4485-A1B4-54E9D46315FB}"/>
    <cellStyle name="Comma 2 4 2 7 4 3" xfId="31690" xr:uid="{4B80E5A3-6092-484F-9826-DAD6E78C4311}"/>
    <cellStyle name="Comma 2 4 2 7 4 3 2" xfId="31691" xr:uid="{2A80AB1F-3734-491D-8160-1B6DDD895913}"/>
    <cellStyle name="Comma 2 4 2 7 4 3 3" xfId="31692" xr:uid="{B56EEB26-915D-437A-B80B-17EBA8838BCE}"/>
    <cellStyle name="Comma 2 4 2 7 4 4" xfId="31693" xr:uid="{9B48D3A0-4720-430E-B4BF-023A2363C723}"/>
    <cellStyle name="Comma 2 4 2 7 4 4 2" xfId="31694" xr:uid="{A7AB12EB-3CD1-4D42-B835-C65018B2CEF5}"/>
    <cellStyle name="Comma 2 4 2 7 4 4 3" xfId="31695" xr:uid="{1B25E4AB-519B-4CFD-9256-B169DC4211A7}"/>
    <cellStyle name="Comma 2 4 2 7 4 5" xfId="31696" xr:uid="{D35A094D-A3F9-4E8C-BCCB-DC82E66B2F7F}"/>
    <cellStyle name="Comma 2 4 2 7 4 5 2" xfId="31697" xr:uid="{A663FD2A-86BA-45A4-8F44-1A16311796EB}"/>
    <cellStyle name="Comma 2 4 2 7 4 5 3" xfId="31698" xr:uid="{A69CC575-E9CD-4B9D-B85C-A397F8C29170}"/>
    <cellStyle name="Comma 2 4 2 7 4 6" xfId="31699" xr:uid="{A869B107-2045-4AA9-83DA-D77F64A9C73D}"/>
    <cellStyle name="Comma 2 4 2 7 4 6 2" xfId="31700" xr:uid="{B4FBD2FD-1B59-49EF-BF3E-CAE33642C267}"/>
    <cellStyle name="Comma 2 4 2 7 4 6 3" xfId="31701" xr:uid="{DE648831-3BE4-422F-8838-47118CA42A47}"/>
    <cellStyle name="Comma 2 4 2 7 4 7" xfId="31702" xr:uid="{6225078B-0488-442E-8E10-F01454820C8D}"/>
    <cellStyle name="Comma 2 4 2 7 4 7 2" xfId="31703" xr:uid="{D7E68E7D-B575-48DA-87FF-6CADC7E7819B}"/>
    <cellStyle name="Comma 2 4 2 7 4 7 3" xfId="31704" xr:uid="{3BE90417-C81A-4307-A0E4-64529907C395}"/>
    <cellStyle name="Comma 2 4 2 7 4 8" xfId="31705" xr:uid="{EAB28AF4-7196-48AE-85EC-B85574B1F1CF}"/>
    <cellStyle name="Comma 2 4 2 7 4 9" xfId="31706" xr:uid="{20861BE1-53EC-4D41-8727-345AA3594507}"/>
    <cellStyle name="Comma 2 4 2 7 5" xfId="31707" xr:uid="{32E6EAC9-D474-4ED5-ACAA-A326A3C0199C}"/>
    <cellStyle name="Comma 2 4 2 7 5 2" xfId="31708" xr:uid="{89D7FFD6-5736-48C5-B591-037ECF2963CB}"/>
    <cellStyle name="Comma 2 4 2 7 5 2 2" xfId="31709" xr:uid="{21A13766-7A54-41A0-AE36-4B59977226C4}"/>
    <cellStyle name="Comma 2 4 2 7 5 2 3" xfId="31710" xr:uid="{8D9054A2-3329-4FF5-8E92-10294E23E134}"/>
    <cellStyle name="Comma 2 4 2 7 5 3" xfId="31711" xr:uid="{366EFD99-A989-40AE-832F-1F929E4EBF6B}"/>
    <cellStyle name="Comma 2 4 2 7 5 3 2" xfId="31712" xr:uid="{E3D07356-9534-4B52-BD15-44E0291BD152}"/>
    <cellStyle name="Comma 2 4 2 7 5 3 3" xfId="31713" xr:uid="{3258C702-D2E1-48E9-821C-E6D30988CB45}"/>
    <cellStyle name="Comma 2 4 2 7 5 4" xfId="31714" xr:uid="{8E001C94-9D7A-4036-A22A-1F17D9009FB3}"/>
    <cellStyle name="Comma 2 4 2 7 5 4 2" xfId="31715" xr:uid="{22F89964-EB7D-44BA-A4E2-BB5F690CAE47}"/>
    <cellStyle name="Comma 2 4 2 7 5 4 3" xfId="31716" xr:uid="{0F93D2CE-8C90-4C6F-949E-DF0D682F5806}"/>
    <cellStyle name="Comma 2 4 2 7 5 5" xfId="31717" xr:uid="{242F3787-6FB4-4337-91D6-2DB5F9DFBD73}"/>
    <cellStyle name="Comma 2 4 2 7 5 5 2" xfId="31718" xr:uid="{F94768D4-2027-446A-B856-075F1B84883E}"/>
    <cellStyle name="Comma 2 4 2 7 5 5 3" xfId="31719" xr:uid="{785930EC-0971-4303-9439-9A3FDE7E0A33}"/>
    <cellStyle name="Comma 2 4 2 7 5 6" xfId="31720" xr:uid="{2AC7BCAF-F09A-49B7-8238-8A277B9B9440}"/>
    <cellStyle name="Comma 2 4 2 7 5 6 2" xfId="31721" xr:uid="{919C27D8-A085-4D14-A087-1B7111AB26E0}"/>
    <cellStyle name="Comma 2 4 2 7 5 6 3" xfId="31722" xr:uid="{2D2FD3CE-AA1E-424A-9808-D097907C3E04}"/>
    <cellStyle name="Comma 2 4 2 7 5 7" xfId="31723" xr:uid="{E92B318E-FAAD-4CBB-9C94-007B0C5704FD}"/>
    <cellStyle name="Comma 2 4 2 7 5 8" xfId="31724" xr:uid="{C7A5139A-246A-4B01-8AA8-DED38B9F85ED}"/>
    <cellStyle name="Comma 2 4 2 7 6" xfId="31725" xr:uid="{9D13E186-1F6D-40DA-96D5-C99DF6B6B659}"/>
    <cellStyle name="Comma 2 4 2 7 6 2" xfId="31726" xr:uid="{B18764AD-AA20-4270-ACA4-9750CB893492}"/>
    <cellStyle name="Comma 2 4 2 7 6 3" xfId="31727" xr:uid="{DCDD4BEF-B957-4F3A-A8F2-A3607674CA89}"/>
    <cellStyle name="Comma 2 4 2 7 7" xfId="31728" xr:uid="{9CEF35E1-693E-422A-BE1A-C58C9FCDABEE}"/>
    <cellStyle name="Comma 2 4 2 7 7 2" xfId="31729" xr:uid="{05F5BE70-8943-487B-AA49-E97655017FFD}"/>
    <cellStyle name="Comma 2 4 2 7 7 3" xfId="31730" xr:uid="{8ACD0B5F-3326-46C1-97D4-37EBC4682004}"/>
    <cellStyle name="Comma 2 4 2 7 8" xfId="31731" xr:uid="{AEF3F9FB-53A3-473C-A4EC-E605C511C6CD}"/>
    <cellStyle name="Comma 2 4 2 7 8 2" xfId="31732" xr:uid="{CBCE1B09-98B3-4CC4-AE99-182EB3C96F81}"/>
    <cellStyle name="Comma 2 4 2 7 8 3" xfId="31733" xr:uid="{74B2D85E-72E7-458E-84D9-F7B5C1878EDA}"/>
    <cellStyle name="Comma 2 4 2 7 9" xfId="31734" xr:uid="{40A5F47A-4B4D-42D3-8C79-DD953D090F02}"/>
    <cellStyle name="Comma 2 4 2 7 9 2" xfId="31735" xr:uid="{1B95076C-5CB5-435F-91A1-945E898F780D}"/>
    <cellStyle name="Comma 2 4 2 7 9 3" xfId="31736" xr:uid="{9583A154-2DEE-4A41-8B95-47CBCEFF4EDF}"/>
    <cellStyle name="Comma 2 4 2 8" xfId="31737" xr:uid="{B983021E-B605-4693-B2C8-D29C2E17EF06}"/>
    <cellStyle name="Comma 2 4 2 8 10" xfId="31738" xr:uid="{C6AA2382-0552-4A1F-97D7-3C9C101A0492}"/>
    <cellStyle name="Comma 2 4 2 8 11" xfId="31739" xr:uid="{791CC176-BDC9-4F00-AB33-65EF58BB5117}"/>
    <cellStyle name="Comma 2 4 2 8 12" xfId="31740" xr:uid="{9CE9CEA0-C904-4D85-BCDD-956F031F6BB8}"/>
    <cellStyle name="Comma 2 4 2 8 2" xfId="31741" xr:uid="{3734BA41-1EA9-42DD-A5D1-309866A86322}"/>
    <cellStyle name="Comma 2 4 2 8 2 2" xfId="31742" xr:uid="{1DB22C66-9618-4ED4-AE79-1ECFB2AF22BC}"/>
    <cellStyle name="Comma 2 4 2 8 2 2 2" xfId="31743" xr:uid="{2EB070DA-908C-43AF-9505-93E81AF878FA}"/>
    <cellStyle name="Comma 2 4 2 8 2 2 2 2" xfId="31744" xr:uid="{52688B43-5588-4C37-85E7-194ED8643D59}"/>
    <cellStyle name="Comma 2 4 2 8 2 2 2 3" xfId="31745" xr:uid="{CBE05258-E14A-4ADF-88C8-F9FC7AFA9026}"/>
    <cellStyle name="Comma 2 4 2 8 2 2 3" xfId="31746" xr:uid="{B7019F99-04CB-4EFD-9837-B808DC1C9DA0}"/>
    <cellStyle name="Comma 2 4 2 8 2 2 3 2" xfId="31747" xr:uid="{D4CC57A7-3477-4CD1-A152-3B9386B6C3DE}"/>
    <cellStyle name="Comma 2 4 2 8 2 2 3 3" xfId="31748" xr:uid="{0DA63F65-7F5B-4CD1-865A-081536932A71}"/>
    <cellStyle name="Comma 2 4 2 8 2 2 4" xfId="31749" xr:uid="{8B3069B6-96D2-452E-AD58-086C6B1B599C}"/>
    <cellStyle name="Comma 2 4 2 8 2 2 4 2" xfId="31750" xr:uid="{18E1EC14-0B35-48C6-9B17-0C18033AF4AA}"/>
    <cellStyle name="Comma 2 4 2 8 2 2 4 3" xfId="31751" xr:uid="{791D6453-C7B6-471F-8D93-F1CB85616A9F}"/>
    <cellStyle name="Comma 2 4 2 8 2 2 5" xfId="31752" xr:uid="{695934F0-7434-47C6-A662-8C2B7F9E5690}"/>
    <cellStyle name="Comma 2 4 2 8 2 2 5 2" xfId="31753" xr:uid="{C449D286-5A54-4D4C-BE85-B87EF65B229A}"/>
    <cellStyle name="Comma 2 4 2 8 2 2 5 3" xfId="31754" xr:uid="{243DA64D-9924-4BA9-AB32-285DBE5178FB}"/>
    <cellStyle name="Comma 2 4 2 8 2 2 6" xfId="31755" xr:uid="{89F01CAF-F34E-4F98-81B0-51FC2AF13915}"/>
    <cellStyle name="Comma 2 4 2 8 2 2 6 2" xfId="31756" xr:uid="{359EE52F-2445-4E74-ACBE-C1D936E31CA7}"/>
    <cellStyle name="Comma 2 4 2 8 2 2 6 3" xfId="31757" xr:uid="{6C874BFD-0265-4242-A561-DDCCAC79E8BE}"/>
    <cellStyle name="Comma 2 4 2 8 2 2 7" xfId="31758" xr:uid="{ADA4562C-EE19-4B7C-BDF2-7E7F09E20068}"/>
    <cellStyle name="Comma 2 4 2 8 2 2 8" xfId="31759" xr:uid="{8717F874-8217-4F4E-9CE6-1EEF76531AC3}"/>
    <cellStyle name="Comma 2 4 2 8 2 3" xfId="31760" xr:uid="{F883D8B8-394F-459C-8705-10BCFCB644C2}"/>
    <cellStyle name="Comma 2 4 2 8 2 3 2" xfId="31761" xr:uid="{0F04EB17-3935-4631-85BA-3EB7728C2F66}"/>
    <cellStyle name="Comma 2 4 2 8 2 3 3" xfId="31762" xr:uid="{70CA71AC-83A3-4D5A-93A8-B90FDF1527C9}"/>
    <cellStyle name="Comma 2 4 2 8 2 4" xfId="31763" xr:uid="{D9BC6509-55E1-4A70-B5AB-0782B92EA15D}"/>
    <cellStyle name="Comma 2 4 2 8 2 4 2" xfId="31764" xr:uid="{53E87690-F3F1-4ED1-A427-6F8F227B8822}"/>
    <cellStyle name="Comma 2 4 2 8 2 4 3" xfId="31765" xr:uid="{CAA44E7E-48BE-487C-8352-6C6A197CEFF7}"/>
    <cellStyle name="Comma 2 4 2 8 2 5" xfId="31766" xr:uid="{2F898AFE-49AB-4B1D-A177-DFB5638ABE9A}"/>
    <cellStyle name="Comma 2 4 2 8 2 5 2" xfId="31767" xr:uid="{DC8441DD-9A0C-408D-BB10-E7652AF13962}"/>
    <cellStyle name="Comma 2 4 2 8 2 5 3" xfId="31768" xr:uid="{4D3E70C7-50BD-4C4E-8A21-BE841F06D0D7}"/>
    <cellStyle name="Comma 2 4 2 8 2 6" xfId="31769" xr:uid="{AD62A031-514A-41A4-A243-E5D7A040C84B}"/>
    <cellStyle name="Comma 2 4 2 8 2 6 2" xfId="31770" xr:uid="{00A768CF-1FA8-4E95-A016-B60DE2C99BBD}"/>
    <cellStyle name="Comma 2 4 2 8 2 6 3" xfId="31771" xr:uid="{1DB145AB-1187-47C1-BA04-002C4F9CA1CB}"/>
    <cellStyle name="Comma 2 4 2 8 2 7" xfId="31772" xr:uid="{A3C0558E-218D-4CA5-97F5-D4436B7EEA7A}"/>
    <cellStyle name="Comma 2 4 2 8 2 7 2" xfId="31773" xr:uid="{7637D2F4-7A22-41FB-9BD6-0B14A5B8897A}"/>
    <cellStyle name="Comma 2 4 2 8 2 7 3" xfId="31774" xr:uid="{43193D48-0376-4BCF-8E11-5BBF717F3AC1}"/>
    <cellStyle name="Comma 2 4 2 8 2 8" xfId="31775" xr:uid="{8D33E3DE-4D50-415B-95F1-D1CDFBC5EA0E}"/>
    <cellStyle name="Comma 2 4 2 8 2 9" xfId="31776" xr:uid="{4A32F8EF-F85B-4A80-AA38-8C3DEF214418}"/>
    <cellStyle name="Comma 2 4 2 8 3" xfId="31777" xr:uid="{55737FD4-04DA-4DDC-B1F9-38521F63E0D8}"/>
    <cellStyle name="Comma 2 4 2 8 3 2" xfId="31778" xr:uid="{BEE8054D-F8C9-4D83-9761-846238C78342}"/>
    <cellStyle name="Comma 2 4 2 8 3 2 2" xfId="31779" xr:uid="{CD0AAF84-356F-4D20-A7B1-36BD9B4A2BD2}"/>
    <cellStyle name="Comma 2 4 2 8 3 2 3" xfId="31780" xr:uid="{009D2C8F-D02F-417A-9577-68554EC66B49}"/>
    <cellStyle name="Comma 2 4 2 8 3 3" xfId="31781" xr:uid="{132A4116-EA0B-40A5-B862-AE8A37982B95}"/>
    <cellStyle name="Comma 2 4 2 8 3 3 2" xfId="31782" xr:uid="{804ABE9B-E6CF-4095-A601-15AF852450EC}"/>
    <cellStyle name="Comma 2 4 2 8 3 3 3" xfId="31783" xr:uid="{F77BE0B4-25C1-4A54-B207-5DF35DE5CF88}"/>
    <cellStyle name="Comma 2 4 2 8 3 4" xfId="31784" xr:uid="{2697D123-DA34-436B-92D0-E6C032BEA6D6}"/>
    <cellStyle name="Comma 2 4 2 8 3 4 2" xfId="31785" xr:uid="{EDCA1AF8-2141-4599-9195-DCB3BF6A0698}"/>
    <cellStyle name="Comma 2 4 2 8 3 4 3" xfId="31786" xr:uid="{32156B54-EE94-443C-91DB-1320588463FE}"/>
    <cellStyle name="Comma 2 4 2 8 3 5" xfId="31787" xr:uid="{A612AEF3-1383-4E8C-AC5C-F360DC79EBD0}"/>
    <cellStyle name="Comma 2 4 2 8 3 5 2" xfId="31788" xr:uid="{3740A698-DF09-4660-AB83-9E1E1B9C2F04}"/>
    <cellStyle name="Comma 2 4 2 8 3 5 3" xfId="31789" xr:uid="{B8DB3A1E-D58C-401F-9873-73F7AEE7134D}"/>
    <cellStyle name="Comma 2 4 2 8 3 6" xfId="31790" xr:uid="{666C9024-E9A9-47F2-AC6E-EE27DE2CDE61}"/>
    <cellStyle name="Comma 2 4 2 8 3 6 2" xfId="31791" xr:uid="{FAD22586-D875-4B48-B39E-CF5F4861B593}"/>
    <cellStyle name="Comma 2 4 2 8 3 6 3" xfId="31792" xr:uid="{8C6384C7-4B20-4606-A2A2-C1A4F9D7A168}"/>
    <cellStyle name="Comma 2 4 2 8 3 7" xfId="31793" xr:uid="{6E7AB386-BCD8-4472-BFC5-A9D55D7F7526}"/>
    <cellStyle name="Comma 2 4 2 8 3 8" xfId="31794" xr:uid="{2D72B1F1-125C-42EF-B93C-0116F776A9BF}"/>
    <cellStyle name="Comma 2 4 2 8 4" xfId="31795" xr:uid="{0CFCB687-DD49-4326-9089-60EF2216C381}"/>
    <cellStyle name="Comma 2 4 2 8 4 2" xfId="31796" xr:uid="{6DB59828-B0A2-4BD4-B844-DB2C457A0844}"/>
    <cellStyle name="Comma 2 4 2 8 4 2 2" xfId="31797" xr:uid="{6B241014-9C8E-40D6-97AD-0CBD8DFCEA70}"/>
    <cellStyle name="Comma 2 4 2 8 4 2 3" xfId="31798" xr:uid="{F52238E8-4F33-43FD-BA02-77FB36C95260}"/>
    <cellStyle name="Comma 2 4 2 8 4 3" xfId="31799" xr:uid="{7FACA846-6B2A-46CC-9648-AFDF17586C0D}"/>
    <cellStyle name="Comma 2 4 2 8 4 3 2" xfId="31800" xr:uid="{EF709093-52D9-4DBB-A0DA-1FEB0EC85EFD}"/>
    <cellStyle name="Comma 2 4 2 8 4 3 3" xfId="31801" xr:uid="{CC04D55A-BC1D-459B-8B4A-D052254B8CED}"/>
    <cellStyle name="Comma 2 4 2 8 4 4" xfId="31802" xr:uid="{2DC7D456-944D-44A3-8AE4-E2EA5C7F38C7}"/>
    <cellStyle name="Comma 2 4 2 8 4 4 2" xfId="31803" xr:uid="{0822584C-595E-40F0-AE9B-9545DAED9F4E}"/>
    <cellStyle name="Comma 2 4 2 8 4 4 3" xfId="31804" xr:uid="{5CD4EC6A-13CB-4D75-A3AB-D2E7336CC77F}"/>
    <cellStyle name="Comma 2 4 2 8 4 5" xfId="31805" xr:uid="{FB06DF7E-514A-407D-9C4A-AAC03EE4E6E7}"/>
    <cellStyle name="Comma 2 4 2 8 4 5 2" xfId="31806" xr:uid="{4D077E27-8222-40C7-AAF1-1CB0291115B7}"/>
    <cellStyle name="Comma 2 4 2 8 4 5 3" xfId="31807" xr:uid="{D57B2BDC-A0A3-4772-8C10-FD5688357AC2}"/>
    <cellStyle name="Comma 2 4 2 8 4 6" xfId="31808" xr:uid="{0C5AA5C9-7DE1-4522-BD0A-CE0AFD05E240}"/>
    <cellStyle name="Comma 2 4 2 8 4 6 2" xfId="31809" xr:uid="{AA9071C5-B9E0-460F-94EA-9139CB407FE9}"/>
    <cellStyle name="Comma 2 4 2 8 4 6 3" xfId="31810" xr:uid="{9F01B539-A85D-4036-9656-094FA458C365}"/>
    <cellStyle name="Comma 2 4 2 8 4 7" xfId="31811" xr:uid="{5FA23C9C-F9B5-4829-8470-5AEF0A7794FE}"/>
    <cellStyle name="Comma 2 4 2 8 4 8" xfId="31812" xr:uid="{BDA44010-0669-4D8C-B5EB-A6519A5DB062}"/>
    <cellStyle name="Comma 2 4 2 8 5" xfId="31813" xr:uid="{36745C04-1515-4D5F-A5E0-52076CB33864}"/>
    <cellStyle name="Comma 2 4 2 8 5 2" xfId="31814" xr:uid="{FDA23B24-2B9C-4F13-989B-1234AD9AF779}"/>
    <cellStyle name="Comma 2 4 2 8 5 3" xfId="31815" xr:uid="{F9C68D3C-C121-41AE-B118-487F2A23A36D}"/>
    <cellStyle name="Comma 2 4 2 8 6" xfId="31816" xr:uid="{3AFE986E-7CD8-41AA-B296-D043E005D10A}"/>
    <cellStyle name="Comma 2 4 2 8 6 2" xfId="31817" xr:uid="{92750021-5237-487B-8108-E1CB460435A3}"/>
    <cellStyle name="Comma 2 4 2 8 6 3" xfId="31818" xr:uid="{EA1C6E59-5704-4955-BC8C-4D554445B079}"/>
    <cellStyle name="Comma 2 4 2 8 7" xfId="31819" xr:uid="{D901BED1-85BA-4977-802F-828BB5866474}"/>
    <cellStyle name="Comma 2 4 2 8 7 2" xfId="31820" xr:uid="{751FCFC7-6077-4A20-BE4C-FBBD886A7ECC}"/>
    <cellStyle name="Comma 2 4 2 8 7 3" xfId="31821" xr:uid="{4470C0AB-2211-4A76-BD9F-3DA22B3C6DB6}"/>
    <cellStyle name="Comma 2 4 2 8 8" xfId="31822" xr:uid="{6A950205-17DC-4D8A-B55F-78C34951B6FA}"/>
    <cellStyle name="Comma 2 4 2 8 8 2" xfId="31823" xr:uid="{A0542D2F-214A-431E-95DE-5A7F3B059342}"/>
    <cellStyle name="Comma 2 4 2 8 8 3" xfId="31824" xr:uid="{8D1FF047-6A16-43BE-87E5-1FA8B7C890C7}"/>
    <cellStyle name="Comma 2 4 2 8 9" xfId="31825" xr:uid="{B035C246-95A7-4F16-8E69-9810A88B53E6}"/>
    <cellStyle name="Comma 2 4 2 8 9 2" xfId="31826" xr:uid="{EC7AB120-B128-46E6-8034-6F59EE2964E4}"/>
    <cellStyle name="Comma 2 4 2 8 9 3" xfId="31827" xr:uid="{B698592E-E59D-4F33-8A90-F6DD33A540F7}"/>
    <cellStyle name="Comma 2 4 2 9" xfId="31828" xr:uid="{5F4AD653-C508-4039-8B48-DDDC9E9FA6D1}"/>
    <cellStyle name="Comma 2 4 2 9 2" xfId="31829" xr:uid="{33C660C0-92D6-489B-8223-1DEED2F2C142}"/>
    <cellStyle name="Comma 2 4 2 9 2 2" xfId="31830" xr:uid="{D0D1564C-6F53-44CC-93E9-FF9DF700B605}"/>
    <cellStyle name="Comma 2 4 2 9 2 2 2" xfId="31831" xr:uid="{2B28BF3E-84C4-437B-8914-D24DF2CEF4D0}"/>
    <cellStyle name="Comma 2 4 2 9 2 2 3" xfId="31832" xr:uid="{8F112A4B-599C-4560-8C03-DA5195746D82}"/>
    <cellStyle name="Comma 2 4 2 9 2 3" xfId="31833" xr:uid="{8582B0BD-430A-435E-B22D-A311AA8F6C65}"/>
    <cellStyle name="Comma 2 4 2 9 2 3 2" xfId="31834" xr:uid="{E78C8825-CAB0-41A7-BA56-2F8D2687F23A}"/>
    <cellStyle name="Comma 2 4 2 9 2 3 3" xfId="31835" xr:uid="{7F69C4D3-2413-498F-BFF1-9B3BA27A5829}"/>
    <cellStyle name="Comma 2 4 2 9 2 4" xfId="31836" xr:uid="{9C7242AC-5440-4E98-898B-67DE336E6184}"/>
    <cellStyle name="Comma 2 4 2 9 2 4 2" xfId="31837" xr:uid="{FBB3D494-83C1-456D-95E8-1113541E14CF}"/>
    <cellStyle name="Comma 2 4 2 9 2 4 3" xfId="31838" xr:uid="{6407C504-4B52-430F-884C-8AABAC7C410B}"/>
    <cellStyle name="Comma 2 4 2 9 2 5" xfId="31839" xr:uid="{82ECA603-FAFC-4943-A697-CE9511AB6263}"/>
    <cellStyle name="Comma 2 4 2 9 2 5 2" xfId="31840" xr:uid="{7C40C4D7-FC58-4AE0-9187-20F0A6FCA9AA}"/>
    <cellStyle name="Comma 2 4 2 9 2 5 3" xfId="31841" xr:uid="{B7212551-A64D-4981-ACA6-AAD905F635FF}"/>
    <cellStyle name="Comma 2 4 2 9 2 6" xfId="31842" xr:uid="{8D37D0A9-5175-4D07-AC72-A8311A7B18CD}"/>
    <cellStyle name="Comma 2 4 2 9 2 6 2" xfId="31843" xr:uid="{BDFCF666-37F0-4B56-9032-8613C6A4063A}"/>
    <cellStyle name="Comma 2 4 2 9 2 6 3" xfId="31844" xr:uid="{946EAE9B-93B3-444D-8E6B-BEC857BBA8A9}"/>
    <cellStyle name="Comma 2 4 2 9 2 7" xfId="31845" xr:uid="{DB92293D-D986-48E9-B4D8-4D539A0D723D}"/>
    <cellStyle name="Comma 2 4 2 9 2 8" xfId="31846" xr:uid="{3315C73F-7D62-4955-A2FD-494662B61023}"/>
    <cellStyle name="Comma 2 4 2 9 3" xfId="31847" xr:uid="{010B8457-6EF9-41CE-857C-70CF2928D300}"/>
    <cellStyle name="Comma 2 4 2 9 3 2" xfId="31848" xr:uid="{85C4F753-4F92-48FF-BDB5-F27114134B74}"/>
    <cellStyle name="Comma 2 4 2 9 3 3" xfId="31849" xr:uid="{F6E6F5DE-EFA6-450F-8B83-0E35EFDC6000}"/>
    <cellStyle name="Comma 2 4 2 9 4" xfId="31850" xr:uid="{6AEF8229-3848-425F-BFDF-C5744944AD04}"/>
    <cellStyle name="Comma 2 4 2 9 4 2" xfId="31851" xr:uid="{97F91FE7-3FFA-4057-B50E-156326C343FB}"/>
    <cellStyle name="Comma 2 4 2 9 4 3" xfId="31852" xr:uid="{24C3B259-122D-44BD-80FC-862F276F80CB}"/>
    <cellStyle name="Comma 2 4 2 9 5" xfId="31853" xr:uid="{D65FB6A6-0151-4C7F-8D57-95680AC0F0D0}"/>
    <cellStyle name="Comma 2 4 2 9 5 2" xfId="31854" xr:uid="{6B4ECD20-85C0-4843-805F-00F80FBD0444}"/>
    <cellStyle name="Comma 2 4 2 9 5 3" xfId="31855" xr:uid="{83C26921-3A85-47F2-8678-5E0B292EFCE4}"/>
    <cellStyle name="Comma 2 4 2 9 6" xfId="31856" xr:uid="{C3B0AA3F-00F2-4521-89D0-380EB588EBDB}"/>
    <cellStyle name="Comma 2 4 2 9 6 2" xfId="31857" xr:uid="{62E5BD34-068B-41D0-AE5A-9FF5B14AA242}"/>
    <cellStyle name="Comma 2 4 2 9 6 3" xfId="31858" xr:uid="{AB0C3EFC-D388-4F15-9C65-2E19B5877ED4}"/>
    <cellStyle name="Comma 2 4 2 9 7" xfId="31859" xr:uid="{8E6F7388-85C3-422F-85A1-37DBA8BF6E03}"/>
    <cellStyle name="Comma 2 4 2 9 7 2" xfId="31860" xr:uid="{1FBCBA5E-85DF-4FAE-B2F6-B6E91E6F5C25}"/>
    <cellStyle name="Comma 2 4 2 9 7 3" xfId="31861" xr:uid="{67CF5D92-E971-4C5A-8570-0837A481069A}"/>
    <cellStyle name="Comma 2 4 2 9 8" xfId="31862" xr:uid="{5A93BD9E-8954-474F-9412-80246FA3D5DF}"/>
    <cellStyle name="Comma 2 4 2 9 9" xfId="31863" xr:uid="{9E03AE94-FDE8-44AF-ABC6-C56E79DC3783}"/>
    <cellStyle name="Comma 2 4 20" xfId="31864" xr:uid="{89B1A47E-82C0-4655-AA07-56AEED5FF344}"/>
    <cellStyle name="Comma 2 4 20 2" xfId="31865" xr:uid="{70173901-B2D5-46DE-8AB4-DC243CAA7ADA}"/>
    <cellStyle name="Comma 2 4 20 3" xfId="31866" xr:uid="{D9ADB4BD-81F8-492B-A469-3D30F6732F45}"/>
    <cellStyle name="Comma 2 4 21" xfId="31867" xr:uid="{D991F26E-1C90-4A48-8815-816BCA56956A}"/>
    <cellStyle name="Comma 2 4 21 2" xfId="31868" xr:uid="{EC00D0CE-4080-419D-A4E3-97F227D53527}"/>
    <cellStyle name="Comma 2 4 21 3" xfId="31869" xr:uid="{113AD575-4846-4BC6-BE72-03CDD790F613}"/>
    <cellStyle name="Comma 2 4 22" xfId="31870" xr:uid="{A1617168-F4DE-4D7C-82D9-AB02AA228B7E}"/>
    <cellStyle name="Comma 2 4 23" xfId="31871" xr:uid="{F9176AD9-C811-4734-802F-A91601ADE5FD}"/>
    <cellStyle name="Comma 2 4 24" xfId="31872" xr:uid="{E03D02E8-8FF1-4630-A329-242E11B50AAE}"/>
    <cellStyle name="Comma 2 4 3" xfId="31873" xr:uid="{3E9905CD-648B-4267-B9AA-4FB13921E813}"/>
    <cellStyle name="Comma 2 4 3 10" xfId="31874" xr:uid="{E5BABAD3-E36A-4623-A5B8-D6DA53B03662}"/>
    <cellStyle name="Comma 2 4 3 10 2" xfId="31875" xr:uid="{37A65A14-23F6-4EBE-B44C-F7182BF647B2}"/>
    <cellStyle name="Comma 2 4 3 10 3" xfId="31876" xr:uid="{01627E4F-E377-4F14-A801-E759176B8E8D}"/>
    <cellStyle name="Comma 2 4 3 11" xfId="31877" xr:uid="{BDC7CAC5-E921-40C2-BC9D-3F04CB4C0E58}"/>
    <cellStyle name="Comma 2 4 3 11 2" xfId="31878" xr:uid="{97273EBF-43D5-422A-A44B-AEB66F5E57C0}"/>
    <cellStyle name="Comma 2 4 3 11 3" xfId="31879" xr:uid="{37B47E26-2DB6-42D8-9FFD-5EF355B44B87}"/>
    <cellStyle name="Comma 2 4 3 12" xfId="31880" xr:uid="{6B1BE56A-9CBD-491E-BF3B-1A98CA67A775}"/>
    <cellStyle name="Comma 2 4 3 12 2" xfId="31881" xr:uid="{09FEF36A-9AAE-4959-A06F-B56B379F7BAF}"/>
    <cellStyle name="Comma 2 4 3 12 3" xfId="31882" xr:uid="{CD7802ED-9C73-49C5-8537-B2B218A34C4D}"/>
    <cellStyle name="Comma 2 4 3 13" xfId="31883" xr:uid="{C39234B3-0743-4275-9EC2-587DF68792C7}"/>
    <cellStyle name="Comma 2 4 3 14" xfId="31884" xr:uid="{CC6B5A2E-5C64-4B5E-BABB-78A95B1A58DF}"/>
    <cellStyle name="Comma 2 4 3 15" xfId="31885" xr:uid="{C377F30B-8A2E-4B2A-9102-A04AC917F07F}"/>
    <cellStyle name="Comma 2 4 3 2" xfId="31886" xr:uid="{D134AB4D-3235-45E1-885C-716A3C41EB88}"/>
    <cellStyle name="Comma 2 4 3 2 10" xfId="31887" xr:uid="{2CA7CED4-52BD-4ACB-A6CC-D2B301FE219B}"/>
    <cellStyle name="Comma 2 4 3 2 10 2" xfId="31888" xr:uid="{AC8C29D7-8559-45E6-A55A-2E2168BCA2A3}"/>
    <cellStyle name="Comma 2 4 3 2 10 3" xfId="31889" xr:uid="{61E9B1E0-CF22-483A-89C5-CDB1CF7BD049}"/>
    <cellStyle name="Comma 2 4 3 2 11" xfId="31890" xr:uid="{5337C34D-D287-40E9-9F76-A85C746AD70D}"/>
    <cellStyle name="Comma 2 4 3 2 11 2" xfId="31891" xr:uid="{7453C533-4DA7-4CB6-B5BF-83AF55EFE00D}"/>
    <cellStyle name="Comma 2 4 3 2 11 3" xfId="31892" xr:uid="{BD4E3253-A06F-4DF5-8023-9F557F4BB649}"/>
    <cellStyle name="Comma 2 4 3 2 12" xfId="31893" xr:uid="{4EC2825A-AE19-4316-88C5-D50712638872}"/>
    <cellStyle name="Comma 2 4 3 2 13" xfId="31894" xr:uid="{12B5038B-B5C7-46BF-95E6-6C05859D9BB5}"/>
    <cellStyle name="Comma 2 4 3 2 14" xfId="31895" xr:uid="{703FABB0-6D24-4414-940E-0216A5AECBF8}"/>
    <cellStyle name="Comma 2 4 3 2 2" xfId="31896" xr:uid="{C76E5498-43CD-465E-A4E6-42628EBD4DA2}"/>
    <cellStyle name="Comma 2 4 3 2 2 10" xfId="31897" xr:uid="{EA31E6CA-6656-4335-862C-A7938BDAA243}"/>
    <cellStyle name="Comma 2 4 3 2 2 10 2" xfId="31898" xr:uid="{A727EEDE-4B63-45A2-B88E-301B97A62B6E}"/>
    <cellStyle name="Comma 2 4 3 2 2 10 3" xfId="31899" xr:uid="{BE77579C-556E-4F93-8789-957EADD9521A}"/>
    <cellStyle name="Comma 2 4 3 2 2 11" xfId="31900" xr:uid="{46534B10-D224-4579-BC7A-6AB072868C86}"/>
    <cellStyle name="Comma 2 4 3 2 2 12" xfId="31901" xr:uid="{980AE76B-75EE-4E32-9BD6-CF92EF28ECE7}"/>
    <cellStyle name="Comma 2 4 3 2 2 13" xfId="31902" xr:uid="{7F75BEA6-7734-4E71-8A97-6E37771BF859}"/>
    <cellStyle name="Comma 2 4 3 2 2 2" xfId="31903" xr:uid="{DAD0F7C3-7A1D-4CD5-AA6C-77A0880C8A6B}"/>
    <cellStyle name="Comma 2 4 3 2 2 2 10" xfId="31904" xr:uid="{E3A37053-DDF0-4243-96E1-292276041DA6}"/>
    <cellStyle name="Comma 2 4 3 2 2 2 11" xfId="31905" xr:uid="{5FDC155F-680B-461F-A107-CB5ED1A6BCBE}"/>
    <cellStyle name="Comma 2 4 3 2 2 2 12" xfId="31906" xr:uid="{1838AE44-1205-416F-B56A-58B6E556F0D2}"/>
    <cellStyle name="Comma 2 4 3 2 2 2 2" xfId="31907" xr:uid="{B2FE3F67-FDDC-466B-8BBD-1FCE047D1841}"/>
    <cellStyle name="Comma 2 4 3 2 2 2 2 2" xfId="31908" xr:uid="{44C64A51-825F-4408-BC20-771679831C4C}"/>
    <cellStyle name="Comma 2 4 3 2 2 2 2 2 2" xfId="31909" xr:uid="{143DD79A-1679-43A3-83DD-38C1549FA4DC}"/>
    <cellStyle name="Comma 2 4 3 2 2 2 2 2 2 2" xfId="31910" xr:uid="{4F13658E-7FB3-4559-8865-2E1E4753FFE0}"/>
    <cellStyle name="Comma 2 4 3 2 2 2 2 2 2 3" xfId="31911" xr:uid="{E3A1B9E4-E58E-4B36-9F10-D8F7AA4651F9}"/>
    <cellStyle name="Comma 2 4 3 2 2 2 2 2 3" xfId="31912" xr:uid="{95044094-B563-4C2A-9BF1-895CE59AB1B4}"/>
    <cellStyle name="Comma 2 4 3 2 2 2 2 2 3 2" xfId="31913" xr:uid="{929E5EAE-C3A1-4CC4-99F1-F00C3A87674C}"/>
    <cellStyle name="Comma 2 4 3 2 2 2 2 2 3 3" xfId="31914" xr:uid="{542BE39F-942E-48C4-9017-6D12FB9D728C}"/>
    <cellStyle name="Comma 2 4 3 2 2 2 2 2 4" xfId="31915" xr:uid="{DB530F58-BD9E-42FD-B9A8-B3AC2C5D7F85}"/>
    <cellStyle name="Comma 2 4 3 2 2 2 2 2 4 2" xfId="31916" xr:uid="{3C98A410-9C35-441D-BB0D-918BB07F005F}"/>
    <cellStyle name="Comma 2 4 3 2 2 2 2 2 4 3" xfId="31917" xr:uid="{5364FED6-5E42-45CD-9223-EE181F613B29}"/>
    <cellStyle name="Comma 2 4 3 2 2 2 2 2 5" xfId="31918" xr:uid="{5817F8FC-9D92-4CE2-9E39-BD2A00A41606}"/>
    <cellStyle name="Comma 2 4 3 2 2 2 2 2 5 2" xfId="31919" xr:uid="{163A21A4-93CD-4318-950F-D608EC96DA7D}"/>
    <cellStyle name="Comma 2 4 3 2 2 2 2 2 5 3" xfId="31920" xr:uid="{1A2C78B1-5BDD-4D76-B233-0A3DF345AEAB}"/>
    <cellStyle name="Comma 2 4 3 2 2 2 2 2 6" xfId="31921" xr:uid="{B4C114F8-3CFC-431E-A28B-F1EE3342E7F6}"/>
    <cellStyle name="Comma 2 4 3 2 2 2 2 2 6 2" xfId="31922" xr:uid="{EADCAD54-10BE-4965-99B4-6902C9A8CA7B}"/>
    <cellStyle name="Comma 2 4 3 2 2 2 2 2 6 3" xfId="31923" xr:uid="{998F7125-CF26-4607-A732-EB947068D53C}"/>
    <cellStyle name="Comma 2 4 3 2 2 2 2 2 7" xfId="31924" xr:uid="{8E12BE1D-8ADE-45DD-B584-108462276286}"/>
    <cellStyle name="Comma 2 4 3 2 2 2 2 2 8" xfId="31925" xr:uid="{0C30A8EA-474D-4B89-A17C-81A8D8752628}"/>
    <cellStyle name="Comma 2 4 3 2 2 2 2 3" xfId="31926" xr:uid="{A86B8EC7-EBF6-4099-BCEB-9F1EA4D83FDE}"/>
    <cellStyle name="Comma 2 4 3 2 2 2 2 3 2" xfId="31927" xr:uid="{5F93C209-34C8-42F6-A5F2-5793D0DFADD2}"/>
    <cellStyle name="Comma 2 4 3 2 2 2 2 3 3" xfId="31928" xr:uid="{E950F9FC-303F-487F-A4BA-CE9F1D1DB0CE}"/>
    <cellStyle name="Comma 2 4 3 2 2 2 2 4" xfId="31929" xr:uid="{9062FC79-9A83-4802-9E9B-190637C5528E}"/>
    <cellStyle name="Comma 2 4 3 2 2 2 2 4 2" xfId="31930" xr:uid="{D8FD6095-B18B-4124-8224-D90A1F878A8C}"/>
    <cellStyle name="Comma 2 4 3 2 2 2 2 4 3" xfId="31931" xr:uid="{4E87C7AD-1F6B-46B3-BCDC-A7A8787802B5}"/>
    <cellStyle name="Comma 2 4 3 2 2 2 2 5" xfId="31932" xr:uid="{2F68CE96-965E-47BE-B8A2-850B740B34C3}"/>
    <cellStyle name="Comma 2 4 3 2 2 2 2 5 2" xfId="31933" xr:uid="{8FEC411E-19AF-416E-A478-B9791A32EDB5}"/>
    <cellStyle name="Comma 2 4 3 2 2 2 2 5 3" xfId="31934" xr:uid="{347BA6AC-DC0E-43F0-A637-73A7D31A1265}"/>
    <cellStyle name="Comma 2 4 3 2 2 2 2 6" xfId="31935" xr:uid="{AA601060-F11D-4307-99E9-4340A752D941}"/>
    <cellStyle name="Comma 2 4 3 2 2 2 2 6 2" xfId="31936" xr:uid="{E20CB28F-B243-4363-A3A2-25F9D6A57F90}"/>
    <cellStyle name="Comma 2 4 3 2 2 2 2 6 3" xfId="31937" xr:uid="{656D72BA-B410-4386-B03A-4FBB38D64619}"/>
    <cellStyle name="Comma 2 4 3 2 2 2 2 7" xfId="31938" xr:uid="{A084BCC1-EBF9-473A-8C9E-30E29A0689E2}"/>
    <cellStyle name="Comma 2 4 3 2 2 2 2 7 2" xfId="31939" xr:uid="{D027D969-AC0E-4471-A4C1-41C5F45196E4}"/>
    <cellStyle name="Comma 2 4 3 2 2 2 2 7 3" xfId="31940" xr:uid="{B76EABD5-EAA4-4EE2-9422-ED1AABE485CF}"/>
    <cellStyle name="Comma 2 4 3 2 2 2 2 8" xfId="31941" xr:uid="{ED3E14A8-376E-433C-AFD8-4AED6712585A}"/>
    <cellStyle name="Comma 2 4 3 2 2 2 2 9" xfId="31942" xr:uid="{82BE88B3-856C-4E6F-9270-2297798B40A6}"/>
    <cellStyle name="Comma 2 4 3 2 2 2 3" xfId="31943" xr:uid="{80F37328-F7A3-4D08-99F5-DA8D92AC188F}"/>
    <cellStyle name="Comma 2 4 3 2 2 2 3 2" xfId="31944" xr:uid="{A65C1656-6DEB-4E09-BE2A-C9F9417263ED}"/>
    <cellStyle name="Comma 2 4 3 2 2 2 3 2 2" xfId="31945" xr:uid="{009DBCE0-6168-4A42-A226-3E678189F234}"/>
    <cellStyle name="Comma 2 4 3 2 2 2 3 2 3" xfId="31946" xr:uid="{3943C664-A3BC-4FBA-9E78-0453607CCF51}"/>
    <cellStyle name="Comma 2 4 3 2 2 2 3 3" xfId="31947" xr:uid="{50B90CE7-038C-48BF-9A7B-74D8CA55F426}"/>
    <cellStyle name="Comma 2 4 3 2 2 2 3 3 2" xfId="31948" xr:uid="{E8BD7A51-D037-4F82-8B8B-24132D2107D4}"/>
    <cellStyle name="Comma 2 4 3 2 2 2 3 3 3" xfId="31949" xr:uid="{AE1D0557-272A-4351-9362-E5F697B0970C}"/>
    <cellStyle name="Comma 2 4 3 2 2 2 3 4" xfId="31950" xr:uid="{0F87488B-FE6C-4384-9D21-12B7359FB93B}"/>
    <cellStyle name="Comma 2 4 3 2 2 2 3 4 2" xfId="31951" xr:uid="{F955EEE2-BC49-4596-A792-0FDAC0BF2AFE}"/>
    <cellStyle name="Comma 2 4 3 2 2 2 3 4 3" xfId="31952" xr:uid="{7D504726-19F7-470F-A7EA-7360A60065E2}"/>
    <cellStyle name="Comma 2 4 3 2 2 2 3 5" xfId="31953" xr:uid="{D9AB3037-D01F-4C1A-9436-4CC1EC1DF912}"/>
    <cellStyle name="Comma 2 4 3 2 2 2 3 5 2" xfId="31954" xr:uid="{749DB857-DE3A-4EDC-A823-3C14EC0CE416}"/>
    <cellStyle name="Comma 2 4 3 2 2 2 3 5 3" xfId="31955" xr:uid="{AFFE2BB2-2C6C-4F89-A931-C45F0B45D0E8}"/>
    <cellStyle name="Comma 2 4 3 2 2 2 3 6" xfId="31956" xr:uid="{D318A0E9-C63C-48A4-A127-390A949310A4}"/>
    <cellStyle name="Comma 2 4 3 2 2 2 3 6 2" xfId="31957" xr:uid="{28238DA3-E921-4233-AD4B-40E0F373D3DC}"/>
    <cellStyle name="Comma 2 4 3 2 2 2 3 6 3" xfId="31958" xr:uid="{CDDF9E5B-8D65-43AA-A502-8A05F42B3F13}"/>
    <cellStyle name="Comma 2 4 3 2 2 2 3 7" xfId="31959" xr:uid="{1D174737-2FA7-46DF-B7B5-949E56BA410E}"/>
    <cellStyle name="Comma 2 4 3 2 2 2 3 8" xfId="31960" xr:uid="{326D5364-43C4-44E6-B2E7-0BDD745B2460}"/>
    <cellStyle name="Comma 2 4 3 2 2 2 4" xfId="31961" xr:uid="{C978A7A0-D6B5-4606-A2FF-D6640FC951CA}"/>
    <cellStyle name="Comma 2 4 3 2 2 2 4 2" xfId="31962" xr:uid="{A811B52F-88A9-474A-B6AC-E31967BD96FB}"/>
    <cellStyle name="Comma 2 4 3 2 2 2 4 2 2" xfId="31963" xr:uid="{76B2D683-B854-49BA-9D0E-673ED6165503}"/>
    <cellStyle name="Comma 2 4 3 2 2 2 4 2 3" xfId="31964" xr:uid="{221B17BA-9DB7-478C-8EE7-09BB606DD470}"/>
    <cellStyle name="Comma 2 4 3 2 2 2 4 3" xfId="31965" xr:uid="{E8A77729-87DE-49E2-853E-6359F8F67D75}"/>
    <cellStyle name="Comma 2 4 3 2 2 2 4 3 2" xfId="31966" xr:uid="{CA6AD3EE-040A-412F-9ACC-B44CE3B3B5B6}"/>
    <cellStyle name="Comma 2 4 3 2 2 2 4 3 3" xfId="31967" xr:uid="{69851951-5E15-4C3F-9C46-211F363FEEDC}"/>
    <cellStyle name="Comma 2 4 3 2 2 2 4 4" xfId="31968" xr:uid="{37F5304E-3D90-41D7-82D6-A2C8F7F5B23A}"/>
    <cellStyle name="Comma 2 4 3 2 2 2 4 4 2" xfId="31969" xr:uid="{5277F397-0707-4D38-849A-2790DDD9C104}"/>
    <cellStyle name="Comma 2 4 3 2 2 2 4 4 3" xfId="31970" xr:uid="{289AB84B-9B16-4AD9-A7CA-6945B41E9AA4}"/>
    <cellStyle name="Comma 2 4 3 2 2 2 4 5" xfId="31971" xr:uid="{A9538971-F394-4C89-AEF3-B27A7D6F32A5}"/>
    <cellStyle name="Comma 2 4 3 2 2 2 4 5 2" xfId="31972" xr:uid="{5125CD33-77E7-41B9-B312-5AB171788D5B}"/>
    <cellStyle name="Comma 2 4 3 2 2 2 4 5 3" xfId="31973" xr:uid="{8A71ABF8-D49A-4AA6-9E97-843E26E76DDA}"/>
    <cellStyle name="Comma 2 4 3 2 2 2 4 6" xfId="31974" xr:uid="{D299CBA3-A4D8-4780-92E6-D2FB6FDA680A}"/>
    <cellStyle name="Comma 2 4 3 2 2 2 4 6 2" xfId="31975" xr:uid="{F624F716-15F0-4DFA-92EE-C94C43B65FDB}"/>
    <cellStyle name="Comma 2 4 3 2 2 2 4 6 3" xfId="31976" xr:uid="{485513FD-CDC9-44D8-B0DB-7A15B78BB05D}"/>
    <cellStyle name="Comma 2 4 3 2 2 2 4 7" xfId="31977" xr:uid="{CADC358D-DC83-4FF0-874A-864AEEA6821E}"/>
    <cellStyle name="Comma 2 4 3 2 2 2 4 8" xfId="31978" xr:uid="{8C054276-AF5F-4D91-94D0-5CA0EEFCB296}"/>
    <cellStyle name="Comma 2 4 3 2 2 2 5" xfId="31979" xr:uid="{2B7B7DC6-C91E-4B51-B60F-9EEFFD165F0C}"/>
    <cellStyle name="Comma 2 4 3 2 2 2 5 2" xfId="31980" xr:uid="{E2054FBC-000C-4A22-8FF8-9F33C4F669C0}"/>
    <cellStyle name="Comma 2 4 3 2 2 2 5 3" xfId="31981" xr:uid="{444BF7DE-4EB0-4157-999D-FC9A04175BBB}"/>
    <cellStyle name="Comma 2 4 3 2 2 2 6" xfId="31982" xr:uid="{3E659ED9-CCEA-4F69-B735-3D9A42433927}"/>
    <cellStyle name="Comma 2 4 3 2 2 2 6 2" xfId="31983" xr:uid="{5111475D-635E-41E6-BBDC-122DAE57FFA5}"/>
    <cellStyle name="Comma 2 4 3 2 2 2 6 3" xfId="31984" xr:uid="{AEEACFF6-2544-45F4-90CF-D45478437CF6}"/>
    <cellStyle name="Comma 2 4 3 2 2 2 7" xfId="31985" xr:uid="{827DA733-E216-476F-B7F8-09FBE418B7D3}"/>
    <cellStyle name="Comma 2 4 3 2 2 2 7 2" xfId="31986" xr:uid="{BA8CC745-CF83-4D5E-89BB-FA73CB2337CF}"/>
    <cellStyle name="Comma 2 4 3 2 2 2 7 3" xfId="31987" xr:uid="{FF8CC4C9-4AD0-4BA0-9E0F-B5D829D30A31}"/>
    <cellStyle name="Comma 2 4 3 2 2 2 8" xfId="31988" xr:uid="{8C49BFB9-D527-4DE5-9018-A173991A6A55}"/>
    <cellStyle name="Comma 2 4 3 2 2 2 8 2" xfId="31989" xr:uid="{C51EA35B-6C74-42E2-A4EB-D0E30DCA705E}"/>
    <cellStyle name="Comma 2 4 3 2 2 2 8 3" xfId="31990" xr:uid="{3AA76AB2-F887-4525-A07E-1B867B7E792F}"/>
    <cellStyle name="Comma 2 4 3 2 2 2 9" xfId="31991" xr:uid="{52E0B4C7-EF36-4E66-8188-0A5888A0C054}"/>
    <cellStyle name="Comma 2 4 3 2 2 2 9 2" xfId="31992" xr:uid="{F646A827-E942-4807-A886-6016B0A9752D}"/>
    <cellStyle name="Comma 2 4 3 2 2 2 9 3" xfId="31993" xr:uid="{5232E9EA-6EEB-4F9D-913A-C34554D62C62}"/>
    <cellStyle name="Comma 2 4 3 2 2 3" xfId="31994" xr:uid="{FFB41E08-FED5-497D-837F-6679A72CF91F}"/>
    <cellStyle name="Comma 2 4 3 2 2 3 2" xfId="31995" xr:uid="{872147BE-0309-45DA-906D-7867E82D59B6}"/>
    <cellStyle name="Comma 2 4 3 2 2 3 2 2" xfId="31996" xr:uid="{65CEDF57-EAFA-462F-8A7E-5FABE483D51D}"/>
    <cellStyle name="Comma 2 4 3 2 2 3 2 2 2" xfId="31997" xr:uid="{D0CFC4C9-67BB-434C-9DF4-28F1D720A504}"/>
    <cellStyle name="Comma 2 4 3 2 2 3 2 2 3" xfId="31998" xr:uid="{88907D2C-020E-480F-AF52-A93129CEB5C1}"/>
    <cellStyle name="Comma 2 4 3 2 2 3 2 3" xfId="31999" xr:uid="{83247530-A013-46E9-8AE6-A83A7CB8624C}"/>
    <cellStyle name="Comma 2 4 3 2 2 3 2 3 2" xfId="32000" xr:uid="{3FF21944-D80D-4BB7-A263-1DC7B2BC3E63}"/>
    <cellStyle name="Comma 2 4 3 2 2 3 2 3 3" xfId="32001" xr:uid="{DD171B21-195F-4FEE-8490-ED1B52AADDC9}"/>
    <cellStyle name="Comma 2 4 3 2 2 3 2 4" xfId="32002" xr:uid="{18E2C93A-704D-407F-913D-DD8740E086EE}"/>
    <cellStyle name="Comma 2 4 3 2 2 3 2 4 2" xfId="32003" xr:uid="{EDE138EB-C09E-435C-95E7-FCE86E119063}"/>
    <cellStyle name="Comma 2 4 3 2 2 3 2 4 3" xfId="32004" xr:uid="{30C10C67-D3C8-4851-87CE-E9E87AA32800}"/>
    <cellStyle name="Comma 2 4 3 2 2 3 2 5" xfId="32005" xr:uid="{637C5280-FD89-46EB-93B3-7F5794AA260D}"/>
    <cellStyle name="Comma 2 4 3 2 2 3 2 5 2" xfId="32006" xr:uid="{8A243D3F-3054-4BB3-801E-8AD92A3F5E09}"/>
    <cellStyle name="Comma 2 4 3 2 2 3 2 5 3" xfId="32007" xr:uid="{9F512982-179A-4DD8-B4B0-62DB3342974D}"/>
    <cellStyle name="Comma 2 4 3 2 2 3 2 6" xfId="32008" xr:uid="{B32A26B4-876D-47A5-AF13-2299093200F3}"/>
    <cellStyle name="Comma 2 4 3 2 2 3 2 6 2" xfId="32009" xr:uid="{88DB0E45-87E5-4F9C-8E11-54B723EFD420}"/>
    <cellStyle name="Comma 2 4 3 2 2 3 2 6 3" xfId="32010" xr:uid="{A617F061-4F6C-44E3-90AE-B9491A1EDF03}"/>
    <cellStyle name="Comma 2 4 3 2 2 3 2 7" xfId="32011" xr:uid="{D8D13BFB-402E-4625-8CF0-0EB69923CB37}"/>
    <cellStyle name="Comma 2 4 3 2 2 3 2 8" xfId="32012" xr:uid="{D8A7E5BC-9089-448D-B453-CA9921342EBA}"/>
    <cellStyle name="Comma 2 4 3 2 2 3 3" xfId="32013" xr:uid="{665043B2-2872-4FF0-BA80-5B3531AAECBE}"/>
    <cellStyle name="Comma 2 4 3 2 2 3 3 2" xfId="32014" xr:uid="{7B57D69C-1857-48EF-B119-3FE3566A8955}"/>
    <cellStyle name="Comma 2 4 3 2 2 3 3 3" xfId="32015" xr:uid="{F74713FB-DA22-499E-8E44-6E6C97E49DB1}"/>
    <cellStyle name="Comma 2 4 3 2 2 3 4" xfId="32016" xr:uid="{785F6D41-49D8-4A0D-936E-99444ABE7D5A}"/>
    <cellStyle name="Comma 2 4 3 2 2 3 4 2" xfId="32017" xr:uid="{F7F20811-AB85-46EA-8230-DBB47E9728DD}"/>
    <cellStyle name="Comma 2 4 3 2 2 3 4 3" xfId="32018" xr:uid="{2E82AFBA-9B93-41CD-96A8-7BFF0FA55EE2}"/>
    <cellStyle name="Comma 2 4 3 2 2 3 5" xfId="32019" xr:uid="{F7A48A3F-F5C3-4441-8A68-39E505F29D29}"/>
    <cellStyle name="Comma 2 4 3 2 2 3 5 2" xfId="32020" xr:uid="{AC7BC37B-59B9-45F8-869E-89ECE4CF814F}"/>
    <cellStyle name="Comma 2 4 3 2 2 3 5 3" xfId="32021" xr:uid="{F95D8992-8776-45DB-A232-79514B3C26B8}"/>
    <cellStyle name="Comma 2 4 3 2 2 3 6" xfId="32022" xr:uid="{BF5450E3-6F59-45D3-86EC-964B3A33EACE}"/>
    <cellStyle name="Comma 2 4 3 2 2 3 6 2" xfId="32023" xr:uid="{A5AE11F4-499F-4B1C-9EA2-99D5C75DD1A3}"/>
    <cellStyle name="Comma 2 4 3 2 2 3 6 3" xfId="32024" xr:uid="{AB07D6C4-B02C-452B-8392-57EE97B2E2A2}"/>
    <cellStyle name="Comma 2 4 3 2 2 3 7" xfId="32025" xr:uid="{EDFBCCE5-FBC2-4515-909F-D17838D3A360}"/>
    <cellStyle name="Comma 2 4 3 2 2 3 7 2" xfId="32026" xr:uid="{15DED544-39BF-47A3-8306-4C8650195524}"/>
    <cellStyle name="Comma 2 4 3 2 2 3 7 3" xfId="32027" xr:uid="{20737F53-5910-4121-A487-60E9E9BAAC5C}"/>
    <cellStyle name="Comma 2 4 3 2 2 3 8" xfId="32028" xr:uid="{04D2708C-A2D1-4C3E-AFFF-3A3CA4734A30}"/>
    <cellStyle name="Comma 2 4 3 2 2 3 9" xfId="32029" xr:uid="{8CB2053F-73BF-461B-81C0-F5F91B3C6048}"/>
    <cellStyle name="Comma 2 4 3 2 2 4" xfId="32030" xr:uid="{793FFCFB-B9C8-4121-8077-F0C77755A97B}"/>
    <cellStyle name="Comma 2 4 3 2 2 4 2" xfId="32031" xr:uid="{221EBFBB-2758-4A8E-99BA-0608A69F4D33}"/>
    <cellStyle name="Comma 2 4 3 2 2 4 2 2" xfId="32032" xr:uid="{9B56D0E1-249F-4BD0-A200-539FCC72BB34}"/>
    <cellStyle name="Comma 2 4 3 2 2 4 2 3" xfId="32033" xr:uid="{B3CD061C-F17B-41C1-B16A-8D43DEEDC61F}"/>
    <cellStyle name="Comma 2 4 3 2 2 4 3" xfId="32034" xr:uid="{D1644B37-0713-4A2D-B8E8-03679B29652A}"/>
    <cellStyle name="Comma 2 4 3 2 2 4 3 2" xfId="32035" xr:uid="{2A9F92C3-0B7A-4BA1-A5D4-6A6F7B3C0046}"/>
    <cellStyle name="Comma 2 4 3 2 2 4 3 3" xfId="32036" xr:uid="{C6F73C4B-F437-451C-80EB-4A6A61C27F07}"/>
    <cellStyle name="Comma 2 4 3 2 2 4 4" xfId="32037" xr:uid="{43815213-F905-4EBD-9327-0A49B16AC14A}"/>
    <cellStyle name="Comma 2 4 3 2 2 4 4 2" xfId="32038" xr:uid="{77144485-3E2B-4320-B9E6-BD4C2BDBC1FF}"/>
    <cellStyle name="Comma 2 4 3 2 2 4 4 3" xfId="32039" xr:uid="{2C78B9F5-9CE8-435C-B4AA-7393D9990F2F}"/>
    <cellStyle name="Comma 2 4 3 2 2 4 5" xfId="32040" xr:uid="{B7710693-217E-408D-A92D-5291B0C26F37}"/>
    <cellStyle name="Comma 2 4 3 2 2 4 5 2" xfId="32041" xr:uid="{6A3A7B43-BEA5-4CDA-B98C-0662DA52466D}"/>
    <cellStyle name="Comma 2 4 3 2 2 4 5 3" xfId="32042" xr:uid="{38B70CDF-530C-4CB6-A807-F42EE3F70CB2}"/>
    <cellStyle name="Comma 2 4 3 2 2 4 6" xfId="32043" xr:uid="{C1D8F87C-CFF6-40AC-9656-F353DDE8064E}"/>
    <cellStyle name="Comma 2 4 3 2 2 4 6 2" xfId="32044" xr:uid="{3D6C1C33-5641-4557-94BE-BE23B4A80ED8}"/>
    <cellStyle name="Comma 2 4 3 2 2 4 6 3" xfId="32045" xr:uid="{208A3BAA-A4E3-4D7C-8638-1CE60002B89A}"/>
    <cellStyle name="Comma 2 4 3 2 2 4 7" xfId="32046" xr:uid="{5D11236D-D5AF-47FE-85E7-179B6A5BB6ED}"/>
    <cellStyle name="Comma 2 4 3 2 2 4 7 2" xfId="32047" xr:uid="{E7E30C71-7E52-4AC5-BFF7-EFB7DFC86CF3}"/>
    <cellStyle name="Comma 2 4 3 2 2 4 7 3" xfId="32048" xr:uid="{5CB0D095-5570-4988-B758-F5A4F998D8CD}"/>
    <cellStyle name="Comma 2 4 3 2 2 4 8" xfId="32049" xr:uid="{34769429-94AF-45E1-9D2B-FDB6C7B6F85B}"/>
    <cellStyle name="Comma 2 4 3 2 2 4 9" xfId="32050" xr:uid="{681DE1FF-0F83-48B7-8506-422D1F73D74B}"/>
    <cellStyle name="Comma 2 4 3 2 2 5" xfId="32051" xr:uid="{C312A295-06C6-49CB-9B21-9FBC2E96BB2E}"/>
    <cellStyle name="Comma 2 4 3 2 2 5 2" xfId="32052" xr:uid="{1410E8D2-2E96-4178-847F-64F9F49FC042}"/>
    <cellStyle name="Comma 2 4 3 2 2 5 2 2" xfId="32053" xr:uid="{54E8AE34-3C45-48F1-8BCD-13477C816971}"/>
    <cellStyle name="Comma 2 4 3 2 2 5 2 3" xfId="32054" xr:uid="{0D34D8A8-8544-45D5-9DCC-DE2D57A1A3A1}"/>
    <cellStyle name="Comma 2 4 3 2 2 5 3" xfId="32055" xr:uid="{41BF5B9D-EE35-4835-811E-37514557C22F}"/>
    <cellStyle name="Comma 2 4 3 2 2 5 3 2" xfId="32056" xr:uid="{1DF14134-8092-44E1-A18D-06E44F16AE7F}"/>
    <cellStyle name="Comma 2 4 3 2 2 5 3 3" xfId="32057" xr:uid="{969477DC-35CD-427A-903A-600A48EE7A06}"/>
    <cellStyle name="Comma 2 4 3 2 2 5 4" xfId="32058" xr:uid="{360F7ED2-8255-4544-B6FD-D29F0545E999}"/>
    <cellStyle name="Comma 2 4 3 2 2 5 4 2" xfId="32059" xr:uid="{E3AF6A44-5997-425E-B902-CCCACA212D0A}"/>
    <cellStyle name="Comma 2 4 3 2 2 5 4 3" xfId="32060" xr:uid="{8EBBE8B3-F319-463C-9192-48C3F65514D3}"/>
    <cellStyle name="Comma 2 4 3 2 2 5 5" xfId="32061" xr:uid="{174772AA-96EA-48F6-B826-F2CA94E512FD}"/>
    <cellStyle name="Comma 2 4 3 2 2 5 5 2" xfId="32062" xr:uid="{9FE69305-2BA3-4EAE-8985-8C5DDEF619FD}"/>
    <cellStyle name="Comma 2 4 3 2 2 5 5 3" xfId="32063" xr:uid="{48894E33-DA20-46D9-861B-9A01263D8C84}"/>
    <cellStyle name="Comma 2 4 3 2 2 5 6" xfId="32064" xr:uid="{1C456FFC-D25D-4BF4-9272-0E769F490A82}"/>
    <cellStyle name="Comma 2 4 3 2 2 5 6 2" xfId="32065" xr:uid="{BF5DA219-F734-4FAD-90D9-F8807C9D1511}"/>
    <cellStyle name="Comma 2 4 3 2 2 5 6 3" xfId="32066" xr:uid="{E34D8A18-3B70-4067-8101-03B4CBDE4BD7}"/>
    <cellStyle name="Comma 2 4 3 2 2 5 7" xfId="32067" xr:uid="{1364B843-D9B9-4288-BB27-9F45EA3BAED2}"/>
    <cellStyle name="Comma 2 4 3 2 2 5 8" xfId="32068" xr:uid="{E6DDED75-C944-4849-AE14-1172A82DA303}"/>
    <cellStyle name="Comma 2 4 3 2 2 6" xfId="32069" xr:uid="{E5A4B207-3E7A-4169-B760-1F3210819E1B}"/>
    <cellStyle name="Comma 2 4 3 2 2 6 2" xfId="32070" xr:uid="{F71FD1B5-056A-48B6-9BDB-EB05C0BA3BD1}"/>
    <cellStyle name="Comma 2 4 3 2 2 6 3" xfId="32071" xr:uid="{5362F4A8-28E7-4944-A744-C76AF2ACE68A}"/>
    <cellStyle name="Comma 2 4 3 2 2 7" xfId="32072" xr:uid="{B3E72D0C-889F-459C-A430-E626421D1EC9}"/>
    <cellStyle name="Comma 2 4 3 2 2 7 2" xfId="32073" xr:uid="{81DBCF2F-2B5A-4F82-B869-E7950BEE9DA3}"/>
    <cellStyle name="Comma 2 4 3 2 2 7 3" xfId="32074" xr:uid="{721F462D-1A1C-477B-A2B7-40AB8B7E9141}"/>
    <cellStyle name="Comma 2 4 3 2 2 8" xfId="32075" xr:uid="{7B2615B4-48EF-4A76-B608-72364D9F60E0}"/>
    <cellStyle name="Comma 2 4 3 2 2 8 2" xfId="32076" xr:uid="{3D89BD4F-2154-4B41-B38D-9A51A4FD555B}"/>
    <cellStyle name="Comma 2 4 3 2 2 8 3" xfId="32077" xr:uid="{5CAE1E85-2BB9-48D5-A87E-CC82E42F9250}"/>
    <cellStyle name="Comma 2 4 3 2 2 9" xfId="32078" xr:uid="{71187BA9-6B45-4989-821D-DAB2F5A6DCD4}"/>
    <cellStyle name="Comma 2 4 3 2 2 9 2" xfId="32079" xr:uid="{88BA1DEB-FC09-4214-AEA2-75D2331A5CC2}"/>
    <cellStyle name="Comma 2 4 3 2 2 9 3" xfId="32080" xr:uid="{48B138A7-8404-41D7-BABA-CC4B458C8DEB}"/>
    <cellStyle name="Comma 2 4 3 2 3" xfId="32081" xr:uid="{091FCAE6-E604-4D92-8ABC-4E89E5808053}"/>
    <cellStyle name="Comma 2 4 3 2 3 10" xfId="32082" xr:uid="{64D69E0E-3852-4632-A00A-0037800DBFA8}"/>
    <cellStyle name="Comma 2 4 3 2 3 11" xfId="32083" xr:uid="{3220ADF7-6740-43E7-84F2-A3CD87A2B78E}"/>
    <cellStyle name="Comma 2 4 3 2 3 12" xfId="32084" xr:uid="{A14F0FBA-2033-4E8D-835C-B430B63C893B}"/>
    <cellStyle name="Comma 2 4 3 2 3 2" xfId="32085" xr:uid="{32ED57FB-0D25-4BA4-B134-FF4E188B1AA0}"/>
    <cellStyle name="Comma 2 4 3 2 3 2 2" xfId="32086" xr:uid="{1C3E98E1-6FFD-4FF6-B247-3949C320978E}"/>
    <cellStyle name="Comma 2 4 3 2 3 2 2 2" xfId="32087" xr:uid="{DE5C7FCC-0224-4619-994E-102D62149B53}"/>
    <cellStyle name="Comma 2 4 3 2 3 2 2 2 2" xfId="32088" xr:uid="{E67A6A9A-3054-449E-A9C8-5B5BA4BE0E2A}"/>
    <cellStyle name="Comma 2 4 3 2 3 2 2 2 3" xfId="32089" xr:uid="{22901BFE-49F0-4FC9-A0B4-EF19C74D27EA}"/>
    <cellStyle name="Comma 2 4 3 2 3 2 2 3" xfId="32090" xr:uid="{90C59B77-A3A0-42A3-B47A-36CD23D48343}"/>
    <cellStyle name="Comma 2 4 3 2 3 2 2 3 2" xfId="32091" xr:uid="{81EA9354-558B-4E4D-8AA6-1499EBF9E25D}"/>
    <cellStyle name="Comma 2 4 3 2 3 2 2 3 3" xfId="32092" xr:uid="{552E05D0-DB15-49D8-BFEF-E63AE9BE8933}"/>
    <cellStyle name="Comma 2 4 3 2 3 2 2 4" xfId="32093" xr:uid="{3F696861-DBF4-4506-B0E6-BAF2421AAC03}"/>
    <cellStyle name="Comma 2 4 3 2 3 2 2 4 2" xfId="32094" xr:uid="{F2BE90AC-A4A4-45AE-99A4-497C56860858}"/>
    <cellStyle name="Comma 2 4 3 2 3 2 2 4 3" xfId="32095" xr:uid="{6D50AEE0-8048-48C4-AB17-D5CD33436E25}"/>
    <cellStyle name="Comma 2 4 3 2 3 2 2 5" xfId="32096" xr:uid="{27F15C69-52E1-4AAD-9E08-77C5FE733038}"/>
    <cellStyle name="Comma 2 4 3 2 3 2 2 5 2" xfId="32097" xr:uid="{58DD3CA8-CF7E-40E0-AA39-A9DD7ECF527D}"/>
    <cellStyle name="Comma 2 4 3 2 3 2 2 5 3" xfId="32098" xr:uid="{0237D415-D922-4091-80C3-A5EFA96131DB}"/>
    <cellStyle name="Comma 2 4 3 2 3 2 2 6" xfId="32099" xr:uid="{09D30962-B4E4-46B2-A29D-B6D8C0D830C3}"/>
    <cellStyle name="Comma 2 4 3 2 3 2 2 6 2" xfId="32100" xr:uid="{842FE1AD-7D52-4211-B427-378615091C23}"/>
    <cellStyle name="Comma 2 4 3 2 3 2 2 6 3" xfId="32101" xr:uid="{B89C3E18-5763-47AB-8971-1BF54A47641D}"/>
    <cellStyle name="Comma 2 4 3 2 3 2 2 7" xfId="32102" xr:uid="{1542EBFD-7F59-4E24-8EA1-58BE5ACD2696}"/>
    <cellStyle name="Comma 2 4 3 2 3 2 2 8" xfId="32103" xr:uid="{2878DC28-79E5-406E-A232-E82DAD8A845A}"/>
    <cellStyle name="Comma 2 4 3 2 3 2 3" xfId="32104" xr:uid="{EB53AD50-64C8-4D4E-A853-DCFAB399D0DA}"/>
    <cellStyle name="Comma 2 4 3 2 3 2 3 2" xfId="32105" xr:uid="{5E80A14D-2427-4062-9689-91A87117F066}"/>
    <cellStyle name="Comma 2 4 3 2 3 2 3 3" xfId="32106" xr:uid="{EF991CFB-C080-4C78-B746-820E3C133FE8}"/>
    <cellStyle name="Comma 2 4 3 2 3 2 4" xfId="32107" xr:uid="{204A5265-3BD9-402D-B18C-5D07C149ABA9}"/>
    <cellStyle name="Comma 2 4 3 2 3 2 4 2" xfId="32108" xr:uid="{850BB9FF-1E0E-48F6-B306-05A990CCBB75}"/>
    <cellStyle name="Comma 2 4 3 2 3 2 4 3" xfId="32109" xr:uid="{76718BC2-304F-4C10-AC21-0748B1FD0FBE}"/>
    <cellStyle name="Comma 2 4 3 2 3 2 5" xfId="32110" xr:uid="{0295274F-405D-4DE9-991B-CFF08ADA8CF2}"/>
    <cellStyle name="Comma 2 4 3 2 3 2 5 2" xfId="32111" xr:uid="{3F10B31B-1045-4D0B-A6EA-80B3A4AA656C}"/>
    <cellStyle name="Comma 2 4 3 2 3 2 5 3" xfId="32112" xr:uid="{348DF7B6-E720-4961-BCC1-D8DD7F08D9C9}"/>
    <cellStyle name="Comma 2 4 3 2 3 2 6" xfId="32113" xr:uid="{15CA2A12-6FC4-4E8F-A454-F98D48963399}"/>
    <cellStyle name="Comma 2 4 3 2 3 2 6 2" xfId="32114" xr:uid="{622DF6A1-0155-4DA0-A4E3-516BF6887C06}"/>
    <cellStyle name="Comma 2 4 3 2 3 2 6 3" xfId="32115" xr:uid="{72EF7C78-A5F6-43DC-8DC1-01F3E191C498}"/>
    <cellStyle name="Comma 2 4 3 2 3 2 7" xfId="32116" xr:uid="{976CDD09-3DA2-48E7-8124-E648D92777FA}"/>
    <cellStyle name="Comma 2 4 3 2 3 2 7 2" xfId="32117" xr:uid="{DD034226-3981-45A8-A4C4-93D64EA697BB}"/>
    <cellStyle name="Comma 2 4 3 2 3 2 7 3" xfId="32118" xr:uid="{59BDEB5D-9732-4527-946B-AE35234B453B}"/>
    <cellStyle name="Comma 2 4 3 2 3 2 8" xfId="32119" xr:uid="{8B8BB231-F5EF-4B73-8D91-D51EA1CCDEA7}"/>
    <cellStyle name="Comma 2 4 3 2 3 2 9" xfId="32120" xr:uid="{91C286E6-ECFC-4358-8BFB-DB13127FC120}"/>
    <cellStyle name="Comma 2 4 3 2 3 3" xfId="32121" xr:uid="{B0A13C07-111A-4DCA-BBB6-CF1571A82957}"/>
    <cellStyle name="Comma 2 4 3 2 3 3 2" xfId="32122" xr:uid="{A8B10796-F25C-4E10-ABDD-B9BA22F2B056}"/>
    <cellStyle name="Comma 2 4 3 2 3 3 2 2" xfId="32123" xr:uid="{EE0DD187-898D-4B71-8F18-833A783F578D}"/>
    <cellStyle name="Comma 2 4 3 2 3 3 2 3" xfId="32124" xr:uid="{A83CDA33-0267-434F-8BAA-AF582AF190BF}"/>
    <cellStyle name="Comma 2 4 3 2 3 3 3" xfId="32125" xr:uid="{049B810B-F37A-4B06-9E0B-BB88C7055490}"/>
    <cellStyle name="Comma 2 4 3 2 3 3 3 2" xfId="32126" xr:uid="{1492692B-0AC0-4388-AF4C-A5D01692679A}"/>
    <cellStyle name="Comma 2 4 3 2 3 3 3 3" xfId="32127" xr:uid="{9D72B822-41B1-4E9F-BA69-E47A47E2E066}"/>
    <cellStyle name="Comma 2 4 3 2 3 3 4" xfId="32128" xr:uid="{BCC1A120-B0DF-4BA1-9B73-A6683E8E3F7C}"/>
    <cellStyle name="Comma 2 4 3 2 3 3 4 2" xfId="32129" xr:uid="{00868F9C-2700-4011-8778-1AD9E617F117}"/>
    <cellStyle name="Comma 2 4 3 2 3 3 4 3" xfId="32130" xr:uid="{988ADAB5-AB65-4B8C-AE2D-DC19F8C4FD15}"/>
    <cellStyle name="Comma 2 4 3 2 3 3 5" xfId="32131" xr:uid="{705AB060-C99A-4638-9131-14F199D51348}"/>
    <cellStyle name="Comma 2 4 3 2 3 3 5 2" xfId="32132" xr:uid="{82796B30-F1B3-4DDA-B11D-5CA7440AB054}"/>
    <cellStyle name="Comma 2 4 3 2 3 3 5 3" xfId="32133" xr:uid="{938732E4-DA4E-460F-AA25-5BC3D3CD7310}"/>
    <cellStyle name="Comma 2 4 3 2 3 3 6" xfId="32134" xr:uid="{DF2ED118-9FC9-4444-B7AC-E133376D729F}"/>
    <cellStyle name="Comma 2 4 3 2 3 3 6 2" xfId="32135" xr:uid="{8B706732-C41A-47DC-9210-BA280E31EF6C}"/>
    <cellStyle name="Comma 2 4 3 2 3 3 6 3" xfId="32136" xr:uid="{57C37DEC-EF1E-4E8A-9A40-AE466B383BAB}"/>
    <cellStyle name="Comma 2 4 3 2 3 3 7" xfId="32137" xr:uid="{88CCDA65-2B8E-4D56-ABC3-DCC1FDED10CA}"/>
    <cellStyle name="Comma 2 4 3 2 3 3 8" xfId="32138" xr:uid="{8CC9C204-48F2-417B-99A5-E94FD70E632F}"/>
    <cellStyle name="Comma 2 4 3 2 3 4" xfId="32139" xr:uid="{F65641FD-0DD4-4353-B5D9-24514132C3B5}"/>
    <cellStyle name="Comma 2 4 3 2 3 4 2" xfId="32140" xr:uid="{840F75CA-7C48-4D24-B2CE-461F9F779AA7}"/>
    <cellStyle name="Comma 2 4 3 2 3 4 2 2" xfId="32141" xr:uid="{B3169033-B675-4F8A-89F3-E18E786929A6}"/>
    <cellStyle name="Comma 2 4 3 2 3 4 2 3" xfId="32142" xr:uid="{7ECE2D28-6E3E-4E97-AD2C-DA72630D9F1B}"/>
    <cellStyle name="Comma 2 4 3 2 3 4 3" xfId="32143" xr:uid="{7986CBEE-9D8E-4C09-8A86-2D1FD617035A}"/>
    <cellStyle name="Comma 2 4 3 2 3 4 3 2" xfId="32144" xr:uid="{257BA327-A920-429E-AA17-B7DA90DCDEAC}"/>
    <cellStyle name="Comma 2 4 3 2 3 4 3 3" xfId="32145" xr:uid="{E0CBC2B0-AFBB-4493-A1DA-A012D48CCC60}"/>
    <cellStyle name="Comma 2 4 3 2 3 4 4" xfId="32146" xr:uid="{4BC38F99-A8CD-4984-9E20-260EFE34A6C7}"/>
    <cellStyle name="Comma 2 4 3 2 3 4 4 2" xfId="32147" xr:uid="{BB8451F4-BD8F-49E8-8887-7E7F5EE2E065}"/>
    <cellStyle name="Comma 2 4 3 2 3 4 4 3" xfId="32148" xr:uid="{6EF13740-0F6B-4018-8028-60DDA0F1389A}"/>
    <cellStyle name="Comma 2 4 3 2 3 4 5" xfId="32149" xr:uid="{51A10181-41E3-4061-8E77-9AF8D1767D3D}"/>
    <cellStyle name="Comma 2 4 3 2 3 4 5 2" xfId="32150" xr:uid="{DB360C22-96F6-44D2-9B35-B3D81442B2C9}"/>
    <cellStyle name="Comma 2 4 3 2 3 4 5 3" xfId="32151" xr:uid="{B3EC7FAD-D358-4809-9F54-446E143893FA}"/>
    <cellStyle name="Comma 2 4 3 2 3 4 6" xfId="32152" xr:uid="{7B12893A-3CFB-4626-9464-BD04B3412A0D}"/>
    <cellStyle name="Comma 2 4 3 2 3 4 6 2" xfId="32153" xr:uid="{1D3BD7D0-F0CE-4BE4-B0B0-4258761543FB}"/>
    <cellStyle name="Comma 2 4 3 2 3 4 6 3" xfId="32154" xr:uid="{10FB9A6D-04D3-4AD8-97E2-78532C0DFDAD}"/>
    <cellStyle name="Comma 2 4 3 2 3 4 7" xfId="32155" xr:uid="{8E9F1C3B-BF13-4CFE-88D2-B225CD003321}"/>
    <cellStyle name="Comma 2 4 3 2 3 4 8" xfId="32156" xr:uid="{B162C029-392C-4F20-B6A1-9472C5C7F4AA}"/>
    <cellStyle name="Comma 2 4 3 2 3 5" xfId="32157" xr:uid="{F3A69BCA-5094-44F3-8E05-B4C8A8447924}"/>
    <cellStyle name="Comma 2 4 3 2 3 5 2" xfId="32158" xr:uid="{5BF41AD5-5EB5-477F-A76E-EC703C8815D7}"/>
    <cellStyle name="Comma 2 4 3 2 3 5 3" xfId="32159" xr:uid="{401C4DCE-75CB-43A4-A697-69C009E74FA3}"/>
    <cellStyle name="Comma 2 4 3 2 3 6" xfId="32160" xr:uid="{55078956-07E4-4942-8B47-5D911476C308}"/>
    <cellStyle name="Comma 2 4 3 2 3 6 2" xfId="32161" xr:uid="{B22AE635-9CC5-48AD-B613-816BD11B8CE8}"/>
    <cellStyle name="Comma 2 4 3 2 3 6 3" xfId="32162" xr:uid="{DCC32812-08FF-403A-81D7-DCE6516F6AE4}"/>
    <cellStyle name="Comma 2 4 3 2 3 7" xfId="32163" xr:uid="{59C5DCAA-D063-4820-BAAA-2EC3F7C327CB}"/>
    <cellStyle name="Comma 2 4 3 2 3 7 2" xfId="32164" xr:uid="{5903B2C6-5F95-44E0-8CD5-82F5D76BB5BE}"/>
    <cellStyle name="Comma 2 4 3 2 3 7 3" xfId="32165" xr:uid="{56656136-DE81-4064-8640-36DB43FF5A85}"/>
    <cellStyle name="Comma 2 4 3 2 3 8" xfId="32166" xr:uid="{28062367-49FF-48DB-ABE5-0027769A2127}"/>
    <cellStyle name="Comma 2 4 3 2 3 8 2" xfId="32167" xr:uid="{40AD367F-5E30-45DD-A32E-18367B53390A}"/>
    <cellStyle name="Comma 2 4 3 2 3 8 3" xfId="32168" xr:uid="{3AE56D35-853D-444B-B013-58ABAA194B81}"/>
    <cellStyle name="Comma 2 4 3 2 3 9" xfId="32169" xr:uid="{958A4281-3A3B-42E8-A18B-2C2DF183D15E}"/>
    <cellStyle name="Comma 2 4 3 2 3 9 2" xfId="32170" xr:uid="{F4F29411-FE88-40AC-8059-E9027E4253A8}"/>
    <cellStyle name="Comma 2 4 3 2 3 9 3" xfId="32171" xr:uid="{12BAD920-73ED-4006-878B-D40FFC811E0C}"/>
    <cellStyle name="Comma 2 4 3 2 4" xfId="32172" xr:uid="{A4DDD974-7F54-41AB-9961-1FFBAF2B392D}"/>
    <cellStyle name="Comma 2 4 3 2 4 2" xfId="32173" xr:uid="{4D782DBC-1DD7-4330-9080-C7461835FFBC}"/>
    <cellStyle name="Comma 2 4 3 2 4 2 2" xfId="32174" xr:uid="{166218AF-C9BC-48ED-B98C-016836F05559}"/>
    <cellStyle name="Comma 2 4 3 2 4 2 2 2" xfId="32175" xr:uid="{0E3E9CB6-9775-44E8-98AA-60B8C718D612}"/>
    <cellStyle name="Comma 2 4 3 2 4 2 2 3" xfId="32176" xr:uid="{E32E1487-3981-49A9-B449-105C74F3325C}"/>
    <cellStyle name="Comma 2 4 3 2 4 2 3" xfId="32177" xr:uid="{21850C8A-657C-43D8-B9C0-7AD46A264C0B}"/>
    <cellStyle name="Comma 2 4 3 2 4 2 3 2" xfId="32178" xr:uid="{A2D03901-2A7A-46A0-A74C-2025A7A37817}"/>
    <cellStyle name="Comma 2 4 3 2 4 2 3 3" xfId="32179" xr:uid="{4AD84771-B88A-4DBB-9E8D-7697E6B32B98}"/>
    <cellStyle name="Comma 2 4 3 2 4 2 4" xfId="32180" xr:uid="{E7EB35B7-A30E-4C7F-B129-EFE3002945C5}"/>
    <cellStyle name="Comma 2 4 3 2 4 2 4 2" xfId="32181" xr:uid="{D03CC467-56CE-42C7-B6CF-325D3599E53B}"/>
    <cellStyle name="Comma 2 4 3 2 4 2 4 3" xfId="32182" xr:uid="{C587E242-0039-4F06-ADF9-E8BE01209385}"/>
    <cellStyle name="Comma 2 4 3 2 4 2 5" xfId="32183" xr:uid="{177F709D-15DC-46FA-A9AA-6A0FBE78C788}"/>
    <cellStyle name="Comma 2 4 3 2 4 2 5 2" xfId="32184" xr:uid="{4535A293-28D7-4FE1-AD79-4D37F47D9E42}"/>
    <cellStyle name="Comma 2 4 3 2 4 2 5 3" xfId="32185" xr:uid="{C2ABB202-EA07-4895-A100-BE573A7930D2}"/>
    <cellStyle name="Comma 2 4 3 2 4 2 6" xfId="32186" xr:uid="{DCD03C00-E757-4E91-AC24-EA8BDEC4074B}"/>
    <cellStyle name="Comma 2 4 3 2 4 2 6 2" xfId="32187" xr:uid="{E8DC37D7-3B54-461A-B06B-03372BBDAA26}"/>
    <cellStyle name="Comma 2 4 3 2 4 2 6 3" xfId="32188" xr:uid="{66B7D599-DADA-481A-A9A4-BD5B71E112F2}"/>
    <cellStyle name="Comma 2 4 3 2 4 2 7" xfId="32189" xr:uid="{5554A006-1C89-4656-B9E5-252ACE6679CA}"/>
    <cellStyle name="Comma 2 4 3 2 4 2 8" xfId="32190" xr:uid="{77A9EC5C-860A-4665-B07D-2DD0B0F1E801}"/>
    <cellStyle name="Comma 2 4 3 2 4 3" xfId="32191" xr:uid="{3F0530E9-D43F-4CC1-B8C7-059FADCCC8DC}"/>
    <cellStyle name="Comma 2 4 3 2 4 3 2" xfId="32192" xr:uid="{D38B8588-9F12-4439-9BE4-72D83C73EA6E}"/>
    <cellStyle name="Comma 2 4 3 2 4 3 3" xfId="32193" xr:uid="{65B00216-B0E1-4642-86B2-662CBE37DA58}"/>
    <cellStyle name="Comma 2 4 3 2 4 4" xfId="32194" xr:uid="{5851CB8C-A5C9-4234-AD53-8F388E0568B1}"/>
    <cellStyle name="Comma 2 4 3 2 4 4 2" xfId="32195" xr:uid="{38DD8316-7A84-4412-8D40-6EA84E08F49A}"/>
    <cellStyle name="Comma 2 4 3 2 4 4 3" xfId="32196" xr:uid="{601105F4-1CF0-4B75-83C1-EAB286614E6E}"/>
    <cellStyle name="Comma 2 4 3 2 4 5" xfId="32197" xr:uid="{C1280463-CA11-42C6-B0FA-2A1822F6CD4B}"/>
    <cellStyle name="Comma 2 4 3 2 4 5 2" xfId="32198" xr:uid="{45E5D520-D4AF-447C-A7D1-28F291AF16C6}"/>
    <cellStyle name="Comma 2 4 3 2 4 5 3" xfId="32199" xr:uid="{826DB9DC-78C7-48EC-9D9A-9564FB92B115}"/>
    <cellStyle name="Comma 2 4 3 2 4 6" xfId="32200" xr:uid="{34C45074-2EDC-4C47-B99E-2D1975AE3CF0}"/>
    <cellStyle name="Comma 2 4 3 2 4 6 2" xfId="32201" xr:uid="{05876981-65A7-4324-BC3A-4F3E04C547C5}"/>
    <cellStyle name="Comma 2 4 3 2 4 6 3" xfId="32202" xr:uid="{0879D1FC-5C44-4388-A83B-14A3A13FAF62}"/>
    <cellStyle name="Comma 2 4 3 2 4 7" xfId="32203" xr:uid="{708349D5-BD85-4763-B7C2-53FAA04FFBA9}"/>
    <cellStyle name="Comma 2 4 3 2 4 7 2" xfId="32204" xr:uid="{6543AF1D-6785-4E33-A7FC-984DB6D9A425}"/>
    <cellStyle name="Comma 2 4 3 2 4 7 3" xfId="32205" xr:uid="{78E398F4-C1D6-4460-A62C-6EBFA57228CD}"/>
    <cellStyle name="Comma 2 4 3 2 4 8" xfId="32206" xr:uid="{2307501B-5D6F-4FA4-8D5E-44AB4F1B9C72}"/>
    <cellStyle name="Comma 2 4 3 2 4 9" xfId="32207" xr:uid="{7C5280A9-18FB-4821-9901-0F62DE5123DB}"/>
    <cellStyle name="Comma 2 4 3 2 5" xfId="32208" xr:uid="{4CDE8F4D-97C9-410F-97E6-69D957B3E330}"/>
    <cellStyle name="Comma 2 4 3 2 5 2" xfId="32209" xr:uid="{B745A5C7-45B0-4599-9039-B86986B78FCE}"/>
    <cellStyle name="Comma 2 4 3 2 5 2 2" xfId="32210" xr:uid="{256E98CA-06B8-4E18-8317-089F8204CEF5}"/>
    <cellStyle name="Comma 2 4 3 2 5 2 3" xfId="32211" xr:uid="{A97A634A-B313-4461-A5E1-4AD57ED3F05E}"/>
    <cellStyle name="Comma 2 4 3 2 5 3" xfId="32212" xr:uid="{FFEBC303-0C46-47C7-B85E-4B696DC4ABDA}"/>
    <cellStyle name="Comma 2 4 3 2 5 3 2" xfId="32213" xr:uid="{FF6E0E46-956A-46B1-9119-CD4FBDCBE737}"/>
    <cellStyle name="Comma 2 4 3 2 5 3 3" xfId="32214" xr:uid="{4FDECEDB-8EE4-48DC-BA22-9BAA1C88A8B3}"/>
    <cellStyle name="Comma 2 4 3 2 5 4" xfId="32215" xr:uid="{DA4E8F5A-E8B6-4585-B144-A0CC3350DEF3}"/>
    <cellStyle name="Comma 2 4 3 2 5 4 2" xfId="32216" xr:uid="{FBE2FE54-CE32-405E-95E4-F58A5B3F120E}"/>
    <cellStyle name="Comma 2 4 3 2 5 4 3" xfId="32217" xr:uid="{D5AEA0F6-0C75-4C7D-8F9B-75972ADEBCF5}"/>
    <cellStyle name="Comma 2 4 3 2 5 5" xfId="32218" xr:uid="{A677DC9E-AC59-4C47-BC05-94A2D3DA233A}"/>
    <cellStyle name="Comma 2 4 3 2 5 5 2" xfId="32219" xr:uid="{3E9A6184-21F5-4506-AEFF-275633CF4A29}"/>
    <cellStyle name="Comma 2 4 3 2 5 5 3" xfId="32220" xr:uid="{1A207A4C-CE11-4690-BDDF-9BAADAFA691B}"/>
    <cellStyle name="Comma 2 4 3 2 5 6" xfId="32221" xr:uid="{263769AA-C98F-4A9D-9ACB-C24F0716EFA8}"/>
    <cellStyle name="Comma 2 4 3 2 5 6 2" xfId="32222" xr:uid="{2B674D08-0AAC-4725-9B31-D4317238FDB0}"/>
    <cellStyle name="Comma 2 4 3 2 5 6 3" xfId="32223" xr:uid="{9C24043F-3F3A-4B6A-ACCC-66ED967BD031}"/>
    <cellStyle name="Comma 2 4 3 2 5 7" xfId="32224" xr:uid="{642F4DEB-23B0-4DE4-9A0F-69D1C90C67E1}"/>
    <cellStyle name="Comma 2 4 3 2 5 7 2" xfId="32225" xr:uid="{9DFF02F8-56D1-43D6-AC42-14B50AF3EC20}"/>
    <cellStyle name="Comma 2 4 3 2 5 7 3" xfId="32226" xr:uid="{7AB808D8-5DAC-464A-AF94-92F034A131D9}"/>
    <cellStyle name="Comma 2 4 3 2 5 8" xfId="32227" xr:uid="{79A9D590-579F-4437-90C8-09DF84B79DCA}"/>
    <cellStyle name="Comma 2 4 3 2 5 9" xfId="32228" xr:uid="{045617DE-A4E5-4EA7-86C8-13DD2D6A2D57}"/>
    <cellStyle name="Comma 2 4 3 2 6" xfId="32229" xr:uid="{E20E9FEF-5934-4F90-B6FF-9AE3B55A45EA}"/>
    <cellStyle name="Comma 2 4 3 2 6 2" xfId="32230" xr:uid="{AD92965D-B561-4E22-84C6-20928C10E3AA}"/>
    <cellStyle name="Comma 2 4 3 2 6 2 2" xfId="32231" xr:uid="{AD47B16C-6ECE-4A34-A19A-FDFC163CA411}"/>
    <cellStyle name="Comma 2 4 3 2 6 2 3" xfId="32232" xr:uid="{D33A2DE8-8800-4AF7-B607-D70DB88004A8}"/>
    <cellStyle name="Comma 2 4 3 2 6 3" xfId="32233" xr:uid="{05CAA694-F98B-4EC3-ACDA-E25CD71A1F03}"/>
    <cellStyle name="Comma 2 4 3 2 6 3 2" xfId="32234" xr:uid="{293C24BB-3ABA-4185-8405-94ECEEB818FA}"/>
    <cellStyle name="Comma 2 4 3 2 6 3 3" xfId="32235" xr:uid="{D0982A35-78D3-42B3-91AA-679EF991DF60}"/>
    <cellStyle name="Comma 2 4 3 2 6 4" xfId="32236" xr:uid="{315BB12C-1918-4A21-BB0D-9E06D60C33E0}"/>
    <cellStyle name="Comma 2 4 3 2 6 4 2" xfId="32237" xr:uid="{8B58B8C9-B30C-45CD-B83B-BA548A97CA28}"/>
    <cellStyle name="Comma 2 4 3 2 6 4 3" xfId="32238" xr:uid="{26836B32-E7C1-43A9-8CD9-3885E1715839}"/>
    <cellStyle name="Comma 2 4 3 2 6 5" xfId="32239" xr:uid="{CCC46449-BF59-48B6-9C3A-7B80855E40E7}"/>
    <cellStyle name="Comma 2 4 3 2 6 5 2" xfId="32240" xr:uid="{B2BCBD2B-50C2-4277-9C56-BAA002C17612}"/>
    <cellStyle name="Comma 2 4 3 2 6 5 3" xfId="32241" xr:uid="{BE5FB74B-61E1-43C2-B069-39CC02072DD2}"/>
    <cellStyle name="Comma 2 4 3 2 6 6" xfId="32242" xr:uid="{CA43EEF9-DB32-4034-A4E3-D77DD35C436B}"/>
    <cellStyle name="Comma 2 4 3 2 6 6 2" xfId="32243" xr:uid="{6107DF05-E24C-43E5-9F71-232004AADDDA}"/>
    <cellStyle name="Comma 2 4 3 2 6 6 3" xfId="32244" xr:uid="{2DFEDE1F-4889-4CB2-A788-9410B5AF63EB}"/>
    <cellStyle name="Comma 2 4 3 2 6 7" xfId="32245" xr:uid="{6298BEE2-182C-4DF5-BD66-14692DD34E53}"/>
    <cellStyle name="Comma 2 4 3 2 6 8" xfId="32246" xr:uid="{E7074473-848A-4F99-8F78-3E691BB42F04}"/>
    <cellStyle name="Comma 2 4 3 2 7" xfId="32247" xr:uid="{ACF86651-643F-40F3-942F-6827C91D3BC7}"/>
    <cellStyle name="Comma 2 4 3 2 7 2" xfId="32248" xr:uid="{D46DE7FA-3F7E-4B17-A171-73C608B664A4}"/>
    <cellStyle name="Comma 2 4 3 2 7 3" xfId="32249" xr:uid="{CA2C4DF6-FD17-4C82-A618-96DCDAB95060}"/>
    <cellStyle name="Comma 2 4 3 2 8" xfId="32250" xr:uid="{1F7D4113-9039-47EC-9193-48562D418220}"/>
    <cellStyle name="Comma 2 4 3 2 8 2" xfId="32251" xr:uid="{4B8D1D1E-39F0-4C0F-84BB-5B8929A651A9}"/>
    <cellStyle name="Comma 2 4 3 2 8 3" xfId="32252" xr:uid="{6B9ED55C-AF2F-4441-81F6-4F08A7763171}"/>
    <cellStyle name="Comma 2 4 3 2 9" xfId="32253" xr:uid="{1F043972-E7BA-43E8-B6D2-28E9108C81E9}"/>
    <cellStyle name="Comma 2 4 3 2 9 2" xfId="32254" xr:uid="{B2E4CBCA-13AA-42AE-A895-C8FAF1AE1871}"/>
    <cellStyle name="Comma 2 4 3 2 9 3" xfId="32255" xr:uid="{B03E4D27-A37C-40FF-960B-9FB7495A8C3F}"/>
    <cellStyle name="Comma 2 4 3 3" xfId="32256" xr:uid="{7D3F33A5-CC48-4FDD-A1B2-085D9A5604EF}"/>
    <cellStyle name="Comma 2 4 3 3 10" xfId="32257" xr:uid="{0BAE1CB9-4106-4BAC-A52A-64EE0F3DFE21}"/>
    <cellStyle name="Comma 2 4 3 3 10 2" xfId="32258" xr:uid="{C2360348-3FFB-4884-A47C-59F7F3865A2A}"/>
    <cellStyle name="Comma 2 4 3 3 10 3" xfId="32259" xr:uid="{7AC82933-3AFB-4FEC-98A1-26D19D9AEA0B}"/>
    <cellStyle name="Comma 2 4 3 3 11" xfId="32260" xr:uid="{0FD5048A-D004-4E0B-B816-525516FC92D1}"/>
    <cellStyle name="Comma 2 4 3 3 12" xfId="32261" xr:uid="{A12BB0CC-CD8E-4315-AEC1-E3C2D164D7D5}"/>
    <cellStyle name="Comma 2 4 3 3 13" xfId="32262" xr:uid="{A7940538-DA69-4D3C-8B68-3F145139C3F0}"/>
    <cellStyle name="Comma 2 4 3 3 2" xfId="32263" xr:uid="{B23DC30D-05D2-4F02-BE27-18F573CC4520}"/>
    <cellStyle name="Comma 2 4 3 3 2 10" xfId="32264" xr:uid="{C61A371E-0222-4C7C-BE3B-C1D47AFEC500}"/>
    <cellStyle name="Comma 2 4 3 3 2 11" xfId="32265" xr:uid="{37E78353-8869-4C77-B681-64A6A83C3E54}"/>
    <cellStyle name="Comma 2 4 3 3 2 12" xfId="32266" xr:uid="{6B3F0502-CF36-4532-A704-370040A1ACAB}"/>
    <cellStyle name="Comma 2 4 3 3 2 2" xfId="32267" xr:uid="{837E880F-0604-4766-866B-D48BE8440CD9}"/>
    <cellStyle name="Comma 2 4 3 3 2 2 2" xfId="32268" xr:uid="{B857CA54-B57F-4866-924E-56DCEA622828}"/>
    <cellStyle name="Comma 2 4 3 3 2 2 2 2" xfId="32269" xr:uid="{0FA28DAB-33E3-47C7-A97D-0B03F91AB7CF}"/>
    <cellStyle name="Comma 2 4 3 3 2 2 2 2 2" xfId="32270" xr:uid="{31925E00-5DB0-4F06-A5D4-ECFC80E6DB28}"/>
    <cellStyle name="Comma 2 4 3 3 2 2 2 2 3" xfId="32271" xr:uid="{EA7AA10D-FA30-4235-8E77-643346A8DCA8}"/>
    <cellStyle name="Comma 2 4 3 3 2 2 2 3" xfId="32272" xr:uid="{1CC3F161-8B66-4A6F-8495-709B3A97B001}"/>
    <cellStyle name="Comma 2 4 3 3 2 2 2 3 2" xfId="32273" xr:uid="{14BE843A-69EB-4072-8DF5-3757A9128BDF}"/>
    <cellStyle name="Comma 2 4 3 3 2 2 2 3 3" xfId="32274" xr:uid="{B208E139-1162-450A-A158-C1168C449736}"/>
    <cellStyle name="Comma 2 4 3 3 2 2 2 4" xfId="32275" xr:uid="{7CFF8440-600F-43A7-AD35-E34C7F0879CD}"/>
    <cellStyle name="Comma 2 4 3 3 2 2 2 4 2" xfId="32276" xr:uid="{BD6E1BA3-B218-4E71-AEAB-8DF7E1AA0088}"/>
    <cellStyle name="Comma 2 4 3 3 2 2 2 4 3" xfId="32277" xr:uid="{8CF52DBD-3056-4A6E-B5B4-1877047716D4}"/>
    <cellStyle name="Comma 2 4 3 3 2 2 2 5" xfId="32278" xr:uid="{AF107B3E-5F16-4840-BFE8-9031BD91D9E0}"/>
    <cellStyle name="Comma 2 4 3 3 2 2 2 5 2" xfId="32279" xr:uid="{B4A44710-C39E-42CF-8111-6A7D65EAB8B1}"/>
    <cellStyle name="Comma 2 4 3 3 2 2 2 5 3" xfId="32280" xr:uid="{AD831B12-E742-4880-87A8-6C6683CB610C}"/>
    <cellStyle name="Comma 2 4 3 3 2 2 2 6" xfId="32281" xr:uid="{42E0939A-EAD6-474B-99D6-A893D3DD09A0}"/>
    <cellStyle name="Comma 2 4 3 3 2 2 2 6 2" xfId="32282" xr:uid="{3D1986A1-57AC-455C-9004-7E78E291FE35}"/>
    <cellStyle name="Comma 2 4 3 3 2 2 2 6 3" xfId="32283" xr:uid="{91412017-CBB8-4291-9A54-814DCF1698B2}"/>
    <cellStyle name="Comma 2 4 3 3 2 2 2 7" xfId="32284" xr:uid="{9893FEC1-0BD2-43E9-86D4-C1B37D358D21}"/>
    <cellStyle name="Comma 2 4 3 3 2 2 2 8" xfId="32285" xr:uid="{A6E1F708-4E6D-4443-BDCD-80E82BCA124A}"/>
    <cellStyle name="Comma 2 4 3 3 2 2 3" xfId="32286" xr:uid="{46985C52-8544-48E7-94C2-37786D3BED30}"/>
    <cellStyle name="Comma 2 4 3 3 2 2 3 2" xfId="32287" xr:uid="{055E0DCD-7CB1-4205-AA79-8B4FA5878C37}"/>
    <cellStyle name="Comma 2 4 3 3 2 2 3 3" xfId="32288" xr:uid="{CB2A714C-F34A-4045-B8EA-2374D7A4EAC9}"/>
    <cellStyle name="Comma 2 4 3 3 2 2 4" xfId="32289" xr:uid="{C5422CD6-4B7A-428B-967E-058A94F5ABB0}"/>
    <cellStyle name="Comma 2 4 3 3 2 2 4 2" xfId="32290" xr:uid="{EF6934BE-EACD-4FA4-AB5B-BA9556CEBFBD}"/>
    <cellStyle name="Comma 2 4 3 3 2 2 4 3" xfId="32291" xr:uid="{ED2DF3A6-8E53-470E-853F-32F4880026CC}"/>
    <cellStyle name="Comma 2 4 3 3 2 2 5" xfId="32292" xr:uid="{F0963C69-11A5-47E6-9A79-550B226FDFF7}"/>
    <cellStyle name="Comma 2 4 3 3 2 2 5 2" xfId="32293" xr:uid="{2BF06E76-CF11-4046-AC2C-A4C90DDB32C9}"/>
    <cellStyle name="Comma 2 4 3 3 2 2 5 3" xfId="32294" xr:uid="{23AA58F5-2614-4F0D-B6DD-6E2E5E678893}"/>
    <cellStyle name="Comma 2 4 3 3 2 2 6" xfId="32295" xr:uid="{76ED5424-5A9A-4495-8B2A-47D60924F43D}"/>
    <cellStyle name="Comma 2 4 3 3 2 2 6 2" xfId="32296" xr:uid="{176ABA60-F8E9-434B-B4C6-1125DE141275}"/>
    <cellStyle name="Comma 2 4 3 3 2 2 6 3" xfId="32297" xr:uid="{293B145C-D908-436C-A283-F04183173368}"/>
    <cellStyle name="Comma 2 4 3 3 2 2 7" xfId="32298" xr:uid="{90E8EF70-C5AD-49C4-9EF8-D1364F8CE7ED}"/>
    <cellStyle name="Comma 2 4 3 3 2 2 7 2" xfId="32299" xr:uid="{EBE0491E-D764-4454-8D5E-E5CD7D10D178}"/>
    <cellStyle name="Comma 2 4 3 3 2 2 7 3" xfId="32300" xr:uid="{3DBE2EC4-A4E7-4A78-AE97-394B377D9164}"/>
    <cellStyle name="Comma 2 4 3 3 2 2 8" xfId="32301" xr:uid="{98C11A4F-0CA9-421B-B707-A455A9EE3148}"/>
    <cellStyle name="Comma 2 4 3 3 2 2 9" xfId="32302" xr:uid="{1AB6EA60-ECF1-4250-AD37-46575C7AA61B}"/>
    <cellStyle name="Comma 2 4 3 3 2 3" xfId="32303" xr:uid="{6B8C98BC-1356-4E51-B9C3-E43B045AAE3D}"/>
    <cellStyle name="Comma 2 4 3 3 2 3 2" xfId="32304" xr:uid="{BA82D7FB-C2DD-4149-A358-359AB70F68AC}"/>
    <cellStyle name="Comma 2 4 3 3 2 3 2 2" xfId="32305" xr:uid="{FC5EFB8F-E5B9-4E8B-8C8B-A41A75005625}"/>
    <cellStyle name="Comma 2 4 3 3 2 3 2 3" xfId="32306" xr:uid="{FAD28644-141F-4E18-8255-15FB1C278742}"/>
    <cellStyle name="Comma 2 4 3 3 2 3 3" xfId="32307" xr:uid="{427B1D6A-9DB8-49CD-80A4-8C2F2F68AABF}"/>
    <cellStyle name="Comma 2 4 3 3 2 3 3 2" xfId="32308" xr:uid="{24C6501E-BC3C-40D7-8C0D-72B2044BB59C}"/>
    <cellStyle name="Comma 2 4 3 3 2 3 3 3" xfId="32309" xr:uid="{81AECC4E-4D3C-49C6-B2CB-8B8E62AE6BBB}"/>
    <cellStyle name="Comma 2 4 3 3 2 3 4" xfId="32310" xr:uid="{C94569AA-B4E7-4D99-90AC-67995B073F08}"/>
    <cellStyle name="Comma 2 4 3 3 2 3 4 2" xfId="32311" xr:uid="{2F728E9F-70EE-46F9-ACF0-02FE2E6BE07D}"/>
    <cellStyle name="Comma 2 4 3 3 2 3 4 3" xfId="32312" xr:uid="{5B1FA688-4753-472D-A377-3395F0846E91}"/>
    <cellStyle name="Comma 2 4 3 3 2 3 5" xfId="32313" xr:uid="{7FBF128E-FA97-42B3-936C-227270A1DF49}"/>
    <cellStyle name="Comma 2 4 3 3 2 3 5 2" xfId="32314" xr:uid="{2489ADC9-3864-42DF-B612-AE2B42159984}"/>
    <cellStyle name="Comma 2 4 3 3 2 3 5 3" xfId="32315" xr:uid="{78A85E8B-A515-4094-9BB8-6291FA28CD7C}"/>
    <cellStyle name="Comma 2 4 3 3 2 3 6" xfId="32316" xr:uid="{682A5F15-930B-4E9D-9FD8-C61FE529E822}"/>
    <cellStyle name="Comma 2 4 3 3 2 3 6 2" xfId="32317" xr:uid="{75E9CC53-148C-4E6A-A70A-C2EF7AB38B36}"/>
    <cellStyle name="Comma 2 4 3 3 2 3 6 3" xfId="32318" xr:uid="{3C2C7F37-4368-4C63-B452-D08EABABCDC4}"/>
    <cellStyle name="Comma 2 4 3 3 2 3 7" xfId="32319" xr:uid="{E228817F-D577-4E9D-90B7-F2354EE8D023}"/>
    <cellStyle name="Comma 2 4 3 3 2 3 8" xfId="32320" xr:uid="{732A33E0-4BA1-422F-B87F-0E644A87AFA3}"/>
    <cellStyle name="Comma 2 4 3 3 2 4" xfId="32321" xr:uid="{8F05B9C7-2D84-49C4-AEE3-134D6F310D57}"/>
    <cellStyle name="Comma 2 4 3 3 2 4 2" xfId="32322" xr:uid="{677523DD-3183-4B07-9338-47DD414D5CD7}"/>
    <cellStyle name="Comma 2 4 3 3 2 4 2 2" xfId="32323" xr:uid="{0733BEE7-FF5E-48ED-AA4B-3FE1965A2505}"/>
    <cellStyle name="Comma 2 4 3 3 2 4 2 3" xfId="32324" xr:uid="{07320B2C-4735-4ED8-8797-0FF235340A8A}"/>
    <cellStyle name="Comma 2 4 3 3 2 4 3" xfId="32325" xr:uid="{9FA18FEC-13C2-40AB-9124-155F84E545EC}"/>
    <cellStyle name="Comma 2 4 3 3 2 4 3 2" xfId="32326" xr:uid="{CE9D278D-6318-4351-9F95-F71116DE7853}"/>
    <cellStyle name="Comma 2 4 3 3 2 4 3 3" xfId="32327" xr:uid="{21CE9E2D-2242-4BD9-9E53-88819EED2696}"/>
    <cellStyle name="Comma 2 4 3 3 2 4 4" xfId="32328" xr:uid="{D945A5B4-C3D2-483F-A005-E6AE7E3274CA}"/>
    <cellStyle name="Comma 2 4 3 3 2 4 4 2" xfId="32329" xr:uid="{6423846E-65FE-45B7-AE8C-0F4B1B77DD96}"/>
    <cellStyle name="Comma 2 4 3 3 2 4 4 3" xfId="32330" xr:uid="{9B63D5AE-2A1D-40FD-9D14-FCCB009D56C1}"/>
    <cellStyle name="Comma 2 4 3 3 2 4 5" xfId="32331" xr:uid="{48D43E9A-0D4C-4C75-A086-83771969AFD5}"/>
    <cellStyle name="Comma 2 4 3 3 2 4 5 2" xfId="32332" xr:uid="{2D15771D-A96E-4949-A938-E05C41C86C6D}"/>
    <cellStyle name="Comma 2 4 3 3 2 4 5 3" xfId="32333" xr:uid="{43B9B503-27B2-49A4-8B73-30B2CF5633DF}"/>
    <cellStyle name="Comma 2 4 3 3 2 4 6" xfId="32334" xr:uid="{B6B2D27F-3BD0-4F06-94B8-E23BA8B34322}"/>
    <cellStyle name="Comma 2 4 3 3 2 4 6 2" xfId="32335" xr:uid="{7CCAB277-8670-49DC-A0C6-3CB6F8D17D1A}"/>
    <cellStyle name="Comma 2 4 3 3 2 4 6 3" xfId="32336" xr:uid="{36811C10-2103-4095-ACD8-CB7422513B82}"/>
    <cellStyle name="Comma 2 4 3 3 2 4 7" xfId="32337" xr:uid="{CE08FD8F-137D-4BC5-8AD0-E347AC4B3749}"/>
    <cellStyle name="Comma 2 4 3 3 2 4 8" xfId="32338" xr:uid="{55BC9EDE-6563-4060-8D7C-1FA8EE1868DB}"/>
    <cellStyle name="Comma 2 4 3 3 2 5" xfId="32339" xr:uid="{B70B41A2-1694-4717-A73D-4C621061AF64}"/>
    <cellStyle name="Comma 2 4 3 3 2 5 2" xfId="32340" xr:uid="{731A8EB9-F97E-46D0-B731-CB8E5BFFEC6A}"/>
    <cellStyle name="Comma 2 4 3 3 2 5 3" xfId="32341" xr:uid="{C7566F56-FABD-4AC3-A483-12007A4BD049}"/>
    <cellStyle name="Comma 2 4 3 3 2 6" xfId="32342" xr:uid="{E530774B-3DF4-4D47-B0AD-006D8088BD85}"/>
    <cellStyle name="Comma 2 4 3 3 2 6 2" xfId="32343" xr:uid="{0D261E70-0B9D-4312-A563-C89440B3EDEE}"/>
    <cellStyle name="Comma 2 4 3 3 2 6 3" xfId="32344" xr:uid="{8531B66E-2B61-4FE2-88CB-0A2196592533}"/>
    <cellStyle name="Comma 2 4 3 3 2 7" xfId="32345" xr:uid="{BD182259-CEFD-4F0A-BAB9-0F66B2FECFBE}"/>
    <cellStyle name="Comma 2 4 3 3 2 7 2" xfId="32346" xr:uid="{03D3134B-6E26-42FC-BF6B-BAFD01FD389C}"/>
    <cellStyle name="Comma 2 4 3 3 2 7 3" xfId="32347" xr:uid="{D8C276AC-0112-4A53-A9BA-3D888550F2CC}"/>
    <cellStyle name="Comma 2 4 3 3 2 8" xfId="32348" xr:uid="{8EA1D3D2-8EC4-4AB2-996D-F8FDD3841DCE}"/>
    <cellStyle name="Comma 2 4 3 3 2 8 2" xfId="32349" xr:uid="{DC7529F9-43D0-49D0-8416-8D5E3F3337CF}"/>
    <cellStyle name="Comma 2 4 3 3 2 8 3" xfId="32350" xr:uid="{64325101-61B6-42A0-8E37-411EB1C2304C}"/>
    <cellStyle name="Comma 2 4 3 3 2 9" xfId="32351" xr:uid="{442D5CFF-6CE8-4303-B6F8-B169F905D54E}"/>
    <cellStyle name="Comma 2 4 3 3 2 9 2" xfId="32352" xr:uid="{8E472A4B-D11D-4C68-8941-D98EB42DF027}"/>
    <cellStyle name="Comma 2 4 3 3 2 9 3" xfId="32353" xr:uid="{02026835-93F5-41E3-AF85-4871E700418C}"/>
    <cellStyle name="Comma 2 4 3 3 3" xfId="32354" xr:uid="{20B40A9C-BCCB-4021-9F26-77EF372F762F}"/>
    <cellStyle name="Comma 2 4 3 3 3 2" xfId="32355" xr:uid="{24F5F4FE-DCFD-4F1C-B6A7-4C5CB194DBFE}"/>
    <cellStyle name="Comma 2 4 3 3 3 2 2" xfId="32356" xr:uid="{88D63CAD-07CD-462A-AA75-28541CD6D851}"/>
    <cellStyle name="Comma 2 4 3 3 3 2 2 2" xfId="32357" xr:uid="{5376153F-6AE0-45C7-B686-B73AC740CF0F}"/>
    <cellStyle name="Comma 2 4 3 3 3 2 2 3" xfId="32358" xr:uid="{ECBA1582-FDAC-4B3E-B47D-49380399F14D}"/>
    <cellStyle name="Comma 2 4 3 3 3 2 3" xfId="32359" xr:uid="{CF021D86-80CF-46BC-9F92-D835504F475D}"/>
    <cellStyle name="Comma 2 4 3 3 3 2 3 2" xfId="32360" xr:uid="{FDBFE77D-9E69-450A-88C8-3AB52D0E1010}"/>
    <cellStyle name="Comma 2 4 3 3 3 2 3 3" xfId="32361" xr:uid="{13B044D5-178F-4555-9506-62FF2E6AAF99}"/>
    <cellStyle name="Comma 2 4 3 3 3 2 4" xfId="32362" xr:uid="{B28E9466-6875-44C4-ADF2-4D49729271B6}"/>
    <cellStyle name="Comma 2 4 3 3 3 2 4 2" xfId="32363" xr:uid="{9DBFCEA8-5D21-4C99-A231-1615D1368A7A}"/>
    <cellStyle name="Comma 2 4 3 3 3 2 4 3" xfId="32364" xr:uid="{28DB60EB-EAD2-46E0-B01D-E2C5682A75BD}"/>
    <cellStyle name="Comma 2 4 3 3 3 2 5" xfId="32365" xr:uid="{B449231E-5060-4A18-976C-F41F2A3AAE2B}"/>
    <cellStyle name="Comma 2 4 3 3 3 2 5 2" xfId="32366" xr:uid="{D9DEF3D0-146F-4EAD-ABAA-DA793DBA27A8}"/>
    <cellStyle name="Comma 2 4 3 3 3 2 5 3" xfId="32367" xr:uid="{4BDA7244-D7C2-4CB9-AE52-1414F6E6A4FF}"/>
    <cellStyle name="Comma 2 4 3 3 3 2 6" xfId="32368" xr:uid="{ADEB3F45-38D6-4A0C-A714-AB95A3F5C60D}"/>
    <cellStyle name="Comma 2 4 3 3 3 2 6 2" xfId="32369" xr:uid="{5DDC0921-E37A-400D-ABAA-71A790CB466D}"/>
    <cellStyle name="Comma 2 4 3 3 3 2 6 3" xfId="32370" xr:uid="{7A0F1871-F6FA-4612-8659-A554AA4B0ED4}"/>
    <cellStyle name="Comma 2 4 3 3 3 2 7" xfId="32371" xr:uid="{D4E2667E-4577-4076-8493-5F3E0B8146A9}"/>
    <cellStyle name="Comma 2 4 3 3 3 2 8" xfId="32372" xr:uid="{EC2D3B4D-3A24-4886-8FB5-443DA00BC8B4}"/>
    <cellStyle name="Comma 2 4 3 3 3 3" xfId="32373" xr:uid="{64BA93F8-7268-47F6-B2C8-69E4E934BB19}"/>
    <cellStyle name="Comma 2 4 3 3 3 3 2" xfId="32374" xr:uid="{3E229C57-F108-4CE5-A00A-E01E2CD72009}"/>
    <cellStyle name="Comma 2 4 3 3 3 3 3" xfId="32375" xr:uid="{81E90537-1F55-4AEA-81E6-4FD2E3DC365C}"/>
    <cellStyle name="Comma 2 4 3 3 3 4" xfId="32376" xr:uid="{015074EF-3DC7-4A25-89E4-308AE242EEDE}"/>
    <cellStyle name="Comma 2 4 3 3 3 4 2" xfId="32377" xr:uid="{406A801D-6450-4CB3-92D8-191ADBBD56FC}"/>
    <cellStyle name="Comma 2 4 3 3 3 4 3" xfId="32378" xr:uid="{B0FDDB00-7CE8-4F5E-B28B-9DD9FEBFB747}"/>
    <cellStyle name="Comma 2 4 3 3 3 5" xfId="32379" xr:uid="{45635F97-343C-4B29-AC17-B4ADB172560E}"/>
    <cellStyle name="Comma 2 4 3 3 3 5 2" xfId="32380" xr:uid="{F0286D8A-2EF0-493D-89C2-8B6166375392}"/>
    <cellStyle name="Comma 2 4 3 3 3 5 3" xfId="32381" xr:uid="{1E408BB0-9C12-4D49-A3B2-7D159C6BC42A}"/>
    <cellStyle name="Comma 2 4 3 3 3 6" xfId="32382" xr:uid="{D54414EC-065E-436F-B32F-8DD9A799BBAF}"/>
    <cellStyle name="Comma 2 4 3 3 3 6 2" xfId="32383" xr:uid="{8F666CB5-A523-4B6B-8301-8ECDBCDACAFE}"/>
    <cellStyle name="Comma 2 4 3 3 3 6 3" xfId="32384" xr:uid="{7921ED94-6071-452A-9D84-2BDDB89A1015}"/>
    <cellStyle name="Comma 2 4 3 3 3 7" xfId="32385" xr:uid="{EACFD206-539A-4C1A-BA4D-0B806BBFE6AB}"/>
    <cellStyle name="Comma 2 4 3 3 3 7 2" xfId="32386" xr:uid="{87E9DADE-3AEC-4B4A-BEDA-83EB92F6A6A4}"/>
    <cellStyle name="Comma 2 4 3 3 3 7 3" xfId="32387" xr:uid="{8A2DEF0E-A1FF-467E-876B-4E30D3607225}"/>
    <cellStyle name="Comma 2 4 3 3 3 8" xfId="32388" xr:uid="{6B024929-D387-43B8-8743-22EC3EFD9EB5}"/>
    <cellStyle name="Comma 2 4 3 3 3 9" xfId="32389" xr:uid="{19F9A2DB-05DB-4AEA-B6D2-12F49B927358}"/>
    <cellStyle name="Comma 2 4 3 3 4" xfId="32390" xr:uid="{BB368FE3-A5C6-47EC-9B28-BEA3FF0E6634}"/>
    <cellStyle name="Comma 2 4 3 3 4 2" xfId="32391" xr:uid="{823779ED-C250-4292-96E7-35665C198E22}"/>
    <cellStyle name="Comma 2 4 3 3 4 2 2" xfId="32392" xr:uid="{F0324E8B-6922-4CA4-80B6-637707408568}"/>
    <cellStyle name="Comma 2 4 3 3 4 2 3" xfId="32393" xr:uid="{D84E563E-BCCA-4AE2-9872-9CCD6CCB6C39}"/>
    <cellStyle name="Comma 2 4 3 3 4 3" xfId="32394" xr:uid="{B67B3B1E-AE15-4C09-8CDA-E0A16F723B4C}"/>
    <cellStyle name="Comma 2 4 3 3 4 3 2" xfId="32395" xr:uid="{C4348D05-2C44-4AEA-AC65-F21E5F0FCD6D}"/>
    <cellStyle name="Comma 2 4 3 3 4 3 3" xfId="32396" xr:uid="{4BCACC89-90B4-4939-9411-16BFE6D2016B}"/>
    <cellStyle name="Comma 2 4 3 3 4 4" xfId="32397" xr:uid="{D7E9A0EA-5C2F-4D39-A8C3-9C03985CFE08}"/>
    <cellStyle name="Comma 2 4 3 3 4 4 2" xfId="32398" xr:uid="{F935382F-F169-4BA6-AD0C-25542161D783}"/>
    <cellStyle name="Comma 2 4 3 3 4 4 3" xfId="32399" xr:uid="{B5E90A0A-665E-4A67-9185-E3876AC42D6F}"/>
    <cellStyle name="Comma 2 4 3 3 4 5" xfId="32400" xr:uid="{7D7A068F-0558-48DB-96B7-A8F5B2317FF8}"/>
    <cellStyle name="Comma 2 4 3 3 4 5 2" xfId="32401" xr:uid="{0583CB13-1C6E-4F6D-B095-92FFBB7B9071}"/>
    <cellStyle name="Comma 2 4 3 3 4 5 3" xfId="32402" xr:uid="{3016A736-BFBD-4E37-9FAD-5D06E118DF59}"/>
    <cellStyle name="Comma 2 4 3 3 4 6" xfId="32403" xr:uid="{EE2E35E5-CC78-4226-8954-876C7C22F659}"/>
    <cellStyle name="Comma 2 4 3 3 4 6 2" xfId="32404" xr:uid="{F564BEDB-FCEC-4D7C-B78D-20763AA5081C}"/>
    <cellStyle name="Comma 2 4 3 3 4 6 3" xfId="32405" xr:uid="{7843DD39-4225-4780-AFD0-EAF97EF22600}"/>
    <cellStyle name="Comma 2 4 3 3 4 7" xfId="32406" xr:uid="{713FFB98-44F3-43B4-B9D2-2B3BBE7B0A3D}"/>
    <cellStyle name="Comma 2 4 3 3 4 7 2" xfId="32407" xr:uid="{33B5D366-69BE-4D16-B19A-2620FEF3A465}"/>
    <cellStyle name="Comma 2 4 3 3 4 7 3" xfId="32408" xr:uid="{5957CBF3-912F-4C24-9BC1-F113A3AE2B7A}"/>
    <cellStyle name="Comma 2 4 3 3 4 8" xfId="32409" xr:uid="{78C42CFF-5AD2-46F6-A072-70497C3152BF}"/>
    <cellStyle name="Comma 2 4 3 3 4 9" xfId="32410" xr:uid="{3D591728-DCCD-4E54-B7A6-2813A37DF97A}"/>
    <cellStyle name="Comma 2 4 3 3 5" xfId="32411" xr:uid="{D3637B9B-11C0-4BBD-A3F9-C609C6072B96}"/>
    <cellStyle name="Comma 2 4 3 3 5 2" xfId="32412" xr:uid="{E0C6FA24-7577-4717-9928-DF6CC712EAAE}"/>
    <cellStyle name="Comma 2 4 3 3 5 2 2" xfId="32413" xr:uid="{B1B82F78-AE55-4C72-A542-AEC575AB8F38}"/>
    <cellStyle name="Comma 2 4 3 3 5 2 3" xfId="32414" xr:uid="{ABC38229-BE1C-41AF-863F-F5F8CF359008}"/>
    <cellStyle name="Comma 2 4 3 3 5 3" xfId="32415" xr:uid="{FE4EB894-8798-4A73-B027-7D39F201804F}"/>
    <cellStyle name="Comma 2 4 3 3 5 3 2" xfId="32416" xr:uid="{79003CD1-AF30-45D8-9F5A-3CB7866AFCF8}"/>
    <cellStyle name="Comma 2 4 3 3 5 3 3" xfId="32417" xr:uid="{3B50CB8E-C491-45DE-8268-6135958B2A4E}"/>
    <cellStyle name="Comma 2 4 3 3 5 4" xfId="32418" xr:uid="{AB80D00C-D772-4695-BD40-E82A012A7BAB}"/>
    <cellStyle name="Comma 2 4 3 3 5 4 2" xfId="32419" xr:uid="{BAE2972C-CE7C-4509-8D55-4C505673FF7E}"/>
    <cellStyle name="Comma 2 4 3 3 5 4 3" xfId="32420" xr:uid="{4F730AEB-1A53-4892-9F1E-9316AB72B64F}"/>
    <cellStyle name="Comma 2 4 3 3 5 5" xfId="32421" xr:uid="{324F873D-4D34-4DC0-86FE-8E485BB50C2E}"/>
    <cellStyle name="Comma 2 4 3 3 5 5 2" xfId="32422" xr:uid="{E5686555-4048-4533-AB3A-46C72D75DE69}"/>
    <cellStyle name="Comma 2 4 3 3 5 5 3" xfId="32423" xr:uid="{46421232-C538-4108-8DA0-984DAC11B310}"/>
    <cellStyle name="Comma 2 4 3 3 5 6" xfId="32424" xr:uid="{FDE0E12D-9F95-424D-A3FA-1C48583681F5}"/>
    <cellStyle name="Comma 2 4 3 3 5 6 2" xfId="32425" xr:uid="{4E20E83F-6B3B-480F-AFEB-F935D9D7EFE0}"/>
    <cellStyle name="Comma 2 4 3 3 5 6 3" xfId="32426" xr:uid="{AA672682-DC98-4B16-A869-837FBAD4708C}"/>
    <cellStyle name="Comma 2 4 3 3 5 7" xfId="32427" xr:uid="{FE756159-5DDD-4074-9D6B-09A2DF13D2B9}"/>
    <cellStyle name="Comma 2 4 3 3 5 8" xfId="32428" xr:uid="{37CB1324-2EA5-433B-9EEC-FB30645CC06E}"/>
    <cellStyle name="Comma 2 4 3 3 6" xfId="32429" xr:uid="{BCEB1C99-E7D5-4F40-825F-09028390AD42}"/>
    <cellStyle name="Comma 2 4 3 3 6 2" xfId="32430" xr:uid="{01D12C94-959A-4099-A461-653ABD8DDBC1}"/>
    <cellStyle name="Comma 2 4 3 3 6 3" xfId="32431" xr:uid="{C319ACB5-3A97-48D6-BE6B-3B989C187EDF}"/>
    <cellStyle name="Comma 2 4 3 3 7" xfId="32432" xr:uid="{D9258798-5835-49AB-ACCD-F9C40F6E3089}"/>
    <cellStyle name="Comma 2 4 3 3 7 2" xfId="32433" xr:uid="{A4190316-7920-4E02-8BFF-3BADBCABC734}"/>
    <cellStyle name="Comma 2 4 3 3 7 3" xfId="32434" xr:uid="{88AD9AAF-B80F-4695-BC4D-F244E94D327A}"/>
    <cellStyle name="Comma 2 4 3 3 8" xfId="32435" xr:uid="{87D55DFB-8F23-4D98-B84E-52D20F148678}"/>
    <cellStyle name="Comma 2 4 3 3 8 2" xfId="32436" xr:uid="{DCB0A648-1326-4AB7-BACC-FC8E5AFBE357}"/>
    <cellStyle name="Comma 2 4 3 3 8 3" xfId="32437" xr:uid="{9FF11120-8E89-4CC7-8A51-9AAA13552F08}"/>
    <cellStyle name="Comma 2 4 3 3 9" xfId="32438" xr:uid="{83B86B37-E561-4C92-847A-445DF6D99A20}"/>
    <cellStyle name="Comma 2 4 3 3 9 2" xfId="32439" xr:uid="{BB3C4669-F104-4697-B4E1-85A0C26F3518}"/>
    <cellStyle name="Comma 2 4 3 3 9 3" xfId="32440" xr:uid="{2FEB9569-3BD6-4D65-809A-8D41ED470C07}"/>
    <cellStyle name="Comma 2 4 3 4" xfId="32441" xr:uid="{27FC62A7-EA15-456A-B555-3621D0681EAE}"/>
    <cellStyle name="Comma 2 4 3 4 10" xfId="32442" xr:uid="{74A05FF2-8950-4CC0-B0AF-E3E5E8356859}"/>
    <cellStyle name="Comma 2 4 3 4 11" xfId="32443" xr:uid="{ECC39FAE-540C-47A7-B140-1B7B743F69C8}"/>
    <cellStyle name="Comma 2 4 3 4 12" xfId="32444" xr:uid="{4491024F-735F-46B0-9CD6-3AC6B9ED3D71}"/>
    <cellStyle name="Comma 2 4 3 4 2" xfId="32445" xr:uid="{54C80250-21F9-4A40-A567-58633AA93F71}"/>
    <cellStyle name="Comma 2 4 3 4 2 2" xfId="32446" xr:uid="{49AB2B41-EBBD-4DC0-A373-A30235B4E67B}"/>
    <cellStyle name="Comma 2 4 3 4 2 2 2" xfId="32447" xr:uid="{0945BF90-0C70-4CCA-9D69-A31FBB3AC070}"/>
    <cellStyle name="Comma 2 4 3 4 2 2 2 2" xfId="32448" xr:uid="{C2AA27FA-5A66-45FC-9017-61EB4C4F872D}"/>
    <cellStyle name="Comma 2 4 3 4 2 2 2 3" xfId="32449" xr:uid="{64306583-27E8-4EE9-81A4-DDE7F2434623}"/>
    <cellStyle name="Comma 2 4 3 4 2 2 3" xfId="32450" xr:uid="{7196405A-83F7-4CD0-8B0D-D69C1EE08DCF}"/>
    <cellStyle name="Comma 2 4 3 4 2 2 3 2" xfId="32451" xr:uid="{ACD410E9-423F-4563-BADF-A8CB120DB719}"/>
    <cellStyle name="Comma 2 4 3 4 2 2 3 3" xfId="32452" xr:uid="{31450B9D-185C-4F44-B5A2-41E10B1DCE12}"/>
    <cellStyle name="Comma 2 4 3 4 2 2 4" xfId="32453" xr:uid="{A39943BE-F586-4CED-AFF2-9A9B1D8BAC2B}"/>
    <cellStyle name="Comma 2 4 3 4 2 2 4 2" xfId="32454" xr:uid="{5BF3F6C9-C0C3-4D39-8BD6-B533FFF0EE93}"/>
    <cellStyle name="Comma 2 4 3 4 2 2 4 3" xfId="32455" xr:uid="{6C60FB15-4663-4568-89B5-5AF84495C8B4}"/>
    <cellStyle name="Comma 2 4 3 4 2 2 5" xfId="32456" xr:uid="{3D7D521A-5323-4D1F-A69B-9E50FA19199B}"/>
    <cellStyle name="Comma 2 4 3 4 2 2 5 2" xfId="32457" xr:uid="{03611C05-9605-4F39-80D8-8DE2E2A40FEB}"/>
    <cellStyle name="Comma 2 4 3 4 2 2 5 3" xfId="32458" xr:uid="{C434AF35-4616-48AC-8F7B-B6AA0E7BCE65}"/>
    <cellStyle name="Comma 2 4 3 4 2 2 6" xfId="32459" xr:uid="{324FE1C6-0C63-440B-81A1-7FD902FB9F91}"/>
    <cellStyle name="Comma 2 4 3 4 2 2 6 2" xfId="32460" xr:uid="{B6A77FF6-6ACB-49D4-85EB-C6FAC6AF0BD5}"/>
    <cellStyle name="Comma 2 4 3 4 2 2 6 3" xfId="32461" xr:uid="{591A5058-D4AE-4548-8A2C-73FC730B4EEC}"/>
    <cellStyle name="Comma 2 4 3 4 2 2 7" xfId="32462" xr:uid="{65CB9CC4-9512-4D8F-BD3A-0EF665E721CB}"/>
    <cellStyle name="Comma 2 4 3 4 2 2 8" xfId="32463" xr:uid="{ABDFC45C-3CF1-4B48-8555-E854705D6B0F}"/>
    <cellStyle name="Comma 2 4 3 4 2 3" xfId="32464" xr:uid="{23A15FE4-0803-4467-A098-DCE5EA8731FD}"/>
    <cellStyle name="Comma 2 4 3 4 2 3 2" xfId="32465" xr:uid="{FD3062DF-66F8-4058-8F3B-A6903836E461}"/>
    <cellStyle name="Comma 2 4 3 4 2 3 3" xfId="32466" xr:uid="{E7A7ED49-51AF-43BC-B540-6D210163C47A}"/>
    <cellStyle name="Comma 2 4 3 4 2 4" xfId="32467" xr:uid="{08C18B08-3FC4-4240-A4AC-B807E0EBB1AE}"/>
    <cellStyle name="Comma 2 4 3 4 2 4 2" xfId="32468" xr:uid="{474F38A1-E1AE-4790-85B9-C1FDC48BAA27}"/>
    <cellStyle name="Comma 2 4 3 4 2 4 3" xfId="32469" xr:uid="{601A4CF9-AED1-4176-8C82-9FD59BB7BE63}"/>
    <cellStyle name="Comma 2 4 3 4 2 5" xfId="32470" xr:uid="{C7B34D08-6E8F-4B17-A00E-7F750DB99537}"/>
    <cellStyle name="Comma 2 4 3 4 2 5 2" xfId="32471" xr:uid="{2C83C9AE-D471-4582-9A56-49A541684219}"/>
    <cellStyle name="Comma 2 4 3 4 2 5 3" xfId="32472" xr:uid="{D181153A-2DE8-43E0-BCAF-BDDF190E9C2E}"/>
    <cellStyle name="Comma 2 4 3 4 2 6" xfId="32473" xr:uid="{C368BDD5-DF1F-4009-BBCD-E12EB4BC9140}"/>
    <cellStyle name="Comma 2 4 3 4 2 6 2" xfId="32474" xr:uid="{057325FC-B041-4D90-A2D5-427BB96B0105}"/>
    <cellStyle name="Comma 2 4 3 4 2 6 3" xfId="32475" xr:uid="{A7DC233F-08D8-4EEC-82AC-97462B7B664A}"/>
    <cellStyle name="Comma 2 4 3 4 2 7" xfId="32476" xr:uid="{DF85EDA4-E118-4E40-90E7-5569A95890EB}"/>
    <cellStyle name="Comma 2 4 3 4 2 7 2" xfId="32477" xr:uid="{5F444F99-56D0-40CB-BC25-0571FFD0CAC0}"/>
    <cellStyle name="Comma 2 4 3 4 2 7 3" xfId="32478" xr:uid="{457325F3-17E4-48EB-B035-2FEC3815969A}"/>
    <cellStyle name="Comma 2 4 3 4 2 8" xfId="32479" xr:uid="{28D4EF81-9777-4197-9CEB-FF3D75B53803}"/>
    <cellStyle name="Comma 2 4 3 4 2 9" xfId="32480" xr:uid="{5B609369-DE89-477D-899C-AE845043941A}"/>
    <cellStyle name="Comma 2 4 3 4 3" xfId="32481" xr:uid="{2F45AEF6-F5EF-41EC-9429-C960A64CDADA}"/>
    <cellStyle name="Comma 2 4 3 4 3 2" xfId="32482" xr:uid="{9F37903F-1F9F-4CDF-8765-FB32D9CAC9FF}"/>
    <cellStyle name="Comma 2 4 3 4 3 2 2" xfId="32483" xr:uid="{29C0B8C7-1B1D-41C7-A52E-C543A2B70AB6}"/>
    <cellStyle name="Comma 2 4 3 4 3 2 3" xfId="32484" xr:uid="{40CD1F1E-7BF6-46EF-ACBC-52065389E230}"/>
    <cellStyle name="Comma 2 4 3 4 3 3" xfId="32485" xr:uid="{30AA4EFA-12F7-4412-81E3-495C5A6C0F29}"/>
    <cellStyle name="Comma 2 4 3 4 3 3 2" xfId="32486" xr:uid="{C5009F66-C54E-4A7B-8F4D-7C9C708F26B1}"/>
    <cellStyle name="Comma 2 4 3 4 3 3 3" xfId="32487" xr:uid="{3C21A04B-790B-4DD6-BA76-6F6A677EC08F}"/>
    <cellStyle name="Comma 2 4 3 4 3 4" xfId="32488" xr:uid="{A3B91C80-655C-4941-B0B8-A3EEC804317D}"/>
    <cellStyle name="Comma 2 4 3 4 3 4 2" xfId="32489" xr:uid="{0726349E-494B-4A97-9AF3-5FD6AE48D90D}"/>
    <cellStyle name="Comma 2 4 3 4 3 4 3" xfId="32490" xr:uid="{D8C73D01-075D-4F3C-97D1-0B1BF4237432}"/>
    <cellStyle name="Comma 2 4 3 4 3 5" xfId="32491" xr:uid="{6D9490B9-43CC-4775-ACDE-CB8A18A7BB2F}"/>
    <cellStyle name="Comma 2 4 3 4 3 5 2" xfId="32492" xr:uid="{A313D46E-D638-4BFB-B3D1-CE563115A5C7}"/>
    <cellStyle name="Comma 2 4 3 4 3 5 3" xfId="32493" xr:uid="{1A9E9914-AFF8-4573-A770-41C478ADD8D8}"/>
    <cellStyle name="Comma 2 4 3 4 3 6" xfId="32494" xr:uid="{A45D1B81-DED6-4218-AA43-1C123CAE4ACB}"/>
    <cellStyle name="Comma 2 4 3 4 3 6 2" xfId="32495" xr:uid="{38554A2E-7BB1-4042-9A03-F95E92CDCA3B}"/>
    <cellStyle name="Comma 2 4 3 4 3 6 3" xfId="32496" xr:uid="{52F9CEED-C260-4B16-8518-E733113FDC14}"/>
    <cellStyle name="Comma 2 4 3 4 3 7" xfId="32497" xr:uid="{58EF9D40-E6AB-4F1D-9C87-C6AEE557A097}"/>
    <cellStyle name="Comma 2 4 3 4 3 8" xfId="32498" xr:uid="{EBC7AB05-50F1-4A1D-AA31-2759E247F2D5}"/>
    <cellStyle name="Comma 2 4 3 4 4" xfId="32499" xr:uid="{7155E4FB-BD71-415C-A75F-CDAB3B38C9F9}"/>
    <cellStyle name="Comma 2 4 3 4 4 2" xfId="32500" xr:uid="{E4AF3DBF-CE1E-495E-BE0D-82CBF52EA4C8}"/>
    <cellStyle name="Comma 2 4 3 4 4 2 2" xfId="32501" xr:uid="{85847AAB-BD53-4C62-A6F2-36D2649D14A9}"/>
    <cellStyle name="Comma 2 4 3 4 4 2 3" xfId="32502" xr:uid="{6EC0657A-E274-457F-A790-200C99A21B5C}"/>
    <cellStyle name="Comma 2 4 3 4 4 3" xfId="32503" xr:uid="{1ED0532E-D57E-4A03-B8A0-7133808DADB3}"/>
    <cellStyle name="Comma 2 4 3 4 4 3 2" xfId="32504" xr:uid="{A7AFE807-FE4B-45BE-89D2-9B2B03B25437}"/>
    <cellStyle name="Comma 2 4 3 4 4 3 3" xfId="32505" xr:uid="{8EBC7669-7347-4441-90D4-49930583312B}"/>
    <cellStyle name="Comma 2 4 3 4 4 4" xfId="32506" xr:uid="{A903EB90-BA20-4D4C-A761-714D9AADBD85}"/>
    <cellStyle name="Comma 2 4 3 4 4 4 2" xfId="32507" xr:uid="{942B7870-98D1-4A24-AD87-E2EF260F9477}"/>
    <cellStyle name="Comma 2 4 3 4 4 4 3" xfId="32508" xr:uid="{E9001494-3D01-4219-B1AC-7210D4241190}"/>
    <cellStyle name="Comma 2 4 3 4 4 5" xfId="32509" xr:uid="{D68E4A29-F9D9-4056-8971-0A0AA336603D}"/>
    <cellStyle name="Comma 2 4 3 4 4 5 2" xfId="32510" xr:uid="{4BAE0FE1-63CD-4D9B-BCCD-376C88A4121E}"/>
    <cellStyle name="Comma 2 4 3 4 4 5 3" xfId="32511" xr:uid="{70ED76CD-6ECC-46F2-8B32-FF44BC0939CE}"/>
    <cellStyle name="Comma 2 4 3 4 4 6" xfId="32512" xr:uid="{878B882C-3083-4DC2-A95E-AA9689DD199D}"/>
    <cellStyle name="Comma 2 4 3 4 4 6 2" xfId="32513" xr:uid="{A31DC106-3AA1-4B78-BC89-95B700F329A2}"/>
    <cellStyle name="Comma 2 4 3 4 4 6 3" xfId="32514" xr:uid="{CA4D9AE2-0718-4E06-AEBD-C00414A15F95}"/>
    <cellStyle name="Comma 2 4 3 4 4 7" xfId="32515" xr:uid="{C56D5F3C-DC1D-44FF-9E27-4DF6BA7CF1F8}"/>
    <cellStyle name="Comma 2 4 3 4 4 8" xfId="32516" xr:uid="{EAFA748A-29F2-451A-9062-98767893B5D8}"/>
    <cellStyle name="Comma 2 4 3 4 5" xfId="32517" xr:uid="{793B37D1-09DC-413D-AB99-6292649F62DE}"/>
    <cellStyle name="Comma 2 4 3 4 5 2" xfId="32518" xr:uid="{04D38AA3-54F9-4973-879A-8377CB22909E}"/>
    <cellStyle name="Comma 2 4 3 4 5 3" xfId="32519" xr:uid="{2120ED49-D054-4946-90D6-996F01AD2987}"/>
    <cellStyle name="Comma 2 4 3 4 6" xfId="32520" xr:uid="{733C7EC3-F6C6-4401-AE3C-C41C334030F5}"/>
    <cellStyle name="Comma 2 4 3 4 6 2" xfId="32521" xr:uid="{2E241078-9113-4127-9E92-89E31440F94B}"/>
    <cellStyle name="Comma 2 4 3 4 6 3" xfId="32522" xr:uid="{76D4D021-56C9-4DF6-AFDC-E80E9039BB0B}"/>
    <cellStyle name="Comma 2 4 3 4 7" xfId="32523" xr:uid="{B06F9FB9-6980-4E33-8B0B-D4D2F93CF66F}"/>
    <cellStyle name="Comma 2 4 3 4 7 2" xfId="32524" xr:uid="{AF3CB7CF-0FFB-4204-BD8F-68510ADD3F40}"/>
    <cellStyle name="Comma 2 4 3 4 7 3" xfId="32525" xr:uid="{AFE54790-37CF-45CF-ABE8-4BDEFCA2258D}"/>
    <cellStyle name="Comma 2 4 3 4 8" xfId="32526" xr:uid="{622DA1B6-BB7D-4AF0-B874-227FDD837738}"/>
    <cellStyle name="Comma 2 4 3 4 8 2" xfId="32527" xr:uid="{4AA55A05-186A-458D-BA3C-959E7B6AEB68}"/>
    <cellStyle name="Comma 2 4 3 4 8 3" xfId="32528" xr:uid="{25D580D5-347E-4B28-B991-F0372587A578}"/>
    <cellStyle name="Comma 2 4 3 4 9" xfId="32529" xr:uid="{E9375E29-B48B-42E5-AB4E-C5668C022F5D}"/>
    <cellStyle name="Comma 2 4 3 4 9 2" xfId="32530" xr:uid="{857BD3FC-8818-4C41-A9A5-9D70298ACFAA}"/>
    <cellStyle name="Comma 2 4 3 4 9 3" xfId="32531" xr:uid="{B72E4554-6675-457C-981D-912866BD0958}"/>
    <cellStyle name="Comma 2 4 3 5" xfId="32532" xr:uid="{4C58FBAC-4777-432B-AC90-5769D335DD6B}"/>
    <cellStyle name="Comma 2 4 3 5 2" xfId="32533" xr:uid="{ECB140CB-291B-4ED5-BB38-4356A77CE525}"/>
    <cellStyle name="Comma 2 4 3 5 2 2" xfId="32534" xr:uid="{7B6F4DA6-1128-403C-8BCD-B3487BE5FAE7}"/>
    <cellStyle name="Comma 2 4 3 5 2 2 2" xfId="32535" xr:uid="{175D0367-C6E9-4333-8851-95AE18E36A2C}"/>
    <cellStyle name="Comma 2 4 3 5 2 2 3" xfId="32536" xr:uid="{F6740B0A-2D1C-4100-9FF4-24FC3D9CD466}"/>
    <cellStyle name="Comma 2 4 3 5 2 3" xfId="32537" xr:uid="{2B25BBB7-1EBE-4804-BD13-7E92E55994BD}"/>
    <cellStyle name="Comma 2 4 3 5 2 3 2" xfId="32538" xr:uid="{B9618ED0-7836-4A60-92B1-9CBC352DC921}"/>
    <cellStyle name="Comma 2 4 3 5 2 3 3" xfId="32539" xr:uid="{D7C6869D-E7DA-4A74-90DE-553B64EFE17D}"/>
    <cellStyle name="Comma 2 4 3 5 2 4" xfId="32540" xr:uid="{4D0758B2-3D5C-4A7D-9F28-D936E3388402}"/>
    <cellStyle name="Comma 2 4 3 5 2 4 2" xfId="32541" xr:uid="{F8DF69CA-30D9-4156-84C8-1CE19552EA16}"/>
    <cellStyle name="Comma 2 4 3 5 2 4 3" xfId="32542" xr:uid="{0EC1B1FB-4C26-497D-AA04-EC0E81B4F25C}"/>
    <cellStyle name="Comma 2 4 3 5 2 5" xfId="32543" xr:uid="{0691A829-091C-45DC-80CF-4881EF986DC0}"/>
    <cellStyle name="Comma 2 4 3 5 2 5 2" xfId="32544" xr:uid="{C3306D81-0D6B-4328-995A-0D27AC16C3FC}"/>
    <cellStyle name="Comma 2 4 3 5 2 5 3" xfId="32545" xr:uid="{3C94E5E4-4A22-4A31-A660-91544FAFD0F4}"/>
    <cellStyle name="Comma 2 4 3 5 2 6" xfId="32546" xr:uid="{638C06DF-83D8-45B7-A322-C90358C8A284}"/>
    <cellStyle name="Comma 2 4 3 5 2 6 2" xfId="32547" xr:uid="{03E38B95-2624-4C5C-B499-4EB71383982B}"/>
    <cellStyle name="Comma 2 4 3 5 2 6 3" xfId="32548" xr:uid="{F22AF727-3595-4FF8-ABEE-3438FD60BA84}"/>
    <cellStyle name="Comma 2 4 3 5 2 7" xfId="32549" xr:uid="{F9247FDB-D426-4B30-BA0B-E24A2A5CFBCD}"/>
    <cellStyle name="Comma 2 4 3 5 2 8" xfId="32550" xr:uid="{80B9C51F-3647-4284-9B7B-518A09BFE3AA}"/>
    <cellStyle name="Comma 2 4 3 5 3" xfId="32551" xr:uid="{66301337-A78E-422A-8CE4-F130039036E2}"/>
    <cellStyle name="Comma 2 4 3 5 3 2" xfId="32552" xr:uid="{933F98DC-8F5A-417A-95BA-5FEC88914C22}"/>
    <cellStyle name="Comma 2 4 3 5 3 3" xfId="32553" xr:uid="{2D048A86-A1F1-401B-9DBA-CDFF00F0EE36}"/>
    <cellStyle name="Comma 2 4 3 5 4" xfId="32554" xr:uid="{C71F6070-3EAE-45AA-AFC2-392D4EAF9260}"/>
    <cellStyle name="Comma 2 4 3 5 4 2" xfId="32555" xr:uid="{EFE7122C-DFB9-4C10-A1CB-AB2AB15E99B8}"/>
    <cellStyle name="Comma 2 4 3 5 4 3" xfId="32556" xr:uid="{83B7BE3D-E4ED-42C4-B216-A6F0C8210A7A}"/>
    <cellStyle name="Comma 2 4 3 5 5" xfId="32557" xr:uid="{4B42C5CE-3167-4C76-BF77-47665F34259D}"/>
    <cellStyle name="Comma 2 4 3 5 5 2" xfId="32558" xr:uid="{B833DFC0-C485-4AA2-8712-92C44528D31A}"/>
    <cellStyle name="Comma 2 4 3 5 5 3" xfId="32559" xr:uid="{B259B4EF-8764-4878-834A-A8E2F63915C1}"/>
    <cellStyle name="Comma 2 4 3 5 6" xfId="32560" xr:uid="{6533876B-C6B0-4FC7-B4D6-7198A4409CFF}"/>
    <cellStyle name="Comma 2 4 3 5 6 2" xfId="32561" xr:uid="{E6F2405E-9FED-447F-83CB-E3A56736DBC6}"/>
    <cellStyle name="Comma 2 4 3 5 6 3" xfId="32562" xr:uid="{4E71F2FF-8B5B-4B63-90F8-D697B6A282EC}"/>
    <cellStyle name="Comma 2 4 3 5 7" xfId="32563" xr:uid="{0AF3C7E6-5789-43A0-9764-30EA5183F182}"/>
    <cellStyle name="Comma 2 4 3 5 7 2" xfId="32564" xr:uid="{5BD50D1A-40A0-4A95-B10D-E4323FA5CCF0}"/>
    <cellStyle name="Comma 2 4 3 5 7 3" xfId="32565" xr:uid="{D0277E89-0418-43F5-9C03-AE73DECDB323}"/>
    <cellStyle name="Comma 2 4 3 5 8" xfId="32566" xr:uid="{02D2AF2A-9926-4660-8C2C-9DFF8209564A}"/>
    <cellStyle name="Comma 2 4 3 5 9" xfId="32567" xr:uid="{D8A89229-5925-4F57-98E5-32591B9975A9}"/>
    <cellStyle name="Comma 2 4 3 6" xfId="32568" xr:uid="{62A38370-E050-41F8-9EC4-EAD6C732D831}"/>
    <cellStyle name="Comma 2 4 3 6 2" xfId="32569" xr:uid="{027F7792-D68A-418A-9A79-3F6758F3437C}"/>
    <cellStyle name="Comma 2 4 3 6 2 2" xfId="32570" xr:uid="{4669ABF0-3508-45BA-86F6-A2582BC807C4}"/>
    <cellStyle name="Comma 2 4 3 6 2 3" xfId="32571" xr:uid="{9C02717F-908F-4CC9-97D5-6EF2A1A79AD6}"/>
    <cellStyle name="Comma 2 4 3 6 3" xfId="32572" xr:uid="{DD30CCCB-90FA-4998-A6C7-632D20DF0E68}"/>
    <cellStyle name="Comma 2 4 3 6 3 2" xfId="32573" xr:uid="{707E81EF-D4DB-4FED-A38D-200BE47A7670}"/>
    <cellStyle name="Comma 2 4 3 6 3 3" xfId="32574" xr:uid="{0590582E-8B68-4A52-B5DA-EECE3E02F8EA}"/>
    <cellStyle name="Comma 2 4 3 6 4" xfId="32575" xr:uid="{8CC77839-DDB1-4F6C-99DC-1823A7DA8672}"/>
    <cellStyle name="Comma 2 4 3 6 4 2" xfId="32576" xr:uid="{F873E93C-C26D-4578-9E65-B09C8DA4096B}"/>
    <cellStyle name="Comma 2 4 3 6 4 3" xfId="32577" xr:uid="{EE2CF1BD-A81E-4B50-9C70-A3A016155A9F}"/>
    <cellStyle name="Comma 2 4 3 6 5" xfId="32578" xr:uid="{C3C9816E-5842-4147-949A-BCBA049348E1}"/>
    <cellStyle name="Comma 2 4 3 6 5 2" xfId="32579" xr:uid="{B4BD7811-CD8C-4EE7-95E6-86463125BF6A}"/>
    <cellStyle name="Comma 2 4 3 6 5 3" xfId="32580" xr:uid="{98D9F00A-6938-4A28-9B77-95FB6512CE5D}"/>
    <cellStyle name="Comma 2 4 3 6 6" xfId="32581" xr:uid="{2487A181-F1F5-47F6-9392-32772B0EDFC8}"/>
    <cellStyle name="Comma 2 4 3 6 6 2" xfId="32582" xr:uid="{DD51C3BD-9B5E-42F0-AE12-2B84D1B55049}"/>
    <cellStyle name="Comma 2 4 3 6 6 3" xfId="32583" xr:uid="{BFB3FA0B-77C6-457C-89D2-6A8FB5E7DD8A}"/>
    <cellStyle name="Comma 2 4 3 6 7" xfId="32584" xr:uid="{1E0C306D-ED76-40C1-B0D4-0763AE14FBCB}"/>
    <cellStyle name="Comma 2 4 3 6 7 2" xfId="32585" xr:uid="{E2D8DD52-B2FF-4893-92D0-7C5ADE1D624C}"/>
    <cellStyle name="Comma 2 4 3 6 7 3" xfId="32586" xr:uid="{2AE60ACB-76AB-43A7-A78E-25D05273EF6F}"/>
    <cellStyle name="Comma 2 4 3 6 8" xfId="32587" xr:uid="{AD1E5AF8-D20E-4B32-BAFC-CB6E8220FB66}"/>
    <cellStyle name="Comma 2 4 3 6 9" xfId="32588" xr:uid="{85CFC84A-51B2-4BD2-A9B2-D11DB842B4B1}"/>
    <cellStyle name="Comma 2 4 3 7" xfId="32589" xr:uid="{F4F0F6F3-7B71-4869-928C-20B2E7A3F00C}"/>
    <cellStyle name="Comma 2 4 3 7 2" xfId="32590" xr:uid="{662BF689-B0C8-4A4F-9220-4A0B538F22CB}"/>
    <cellStyle name="Comma 2 4 3 7 2 2" xfId="32591" xr:uid="{64ECF503-BC44-4D99-971C-CEF8AD6BECB2}"/>
    <cellStyle name="Comma 2 4 3 7 2 3" xfId="32592" xr:uid="{FCBE89A4-3625-429B-A335-55E1EB4E64A2}"/>
    <cellStyle name="Comma 2 4 3 7 3" xfId="32593" xr:uid="{97A7E1A8-0CBA-41C9-9F67-B5DE409B71F6}"/>
    <cellStyle name="Comma 2 4 3 7 3 2" xfId="32594" xr:uid="{F53FD293-B98D-4558-A5E4-DCAC2C25326E}"/>
    <cellStyle name="Comma 2 4 3 7 3 3" xfId="32595" xr:uid="{4A15681C-4CCD-480A-A981-0B8D980B8E80}"/>
    <cellStyle name="Comma 2 4 3 7 4" xfId="32596" xr:uid="{4AC1FCC3-9672-4412-9EE4-57806F633BBC}"/>
    <cellStyle name="Comma 2 4 3 7 4 2" xfId="32597" xr:uid="{447E4211-9BBF-4B4C-B64C-44566925B074}"/>
    <cellStyle name="Comma 2 4 3 7 4 3" xfId="32598" xr:uid="{A677895A-13B6-4F01-B068-75BB06367BDB}"/>
    <cellStyle name="Comma 2 4 3 7 5" xfId="32599" xr:uid="{DA170320-076C-4E84-9978-FD85CE3007A3}"/>
    <cellStyle name="Comma 2 4 3 7 5 2" xfId="32600" xr:uid="{2E512262-10EA-47D2-8E3C-4B54C2A67328}"/>
    <cellStyle name="Comma 2 4 3 7 5 3" xfId="32601" xr:uid="{4C6757B1-0F04-4DA5-85E5-A86C0D26ABBE}"/>
    <cellStyle name="Comma 2 4 3 7 6" xfId="32602" xr:uid="{0BDC5E3F-44C9-4DEF-8B7A-C0FC679B1D62}"/>
    <cellStyle name="Comma 2 4 3 7 6 2" xfId="32603" xr:uid="{26816566-5CB6-4F58-9761-C8A56C76255D}"/>
    <cellStyle name="Comma 2 4 3 7 6 3" xfId="32604" xr:uid="{A85B2729-A060-4B64-BD7D-60CE71AB593B}"/>
    <cellStyle name="Comma 2 4 3 7 7" xfId="32605" xr:uid="{0A3AF913-EF7F-47B5-924F-AA48656E9D40}"/>
    <cellStyle name="Comma 2 4 3 7 8" xfId="32606" xr:uid="{1D291D13-115E-4973-A59B-5FEA00B41595}"/>
    <cellStyle name="Comma 2 4 3 8" xfId="32607" xr:uid="{E435AB1E-2DBC-429A-9DA1-B07893A11049}"/>
    <cellStyle name="Comma 2 4 3 8 2" xfId="32608" xr:uid="{C544DEF2-CCB9-46DC-94AB-8A4A7F9DFF8E}"/>
    <cellStyle name="Comma 2 4 3 8 3" xfId="32609" xr:uid="{BFA45457-F59E-4707-8ED0-A6989039658C}"/>
    <cellStyle name="Comma 2 4 3 9" xfId="32610" xr:uid="{696125BA-6B75-4544-B273-08E7ADF01A49}"/>
    <cellStyle name="Comma 2 4 3 9 2" xfId="32611" xr:uid="{E2632D3F-6774-41B3-B82B-20929EEBBD4D}"/>
    <cellStyle name="Comma 2 4 3 9 3" xfId="32612" xr:uid="{BD7D8814-A64F-4E21-9FBE-36F9CCF4EE9B}"/>
    <cellStyle name="Comma 2 4 4" xfId="32613" xr:uid="{E1E49267-10C9-44A8-B6F6-BBD0A4E12057}"/>
    <cellStyle name="Comma 2 4 4 10" xfId="32614" xr:uid="{584A545A-C9DC-464F-8302-D5A0E02803F1}"/>
    <cellStyle name="Comma 2 4 4 10 2" xfId="32615" xr:uid="{E3BC76F3-70CE-4B27-9336-06B510BA29AA}"/>
    <cellStyle name="Comma 2 4 4 10 3" xfId="32616" xr:uid="{18A60360-D6AD-43FD-8A5C-AAD8AA2FA66F}"/>
    <cellStyle name="Comma 2 4 4 11" xfId="32617" xr:uid="{D36CCEEE-998F-41E5-8889-F5D685FCB2BA}"/>
    <cellStyle name="Comma 2 4 4 11 2" xfId="32618" xr:uid="{743313DA-5555-48DD-B2FE-5D4EFB1889A5}"/>
    <cellStyle name="Comma 2 4 4 11 3" xfId="32619" xr:uid="{336F5228-9133-4F7D-B4B7-65BA3A7012D0}"/>
    <cellStyle name="Comma 2 4 4 12" xfId="32620" xr:uid="{329D2199-499D-4827-8347-F48ACFD65DA8}"/>
    <cellStyle name="Comma 2 4 4 12 2" xfId="32621" xr:uid="{75D51B1C-B8F4-4D6B-AE1B-C96339B7ACA5}"/>
    <cellStyle name="Comma 2 4 4 12 3" xfId="32622" xr:uid="{1A57EFF2-2F26-467C-896C-C8B0BDF82E9E}"/>
    <cellStyle name="Comma 2 4 4 13" xfId="32623" xr:uid="{583A07B5-A2E6-4F74-96C2-78EA6C556284}"/>
    <cellStyle name="Comma 2 4 4 14" xfId="32624" xr:uid="{13C5F6BD-CE98-4D3F-98C5-C1085D53798C}"/>
    <cellStyle name="Comma 2 4 4 15" xfId="32625" xr:uid="{395E4528-1754-430E-9E41-753179E2A95C}"/>
    <cellStyle name="Comma 2 4 4 2" xfId="32626" xr:uid="{A95B726A-3FFE-4A19-84D1-E17D540F25CE}"/>
    <cellStyle name="Comma 2 4 4 2 10" xfId="32627" xr:uid="{E185FCA5-283B-4FE2-8265-945A1E0D376E}"/>
    <cellStyle name="Comma 2 4 4 2 10 2" xfId="32628" xr:uid="{2AA0EE4F-7489-4A51-89C8-69FABC25693E}"/>
    <cellStyle name="Comma 2 4 4 2 10 3" xfId="32629" xr:uid="{373A3137-507B-41D5-B58E-7BE93C09DA16}"/>
    <cellStyle name="Comma 2 4 4 2 11" xfId="32630" xr:uid="{398B724E-E132-473D-92F9-5533944EA9A5}"/>
    <cellStyle name="Comma 2 4 4 2 11 2" xfId="32631" xr:uid="{43464799-5F5D-42BE-BCD6-117BC446F72C}"/>
    <cellStyle name="Comma 2 4 4 2 11 3" xfId="32632" xr:uid="{8EBEC384-036B-4489-9932-A20B0DB29E52}"/>
    <cellStyle name="Comma 2 4 4 2 12" xfId="32633" xr:uid="{D0123912-3D1C-4E13-AFE5-9C3F1121642E}"/>
    <cellStyle name="Comma 2 4 4 2 13" xfId="32634" xr:uid="{2767EAFA-60B1-4389-9A9E-17D3FB5BF7BA}"/>
    <cellStyle name="Comma 2 4 4 2 14" xfId="32635" xr:uid="{6D9FCD6E-B63E-4C91-914C-EF8CB40818F7}"/>
    <cellStyle name="Comma 2 4 4 2 2" xfId="32636" xr:uid="{AB78A73C-EAEF-4B8F-AB26-290F123D03C7}"/>
    <cellStyle name="Comma 2 4 4 2 2 10" xfId="32637" xr:uid="{135B8B9F-9845-4F3D-8042-79699CDDEF05}"/>
    <cellStyle name="Comma 2 4 4 2 2 10 2" xfId="32638" xr:uid="{9C55FF5A-A951-4034-B9FE-827C2C2BAF95}"/>
    <cellStyle name="Comma 2 4 4 2 2 10 3" xfId="32639" xr:uid="{24D77004-182C-4DE3-A28E-781045D342B3}"/>
    <cellStyle name="Comma 2 4 4 2 2 11" xfId="32640" xr:uid="{0FFDF261-EE31-479A-A40D-810E51B03FCA}"/>
    <cellStyle name="Comma 2 4 4 2 2 12" xfId="32641" xr:uid="{1D7A5CE8-2BF0-4948-AA62-47AE8BA30970}"/>
    <cellStyle name="Comma 2 4 4 2 2 13" xfId="32642" xr:uid="{6E974233-D3AC-4EEE-A726-F7DDD477AF59}"/>
    <cellStyle name="Comma 2 4 4 2 2 2" xfId="32643" xr:uid="{3964CCCD-A845-485F-B296-BA4F70834E5C}"/>
    <cellStyle name="Comma 2 4 4 2 2 2 10" xfId="32644" xr:uid="{5A8E9800-08CD-40CD-B5DC-44E6260531C8}"/>
    <cellStyle name="Comma 2 4 4 2 2 2 11" xfId="32645" xr:uid="{9288375B-ED4B-4830-834C-96B5632CD80C}"/>
    <cellStyle name="Comma 2 4 4 2 2 2 12" xfId="32646" xr:uid="{90EBCBAC-D20A-4896-88BA-20616350762A}"/>
    <cellStyle name="Comma 2 4 4 2 2 2 2" xfId="32647" xr:uid="{1DBBE376-5AAF-490F-9DB8-98C76CF12306}"/>
    <cellStyle name="Comma 2 4 4 2 2 2 2 2" xfId="32648" xr:uid="{D2C75F92-E273-42EC-B2CC-C782FEC3D5BE}"/>
    <cellStyle name="Comma 2 4 4 2 2 2 2 2 2" xfId="32649" xr:uid="{1DC6D68E-AF84-4785-8697-1663D3DECF69}"/>
    <cellStyle name="Comma 2 4 4 2 2 2 2 2 2 2" xfId="32650" xr:uid="{C79DF8D6-605E-49D4-B70D-6AF199BDE5FA}"/>
    <cellStyle name="Comma 2 4 4 2 2 2 2 2 2 3" xfId="32651" xr:uid="{76BB3BC8-E128-4D80-94C3-4567CEE0A666}"/>
    <cellStyle name="Comma 2 4 4 2 2 2 2 2 3" xfId="32652" xr:uid="{408C8070-FC4D-4D4F-A31A-6397E3CFD499}"/>
    <cellStyle name="Comma 2 4 4 2 2 2 2 2 3 2" xfId="32653" xr:uid="{EEBDD676-8A0B-41E2-8CCF-30D19D3A379B}"/>
    <cellStyle name="Comma 2 4 4 2 2 2 2 2 3 3" xfId="32654" xr:uid="{4F18BCA9-015E-41F6-98F2-981150B42979}"/>
    <cellStyle name="Comma 2 4 4 2 2 2 2 2 4" xfId="32655" xr:uid="{FBA65CB3-469C-4B77-8773-983348712389}"/>
    <cellStyle name="Comma 2 4 4 2 2 2 2 2 4 2" xfId="32656" xr:uid="{88FF86C0-1816-4441-9804-49121E815C12}"/>
    <cellStyle name="Comma 2 4 4 2 2 2 2 2 4 3" xfId="32657" xr:uid="{0BB4B14B-D164-4209-B5A4-3B518FF9A1AD}"/>
    <cellStyle name="Comma 2 4 4 2 2 2 2 2 5" xfId="32658" xr:uid="{FB050E98-4538-4C86-8EC1-D34DA2B54658}"/>
    <cellStyle name="Comma 2 4 4 2 2 2 2 2 5 2" xfId="32659" xr:uid="{670C5CFB-AED6-49F0-9F35-75E6683FE019}"/>
    <cellStyle name="Comma 2 4 4 2 2 2 2 2 5 3" xfId="32660" xr:uid="{087CA240-977B-4FEE-A853-29C0F5D53A09}"/>
    <cellStyle name="Comma 2 4 4 2 2 2 2 2 6" xfId="32661" xr:uid="{5DCB39F2-01CD-45E1-BF84-1B2B91E477C3}"/>
    <cellStyle name="Comma 2 4 4 2 2 2 2 2 6 2" xfId="32662" xr:uid="{66BE5388-F2E9-4F47-881D-80AA0D8BB21B}"/>
    <cellStyle name="Comma 2 4 4 2 2 2 2 2 6 3" xfId="32663" xr:uid="{97F666BD-0B2D-444E-9F7D-E31ED3934FC6}"/>
    <cellStyle name="Comma 2 4 4 2 2 2 2 2 7" xfId="32664" xr:uid="{A5986FF6-BA1F-4051-9852-823D9215C6E7}"/>
    <cellStyle name="Comma 2 4 4 2 2 2 2 2 8" xfId="32665" xr:uid="{8E5532F3-4717-4D25-9C90-08D5D917EE14}"/>
    <cellStyle name="Comma 2 4 4 2 2 2 2 3" xfId="32666" xr:uid="{2574D9B7-6FDD-4610-B42E-6F800F5582A0}"/>
    <cellStyle name="Comma 2 4 4 2 2 2 2 3 2" xfId="32667" xr:uid="{E7315456-6090-436A-9608-FF76E361D3E8}"/>
    <cellStyle name="Comma 2 4 4 2 2 2 2 3 3" xfId="32668" xr:uid="{4605D0A2-2AF6-4A05-B1E9-17A44BCAF1DC}"/>
    <cellStyle name="Comma 2 4 4 2 2 2 2 4" xfId="32669" xr:uid="{12F88DAE-4126-46E9-AECF-B28CC0FF293D}"/>
    <cellStyle name="Comma 2 4 4 2 2 2 2 4 2" xfId="32670" xr:uid="{A419E812-07E7-4C96-A06C-2060A18FA07C}"/>
    <cellStyle name="Comma 2 4 4 2 2 2 2 4 3" xfId="32671" xr:uid="{AC3DBC52-4BD5-4CD8-9F24-D965F08C05D7}"/>
    <cellStyle name="Comma 2 4 4 2 2 2 2 5" xfId="32672" xr:uid="{43E9AE81-1581-42B1-A849-CE3FD2BC7838}"/>
    <cellStyle name="Comma 2 4 4 2 2 2 2 5 2" xfId="32673" xr:uid="{167BA5E4-D927-42E0-9E65-2E5D607A342F}"/>
    <cellStyle name="Comma 2 4 4 2 2 2 2 5 3" xfId="32674" xr:uid="{7E6B31DF-BA0D-4A20-BE7E-1AC40C57E190}"/>
    <cellStyle name="Comma 2 4 4 2 2 2 2 6" xfId="32675" xr:uid="{B58E597E-8FAC-4837-A3CC-D7271AB0CB0E}"/>
    <cellStyle name="Comma 2 4 4 2 2 2 2 6 2" xfId="32676" xr:uid="{2B2FB204-D940-4A1D-B7D8-55CA0771880F}"/>
    <cellStyle name="Comma 2 4 4 2 2 2 2 6 3" xfId="32677" xr:uid="{B4A84A5F-9FDE-43B0-8498-F5501D0FFE01}"/>
    <cellStyle name="Comma 2 4 4 2 2 2 2 7" xfId="32678" xr:uid="{9B2CDF10-4241-48C2-89B4-A93D18FD06D6}"/>
    <cellStyle name="Comma 2 4 4 2 2 2 2 7 2" xfId="32679" xr:uid="{88076425-E98C-4877-B6B6-103C624B16DC}"/>
    <cellStyle name="Comma 2 4 4 2 2 2 2 7 3" xfId="32680" xr:uid="{778C5613-A690-41D1-B3A6-583C74C8CB6E}"/>
    <cellStyle name="Comma 2 4 4 2 2 2 2 8" xfId="32681" xr:uid="{0ED12BFE-53E8-456A-8AC3-EEA27B963DAD}"/>
    <cellStyle name="Comma 2 4 4 2 2 2 2 9" xfId="32682" xr:uid="{1EFFBED5-8D41-49E6-AE41-BB9A9621EEB3}"/>
    <cellStyle name="Comma 2 4 4 2 2 2 3" xfId="32683" xr:uid="{5F8F0FDA-12CF-4F00-BBD7-037951184304}"/>
    <cellStyle name="Comma 2 4 4 2 2 2 3 2" xfId="32684" xr:uid="{71F3FCCD-DAD0-4AC9-8CD2-0A3D85AD9E67}"/>
    <cellStyle name="Comma 2 4 4 2 2 2 3 2 2" xfId="32685" xr:uid="{28D9A60E-EC57-4FFD-AF96-A2E05FB76AE5}"/>
    <cellStyle name="Comma 2 4 4 2 2 2 3 2 3" xfId="32686" xr:uid="{991177A1-718B-4745-9677-3E85A32BC648}"/>
    <cellStyle name="Comma 2 4 4 2 2 2 3 3" xfId="32687" xr:uid="{FA2CE0F0-3DA4-4742-B7A4-018AFEA33BF8}"/>
    <cellStyle name="Comma 2 4 4 2 2 2 3 3 2" xfId="32688" xr:uid="{A53F9EF4-5ADF-49A7-82EB-5CEB85D72339}"/>
    <cellStyle name="Comma 2 4 4 2 2 2 3 3 3" xfId="32689" xr:uid="{50D1B8C6-82C2-4EAA-BC8A-636FA9A3F46D}"/>
    <cellStyle name="Comma 2 4 4 2 2 2 3 4" xfId="32690" xr:uid="{76654A38-703E-47AC-B63E-0A2F1C2573F9}"/>
    <cellStyle name="Comma 2 4 4 2 2 2 3 4 2" xfId="32691" xr:uid="{62321432-4009-4B39-A046-E3497F8C6712}"/>
    <cellStyle name="Comma 2 4 4 2 2 2 3 4 3" xfId="32692" xr:uid="{58935C02-4A0D-4E94-B092-5E783F275AA7}"/>
    <cellStyle name="Comma 2 4 4 2 2 2 3 5" xfId="32693" xr:uid="{AF6AF0DE-4E63-45CB-8CB5-CA614BE8BBD2}"/>
    <cellStyle name="Comma 2 4 4 2 2 2 3 5 2" xfId="32694" xr:uid="{2D95991C-E57F-4A32-A675-8040E5CB8841}"/>
    <cellStyle name="Comma 2 4 4 2 2 2 3 5 3" xfId="32695" xr:uid="{5A1B24BD-5C63-4274-B0D3-C0166BA12825}"/>
    <cellStyle name="Comma 2 4 4 2 2 2 3 6" xfId="32696" xr:uid="{8BA09543-DFC4-4445-B185-4C70C4989037}"/>
    <cellStyle name="Comma 2 4 4 2 2 2 3 6 2" xfId="32697" xr:uid="{9A42E057-DEA2-4D87-88EC-A37848B0E358}"/>
    <cellStyle name="Comma 2 4 4 2 2 2 3 6 3" xfId="32698" xr:uid="{A7731844-40D3-49C7-94F5-81550331AE84}"/>
    <cellStyle name="Comma 2 4 4 2 2 2 3 7" xfId="32699" xr:uid="{2104CDB6-0ABF-4E48-9E58-17C8A39CC7C7}"/>
    <cellStyle name="Comma 2 4 4 2 2 2 3 8" xfId="32700" xr:uid="{E05EE7C8-5ED5-42E4-902F-6980D155EC14}"/>
    <cellStyle name="Comma 2 4 4 2 2 2 4" xfId="32701" xr:uid="{9015840F-0703-4825-970D-3ACDF0B8E70B}"/>
    <cellStyle name="Comma 2 4 4 2 2 2 4 2" xfId="32702" xr:uid="{6BFD36B8-CDA7-4D59-9F84-4AF4EAC9484B}"/>
    <cellStyle name="Comma 2 4 4 2 2 2 4 2 2" xfId="32703" xr:uid="{11DC6D8D-4CE8-41F3-80A5-2742346CBD4C}"/>
    <cellStyle name="Comma 2 4 4 2 2 2 4 2 3" xfId="32704" xr:uid="{9B691E3B-A0F7-42D5-8567-A503D850F0E7}"/>
    <cellStyle name="Comma 2 4 4 2 2 2 4 3" xfId="32705" xr:uid="{9F75E059-D371-4671-9ACE-6A62F13EC04D}"/>
    <cellStyle name="Comma 2 4 4 2 2 2 4 3 2" xfId="32706" xr:uid="{CCD5C1BA-2374-41FF-B920-EAF185374213}"/>
    <cellStyle name="Comma 2 4 4 2 2 2 4 3 3" xfId="32707" xr:uid="{5C694654-9CF9-48D9-8335-45F9F7A4F7A3}"/>
    <cellStyle name="Comma 2 4 4 2 2 2 4 4" xfId="32708" xr:uid="{BCD2FE93-3AD8-4E32-A319-9E26F0AB4D0E}"/>
    <cellStyle name="Comma 2 4 4 2 2 2 4 4 2" xfId="32709" xr:uid="{560B636A-C3B8-46D8-9474-C4BB40F855C1}"/>
    <cellStyle name="Comma 2 4 4 2 2 2 4 4 3" xfId="32710" xr:uid="{C8BB06BD-861A-4324-895C-8BB535301C6F}"/>
    <cellStyle name="Comma 2 4 4 2 2 2 4 5" xfId="32711" xr:uid="{BE70CD10-6E1E-47A8-BA50-2B01A25B89B9}"/>
    <cellStyle name="Comma 2 4 4 2 2 2 4 5 2" xfId="32712" xr:uid="{3876C104-0240-4B6D-BC6C-0D288F074241}"/>
    <cellStyle name="Comma 2 4 4 2 2 2 4 5 3" xfId="32713" xr:uid="{992EDB43-852E-4F4B-B738-5BFF3F7E21B8}"/>
    <cellStyle name="Comma 2 4 4 2 2 2 4 6" xfId="32714" xr:uid="{556971C7-FE0C-417B-B280-B3A061F53A82}"/>
    <cellStyle name="Comma 2 4 4 2 2 2 4 6 2" xfId="32715" xr:uid="{9E231B7E-4E80-4507-B465-F5C73701A8E3}"/>
    <cellStyle name="Comma 2 4 4 2 2 2 4 6 3" xfId="32716" xr:uid="{0D61F6F5-3A82-4302-9323-A1F37F1BCBCD}"/>
    <cellStyle name="Comma 2 4 4 2 2 2 4 7" xfId="32717" xr:uid="{AD594F89-12AB-4E2E-ABCB-8CBC0C8BEBBE}"/>
    <cellStyle name="Comma 2 4 4 2 2 2 4 8" xfId="32718" xr:uid="{990F9217-07D2-42D3-A2EC-EC3B4B565D8F}"/>
    <cellStyle name="Comma 2 4 4 2 2 2 5" xfId="32719" xr:uid="{2007F784-5DA4-49D2-914F-C299818EE00B}"/>
    <cellStyle name="Comma 2 4 4 2 2 2 5 2" xfId="32720" xr:uid="{E1CB84ED-502C-416B-9C04-5EB477465249}"/>
    <cellStyle name="Comma 2 4 4 2 2 2 5 3" xfId="32721" xr:uid="{5FFB0CE7-AA1A-4C19-A42F-11F9E7BA42EA}"/>
    <cellStyle name="Comma 2 4 4 2 2 2 6" xfId="32722" xr:uid="{A24E4FFB-7E02-48DC-92A5-1AA5B035C9A7}"/>
    <cellStyle name="Comma 2 4 4 2 2 2 6 2" xfId="32723" xr:uid="{4B8BF4B8-37E4-4241-B1D8-193EE999CAE2}"/>
    <cellStyle name="Comma 2 4 4 2 2 2 6 3" xfId="32724" xr:uid="{FFBF7D98-22AF-4F0B-A2C5-36D518BED1E3}"/>
    <cellStyle name="Comma 2 4 4 2 2 2 7" xfId="32725" xr:uid="{46CE2313-CAD7-4353-866D-7085BCE10AF8}"/>
    <cellStyle name="Comma 2 4 4 2 2 2 7 2" xfId="32726" xr:uid="{7219C597-0067-4576-861E-CCB25156B646}"/>
    <cellStyle name="Comma 2 4 4 2 2 2 7 3" xfId="32727" xr:uid="{31E7F4B8-7249-4716-9606-F4748A4876AC}"/>
    <cellStyle name="Comma 2 4 4 2 2 2 8" xfId="32728" xr:uid="{090D9AEE-A2C3-44ED-97F2-278B7D11C93F}"/>
    <cellStyle name="Comma 2 4 4 2 2 2 8 2" xfId="32729" xr:uid="{1EADC2C4-9284-499F-80B3-912A7502736E}"/>
    <cellStyle name="Comma 2 4 4 2 2 2 8 3" xfId="32730" xr:uid="{EDB9AA07-06B2-4EA5-8625-D60FF66B20EF}"/>
    <cellStyle name="Comma 2 4 4 2 2 2 9" xfId="32731" xr:uid="{00D5DA83-7066-47E4-9B93-13303B2998FA}"/>
    <cellStyle name="Comma 2 4 4 2 2 2 9 2" xfId="32732" xr:uid="{AA5F7421-B7E9-41C7-B5E2-FB5A33C677F9}"/>
    <cellStyle name="Comma 2 4 4 2 2 2 9 3" xfId="32733" xr:uid="{631476E6-FA43-4E02-9B72-A3F1CB211B59}"/>
    <cellStyle name="Comma 2 4 4 2 2 3" xfId="32734" xr:uid="{8E8FEB6A-BE6C-4C8E-80CA-E451F9E7C614}"/>
    <cellStyle name="Comma 2 4 4 2 2 3 2" xfId="32735" xr:uid="{E08B7270-BF80-4BB2-85D6-CEB7FB8F5F30}"/>
    <cellStyle name="Comma 2 4 4 2 2 3 2 2" xfId="32736" xr:uid="{48CC7F51-A7D8-4561-807B-B410BF6C657F}"/>
    <cellStyle name="Comma 2 4 4 2 2 3 2 2 2" xfId="32737" xr:uid="{796348C2-FCE5-494B-BCAD-BA83A1F2D5FF}"/>
    <cellStyle name="Comma 2 4 4 2 2 3 2 2 3" xfId="32738" xr:uid="{8A2B7C23-247C-40E7-9989-B1FC323D0F44}"/>
    <cellStyle name="Comma 2 4 4 2 2 3 2 3" xfId="32739" xr:uid="{FF28264C-B97B-402E-B2DC-760016B8C867}"/>
    <cellStyle name="Comma 2 4 4 2 2 3 2 3 2" xfId="32740" xr:uid="{D3F7BFDC-255B-4304-AD30-208A9E0A137A}"/>
    <cellStyle name="Comma 2 4 4 2 2 3 2 3 3" xfId="32741" xr:uid="{DB38BF66-31EC-44BE-8FBD-4C98B0E79E2E}"/>
    <cellStyle name="Comma 2 4 4 2 2 3 2 4" xfId="32742" xr:uid="{AECD5CFC-BE2B-496F-BF90-1D4B676750D5}"/>
    <cellStyle name="Comma 2 4 4 2 2 3 2 4 2" xfId="32743" xr:uid="{D2C4753D-2DF8-4C4C-A659-FD0383024BA1}"/>
    <cellStyle name="Comma 2 4 4 2 2 3 2 4 3" xfId="32744" xr:uid="{BCD98627-ADA4-4D40-AED9-C9F952D944C7}"/>
    <cellStyle name="Comma 2 4 4 2 2 3 2 5" xfId="32745" xr:uid="{E32B5C98-F19E-4399-B9EC-80433BA4B1BC}"/>
    <cellStyle name="Comma 2 4 4 2 2 3 2 5 2" xfId="32746" xr:uid="{45E1C5A7-11BB-4474-A3CC-E31FF11527C7}"/>
    <cellStyle name="Comma 2 4 4 2 2 3 2 5 3" xfId="32747" xr:uid="{45E8FEC5-72A6-4B4B-9761-780D21EC39B6}"/>
    <cellStyle name="Comma 2 4 4 2 2 3 2 6" xfId="32748" xr:uid="{BBDE30E2-6868-465E-BC26-1870E63D59D6}"/>
    <cellStyle name="Comma 2 4 4 2 2 3 2 6 2" xfId="32749" xr:uid="{70A37094-4BC1-4E53-AFE5-46CAE8600894}"/>
    <cellStyle name="Comma 2 4 4 2 2 3 2 6 3" xfId="32750" xr:uid="{EB8B5EE2-16EF-46E6-9C33-1014A526F0F2}"/>
    <cellStyle name="Comma 2 4 4 2 2 3 2 7" xfId="32751" xr:uid="{88DE807D-F869-47CE-9AE7-6CF3C4B1D952}"/>
    <cellStyle name="Comma 2 4 4 2 2 3 2 8" xfId="32752" xr:uid="{4FC6579C-AB24-4FF0-81D4-9127771918CE}"/>
    <cellStyle name="Comma 2 4 4 2 2 3 3" xfId="32753" xr:uid="{E0683262-A950-45A6-A631-C270F2D53434}"/>
    <cellStyle name="Comma 2 4 4 2 2 3 3 2" xfId="32754" xr:uid="{388AE074-AFD0-4DAF-871B-F6A5195C6E59}"/>
    <cellStyle name="Comma 2 4 4 2 2 3 3 3" xfId="32755" xr:uid="{AC6F08BB-86CD-471C-80C7-A05EB1FA1612}"/>
    <cellStyle name="Comma 2 4 4 2 2 3 4" xfId="32756" xr:uid="{04913F7E-E9CF-4010-B7FD-C25A309F5C3B}"/>
    <cellStyle name="Comma 2 4 4 2 2 3 4 2" xfId="32757" xr:uid="{F9F361A1-34DE-4CBD-9E59-44001D2B32B3}"/>
    <cellStyle name="Comma 2 4 4 2 2 3 4 3" xfId="32758" xr:uid="{6C463ED4-D8FD-466F-B372-274204B3AEAA}"/>
    <cellStyle name="Comma 2 4 4 2 2 3 5" xfId="32759" xr:uid="{6E50A1D9-C4E8-4367-A706-FE530476095F}"/>
    <cellStyle name="Comma 2 4 4 2 2 3 5 2" xfId="32760" xr:uid="{D60098C6-7B90-4958-8BC5-6B5002FE811C}"/>
    <cellStyle name="Comma 2 4 4 2 2 3 5 3" xfId="32761" xr:uid="{65451AB1-6D88-4F9A-A554-5EB2133981C6}"/>
    <cellStyle name="Comma 2 4 4 2 2 3 6" xfId="32762" xr:uid="{292A2B5B-31D1-4FB0-AB17-F1D2449E891F}"/>
    <cellStyle name="Comma 2 4 4 2 2 3 6 2" xfId="32763" xr:uid="{9C247E2A-FA14-433B-A149-F7D67568BAF7}"/>
    <cellStyle name="Comma 2 4 4 2 2 3 6 3" xfId="32764" xr:uid="{E79A25B9-6676-42D6-AF3A-0FE18DFFA2FF}"/>
    <cellStyle name="Comma 2 4 4 2 2 3 7" xfId="32765" xr:uid="{CB38FA34-30C4-4639-BE62-9EDD6019814A}"/>
    <cellStyle name="Comma 2 4 4 2 2 3 7 2" xfId="32766" xr:uid="{C7F49939-D2B1-46D6-8C3E-F3C0BD3C451D}"/>
    <cellStyle name="Comma 2 4 4 2 2 3 7 3" xfId="32767" xr:uid="{462FD139-23FE-427B-9FBC-E20B4CE31E20}"/>
    <cellStyle name="Comma 2 4 4 2 2 3 8" xfId="32768" xr:uid="{B10EECD8-1C4B-4BD3-B2B8-568D48FFFA26}"/>
    <cellStyle name="Comma 2 4 4 2 2 3 9" xfId="32769" xr:uid="{376E190F-1784-4CC6-9DAD-321A0FC03CAE}"/>
    <cellStyle name="Comma 2 4 4 2 2 4" xfId="32770" xr:uid="{420D27A7-8F34-4A6F-B5DF-4D6B3283A986}"/>
    <cellStyle name="Comma 2 4 4 2 2 4 2" xfId="32771" xr:uid="{29E09E9F-2B40-4079-888C-F7A2A45EF492}"/>
    <cellStyle name="Comma 2 4 4 2 2 4 2 2" xfId="32772" xr:uid="{26FF5769-472E-4844-B707-D1D6D68255F8}"/>
    <cellStyle name="Comma 2 4 4 2 2 4 2 3" xfId="32773" xr:uid="{0AF070D2-7780-46C5-AC1B-7751E5999D85}"/>
    <cellStyle name="Comma 2 4 4 2 2 4 3" xfId="32774" xr:uid="{76D47D42-CAF3-4AB3-9442-226F6614A986}"/>
    <cellStyle name="Comma 2 4 4 2 2 4 3 2" xfId="32775" xr:uid="{F83A3D12-7DE3-46D9-90C4-0ABC8013E508}"/>
    <cellStyle name="Comma 2 4 4 2 2 4 3 3" xfId="32776" xr:uid="{01EE51C6-EE37-425C-B30E-14E1F7A87E91}"/>
    <cellStyle name="Comma 2 4 4 2 2 4 4" xfId="32777" xr:uid="{A66CBFCB-E8B2-449D-BBE4-57744ED12493}"/>
    <cellStyle name="Comma 2 4 4 2 2 4 4 2" xfId="32778" xr:uid="{3A983DC2-0276-4856-A8D3-97E11E193D71}"/>
    <cellStyle name="Comma 2 4 4 2 2 4 4 3" xfId="32779" xr:uid="{31EC5DAF-7961-4301-9744-BB5296EB80B2}"/>
    <cellStyle name="Comma 2 4 4 2 2 4 5" xfId="32780" xr:uid="{DF341D83-2618-4281-8232-8CE892E99568}"/>
    <cellStyle name="Comma 2 4 4 2 2 4 5 2" xfId="32781" xr:uid="{C24689C6-50E6-48E4-AFEE-CEA886CF8514}"/>
    <cellStyle name="Comma 2 4 4 2 2 4 5 3" xfId="32782" xr:uid="{525C1F18-AF77-4B1B-BC51-A82E5C76604E}"/>
    <cellStyle name="Comma 2 4 4 2 2 4 6" xfId="32783" xr:uid="{A3BC2B6E-EB0C-4EAC-8410-7A07DD3D54EF}"/>
    <cellStyle name="Comma 2 4 4 2 2 4 6 2" xfId="32784" xr:uid="{FF1BE4E6-22E4-4A86-A34B-3B3452705769}"/>
    <cellStyle name="Comma 2 4 4 2 2 4 6 3" xfId="32785" xr:uid="{77C9CEB7-31D2-4885-B4C7-6DEF7E5BBDEE}"/>
    <cellStyle name="Comma 2 4 4 2 2 4 7" xfId="32786" xr:uid="{1D989FE4-A8C3-4A1A-837B-24C6D74F7208}"/>
    <cellStyle name="Comma 2 4 4 2 2 4 7 2" xfId="32787" xr:uid="{DC2DCDE7-D6DB-4F8C-BE5A-D8E48E52EF76}"/>
    <cellStyle name="Comma 2 4 4 2 2 4 7 3" xfId="32788" xr:uid="{C04BFD3A-0625-41B5-AF1C-940FE1AD6167}"/>
    <cellStyle name="Comma 2 4 4 2 2 4 8" xfId="32789" xr:uid="{64046854-2525-4504-8700-226AA0C7551D}"/>
    <cellStyle name="Comma 2 4 4 2 2 4 9" xfId="32790" xr:uid="{6A3715E2-BD04-46C1-9C93-2F2F6C4DF1DE}"/>
    <cellStyle name="Comma 2 4 4 2 2 5" xfId="32791" xr:uid="{F0EE3700-1717-470D-85BB-14385C8C8924}"/>
    <cellStyle name="Comma 2 4 4 2 2 5 2" xfId="32792" xr:uid="{9310682E-7D08-422B-8047-3D85DAE8FCD1}"/>
    <cellStyle name="Comma 2 4 4 2 2 5 2 2" xfId="32793" xr:uid="{5393BC3C-D629-4DF2-8B84-AD0FDD632FDC}"/>
    <cellStyle name="Comma 2 4 4 2 2 5 2 3" xfId="32794" xr:uid="{FBED1C37-EB92-4294-BEAF-F92ED39F9A47}"/>
    <cellStyle name="Comma 2 4 4 2 2 5 3" xfId="32795" xr:uid="{EF9140A6-BE31-453C-BF2F-AB6D1986E09F}"/>
    <cellStyle name="Comma 2 4 4 2 2 5 3 2" xfId="32796" xr:uid="{DB653BC5-7B81-43FE-87A0-A6E8E455A009}"/>
    <cellStyle name="Comma 2 4 4 2 2 5 3 3" xfId="32797" xr:uid="{495511E9-0DED-4D20-8EFA-54C5DB142B1C}"/>
    <cellStyle name="Comma 2 4 4 2 2 5 4" xfId="32798" xr:uid="{6A9A4EE3-0028-4B40-8A13-6C305A589254}"/>
    <cellStyle name="Comma 2 4 4 2 2 5 4 2" xfId="32799" xr:uid="{76AF049B-302B-4DE5-8A91-48CD873CD6D2}"/>
    <cellStyle name="Comma 2 4 4 2 2 5 4 3" xfId="32800" xr:uid="{3D4E3132-B064-4988-B723-423164C6F90A}"/>
    <cellStyle name="Comma 2 4 4 2 2 5 5" xfId="32801" xr:uid="{2043432F-723B-4E17-AC11-2050A9421012}"/>
    <cellStyle name="Comma 2 4 4 2 2 5 5 2" xfId="32802" xr:uid="{A5EE4BA5-A1EA-4B6F-A600-948AA8F6E0E1}"/>
    <cellStyle name="Comma 2 4 4 2 2 5 5 3" xfId="32803" xr:uid="{ECFFE52A-73B0-4FE4-A310-AF6CA6549615}"/>
    <cellStyle name="Comma 2 4 4 2 2 5 6" xfId="32804" xr:uid="{2F1427B8-9BC2-41B4-AB54-C510D0C4CDFC}"/>
    <cellStyle name="Comma 2 4 4 2 2 5 6 2" xfId="32805" xr:uid="{FBCA77AE-C22A-4B78-9B81-3AC3C61B9E50}"/>
    <cellStyle name="Comma 2 4 4 2 2 5 6 3" xfId="32806" xr:uid="{D068ABE9-60F1-44FB-8D32-0806D98B0FF9}"/>
    <cellStyle name="Comma 2 4 4 2 2 5 7" xfId="32807" xr:uid="{B65D62FD-CFBF-4B90-846A-25D0A348E8ED}"/>
    <cellStyle name="Comma 2 4 4 2 2 5 8" xfId="32808" xr:uid="{3217E23A-AF34-4FFE-9444-98DE33ACAE62}"/>
    <cellStyle name="Comma 2 4 4 2 2 6" xfId="32809" xr:uid="{904880E1-1E1A-4141-A448-ABB73DB95D30}"/>
    <cellStyle name="Comma 2 4 4 2 2 6 2" xfId="32810" xr:uid="{53043A53-C527-43B9-81ED-4C7070543F48}"/>
    <cellStyle name="Comma 2 4 4 2 2 6 3" xfId="32811" xr:uid="{F4A68FB5-776B-4674-B7E5-72E346F17DB0}"/>
    <cellStyle name="Comma 2 4 4 2 2 7" xfId="32812" xr:uid="{8BC08C03-0490-45F8-8998-6275DC389B31}"/>
    <cellStyle name="Comma 2 4 4 2 2 7 2" xfId="32813" xr:uid="{173E8CEC-EE36-4D4B-913E-4ECCEE65BC05}"/>
    <cellStyle name="Comma 2 4 4 2 2 7 3" xfId="32814" xr:uid="{698B0242-FF84-4E56-B352-7E5799B3F338}"/>
    <cellStyle name="Comma 2 4 4 2 2 8" xfId="32815" xr:uid="{57D67590-B1E8-4E04-8E44-72208238457A}"/>
    <cellStyle name="Comma 2 4 4 2 2 8 2" xfId="32816" xr:uid="{529C16CB-BD66-4946-9AD5-EB20101D4F5E}"/>
    <cellStyle name="Comma 2 4 4 2 2 8 3" xfId="32817" xr:uid="{AC4C95B7-237F-48F8-AA23-7085EA7FDC7F}"/>
    <cellStyle name="Comma 2 4 4 2 2 9" xfId="32818" xr:uid="{51B12AE5-9C8A-4D29-91F9-49DA43612F80}"/>
    <cellStyle name="Comma 2 4 4 2 2 9 2" xfId="32819" xr:uid="{EE464A59-AD28-4474-BD5B-B688DB51AE36}"/>
    <cellStyle name="Comma 2 4 4 2 2 9 3" xfId="32820" xr:uid="{89882295-A2A5-487A-AF55-E9BAB03D0E4D}"/>
    <cellStyle name="Comma 2 4 4 2 3" xfId="32821" xr:uid="{83365902-F7F3-49E8-B0B9-A1C96B4B0F3E}"/>
    <cellStyle name="Comma 2 4 4 2 3 10" xfId="32822" xr:uid="{39C551D0-C95C-4178-87C6-ADEFEB6F454D}"/>
    <cellStyle name="Comma 2 4 4 2 3 11" xfId="32823" xr:uid="{27D8F815-A49D-41A0-81AD-58AB80A62B6B}"/>
    <cellStyle name="Comma 2 4 4 2 3 12" xfId="32824" xr:uid="{E055C2E5-7B81-4493-863E-7EA37DBBDDE9}"/>
    <cellStyle name="Comma 2 4 4 2 3 2" xfId="32825" xr:uid="{FEF00813-6808-49FB-A5EB-A3B11CBEE5C3}"/>
    <cellStyle name="Comma 2 4 4 2 3 2 2" xfId="32826" xr:uid="{1B510AD0-ADB9-4980-927F-DD8B452ED1A2}"/>
    <cellStyle name="Comma 2 4 4 2 3 2 2 2" xfId="32827" xr:uid="{E54A02DE-B346-42C4-A5A4-210DC036BE4B}"/>
    <cellStyle name="Comma 2 4 4 2 3 2 2 2 2" xfId="32828" xr:uid="{E0F5057B-9858-4209-A7D6-E3FCFC7F2579}"/>
    <cellStyle name="Comma 2 4 4 2 3 2 2 2 3" xfId="32829" xr:uid="{F2D0110F-6087-46DF-A8A2-10AF5ED6109E}"/>
    <cellStyle name="Comma 2 4 4 2 3 2 2 3" xfId="32830" xr:uid="{4598EB96-B070-4657-B894-4843DBB64DA0}"/>
    <cellStyle name="Comma 2 4 4 2 3 2 2 3 2" xfId="32831" xr:uid="{3EDD96F3-3608-4A64-9C8F-2FEBC9641498}"/>
    <cellStyle name="Comma 2 4 4 2 3 2 2 3 3" xfId="32832" xr:uid="{374F7DD3-8ED2-4DF2-8585-2CABCADC2D51}"/>
    <cellStyle name="Comma 2 4 4 2 3 2 2 4" xfId="32833" xr:uid="{D8BFCA67-A3A5-4F97-A797-EA8987D73F07}"/>
    <cellStyle name="Comma 2 4 4 2 3 2 2 4 2" xfId="32834" xr:uid="{22A9EB29-A196-4E30-9089-A9E357941F98}"/>
    <cellStyle name="Comma 2 4 4 2 3 2 2 4 3" xfId="32835" xr:uid="{018C0C34-619D-48FC-A683-32741F93CD42}"/>
    <cellStyle name="Comma 2 4 4 2 3 2 2 5" xfId="32836" xr:uid="{5F7D2C45-CFF3-47B5-898B-CEEB04507254}"/>
    <cellStyle name="Comma 2 4 4 2 3 2 2 5 2" xfId="32837" xr:uid="{1F5A0526-94C2-40CC-8BB2-66CE4E97CDAB}"/>
    <cellStyle name="Comma 2 4 4 2 3 2 2 5 3" xfId="32838" xr:uid="{9026650F-B6BA-4EDD-81C5-9ACDCD8CAB22}"/>
    <cellStyle name="Comma 2 4 4 2 3 2 2 6" xfId="32839" xr:uid="{B7DFC521-61C5-4A3D-A72E-FCB74D820774}"/>
    <cellStyle name="Comma 2 4 4 2 3 2 2 6 2" xfId="32840" xr:uid="{CA306D27-1009-4C9C-9F51-4371176B38F9}"/>
    <cellStyle name="Comma 2 4 4 2 3 2 2 6 3" xfId="32841" xr:uid="{6D361634-6CE5-46E4-9B9C-429F389A73F6}"/>
    <cellStyle name="Comma 2 4 4 2 3 2 2 7" xfId="32842" xr:uid="{03572A51-C6ED-4BAB-AFDA-0D9FA4E01BFA}"/>
    <cellStyle name="Comma 2 4 4 2 3 2 2 8" xfId="32843" xr:uid="{D60ABAF9-FBC4-440C-84A3-356D6FCD3F5F}"/>
    <cellStyle name="Comma 2 4 4 2 3 2 3" xfId="32844" xr:uid="{F25C4A61-62E1-41C5-9547-337E6B106CE3}"/>
    <cellStyle name="Comma 2 4 4 2 3 2 3 2" xfId="32845" xr:uid="{DA8A1D97-069B-4F8D-AB6D-B3F3653F6ACA}"/>
    <cellStyle name="Comma 2 4 4 2 3 2 3 3" xfId="32846" xr:uid="{A928F13A-3D20-43AF-9EFC-654FCEC4F80F}"/>
    <cellStyle name="Comma 2 4 4 2 3 2 4" xfId="32847" xr:uid="{925D627C-D810-472D-931E-9937BCC6C738}"/>
    <cellStyle name="Comma 2 4 4 2 3 2 4 2" xfId="32848" xr:uid="{759C2B94-6227-4F98-A36B-E037C53823E1}"/>
    <cellStyle name="Comma 2 4 4 2 3 2 4 3" xfId="32849" xr:uid="{E8531166-3621-4D42-BF19-5A26A3ECD7D0}"/>
    <cellStyle name="Comma 2 4 4 2 3 2 5" xfId="32850" xr:uid="{5F71254F-F166-4462-AF61-7EA3699802AD}"/>
    <cellStyle name="Comma 2 4 4 2 3 2 5 2" xfId="32851" xr:uid="{0BD26E92-C498-42A9-9860-2B54D64A7292}"/>
    <cellStyle name="Comma 2 4 4 2 3 2 5 3" xfId="32852" xr:uid="{C230CF11-08EA-4ED9-BA2E-1EF841C1B927}"/>
    <cellStyle name="Comma 2 4 4 2 3 2 6" xfId="32853" xr:uid="{08DDDDB4-6112-49A8-9E12-A423D93C6998}"/>
    <cellStyle name="Comma 2 4 4 2 3 2 6 2" xfId="32854" xr:uid="{AA1CEACC-0624-46F8-9142-0DFDC17A8343}"/>
    <cellStyle name="Comma 2 4 4 2 3 2 6 3" xfId="32855" xr:uid="{C8711CD7-1547-447E-81DE-6508724C0958}"/>
    <cellStyle name="Comma 2 4 4 2 3 2 7" xfId="32856" xr:uid="{9DD01D89-443A-40F9-B443-A3284A23BCCF}"/>
    <cellStyle name="Comma 2 4 4 2 3 2 7 2" xfId="32857" xr:uid="{02A98867-A9D0-4BF7-85B9-6EBA2D140EA5}"/>
    <cellStyle name="Comma 2 4 4 2 3 2 7 3" xfId="32858" xr:uid="{0E2BDC7B-0C3F-42F6-A018-3DC5D50A9A04}"/>
    <cellStyle name="Comma 2 4 4 2 3 2 8" xfId="32859" xr:uid="{164E13A9-3F88-4FD6-BDDE-7782104B50F8}"/>
    <cellStyle name="Comma 2 4 4 2 3 2 9" xfId="32860" xr:uid="{F5D72EB5-3DE2-4C28-85EC-40727490B460}"/>
    <cellStyle name="Comma 2 4 4 2 3 3" xfId="32861" xr:uid="{3A96E5D5-4174-46BD-8D04-5543707C44E7}"/>
    <cellStyle name="Comma 2 4 4 2 3 3 2" xfId="32862" xr:uid="{E5D50FBC-29EA-4527-8D86-853D3C5F5ABF}"/>
    <cellStyle name="Comma 2 4 4 2 3 3 2 2" xfId="32863" xr:uid="{D36A133E-6B81-41B3-8A9B-C162A3B50F72}"/>
    <cellStyle name="Comma 2 4 4 2 3 3 2 3" xfId="32864" xr:uid="{92709954-3323-4A2C-8026-63DB41D88A2F}"/>
    <cellStyle name="Comma 2 4 4 2 3 3 3" xfId="32865" xr:uid="{9A0795BA-706B-4501-829D-F77D819561E4}"/>
    <cellStyle name="Comma 2 4 4 2 3 3 3 2" xfId="32866" xr:uid="{B93A2633-AFF1-4339-BE3A-90AE3B9C6A88}"/>
    <cellStyle name="Comma 2 4 4 2 3 3 3 3" xfId="32867" xr:uid="{002C6A0B-0A2A-45D6-8C72-4D3447ECB91C}"/>
    <cellStyle name="Comma 2 4 4 2 3 3 4" xfId="32868" xr:uid="{08470F67-80B6-4596-A397-2AC05630DF07}"/>
    <cellStyle name="Comma 2 4 4 2 3 3 4 2" xfId="32869" xr:uid="{5587755C-02B3-47AD-8813-1B6C01F9380E}"/>
    <cellStyle name="Comma 2 4 4 2 3 3 4 3" xfId="32870" xr:uid="{64EBE251-EC9E-4FBE-8023-E831C18149BF}"/>
    <cellStyle name="Comma 2 4 4 2 3 3 5" xfId="32871" xr:uid="{AA9BB119-6155-4A9C-88BA-353FB19A3BC0}"/>
    <cellStyle name="Comma 2 4 4 2 3 3 5 2" xfId="32872" xr:uid="{8086FC8D-DD3B-46C7-9752-18F6D7933475}"/>
    <cellStyle name="Comma 2 4 4 2 3 3 5 3" xfId="32873" xr:uid="{CEB27DFC-9E2A-4BB6-802F-CDB3375D9E67}"/>
    <cellStyle name="Comma 2 4 4 2 3 3 6" xfId="32874" xr:uid="{0D1EAB43-6C67-44E1-A9D0-9C273D30B83F}"/>
    <cellStyle name="Comma 2 4 4 2 3 3 6 2" xfId="32875" xr:uid="{E81C3E76-2138-4234-A7D6-DFABB68D8BF3}"/>
    <cellStyle name="Comma 2 4 4 2 3 3 6 3" xfId="32876" xr:uid="{DFA3B984-E7A2-4AEC-A529-C74A4CF38736}"/>
    <cellStyle name="Comma 2 4 4 2 3 3 7" xfId="32877" xr:uid="{1EB124EC-DDC3-4F0F-B6FB-62146E8AA252}"/>
    <cellStyle name="Comma 2 4 4 2 3 3 8" xfId="32878" xr:uid="{AB714C31-192C-4F80-8574-70AC22EC66A7}"/>
    <cellStyle name="Comma 2 4 4 2 3 4" xfId="32879" xr:uid="{37364CF0-E8B8-461E-8EB0-6961A7095BC1}"/>
    <cellStyle name="Comma 2 4 4 2 3 4 2" xfId="32880" xr:uid="{33082336-E021-429F-A7A8-7917CF922BB1}"/>
    <cellStyle name="Comma 2 4 4 2 3 4 2 2" xfId="32881" xr:uid="{2B5F276A-A0EB-4EE4-97D5-71FEEE31C4C4}"/>
    <cellStyle name="Comma 2 4 4 2 3 4 2 3" xfId="32882" xr:uid="{A275CCD5-B608-4735-AB7D-23CA6A6B212A}"/>
    <cellStyle name="Comma 2 4 4 2 3 4 3" xfId="32883" xr:uid="{1D405CCF-7D06-4022-BD8B-D1E08E02D565}"/>
    <cellStyle name="Comma 2 4 4 2 3 4 3 2" xfId="32884" xr:uid="{2344494B-C8F7-4192-A1C8-A2073D4AE183}"/>
    <cellStyle name="Comma 2 4 4 2 3 4 3 3" xfId="32885" xr:uid="{EF3A4C82-3E58-49C7-B7C5-D131D33F5485}"/>
    <cellStyle name="Comma 2 4 4 2 3 4 4" xfId="32886" xr:uid="{9C037F6C-F6BC-4A45-A517-1008E37F12F6}"/>
    <cellStyle name="Comma 2 4 4 2 3 4 4 2" xfId="32887" xr:uid="{9DCADA87-7FB1-463E-9094-F1E6975C51FB}"/>
    <cellStyle name="Comma 2 4 4 2 3 4 4 3" xfId="32888" xr:uid="{47C08510-9278-4633-8784-4ECE49F753AE}"/>
    <cellStyle name="Comma 2 4 4 2 3 4 5" xfId="32889" xr:uid="{51281F13-B6CB-4CA2-BAD4-49D062250A87}"/>
    <cellStyle name="Comma 2 4 4 2 3 4 5 2" xfId="32890" xr:uid="{FFCB988C-4EEC-4D8B-8401-55FE02E1F1FC}"/>
    <cellStyle name="Comma 2 4 4 2 3 4 5 3" xfId="32891" xr:uid="{94A2A6D5-27B1-4401-8A73-38F05C1D746C}"/>
    <cellStyle name="Comma 2 4 4 2 3 4 6" xfId="32892" xr:uid="{ACDD6336-BAB2-45D3-8ED3-FF5652C85A57}"/>
    <cellStyle name="Comma 2 4 4 2 3 4 6 2" xfId="32893" xr:uid="{D7B79CA2-A736-4192-B886-7EF49856042A}"/>
    <cellStyle name="Comma 2 4 4 2 3 4 6 3" xfId="32894" xr:uid="{36317F2E-BC95-4E70-B1EA-FD5F8F164C82}"/>
    <cellStyle name="Comma 2 4 4 2 3 4 7" xfId="32895" xr:uid="{1108E1E9-940C-48BC-A6C2-A48337576B51}"/>
    <cellStyle name="Comma 2 4 4 2 3 4 8" xfId="32896" xr:uid="{01F3CF5E-7098-42B8-9BB8-7937628A00C4}"/>
    <cellStyle name="Comma 2 4 4 2 3 5" xfId="32897" xr:uid="{84D5CAF8-518F-4054-AE36-1AA498701523}"/>
    <cellStyle name="Comma 2 4 4 2 3 5 2" xfId="32898" xr:uid="{DE4B4A92-F4CA-47B2-A05D-59E85E00B822}"/>
    <cellStyle name="Comma 2 4 4 2 3 5 3" xfId="32899" xr:uid="{4657DF4B-2F4D-422E-A6E2-E3B8B82EA108}"/>
    <cellStyle name="Comma 2 4 4 2 3 6" xfId="32900" xr:uid="{6CF9C453-DDB3-4D36-B874-F3EE757FFCCF}"/>
    <cellStyle name="Comma 2 4 4 2 3 6 2" xfId="32901" xr:uid="{1E50C86A-B17A-4E1D-B39A-9733CE1A92E3}"/>
    <cellStyle name="Comma 2 4 4 2 3 6 3" xfId="32902" xr:uid="{CE2D611D-FD30-4309-8A8B-AAD51836CE9B}"/>
    <cellStyle name="Comma 2 4 4 2 3 7" xfId="32903" xr:uid="{31D5ED80-1B78-4393-9F9B-0FBD76593936}"/>
    <cellStyle name="Comma 2 4 4 2 3 7 2" xfId="32904" xr:uid="{C1C9FDCF-BC64-4A10-9821-F4678CD0DBD4}"/>
    <cellStyle name="Comma 2 4 4 2 3 7 3" xfId="32905" xr:uid="{04CEC5BA-BF6E-4DAE-BDED-5F928A2B43BE}"/>
    <cellStyle name="Comma 2 4 4 2 3 8" xfId="32906" xr:uid="{FEF8934E-0B25-48D6-BBE4-E0FC921BBBBB}"/>
    <cellStyle name="Comma 2 4 4 2 3 8 2" xfId="32907" xr:uid="{4BE7F4AE-9FE4-4B86-8BD1-851BBE873DCA}"/>
    <cellStyle name="Comma 2 4 4 2 3 8 3" xfId="32908" xr:uid="{4D7E4D03-2F9D-486C-8EE7-AB5073002C35}"/>
    <cellStyle name="Comma 2 4 4 2 3 9" xfId="32909" xr:uid="{A9E08C87-E7DD-4CC0-86A0-3870085EEE4E}"/>
    <cellStyle name="Comma 2 4 4 2 3 9 2" xfId="32910" xr:uid="{FD733718-B02F-445D-A4D5-F2EE0CD7948A}"/>
    <cellStyle name="Comma 2 4 4 2 3 9 3" xfId="32911" xr:uid="{75718ABD-45E9-4967-B0C1-E6CB17B7CF06}"/>
    <cellStyle name="Comma 2 4 4 2 4" xfId="32912" xr:uid="{63B7C055-4B33-4729-BA25-0FA6EBBEA4F5}"/>
    <cellStyle name="Comma 2 4 4 2 4 2" xfId="32913" xr:uid="{69AB95B1-60FC-411B-8C5A-9D2F5F1E8912}"/>
    <cellStyle name="Comma 2 4 4 2 4 2 2" xfId="32914" xr:uid="{9836CEA7-8E23-42A9-A481-ADDAC7EDD3B4}"/>
    <cellStyle name="Comma 2 4 4 2 4 2 2 2" xfId="32915" xr:uid="{5B9CB6DD-4E7A-40B7-B2C6-C521724612ED}"/>
    <cellStyle name="Comma 2 4 4 2 4 2 2 3" xfId="32916" xr:uid="{991F16CE-FAFB-4938-942A-8FEA35CBF9FD}"/>
    <cellStyle name="Comma 2 4 4 2 4 2 3" xfId="32917" xr:uid="{B8BF9971-A136-4E2B-9CAA-39A0755F47B8}"/>
    <cellStyle name="Comma 2 4 4 2 4 2 3 2" xfId="32918" xr:uid="{406C6F29-C589-43B4-B318-A0686FD636C0}"/>
    <cellStyle name="Comma 2 4 4 2 4 2 3 3" xfId="32919" xr:uid="{BECF70E4-30E6-403F-8EAC-E7DDE7477D54}"/>
    <cellStyle name="Comma 2 4 4 2 4 2 4" xfId="32920" xr:uid="{3CFC1FA9-7626-4220-B192-2A81809090C8}"/>
    <cellStyle name="Comma 2 4 4 2 4 2 4 2" xfId="32921" xr:uid="{F3600674-CC16-4AE5-A722-BDC53584B3D1}"/>
    <cellStyle name="Comma 2 4 4 2 4 2 4 3" xfId="32922" xr:uid="{D9941414-DC09-4982-A229-E5B0AD1F94D5}"/>
    <cellStyle name="Comma 2 4 4 2 4 2 5" xfId="32923" xr:uid="{DEAA91BC-FB10-421F-85A6-E018203FF392}"/>
    <cellStyle name="Comma 2 4 4 2 4 2 5 2" xfId="32924" xr:uid="{A544D0B0-4896-4F73-8D12-DD8A506BDC54}"/>
    <cellStyle name="Comma 2 4 4 2 4 2 5 3" xfId="32925" xr:uid="{81AC3D6A-3ABE-46E1-A559-B88FDC269CA9}"/>
    <cellStyle name="Comma 2 4 4 2 4 2 6" xfId="32926" xr:uid="{402B059C-5C16-48A2-B6A5-E63DDD7E49D2}"/>
    <cellStyle name="Comma 2 4 4 2 4 2 6 2" xfId="32927" xr:uid="{A5968C4F-5549-443C-87D0-FC3C08EE148D}"/>
    <cellStyle name="Comma 2 4 4 2 4 2 6 3" xfId="32928" xr:uid="{A1D989DF-F324-4B89-85BD-1906772E2ECC}"/>
    <cellStyle name="Comma 2 4 4 2 4 2 7" xfId="32929" xr:uid="{CA5CBB64-1A53-4C71-B4F6-DC51F3B87F4F}"/>
    <cellStyle name="Comma 2 4 4 2 4 2 8" xfId="32930" xr:uid="{F64A5E09-B4CE-4C43-9208-0FC64F3AFC83}"/>
    <cellStyle name="Comma 2 4 4 2 4 3" xfId="32931" xr:uid="{8DD59662-3A33-437F-AB62-237270D386ED}"/>
    <cellStyle name="Comma 2 4 4 2 4 3 2" xfId="32932" xr:uid="{2582FC83-B292-425B-9672-04A382EFBCD4}"/>
    <cellStyle name="Comma 2 4 4 2 4 3 3" xfId="32933" xr:uid="{65C31448-822B-4D3C-B45A-6815E8AA996C}"/>
    <cellStyle name="Comma 2 4 4 2 4 4" xfId="32934" xr:uid="{B981F0F2-32DE-489E-9310-84AA358A66CF}"/>
    <cellStyle name="Comma 2 4 4 2 4 4 2" xfId="32935" xr:uid="{DFE2ED43-4500-4D70-B9F4-9AAC1B5DA043}"/>
    <cellStyle name="Comma 2 4 4 2 4 4 3" xfId="32936" xr:uid="{7F61A3DC-9AD9-4DFB-8FBB-D9C462CAE3A0}"/>
    <cellStyle name="Comma 2 4 4 2 4 5" xfId="32937" xr:uid="{A82E3F3D-63B3-471F-B123-17A4093AA144}"/>
    <cellStyle name="Comma 2 4 4 2 4 5 2" xfId="32938" xr:uid="{B09615A1-3DDE-4D90-AE37-32F9042B6780}"/>
    <cellStyle name="Comma 2 4 4 2 4 5 3" xfId="32939" xr:uid="{2DD002E7-C8E0-4385-8CDD-23F5253719FC}"/>
    <cellStyle name="Comma 2 4 4 2 4 6" xfId="32940" xr:uid="{78DD106B-C0BD-4997-B455-C1C3787C0FE7}"/>
    <cellStyle name="Comma 2 4 4 2 4 6 2" xfId="32941" xr:uid="{909B436C-7D2F-44F8-8385-9C95F70D1A81}"/>
    <cellStyle name="Comma 2 4 4 2 4 6 3" xfId="32942" xr:uid="{AF1FA5E1-2ECF-4D19-A8E2-842CB0EA0641}"/>
    <cellStyle name="Comma 2 4 4 2 4 7" xfId="32943" xr:uid="{0862C9E7-F8BC-4D25-B91F-B20F269AD135}"/>
    <cellStyle name="Comma 2 4 4 2 4 7 2" xfId="32944" xr:uid="{6FD53B3A-6454-40F4-88A9-9440042D7289}"/>
    <cellStyle name="Comma 2 4 4 2 4 7 3" xfId="32945" xr:uid="{13D2978A-4493-4702-991A-E4A3839DDF0D}"/>
    <cellStyle name="Comma 2 4 4 2 4 8" xfId="32946" xr:uid="{CB05ACB7-A1A8-4981-A019-A62B683EDD0A}"/>
    <cellStyle name="Comma 2 4 4 2 4 9" xfId="32947" xr:uid="{8B826B02-1C2B-4CB7-8AAF-3691F6FF4E12}"/>
    <cellStyle name="Comma 2 4 4 2 5" xfId="32948" xr:uid="{3865BD15-09B1-4A35-BDFF-2B7A96C5C1E4}"/>
    <cellStyle name="Comma 2 4 4 2 5 2" xfId="32949" xr:uid="{13FA470B-BF94-45DA-9F9E-B53BC1FBCAE0}"/>
    <cellStyle name="Comma 2 4 4 2 5 2 2" xfId="32950" xr:uid="{272CEB15-36E0-485C-A53B-7DADD55DBF8B}"/>
    <cellStyle name="Comma 2 4 4 2 5 2 3" xfId="32951" xr:uid="{23528E9F-A96F-4263-B70A-BA7B3396312A}"/>
    <cellStyle name="Comma 2 4 4 2 5 3" xfId="32952" xr:uid="{B9210697-4E47-496A-B090-9F6A27E18392}"/>
    <cellStyle name="Comma 2 4 4 2 5 3 2" xfId="32953" xr:uid="{CD30F83A-B2AF-4338-8A52-A1E968E028AC}"/>
    <cellStyle name="Comma 2 4 4 2 5 3 3" xfId="32954" xr:uid="{FE2A8BA6-F96C-49A5-8DC3-FE7DA140E4FC}"/>
    <cellStyle name="Comma 2 4 4 2 5 4" xfId="32955" xr:uid="{2AE3D909-5B69-46FC-9EB9-2ECF00C6CCAC}"/>
    <cellStyle name="Comma 2 4 4 2 5 4 2" xfId="32956" xr:uid="{BFC6282C-6209-4D07-8B65-B489D920CD13}"/>
    <cellStyle name="Comma 2 4 4 2 5 4 3" xfId="32957" xr:uid="{18D3DEEE-B19E-43B5-988E-0F0BD01DCBB5}"/>
    <cellStyle name="Comma 2 4 4 2 5 5" xfId="32958" xr:uid="{6C8F1EE7-1E4A-4E89-B719-7B2CBA64D7B6}"/>
    <cellStyle name="Comma 2 4 4 2 5 5 2" xfId="32959" xr:uid="{C1B5938B-58C9-4A71-946B-D19CA8B095EF}"/>
    <cellStyle name="Comma 2 4 4 2 5 5 3" xfId="32960" xr:uid="{9A738E9C-C41E-468D-A7FA-A562DC772345}"/>
    <cellStyle name="Comma 2 4 4 2 5 6" xfId="32961" xr:uid="{3BFE5AA3-DC4C-4E1A-A15E-B4183EEB88BE}"/>
    <cellStyle name="Comma 2 4 4 2 5 6 2" xfId="32962" xr:uid="{C17461D5-FC16-4FB9-BF52-2F188B117798}"/>
    <cellStyle name="Comma 2 4 4 2 5 6 3" xfId="32963" xr:uid="{3BEBE2E2-2EDC-473E-8E5E-46B0E39C8BAC}"/>
    <cellStyle name="Comma 2 4 4 2 5 7" xfId="32964" xr:uid="{B8458E18-DD91-4A61-B19B-33490B292BAA}"/>
    <cellStyle name="Comma 2 4 4 2 5 7 2" xfId="32965" xr:uid="{2C00B2CC-1B71-4696-9317-DB2A66BEA2D0}"/>
    <cellStyle name="Comma 2 4 4 2 5 7 3" xfId="32966" xr:uid="{F75DCD0D-230A-4402-8463-4C5425545A74}"/>
    <cellStyle name="Comma 2 4 4 2 5 8" xfId="32967" xr:uid="{325A0158-DD79-41F4-A855-E7A447974014}"/>
    <cellStyle name="Comma 2 4 4 2 5 9" xfId="32968" xr:uid="{AECD05F4-8097-4C56-A6C9-F2C977D67DF5}"/>
    <cellStyle name="Comma 2 4 4 2 6" xfId="32969" xr:uid="{6D164F1A-CC7C-41AC-A29A-5BBCEBDE1D9C}"/>
    <cellStyle name="Comma 2 4 4 2 6 2" xfId="32970" xr:uid="{7C514EEA-FF18-432A-9756-77219C20FD35}"/>
    <cellStyle name="Comma 2 4 4 2 6 2 2" xfId="32971" xr:uid="{CAB68A6C-5036-47CC-86D0-7AF3A818FD3D}"/>
    <cellStyle name="Comma 2 4 4 2 6 2 3" xfId="32972" xr:uid="{CEED75FF-20E8-4C41-888E-802FC4F2704C}"/>
    <cellStyle name="Comma 2 4 4 2 6 3" xfId="32973" xr:uid="{02675F82-8EFE-465F-9F62-342F0CB42A09}"/>
    <cellStyle name="Comma 2 4 4 2 6 3 2" xfId="32974" xr:uid="{1492CECD-B8AE-4760-9710-D270C3860A30}"/>
    <cellStyle name="Comma 2 4 4 2 6 3 3" xfId="32975" xr:uid="{5EAA776A-752C-4161-90D2-C6631E51B22B}"/>
    <cellStyle name="Comma 2 4 4 2 6 4" xfId="32976" xr:uid="{E23E44BA-F34D-460A-B97D-888840F9647D}"/>
    <cellStyle name="Comma 2 4 4 2 6 4 2" xfId="32977" xr:uid="{F5E234FF-E56B-4C2F-83BB-2CEF627A75B5}"/>
    <cellStyle name="Comma 2 4 4 2 6 4 3" xfId="32978" xr:uid="{FC246BA3-DA86-4D00-8E3B-B88C2FA9DB3D}"/>
    <cellStyle name="Comma 2 4 4 2 6 5" xfId="32979" xr:uid="{A730B180-BDA7-4E08-B7C2-2411BEB0A56F}"/>
    <cellStyle name="Comma 2 4 4 2 6 5 2" xfId="32980" xr:uid="{ED05CEB2-8A5B-4D5B-AA54-8FE35B0C31A5}"/>
    <cellStyle name="Comma 2 4 4 2 6 5 3" xfId="32981" xr:uid="{2F63566C-3F43-4D8A-8B62-BC5A84CB67ED}"/>
    <cellStyle name="Comma 2 4 4 2 6 6" xfId="32982" xr:uid="{5A837B2F-40B7-436B-8192-1E267A133549}"/>
    <cellStyle name="Comma 2 4 4 2 6 6 2" xfId="32983" xr:uid="{1666CF3D-0ED5-415B-B439-05C50154ABF2}"/>
    <cellStyle name="Comma 2 4 4 2 6 6 3" xfId="32984" xr:uid="{223D2E71-8639-48B0-8E54-02C4B42BA176}"/>
    <cellStyle name="Comma 2 4 4 2 6 7" xfId="32985" xr:uid="{B195287F-3589-43B1-9E60-74FC8A0FD85C}"/>
    <cellStyle name="Comma 2 4 4 2 6 8" xfId="32986" xr:uid="{008EA0DD-BC8D-44AB-B280-1B21AA0A8332}"/>
    <cellStyle name="Comma 2 4 4 2 7" xfId="32987" xr:uid="{898966AF-79F7-49B8-A1FC-DFC2817B1F5B}"/>
    <cellStyle name="Comma 2 4 4 2 7 2" xfId="32988" xr:uid="{04FB0EF2-9B39-479A-A780-F36FBD8B813D}"/>
    <cellStyle name="Comma 2 4 4 2 7 3" xfId="32989" xr:uid="{A96E4246-3FC6-470C-ADA9-12A02A465127}"/>
    <cellStyle name="Comma 2 4 4 2 8" xfId="32990" xr:uid="{23AA85EE-2576-4519-A1C0-A25E46518770}"/>
    <cellStyle name="Comma 2 4 4 2 8 2" xfId="32991" xr:uid="{E466BFFF-FFD7-48A0-B82A-2883577A3F89}"/>
    <cellStyle name="Comma 2 4 4 2 8 3" xfId="32992" xr:uid="{EC44FF71-923D-49FE-936D-29E551253CC2}"/>
    <cellStyle name="Comma 2 4 4 2 9" xfId="32993" xr:uid="{D7F516B7-85AF-468F-B050-67A22D982E67}"/>
    <cellStyle name="Comma 2 4 4 2 9 2" xfId="32994" xr:uid="{41A93869-EE05-4EF8-AE82-9483A45FA96A}"/>
    <cellStyle name="Comma 2 4 4 2 9 3" xfId="32995" xr:uid="{8E16039A-483D-4B11-B5C8-526B58489B3E}"/>
    <cellStyle name="Comma 2 4 4 3" xfId="32996" xr:uid="{1BA5FC35-C9D3-4027-8F6F-FBD39AF8FD4E}"/>
    <cellStyle name="Comma 2 4 4 3 10" xfId="32997" xr:uid="{91A5EF10-7A72-4D88-BC9C-98C5AF4E654D}"/>
    <cellStyle name="Comma 2 4 4 3 10 2" xfId="32998" xr:uid="{600FBFB7-460D-4FBF-8449-5A5E35B9B7D5}"/>
    <cellStyle name="Comma 2 4 4 3 10 3" xfId="32999" xr:uid="{2EF59FAF-F97E-47BF-98E5-2072860DC455}"/>
    <cellStyle name="Comma 2 4 4 3 11" xfId="33000" xr:uid="{D9977EAE-6F1E-4005-B6E4-B9975C898426}"/>
    <cellStyle name="Comma 2 4 4 3 12" xfId="33001" xr:uid="{4EAE47C7-3156-42D0-9DE7-01E1BA2FF1FC}"/>
    <cellStyle name="Comma 2 4 4 3 13" xfId="33002" xr:uid="{AA8289CE-287A-4D5C-919B-0C2994909353}"/>
    <cellStyle name="Comma 2 4 4 3 2" xfId="33003" xr:uid="{43DABF05-3742-43D2-A575-E8AB78DC8D9B}"/>
    <cellStyle name="Comma 2 4 4 3 2 10" xfId="33004" xr:uid="{D10745C0-A553-4CCB-9813-789B42240723}"/>
    <cellStyle name="Comma 2 4 4 3 2 11" xfId="33005" xr:uid="{A59AD5AB-06B7-4314-9C32-7842178FEB10}"/>
    <cellStyle name="Comma 2 4 4 3 2 12" xfId="33006" xr:uid="{51CB9816-1C43-4CA4-A303-6F99FD3CF1DE}"/>
    <cellStyle name="Comma 2 4 4 3 2 2" xfId="33007" xr:uid="{A72D975C-4B5D-4130-AD07-D6B3EA41FACC}"/>
    <cellStyle name="Comma 2 4 4 3 2 2 2" xfId="33008" xr:uid="{D93D5731-17E7-4833-83D1-D4BDDE76092B}"/>
    <cellStyle name="Comma 2 4 4 3 2 2 2 2" xfId="33009" xr:uid="{3B934F80-ED23-4958-9947-139EB6F1850B}"/>
    <cellStyle name="Comma 2 4 4 3 2 2 2 2 2" xfId="33010" xr:uid="{A9CF70BB-112C-4E6C-99B7-D870FBAC1032}"/>
    <cellStyle name="Comma 2 4 4 3 2 2 2 2 3" xfId="33011" xr:uid="{5F88B2F8-5963-4C19-9BAD-E7105DB9B9A9}"/>
    <cellStyle name="Comma 2 4 4 3 2 2 2 3" xfId="33012" xr:uid="{40C494C3-47A5-46BB-ABBB-F9B20064D940}"/>
    <cellStyle name="Comma 2 4 4 3 2 2 2 3 2" xfId="33013" xr:uid="{47233D58-5A17-4C42-9C8B-8623A128D1D0}"/>
    <cellStyle name="Comma 2 4 4 3 2 2 2 3 3" xfId="33014" xr:uid="{256D1973-59B6-4E6A-B215-ED5A0461DE3E}"/>
    <cellStyle name="Comma 2 4 4 3 2 2 2 4" xfId="33015" xr:uid="{2E14C2FF-064C-4E56-8261-A04DADEB2E01}"/>
    <cellStyle name="Comma 2 4 4 3 2 2 2 4 2" xfId="33016" xr:uid="{8C0AE67E-F04A-4E66-B159-5CACFA042F85}"/>
    <cellStyle name="Comma 2 4 4 3 2 2 2 4 3" xfId="33017" xr:uid="{D6901E5F-8894-4E62-9F2F-94E22F4F455F}"/>
    <cellStyle name="Comma 2 4 4 3 2 2 2 5" xfId="33018" xr:uid="{CAAEC12A-F529-4372-9A5F-2905AD780DF4}"/>
    <cellStyle name="Comma 2 4 4 3 2 2 2 5 2" xfId="33019" xr:uid="{28172DE4-D384-4843-9E03-B64A9F55CD1D}"/>
    <cellStyle name="Comma 2 4 4 3 2 2 2 5 3" xfId="33020" xr:uid="{C7A678F4-95FF-42A8-A21F-1908EBD264BE}"/>
    <cellStyle name="Comma 2 4 4 3 2 2 2 6" xfId="33021" xr:uid="{85228146-F5B5-4050-9B4E-B330AB07F4CF}"/>
    <cellStyle name="Comma 2 4 4 3 2 2 2 6 2" xfId="33022" xr:uid="{84A8DEE5-1406-49E5-BC9D-D4F7BA12C404}"/>
    <cellStyle name="Comma 2 4 4 3 2 2 2 6 3" xfId="33023" xr:uid="{31F4E297-493B-4222-9892-FA636E4D28BD}"/>
    <cellStyle name="Comma 2 4 4 3 2 2 2 7" xfId="33024" xr:uid="{06F4C105-7706-4001-9B67-8C43C43C9A1A}"/>
    <cellStyle name="Comma 2 4 4 3 2 2 2 8" xfId="33025" xr:uid="{DF9611D9-C999-4028-BEB6-9362434F9E03}"/>
    <cellStyle name="Comma 2 4 4 3 2 2 3" xfId="33026" xr:uid="{6CE295DB-A188-4716-8D59-3C657E2682F2}"/>
    <cellStyle name="Comma 2 4 4 3 2 2 3 2" xfId="33027" xr:uid="{C2E07F1F-F52F-4FEF-823A-98AEB0C2F535}"/>
    <cellStyle name="Comma 2 4 4 3 2 2 3 3" xfId="33028" xr:uid="{3BD361A4-4A30-48B8-B81D-4C151BE87E5A}"/>
    <cellStyle name="Comma 2 4 4 3 2 2 4" xfId="33029" xr:uid="{63423EC8-D36A-4AED-AFF2-BF6A9CDCE946}"/>
    <cellStyle name="Comma 2 4 4 3 2 2 4 2" xfId="33030" xr:uid="{DF73EDA2-78C5-437B-973D-513FE82E0A9D}"/>
    <cellStyle name="Comma 2 4 4 3 2 2 4 3" xfId="33031" xr:uid="{D045955B-D85E-42BD-A346-A667790EB8D3}"/>
    <cellStyle name="Comma 2 4 4 3 2 2 5" xfId="33032" xr:uid="{D1D28036-507C-4A46-B774-0DB166AED07F}"/>
    <cellStyle name="Comma 2 4 4 3 2 2 5 2" xfId="33033" xr:uid="{4DE8F398-E40B-4992-90BC-66C3E1A78515}"/>
    <cellStyle name="Comma 2 4 4 3 2 2 5 3" xfId="33034" xr:uid="{26AAAF8E-F9DE-4994-9D27-7126F56305D3}"/>
    <cellStyle name="Comma 2 4 4 3 2 2 6" xfId="33035" xr:uid="{D3562105-E863-44FD-895A-160063B8B785}"/>
    <cellStyle name="Comma 2 4 4 3 2 2 6 2" xfId="33036" xr:uid="{19B1B413-9BE4-4ED5-ADD7-9448DF13E750}"/>
    <cellStyle name="Comma 2 4 4 3 2 2 6 3" xfId="33037" xr:uid="{640726C9-7578-494F-B522-C9B37CCC751B}"/>
    <cellStyle name="Comma 2 4 4 3 2 2 7" xfId="33038" xr:uid="{E4078ABB-61C0-41AC-871C-44F55DFC2271}"/>
    <cellStyle name="Comma 2 4 4 3 2 2 7 2" xfId="33039" xr:uid="{ED3CECBB-9DB7-46B4-BA69-5A59ECAD26AA}"/>
    <cellStyle name="Comma 2 4 4 3 2 2 7 3" xfId="33040" xr:uid="{FBE66B04-86B7-4CE3-BFC1-36DE6C2845A6}"/>
    <cellStyle name="Comma 2 4 4 3 2 2 8" xfId="33041" xr:uid="{964FC882-4242-47AD-89C1-18B2D8BC1648}"/>
    <cellStyle name="Comma 2 4 4 3 2 2 9" xfId="33042" xr:uid="{E894BBB8-8A03-409B-8856-D562A8583FB6}"/>
    <cellStyle name="Comma 2 4 4 3 2 3" xfId="33043" xr:uid="{585F6A7B-1E66-48AA-AD8B-711835233931}"/>
    <cellStyle name="Comma 2 4 4 3 2 3 2" xfId="33044" xr:uid="{6960B9FA-CD57-45AC-9944-0735F918C72D}"/>
    <cellStyle name="Comma 2 4 4 3 2 3 2 2" xfId="33045" xr:uid="{31C3DAC4-903B-47D6-AE57-4D89F5CDFA12}"/>
    <cellStyle name="Comma 2 4 4 3 2 3 2 3" xfId="33046" xr:uid="{D6AB3ED8-C104-4FE4-9E9A-A35F090534B2}"/>
    <cellStyle name="Comma 2 4 4 3 2 3 3" xfId="33047" xr:uid="{E9FD5040-3CE4-4425-A878-9A7DE8839910}"/>
    <cellStyle name="Comma 2 4 4 3 2 3 3 2" xfId="33048" xr:uid="{66AD24A1-5254-4B04-ADAE-B832BBEB01DB}"/>
    <cellStyle name="Comma 2 4 4 3 2 3 3 3" xfId="33049" xr:uid="{B3167CC5-FDB6-4988-985E-DFC1D23875B1}"/>
    <cellStyle name="Comma 2 4 4 3 2 3 4" xfId="33050" xr:uid="{4A9EE438-6288-408E-9BCF-77D88A38F95E}"/>
    <cellStyle name="Comma 2 4 4 3 2 3 4 2" xfId="33051" xr:uid="{CFECB2A2-76DE-473F-88D6-794C50E44B2D}"/>
    <cellStyle name="Comma 2 4 4 3 2 3 4 3" xfId="33052" xr:uid="{B5947BC0-C299-45B3-B62C-09D5DB80F4A6}"/>
    <cellStyle name="Comma 2 4 4 3 2 3 5" xfId="33053" xr:uid="{65B1B4BE-00DD-404F-9EE7-D2284DA433BF}"/>
    <cellStyle name="Comma 2 4 4 3 2 3 5 2" xfId="33054" xr:uid="{0B80B03B-2A89-4322-9489-A96FD14B6B5E}"/>
    <cellStyle name="Comma 2 4 4 3 2 3 5 3" xfId="33055" xr:uid="{56E8D80A-BCC1-4D67-B1AE-8B38A7CEDDAC}"/>
    <cellStyle name="Comma 2 4 4 3 2 3 6" xfId="33056" xr:uid="{57C70853-3E06-4209-9DCC-ED5A518E49F2}"/>
    <cellStyle name="Comma 2 4 4 3 2 3 6 2" xfId="33057" xr:uid="{53F05AA6-CD84-46D7-9CB4-03FA2CDCB500}"/>
    <cellStyle name="Comma 2 4 4 3 2 3 6 3" xfId="33058" xr:uid="{7A897157-56B5-4382-86AD-0D646E239C6D}"/>
    <cellStyle name="Comma 2 4 4 3 2 3 7" xfId="33059" xr:uid="{26D57A56-16B9-4FED-A8CC-124706EA0E79}"/>
    <cellStyle name="Comma 2 4 4 3 2 3 8" xfId="33060" xr:uid="{91027CC3-B904-4FC4-9CDA-1546970DCE7B}"/>
    <cellStyle name="Comma 2 4 4 3 2 4" xfId="33061" xr:uid="{165F10B6-90AB-494E-AB05-FCE505659AD9}"/>
    <cellStyle name="Comma 2 4 4 3 2 4 2" xfId="33062" xr:uid="{F22A6203-2B76-4550-9CA2-9993D580712B}"/>
    <cellStyle name="Comma 2 4 4 3 2 4 2 2" xfId="33063" xr:uid="{C72592D1-486A-4063-A4B3-45D7CE570B30}"/>
    <cellStyle name="Comma 2 4 4 3 2 4 2 3" xfId="33064" xr:uid="{7DF3280D-C800-4B63-BB3A-05C8C8FA9987}"/>
    <cellStyle name="Comma 2 4 4 3 2 4 3" xfId="33065" xr:uid="{83923218-2249-4C84-BB94-1B5C56E5B1DC}"/>
    <cellStyle name="Comma 2 4 4 3 2 4 3 2" xfId="33066" xr:uid="{EB53F28E-3CB2-4412-992B-0BB98098BCDA}"/>
    <cellStyle name="Comma 2 4 4 3 2 4 3 3" xfId="33067" xr:uid="{CE12B519-E856-45C6-8CC3-CE06F4992996}"/>
    <cellStyle name="Comma 2 4 4 3 2 4 4" xfId="33068" xr:uid="{EA4A1300-B807-42C6-89D8-EE4FFB1D40EE}"/>
    <cellStyle name="Comma 2 4 4 3 2 4 4 2" xfId="33069" xr:uid="{E94C0D1F-300B-4870-86A8-8E9220A6A5F9}"/>
    <cellStyle name="Comma 2 4 4 3 2 4 4 3" xfId="33070" xr:uid="{9019D9CD-3181-4AAB-BDB6-40824D7AD379}"/>
    <cellStyle name="Comma 2 4 4 3 2 4 5" xfId="33071" xr:uid="{FD3A8A57-15DA-4914-BC40-1E89AB9A759D}"/>
    <cellStyle name="Comma 2 4 4 3 2 4 5 2" xfId="33072" xr:uid="{28F367DE-3492-41EB-8D44-0FD4E511F356}"/>
    <cellStyle name="Comma 2 4 4 3 2 4 5 3" xfId="33073" xr:uid="{31207D4D-988A-47C0-9899-B17600BE8F37}"/>
    <cellStyle name="Comma 2 4 4 3 2 4 6" xfId="33074" xr:uid="{FA727740-6470-4F70-9125-B66C0ED0C01D}"/>
    <cellStyle name="Comma 2 4 4 3 2 4 6 2" xfId="33075" xr:uid="{44140C31-A928-475C-97E4-5FEE4B8543AC}"/>
    <cellStyle name="Comma 2 4 4 3 2 4 6 3" xfId="33076" xr:uid="{40AEA316-7C75-42E6-8A88-5AD80133245B}"/>
    <cellStyle name="Comma 2 4 4 3 2 4 7" xfId="33077" xr:uid="{B6FBC691-B0CE-4E8A-83FC-AD2ED467C76F}"/>
    <cellStyle name="Comma 2 4 4 3 2 4 8" xfId="33078" xr:uid="{26673032-24C8-452B-9FCD-3531091FD639}"/>
    <cellStyle name="Comma 2 4 4 3 2 5" xfId="33079" xr:uid="{321BB2EE-B103-4E88-9BF3-EA03D5523CBB}"/>
    <cellStyle name="Comma 2 4 4 3 2 5 2" xfId="33080" xr:uid="{F56181D4-6CA2-4D94-9253-041EA86CAF34}"/>
    <cellStyle name="Comma 2 4 4 3 2 5 3" xfId="33081" xr:uid="{4206B520-7E22-4411-BB22-FB0E32DDF64D}"/>
    <cellStyle name="Comma 2 4 4 3 2 6" xfId="33082" xr:uid="{89C31395-81C5-481F-A84E-DC2132A5A4DC}"/>
    <cellStyle name="Comma 2 4 4 3 2 6 2" xfId="33083" xr:uid="{88456428-6897-4B88-B63B-BAD257AFA446}"/>
    <cellStyle name="Comma 2 4 4 3 2 6 3" xfId="33084" xr:uid="{C5DF0D58-9412-4F69-8281-6DA6FBF26DB8}"/>
    <cellStyle name="Comma 2 4 4 3 2 7" xfId="33085" xr:uid="{C4C5E5A5-50AF-442B-9B78-3CA8477A94FD}"/>
    <cellStyle name="Comma 2 4 4 3 2 7 2" xfId="33086" xr:uid="{2D0E76C8-381F-4089-96B7-BFC160E91AE5}"/>
    <cellStyle name="Comma 2 4 4 3 2 7 3" xfId="33087" xr:uid="{52CBDBA3-E180-4C7E-9B8F-4D4FBA978C57}"/>
    <cellStyle name="Comma 2 4 4 3 2 8" xfId="33088" xr:uid="{F6C6FACE-E984-4419-A576-26C4A08DEE3C}"/>
    <cellStyle name="Comma 2 4 4 3 2 8 2" xfId="33089" xr:uid="{38C43DC4-CF64-4FB5-8C1C-CB99FCDE119A}"/>
    <cellStyle name="Comma 2 4 4 3 2 8 3" xfId="33090" xr:uid="{B6DDC5A9-B802-449A-B1F5-021B72ACAD16}"/>
    <cellStyle name="Comma 2 4 4 3 2 9" xfId="33091" xr:uid="{DA8E0BB9-874B-496E-864E-411F5CE7F88B}"/>
    <cellStyle name="Comma 2 4 4 3 2 9 2" xfId="33092" xr:uid="{90BAF0EB-25FB-41C4-921B-9A1A7315732E}"/>
    <cellStyle name="Comma 2 4 4 3 2 9 3" xfId="33093" xr:uid="{7609BD9E-8E0D-4FD2-A4F7-DA4EBF5F4D83}"/>
    <cellStyle name="Comma 2 4 4 3 3" xfId="33094" xr:uid="{5D6E7310-CCCC-40DF-908C-0330F12C694E}"/>
    <cellStyle name="Comma 2 4 4 3 3 2" xfId="33095" xr:uid="{F68DFB62-6469-41A5-9900-954BF523AA34}"/>
    <cellStyle name="Comma 2 4 4 3 3 2 2" xfId="33096" xr:uid="{9869180D-271A-4CB3-9F41-09FA02D0FB53}"/>
    <cellStyle name="Comma 2 4 4 3 3 2 2 2" xfId="33097" xr:uid="{BBA75E2C-6DDB-4ADE-84EE-E47E4A4C629C}"/>
    <cellStyle name="Comma 2 4 4 3 3 2 2 3" xfId="33098" xr:uid="{CC83D3ED-0147-41F2-97C2-B7020677941A}"/>
    <cellStyle name="Comma 2 4 4 3 3 2 3" xfId="33099" xr:uid="{D341E07D-C026-4F8E-93BE-B6388FFC0EAB}"/>
    <cellStyle name="Comma 2 4 4 3 3 2 3 2" xfId="33100" xr:uid="{B829C6DF-1399-46C9-9208-74765DB478B9}"/>
    <cellStyle name="Comma 2 4 4 3 3 2 3 3" xfId="33101" xr:uid="{3F62FF36-4C7B-4A1C-8AB8-96F2E44A3B55}"/>
    <cellStyle name="Comma 2 4 4 3 3 2 4" xfId="33102" xr:uid="{2B6996EE-13D2-45E4-8886-89CA19008D55}"/>
    <cellStyle name="Comma 2 4 4 3 3 2 4 2" xfId="33103" xr:uid="{4A391EAF-D1A3-4C69-AB3D-E93D5ED44AF6}"/>
    <cellStyle name="Comma 2 4 4 3 3 2 4 3" xfId="33104" xr:uid="{FEDA95BF-11C4-4792-A14E-5AB9E0FA357D}"/>
    <cellStyle name="Comma 2 4 4 3 3 2 5" xfId="33105" xr:uid="{B6102B9A-3A2E-4C73-9E8A-4C6DC75C056A}"/>
    <cellStyle name="Comma 2 4 4 3 3 2 5 2" xfId="33106" xr:uid="{6ED553EA-AE15-475A-A835-4DE5158218A5}"/>
    <cellStyle name="Comma 2 4 4 3 3 2 5 3" xfId="33107" xr:uid="{35767E6C-02D8-4910-A1AD-3DB5186C59F4}"/>
    <cellStyle name="Comma 2 4 4 3 3 2 6" xfId="33108" xr:uid="{6F091A7E-1593-4757-AA31-62045B7889E0}"/>
    <cellStyle name="Comma 2 4 4 3 3 2 6 2" xfId="33109" xr:uid="{3BE27440-EEF1-47A4-B83D-AEC8B299FFB0}"/>
    <cellStyle name="Comma 2 4 4 3 3 2 6 3" xfId="33110" xr:uid="{C39BB49E-9619-456D-B49D-8997AEF1A53F}"/>
    <cellStyle name="Comma 2 4 4 3 3 2 7" xfId="33111" xr:uid="{CAB077B5-DD36-4E7B-83AB-34C18E3B5220}"/>
    <cellStyle name="Comma 2 4 4 3 3 2 8" xfId="33112" xr:uid="{FEDBD6B3-D4CB-45B4-A4F3-0E14EF23A736}"/>
    <cellStyle name="Comma 2 4 4 3 3 3" xfId="33113" xr:uid="{625E9253-1706-4F48-A716-9CDCBEC790AF}"/>
    <cellStyle name="Comma 2 4 4 3 3 3 2" xfId="33114" xr:uid="{F46355C0-390D-4555-AF76-1A2CDEF7D21D}"/>
    <cellStyle name="Comma 2 4 4 3 3 3 3" xfId="33115" xr:uid="{2879DD20-B72B-447B-A17D-E0B08E0912D0}"/>
    <cellStyle name="Comma 2 4 4 3 3 4" xfId="33116" xr:uid="{804B1C33-6716-469F-8044-F4EE19ED78B7}"/>
    <cellStyle name="Comma 2 4 4 3 3 4 2" xfId="33117" xr:uid="{96D61A8B-77FB-425A-AC8E-44715EFA75AF}"/>
    <cellStyle name="Comma 2 4 4 3 3 4 3" xfId="33118" xr:uid="{C2A5598A-EB7C-4474-8C6A-FAD29A1853F6}"/>
    <cellStyle name="Comma 2 4 4 3 3 5" xfId="33119" xr:uid="{B5411CC1-3EBC-4AAC-97E2-8EB491FAE7E8}"/>
    <cellStyle name="Comma 2 4 4 3 3 5 2" xfId="33120" xr:uid="{D58DA4A5-3B96-4CAE-AEDB-7232A329BC33}"/>
    <cellStyle name="Comma 2 4 4 3 3 5 3" xfId="33121" xr:uid="{D6D341E1-0D3A-4469-A81C-AE61BE3C192A}"/>
    <cellStyle name="Comma 2 4 4 3 3 6" xfId="33122" xr:uid="{08ECEB77-9ED9-4930-80A1-C32CE29733FE}"/>
    <cellStyle name="Comma 2 4 4 3 3 6 2" xfId="33123" xr:uid="{9D068C9D-6B60-49F5-BF16-0191602F79A2}"/>
    <cellStyle name="Comma 2 4 4 3 3 6 3" xfId="33124" xr:uid="{945F6F48-A1F5-4F4B-9372-7C71E8C9C281}"/>
    <cellStyle name="Comma 2 4 4 3 3 7" xfId="33125" xr:uid="{043FAF25-3843-475E-8A24-93F74A9EFAA9}"/>
    <cellStyle name="Comma 2 4 4 3 3 7 2" xfId="33126" xr:uid="{351F5021-2852-45A1-A1FE-230D118D7913}"/>
    <cellStyle name="Comma 2 4 4 3 3 7 3" xfId="33127" xr:uid="{48C95CAC-AE9E-4B3E-A71C-4D66793BF5A3}"/>
    <cellStyle name="Comma 2 4 4 3 3 8" xfId="33128" xr:uid="{AEF44E0E-5F21-4354-A70A-CFEE91CDA9A6}"/>
    <cellStyle name="Comma 2 4 4 3 3 9" xfId="33129" xr:uid="{AD8AF0D4-51A1-4EB3-8E18-C2D763DC52E3}"/>
    <cellStyle name="Comma 2 4 4 3 4" xfId="33130" xr:uid="{6A4EC305-7D8E-4ADC-9E7F-9BBE1E28015A}"/>
    <cellStyle name="Comma 2 4 4 3 4 2" xfId="33131" xr:uid="{934E1101-704F-445A-9187-631D0EDF64FD}"/>
    <cellStyle name="Comma 2 4 4 3 4 2 2" xfId="33132" xr:uid="{EBA2AB9D-D5B5-4B09-BF72-5FE4E029BE8F}"/>
    <cellStyle name="Comma 2 4 4 3 4 2 3" xfId="33133" xr:uid="{1730D04D-858F-456E-9A19-73B5513AB884}"/>
    <cellStyle name="Comma 2 4 4 3 4 3" xfId="33134" xr:uid="{B4D4ED18-D90B-4055-A7BE-0224C137715E}"/>
    <cellStyle name="Comma 2 4 4 3 4 3 2" xfId="33135" xr:uid="{0442D64E-B491-41EF-B7CD-80CAD396B51A}"/>
    <cellStyle name="Comma 2 4 4 3 4 3 3" xfId="33136" xr:uid="{1C00C5B8-30A9-4609-B69B-DF8FDB7352C5}"/>
    <cellStyle name="Comma 2 4 4 3 4 4" xfId="33137" xr:uid="{F7DF5881-5C0F-473F-BE2F-8B2C55DC017D}"/>
    <cellStyle name="Comma 2 4 4 3 4 4 2" xfId="33138" xr:uid="{D8DFA595-3AE7-4238-83AB-DECACB12B152}"/>
    <cellStyle name="Comma 2 4 4 3 4 4 3" xfId="33139" xr:uid="{98CF02DC-D5DC-4DB9-8290-93A395429173}"/>
    <cellStyle name="Comma 2 4 4 3 4 5" xfId="33140" xr:uid="{EFBB47D0-4170-43C5-A147-051C61B4BF20}"/>
    <cellStyle name="Comma 2 4 4 3 4 5 2" xfId="33141" xr:uid="{E01F8770-3D0B-40A7-AF33-C896137C6112}"/>
    <cellStyle name="Comma 2 4 4 3 4 5 3" xfId="33142" xr:uid="{AE17DDC5-3FE1-4525-AED5-CFD0075E2ADE}"/>
    <cellStyle name="Comma 2 4 4 3 4 6" xfId="33143" xr:uid="{3600BDAA-767F-44D4-9D47-23673C8AD834}"/>
    <cellStyle name="Comma 2 4 4 3 4 6 2" xfId="33144" xr:uid="{1F15C303-C7BB-42E8-BB1B-237CA088E110}"/>
    <cellStyle name="Comma 2 4 4 3 4 6 3" xfId="33145" xr:uid="{44CAFE1B-9ACA-42BC-A25B-64F0B7C995D5}"/>
    <cellStyle name="Comma 2 4 4 3 4 7" xfId="33146" xr:uid="{3958A2CB-D8BB-4E1D-866F-3349FC385699}"/>
    <cellStyle name="Comma 2 4 4 3 4 7 2" xfId="33147" xr:uid="{8D53DBFA-487A-4137-A0D0-D5B94ABE706A}"/>
    <cellStyle name="Comma 2 4 4 3 4 7 3" xfId="33148" xr:uid="{AB7ED352-EC81-41E1-B601-B1F6B82ABCE4}"/>
    <cellStyle name="Comma 2 4 4 3 4 8" xfId="33149" xr:uid="{9A1CC491-7B94-4FC9-B540-BE6B993BF74E}"/>
    <cellStyle name="Comma 2 4 4 3 4 9" xfId="33150" xr:uid="{B5DE92EE-F49C-410D-B104-BE03B08F7A6F}"/>
    <cellStyle name="Comma 2 4 4 3 5" xfId="33151" xr:uid="{71993D52-606C-4257-B4FA-640B6DEE3646}"/>
    <cellStyle name="Comma 2 4 4 3 5 2" xfId="33152" xr:uid="{74DF9231-8A93-4718-AAC8-C1586AFA1E28}"/>
    <cellStyle name="Comma 2 4 4 3 5 2 2" xfId="33153" xr:uid="{8A0EC5E3-7BD8-4E20-AAD8-06C39118FA37}"/>
    <cellStyle name="Comma 2 4 4 3 5 2 3" xfId="33154" xr:uid="{3A7E12D5-EA5A-4638-B01F-10C48F3812BA}"/>
    <cellStyle name="Comma 2 4 4 3 5 3" xfId="33155" xr:uid="{C57F1F12-7FEB-42C8-89C4-9C74E8FB6C3E}"/>
    <cellStyle name="Comma 2 4 4 3 5 3 2" xfId="33156" xr:uid="{268323C4-F944-453D-82DD-0389E86726E4}"/>
    <cellStyle name="Comma 2 4 4 3 5 3 3" xfId="33157" xr:uid="{C01B7240-3604-4992-AB41-5EA2BA6A3DD7}"/>
    <cellStyle name="Comma 2 4 4 3 5 4" xfId="33158" xr:uid="{2FBFB5B4-81AE-4BB6-A76F-50B07A270D39}"/>
    <cellStyle name="Comma 2 4 4 3 5 4 2" xfId="33159" xr:uid="{B8C46596-38B8-4979-8CFB-DE96EE2F892C}"/>
    <cellStyle name="Comma 2 4 4 3 5 4 3" xfId="33160" xr:uid="{515D14DD-61C6-4BB9-B6CC-F92446903719}"/>
    <cellStyle name="Comma 2 4 4 3 5 5" xfId="33161" xr:uid="{6014BD83-0217-42EF-993A-C307E912E298}"/>
    <cellStyle name="Comma 2 4 4 3 5 5 2" xfId="33162" xr:uid="{0D7413E2-DF42-4056-A5B0-D34F61BB2C81}"/>
    <cellStyle name="Comma 2 4 4 3 5 5 3" xfId="33163" xr:uid="{7CE55515-79E8-451B-B04C-C606E23C49C9}"/>
    <cellStyle name="Comma 2 4 4 3 5 6" xfId="33164" xr:uid="{E4F3CEEE-E9E5-4D8E-8461-FA5BEBA5A89B}"/>
    <cellStyle name="Comma 2 4 4 3 5 6 2" xfId="33165" xr:uid="{3F132C88-33FC-49E0-9A8B-0AD47DF03511}"/>
    <cellStyle name="Comma 2 4 4 3 5 6 3" xfId="33166" xr:uid="{54621BDB-4F4B-410F-A0BB-3CB18C77E0CE}"/>
    <cellStyle name="Comma 2 4 4 3 5 7" xfId="33167" xr:uid="{EE83E2BA-C004-4A46-8A37-91C62E035D82}"/>
    <cellStyle name="Comma 2 4 4 3 5 8" xfId="33168" xr:uid="{9DE6BC3A-95A8-40CC-A337-230C8EC9BB7B}"/>
    <cellStyle name="Comma 2 4 4 3 6" xfId="33169" xr:uid="{606BA8D1-88EB-45C8-B983-A93A93B0A349}"/>
    <cellStyle name="Comma 2 4 4 3 6 2" xfId="33170" xr:uid="{2C7A09AA-31E0-475B-A1DF-45F2D9CC12A1}"/>
    <cellStyle name="Comma 2 4 4 3 6 3" xfId="33171" xr:uid="{C3886AD3-2AA9-4D66-A579-DFF202A1A59E}"/>
    <cellStyle name="Comma 2 4 4 3 7" xfId="33172" xr:uid="{9F78950C-9FE6-403B-A670-45800F2EE55A}"/>
    <cellStyle name="Comma 2 4 4 3 7 2" xfId="33173" xr:uid="{5F15F9C7-F68B-4872-BC13-159193528D73}"/>
    <cellStyle name="Comma 2 4 4 3 7 3" xfId="33174" xr:uid="{7698D5F7-67F3-47C3-A673-A407937C11F4}"/>
    <cellStyle name="Comma 2 4 4 3 8" xfId="33175" xr:uid="{6B3C9969-8FFC-4F0A-A6BA-D988DE0F72CB}"/>
    <cellStyle name="Comma 2 4 4 3 8 2" xfId="33176" xr:uid="{A1299AF3-1283-4CCA-AE68-1D13FAF48D97}"/>
    <cellStyle name="Comma 2 4 4 3 8 3" xfId="33177" xr:uid="{B9F94890-B956-4631-AC8B-A797F9B660EA}"/>
    <cellStyle name="Comma 2 4 4 3 9" xfId="33178" xr:uid="{7CF5F893-3FAF-4226-ABF6-68B2E45C1633}"/>
    <cellStyle name="Comma 2 4 4 3 9 2" xfId="33179" xr:uid="{619136CE-B3FF-4E21-802A-71FB4A30CEE6}"/>
    <cellStyle name="Comma 2 4 4 3 9 3" xfId="33180" xr:uid="{06843487-E578-445D-A3FA-32410616D578}"/>
    <cellStyle name="Comma 2 4 4 4" xfId="33181" xr:uid="{D50E518C-A163-407D-BF3C-E4E6EE0D7F41}"/>
    <cellStyle name="Comma 2 4 4 4 10" xfId="33182" xr:uid="{5578B401-A9C1-4B12-9962-F72A05636ED2}"/>
    <cellStyle name="Comma 2 4 4 4 11" xfId="33183" xr:uid="{A381C833-C943-42E4-9207-AFFE72F67D72}"/>
    <cellStyle name="Comma 2 4 4 4 12" xfId="33184" xr:uid="{D6E3E282-7F08-4A52-8FD4-25471054AC6F}"/>
    <cellStyle name="Comma 2 4 4 4 2" xfId="33185" xr:uid="{0228869C-A616-4963-AC56-83EA7C131416}"/>
    <cellStyle name="Comma 2 4 4 4 2 2" xfId="33186" xr:uid="{D4E01284-3C60-4218-9C94-E74CE7558233}"/>
    <cellStyle name="Comma 2 4 4 4 2 2 2" xfId="33187" xr:uid="{4CDC2B2C-20E5-48B5-9367-24E903F67CCF}"/>
    <cellStyle name="Comma 2 4 4 4 2 2 2 2" xfId="33188" xr:uid="{F8ABC634-A417-4B4F-A808-B9F77ED50395}"/>
    <cellStyle name="Comma 2 4 4 4 2 2 2 3" xfId="33189" xr:uid="{60F6CC65-61EA-44DA-8CE2-CED0FDE4878C}"/>
    <cellStyle name="Comma 2 4 4 4 2 2 3" xfId="33190" xr:uid="{4468D2A6-1A26-4DEB-9C68-7A0790EE6415}"/>
    <cellStyle name="Comma 2 4 4 4 2 2 3 2" xfId="33191" xr:uid="{8559B3DC-3673-414D-B5EF-F07FDF47EA60}"/>
    <cellStyle name="Comma 2 4 4 4 2 2 3 3" xfId="33192" xr:uid="{65F02B6C-4F14-455E-8345-1FF370CB713F}"/>
    <cellStyle name="Comma 2 4 4 4 2 2 4" xfId="33193" xr:uid="{A14928AE-218A-476D-8367-6FB65E5A65E3}"/>
    <cellStyle name="Comma 2 4 4 4 2 2 4 2" xfId="33194" xr:uid="{2B1116A2-852A-4476-92CF-08991D68CEF2}"/>
    <cellStyle name="Comma 2 4 4 4 2 2 4 3" xfId="33195" xr:uid="{0C016A18-1EFD-4348-A1B9-080A201098A7}"/>
    <cellStyle name="Comma 2 4 4 4 2 2 5" xfId="33196" xr:uid="{F47B1EA2-0C19-4458-A27A-41221ADEFFDA}"/>
    <cellStyle name="Comma 2 4 4 4 2 2 5 2" xfId="33197" xr:uid="{56EF1E21-AE7D-46A4-B96E-99E9C67937A5}"/>
    <cellStyle name="Comma 2 4 4 4 2 2 5 3" xfId="33198" xr:uid="{B4E75E1D-003D-4B13-8EE1-467F1FCFEAC7}"/>
    <cellStyle name="Comma 2 4 4 4 2 2 6" xfId="33199" xr:uid="{57F9568D-3621-4D28-819B-F35CA265F312}"/>
    <cellStyle name="Comma 2 4 4 4 2 2 6 2" xfId="33200" xr:uid="{28B88B36-823F-4D2F-82D4-469E774E71F3}"/>
    <cellStyle name="Comma 2 4 4 4 2 2 6 3" xfId="33201" xr:uid="{41B2B486-258E-4708-9E54-61456648D8F6}"/>
    <cellStyle name="Comma 2 4 4 4 2 2 7" xfId="33202" xr:uid="{96B70B3C-E6BC-4F48-84B4-899B214F6477}"/>
    <cellStyle name="Comma 2 4 4 4 2 2 8" xfId="33203" xr:uid="{9C8FF348-D35F-40EA-B398-5627A601F5F9}"/>
    <cellStyle name="Comma 2 4 4 4 2 3" xfId="33204" xr:uid="{78E12B1B-BF7C-491D-AFC5-F180DCB42FF5}"/>
    <cellStyle name="Comma 2 4 4 4 2 3 2" xfId="33205" xr:uid="{DBFFD33B-3AA4-4E95-AB70-6ADF7506C8A5}"/>
    <cellStyle name="Comma 2 4 4 4 2 3 3" xfId="33206" xr:uid="{EDCA51D6-1A7B-4827-91CA-C029C267A022}"/>
    <cellStyle name="Comma 2 4 4 4 2 4" xfId="33207" xr:uid="{9D8D78D0-9EA3-400B-8D1E-86E021F9A52B}"/>
    <cellStyle name="Comma 2 4 4 4 2 4 2" xfId="33208" xr:uid="{3054760D-FBF4-4BF5-9AE1-1FB47C65AA09}"/>
    <cellStyle name="Comma 2 4 4 4 2 4 3" xfId="33209" xr:uid="{7A6EDF59-079D-474D-ABD0-670ADE3E5D1F}"/>
    <cellStyle name="Comma 2 4 4 4 2 5" xfId="33210" xr:uid="{B07FD8F4-943B-42B8-954F-079FEFB3FFAC}"/>
    <cellStyle name="Comma 2 4 4 4 2 5 2" xfId="33211" xr:uid="{440629A9-7825-4A9F-B601-FFB47A456B3A}"/>
    <cellStyle name="Comma 2 4 4 4 2 5 3" xfId="33212" xr:uid="{8E83289A-1C25-49E4-8738-2B157AE7E805}"/>
    <cellStyle name="Comma 2 4 4 4 2 6" xfId="33213" xr:uid="{D3AA39F9-00F0-437D-A025-E41D856FCF69}"/>
    <cellStyle name="Comma 2 4 4 4 2 6 2" xfId="33214" xr:uid="{2C3E6971-3D37-40DF-97C3-48E2C1FE12BC}"/>
    <cellStyle name="Comma 2 4 4 4 2 6 3" xfId="33215" xr:uid="{5F18E415-449D-4F65-A280-56B05BF4647F}"/>
    <cellStyle name="Comma 2 4 4 4 2 7" xfId="33216" xr:uid="{5A14BA67-1DDA-498E-9C56-A95DB8ECE55F}"/>
    <cellStyle name="Comma 2 4 4 4 2 7 2" xfId="33217" xr:uid="{EC1876FF-2B99-4B6F-90B1-0626E4A916AB}"/>
    <cellStyle name="Comma 2 4 4 4 2 7 3" xfId="33218" xr:uid="{33686F6A-8EE2-4926-A4C9-BB2C72201B8A}"/>
    <cellStyle name="Comma 2 4 4 4 2 8" xfId="33219" xr:uid="{98BE8072-A034-454A-AA99-76DCD0368351}"/>
    <cellStyle name="Comma 2 4 4 4 2 9" xfId="33220" xr:uid="{F3E3E9FB-4002-4DEA-B9E2-B6391B5EB663}"/>
    <cellStyle name="Comma 2 4 4 4 3" xfId="33221" xr:uid="{0539C10E-3BE7-453C-9FFF-C76A7CFBEA19}"/>
    <cellStyle name="Comma 2 4 4 4 3 2" xfId="33222" xr:uid="{53DCD799-27E0-459B-9955-B32BD55B5C9F}"/>
    <cellStyle name="Comma 2 4 4 4 3 2 2" xfId="33223" xr:uid="{EECC52E1-3D9D-4172-98A8-9D76865CD667}"/>
    <cellStyle name="Comma 2 4 4 4 3 2 3" xfId="33224" xr:uid="{D14BED78-78E0-4CBC-8A80-E788D0BBB13D}"/>
    <cellStyle name="Comma 2 4 4 4 3 3" xfId="33225" xr:uid="{50539F4F-B95A-4DA6-800D-19153627503E}"/>
    <cellStyle name="Comma 2 4 4 4 3 3 2" xfId="33226" xr:uid="{593FB6FF-23A8-4088-BCFD-123B3E178712}"/>
    <cellStyle name="Comma 2 4 4 4 3 3 3" xfId="33227" xr:uid="{A9A3C449-F361-4366-90FC-FDC7AB3F06FD}"/>
    <cellStyle name="Comma 2 4 4 4 3 4" xfId="33228" xr:uid="{15A1EC57-C3D6-44F3-8132-6C9E676059C0}"/>
    <cellStyle name="Comma 2 4 4 4 3 4 2" xfId="33229" xr:uid="{25F57F24-6C10-4239-9467-9C241F7DCF4E}"/>
    <cellStyle name="Comma 2 4 4 4 3 4 3" xfId="33230" xr:uid="{1134E715-D3C6-4174-AE90-2FE72A1AAFA9}"/>
    <cellStyle name="Comma 2 4 4 4 3 5" xfId="33231" xr:uid="{D683E271-F61C-47AF-9AA1-42F283D53830}"/>
    <cellStyle name="Comma 2 4 4 4 3 5 2" xfId="33232" xr:uid="{26A951AB-AEF4-4A8E-B5AC-9D30AEE83302}"/>
    <cellStyle name="Comma 2 4 4 4 3 5 3" xfId="33233" xr:uid="{E0B4FAB9-26F2-408B-9004-05954A18A800}"/>
    <cellStyle name="Comma 2 4 4 4 3 6" xfId="33234" xr:uid="{2D4A8839-BBB0-4F88-92AF-49E6A8A5CEBE}"/>
    <cellStyle name="Comma 2 4 4 4 3 6 2" xfId="33235" xr:uid="{7D84DD90-355F-41A6-9E9F-DC2342C1A227}"/>
    <cellStyle name="Comma 2 4 4 4 3 6 3" xfId="33236" xr:uid="{56DB9BF4-E8A9-4220-871A-A265AFC8DBE9}"/>
    <cellStyle name="Comma 2 4 4 4 3 7" xfId="33237" xr:uid="{4A95F7BF-CE5C-41DB-B0F9-EADFDF408725}"/>
    <cellStyle name="Comma 2 4 4 4 3 8" xfId="33238" xr:uid="{D7B62CB0-F9EC-4ACC-B8D9-5B3076264D94}"/>
    <cellStyle name="Comma 2 4 4 4 4" xfId="33239" xr:uid="{F7A2EBF9-CF7E-4F79-9D20-984B8494E454}"/>
    <cellStyle name="Comma 2 4 4 4 4 2" xfId="33240" xr:uid="{EA02CF5F-A179-40AE-AEC1-8B5AD74401BD}"/>
    <cellStyle name="Comma 2 4 4 4 4 2 2" xfId="33241" xr:uid="{67EC4337-23A2-47C8-883C-7C65002FDE08}"/>
    <cellStyle name="Comma 2 4 4 4 4 2 3" xfId="33242" xr:uid="{76D13DE7-942B-4706-915E-4A1BE651BA32}"/>
    <cellStyle name="Comma 2 4 4 4 4 3" xfId="33243" xr:uid="{FDE3C71D-80FF-4DCF-A774-4F31546D2A21}"/>
    <cellStyle name="Comma 2 4 4 4 4 3 2" xfId="33244" xr:uid="{B0F6750E-1020-408C-89C5-7F649D18BEDB}"/>
    <cellStyle name="Comma 2 4 4 4 4 3 3" xfId="33245" xr:uid="{DABF1D8D-696B-41CA-9E07-70F272F20B80}"/>
    <cellStyle name="Comma 2 4 4 4 4 4" xfId="33246" xr:uid="{48E6E75D-8EF4-4640-A788-56A31E959169}"/>
    <cellStyle name="Comma 2 4 4 4 4 4 2" xfId="33247" xr:uid="{F690AD6F-7E3A-4DAB-BA61-4CB1067345FF}"/>
    <cellStyle name="Comma 2 4 4 4 4 4 3" xfId="33248" xr:uid="{313BFB46-4AB3-42C6-A5FA-22D7D84CA70E}"/>
    <cellStyle name="Comma 2 4 4 4 4 5" xfId="33249" xr:uid="{65F2F388-083B-4B5C-89F3-7812F99D834D}"/>
    <cellStyle name="Comma 2 4 4 4 4 5 2" xfId="33250" xr:uid="{66430766-613A-4EF4-97FE-B4C95CA52F2E}"/>
    <cellStyle name="Comma 2 4 4 4 4 5 3" xfId="33251" xr:uid="{94C893BE-FE8C-4A28-A6E7-88B1F6522EFB}"/>
    <cellStyle name="Comma 2 4 4 4 4 6" xfId="33252" xr:uid="{D23D21F8-1FE1-4C14-ABC4-D0CBB5DD9A08}"/>
    <cellStyle name="Comma 2 4 4 4 4 6 2" xfId="33253" xr:uid="{40083E76-F042-4EB5-8588-DDA27FB78204}"/>
    <cellStyle name="Comma 2 4 4 4 4 6 3" xfId="33254" xr:uid="{BEC9A99C-E121-45A1-A042-7911E5A290B2}"/>
    <cellStyle name="Comma 2 4 4 4 4 7" xfId="33255" xr:uid="{94E4911F-A562-4516-9E1C-360A15EE9BB1}"/>
    <cellStyle name="Comma 2 4 4 4 4 8" xfId="33256" xr:uid="{7CDF54BE-35AC-46ED-82E4-D5C2B864CA09}"/>
    <cellStyle name="Comma 2 4 4 4 5" xfId="33257" xr:uid="{15235472-6A09-4A9C-B3DE-2AA26E3B02A0}"/>
    <cellStyle name="Comma 2 4 4 4 5 2" xfId="33258" xr:uid="{457CFBF2-A8B5-4FB6-9A66-B38B3C14F199}"/>
    <cellStyle name="Comma 2 4 4 4 5 3" xfId="33259" xr:uid="{5460AF7D-D248-4FF0-BD92-30DD0E586A9E}"/>
    <cellStyle name="Comma 2 4 4 4 6" xfId="33260" xr:uid="{70423C3E-3A7A-4320-AA2E-B292B1E98F0E}"/>
    <cellStyle name="Comma 2 4 4 4 6 2" xfId="33261" xr:uid="{B89EB521-9CD6-46A6-9A77-3DB6B521F66C}"/>
    <cellStyle name="Comma 2 4 4 4 6 3" xfId="33262" xr:uid="{A62A3A46-A228-4B5F-953F-E7FE567CD614}"/>
    <cellStyle name="Comma 2 4 4 4 7" xfId="33263" xr:uid="{C7D6FE48-3941-45FA-892A-057176824637}"/>
    <cellStyle name="Comma 2 4 4 4 7 2" xfId="33264" xr:uid="{47B02AF7-47CF-4186-A24C-65075C4D6AB2}"/>
    <cellStyle name="Comma 2 4 4 4 7 3" xfId="33265" xr:uid="{103E3F5B-C82D-4C48-B7BF-B2C1DEBF3267}"/>
    <cellStyle name="Comma 2 4 4 4 8" xfId="33266" xr:uid="{D3F91CAA-12C1-4BDC-9037-31548FE83B13}"/>
    <cellStyle name="Comma 2 4 4 4 8 2" xfId="33267" xr:uid="{8AA50873-A6C8-4A1F-85C5-D481EE1AF2A5}"/>
    <cellStyle name="Comma 2 4 4 4 8 3" xfId="33268" xr:uid="{E666E030-7A5F-4D10-9813-73CA0F88D00B}"/>
    <cellStyle name="Comma 2 4 4 4 9" xfId="33269" xr:uid="{039679F0-606A-471D-8775-4878C87D2219}"/>
    <cellStyle name="Comma 2 4 4 4 9 2" xfId="33270" xr:uid="{D28C52C7-6725-45D0-B5B3-A9188C5A5222}"/>
    <cellStyle name="Comma 2 4 4 4 9 3" xfId="33271" xr:uid="{5A465400-D761-485B-9410-282D238249A5}"/>
    <cellStyle name="Comma 2 4 4 5" xfId="33272" xr:uid="{D3F3A72A-0123-47BF-80E7-9DAE23F192BD}"/>
    <cellStyle name="Comma 2 4 4 5 2" xfId="33273" xr:uid="{549BE1ED-645F-4426-B31E-A39D569A232A}"/>
    <cellStyle name="Comma 2 4 4 5 2 2" xfId="33274" xr:uid="{FEA8A7AC-2B84-44AD-A1D7-40CA2877C597}"/>
    <cellStyle name="Comma 2 4 4 5 2 2 2" xfId="33275" xr:uid="{58C75F14-C231-4821-91E5-9BDEA4462FFF}"/>
    <cellStyle name="Comma 2 4 4 5 2 2 3" xfId="33276" xr:uid="{1555E0A1-94E5-4677-AF34-6B8C0BDE4B09}"/>
    <cellStyle name="Comma 2 4 4 5 2 3" xfId="33277" xr:uid="{BC877302-8EAF-45EC-A1C0-BD8C202E840F}"/>
    <cellStyle name="Comma 2 4 4 5 2 3 2" xfId="33278" xr:uid="{A3FDF449-BA04-4C32-B9F5-089F8DBB495C}"/>
    <cellStyle name="Comma 2 4 4 5 2 3 3" xfId="33279" xr:uid="{3C2DCD29-822D-40F5-B22D-2BC478803C6A}"/>
    <cellStyle name="Comma 2 4 4 5 2 4" xfId="33280" xr:uid="{8FD094FC-5EB8-42C5-BF39-0FB514BE8EB7}"/>
    <cellStyle name="Comma 2 4 4 5 2 4 2" xfId="33281" xr:uid="{8919092D-A98D-49C4-B57A-68DD6F4DB7C2}"/>
    <cellStyle name="Comma 2 4 4 5 2 4 3" xfId="33282" xr:uid="{F334509B-C604-4DF4-B934-8B8C57BB34E3}"/>
    <cellStyle name="Comma 2 4 4 5 2 5" xfId="33283" xr:uid="{C84E84E4-3778-4670-8F11-EC7B4AD6D2F7}"/>
    <cellStyle name="Comma 2 4 4 5 2 5 2" xfId="33284" xr:uid="{2D5CD335-CA10-48D4-8FFB-E4BAE86D2B93}"/>
    <cellStyle name="Comma 2 4 4 5 2 5 3" xfId="33285" xr:uid="{E943B629-5203-4563-BCF1-619870688A9C}"/>
    <cellStyle name="Comma 2 4 4 5 2 6" xfId="33286" xr:uid="{FD5F1FD8-5502-4A87-8FB8-9D227F4A3393}"/>
    <cellStyle name="Comma 2 4 4 5 2 6 2" xfId="33287" xr:uid="{654E254B-879B-47B4-9FD1-094B46EB3166}"/>
    <cellStyle name="Comma 2 4 4 5 2 6 3" xfId="33288" xr:uid="{05976C49-6050-43A0-868C-5AAC17B5B1D5}"/>
    <cellStyle name="Comma 2 4 4 5 2 7" xfId="33289" xr:uid="{5C27C66C-23BF-4EB6-9ECD-A287F3D7FB22}"/>
    <cellStyle name="Comma 2 4 4 5 2 8" xfId="33290" xr:uid="{13280983-5EB9-4CF1-A01D-4210ED79DD08}"/>
    <cellStyle name="Comma 2 4 4 5 3" xfId="33291" xr:uid="{3857A6AE-07EB-40A2-8525-536D774C667C}"/>
    <cellStyle name="Comma 2 4 4 5 3 2" xfId="33292" xr:uid="{369EA8C9-1249-4927-86CE-1523136276BA}"/>
    <cellStyle name="Comma 2 4 4 5 3 3" xfId="33293" xr:uid="{2CE66DC4-75FC-433A-BEA0-FDD4D744C0FA}"/>
    <cellStyle name="Comma 2 4 4 5 4" xfId="33294" xr:uid="{4A7F6233-6294-460F-B822-3557D60F6518}"/>
    <cellStyle name="Comma 2 4 4 5 4 2" xfId="33295" xr:uid="{00C2C047-0587-4631-84BE-A3018B2C06C4}"/>
    <cellStyle name="Comma 2 4 4 5 4 3" xfId="33296" xr:uid="{28696BDF-DE82-4C3B-90A2-C9D2E4DCE46B}"/>
    <cellStyle name="Comma 2 4 4 5 5" xfId="33297" xr:uid="{AACC7EE2-B04C-4DB7-9977-56C9DC03478E}"/>
    <cellStyle name="Comma 2 4 4 5 5 2" xfId="33298" xr:uid="{2F905446-F3B4-4C87-B019-54C2B8D8B289}"/>
    <cellStyle name="Comma 2 4 4 5 5 3" xfId="33299" xr:uid="{B42D726B-0D04-4F6F-8CAB-14599F20E537}"/>
    <cellStyle name="Comma 2 4 4 5 6" xfId="33300" xr:uid="{A276B780-65EA-4067-9691-00E3DC757DD8}"/>
    <cellStyle name="Comma 2 4 4 5 6 2" xfId="33301" xr:uid="{891E5FEF-CCD5-4EAD-A57D-6DB9B2DF9113}"/>
    <cellStyle name="Comma 2 4 4 5 6 3" xfId="33302" xr:uid="{C16C6AFE-0F14-4C6D-BAE1-866976C557BD}"/>
    <cellStyle name="Comma 2 4 4 5 7" xfId="33303" xr:uid="{A4F50200-DD01-4CAF-9B92-6ADD8F220C77}"/>
    <cellStyle name="Comma 2 4 4 5 7 2" xfId="33304" xr:uid="{F2242FD7-8675-4AD5-A1C0-8F0FF3BC27CC}"/>
    <cellStyle name="Comma 2 4 4 5 7 3" xfId="33305" xr:uid="{D08DDDAF-5E04-47FA-9503-33E943132DA9}"/>
    <cellStyle name="Comma 2 4 4 5 8" xfId="33306" xr:uid="{B535D155-DA93-482C-A65B-C89010272818}"/>
    <cellStyle name="Comma 2 4 4 5 9" xfId="33307" xr:uid="{294950C0-7ABC-40E7-8C29-EFA355B07DE3}"/>
    <cellStyle name="Comma 2 4 4 6" xfId="33308" xr:uid="{49792E1F-458F-4C5A-B8ED-1CB5428C6F4C}"/>
    <cellStyle name="Comma 2 4 4 6 2" xfId="33309" xr:uid="{5C7F28C8-22E2-437C-8324-AEB33A51429E}"/>
    <cellStyle name="Comma 2 4 4 6 2 2" xfId="33310" xr:uid="{7D13EE6C-134B-4789-AB89-7CE8A5C654DC}"/>
    <cellStyle name="Comma 2 4 4 6 2 3" xfId="33311" xr:uid="{0C60A1B2-7CB7-4E0E-9D5F-E513525F1CCB}"/>
    <cellStyle name="Comma 2 4 4 6 3" xfId="33312" xr:uid="{E2852B9E-CE53-48EC-9010-A036D4922CD5}"/>
    <cellStyle name="Comma 2 4 4 6 3 2" xfId="33313" xr:uid="{FAC2991A-238D-4AFF-9555-78E17AA4C990}"/>
    <cellStyle name="Comma 2 4 4 6 3 3" xfId="33314" xr:uid="{F85A3DAA-C31D-43DF-8B92-B41ED1A92AF1}"/>
    <cellStyle name="Comma 2 4 4 6 4" xfId="33315" xr:uid="{8CCC6A4D-C4E7-4E5F-AB09-A55E30117155}"/>
    <cellStyle name="Comma 2 4 4 6 4 2" xfId="33316" xr:uid="{FD68CE2D-F91F-4C2E-9CB2-E1089CC483BC}"/>
    <cellStyle name="Comma 2 4 4 6 4 3" xfId="33317" xr:uid="{BD0C7F1C-53A8-4821-BE2E-3DDDD28CBBC0}"/>
    <cellStyle name="Comma 2 4 4 6 5" xfId="33318" xr:uid="{A8D22D6C-F5BD-4CAA-A4C0-9EFDC3BEF6F2}"/>
    <cellStyle name="Comma 2 4 4 6 5 2" xfId="33319" xr:uid="{788048D9-4383-40EB-937B-632EC5D78AA0}"/>
    <cellStyle name="Comma 2 4 4 6 5 3" xfId="33320" xr:uid="{310AFF78-263A-4FB4-B147-B97B974CCDD6}"/>
    <cellStyle name="Comma 2 4 4 6 6" xfId="33321" xr:uid="{A3F65AD9-DE94-4023-B75E-F0C21FCFCB52}"/>
    <cellStyle name="Comma 2 4 4 6 6 2" xfId="33322" xr:uid="{30DC4839-2171-4C97-AF42-921F96E3DDDF}"/>
    <cellStyle name="Comma 2 4 4 6 6 3" xfId="33323" xr:uid="{E1D7406F-B89A-4FA5-AAE0-12E4198FBCF4}"/>
    <cellStyle name="Comma 2 4 4 6 7" xfId="33324" xr:uid="{B26BF731-319F-4E13-9BAD-452E1E73A90D}"/>
    <cellStyle name="Comma 2 4 4 6 7 2" xfId="33325" xr:uid="{4FEA6E74-8396-4860-B834-478E8CCAB1F1}"/>
    <cellStyle name="Comma 2 4 4 6 7 3" xfId="33326" xr:uid="{9426E266-C8A7-4A70-AAC0-1B361B6DF087}"/>
    <cellStyle name="Comma 2 4 4 6 8" xfId="33327" xr:uid="{FF785001-ECE4-4D00-82F9-78628961423E}"/>
    <cellStyle name="Comma 2 4 4 6 9" xfId="33328" xr:uid="{82DE8E78-7A32-4DB5-9F6D-ACB425A376DF}"/>
    <cellStyle name="Comma 2 4 4 7" xfId="33329" xr:uid="{2427F5C8-ED6E-456F-8B07-621E437E536A}"/>
    <cellStyle name="Comma 2 4 4 7 2" xfId="33330" xr:uid="{95206138-A87C-4DD4-A744-AA0FE4F71CA8}"/>
    <cellStyle name="Comma 2 4 4 7 2 2" xfId="33331" xr:uid="{AA169612-716D-4CE0-A7B8-7BAF73B21989}"/>
    <cellStyle name="Comma 2 4 4 7 2 3" xfId="33332" xr:uid="{839CBE94-8E4B-462D-BC51-B5D0B1030358}"/>
    <cellStyle name="Comma 2 4 4 7 3" xfId="33333" xr:uid="{1868DA6E-675B-428F-B846-F5A32D0A6830}"/>
    <cellStyle name="Comma 2 4 4 7 3 2" xfId="33334" xr:uid="{1436253B-0F92-472D-AA81-CC9EFC82121F}"/>
    <cellStyle name="Comma 2 4 4 7 3 3" xfId="33335" xr:uid="{0C7A0876-475E-4EBF-B270-4F29B3B97CDC}"/>
    <cellStyle name="Comma 2 4 4 7 4" xfId="33336" xr:uid="{3237A084-4ABA-4281-BF87-197C7BB032C5}"/>
    <cellStyle name="Comma 2 4 4 7 4 2" xfId="33337" xr:uid="{390BFEF5-966E-48D6-ABF0-BA496E726EB3}"/>
    <cellStyle name="Comma 2 4 4 7 4 3" xfId="33338" xr:uid="{E92F4CD3-8E89-48B1-B260-433BDBDA290E}"/>
    <cellStyle name="Comma 2 4 4 7 5" xfId="33339" xr:uid="{33531E6D-C35C-4568-9319-F5AB1147BEA0}"/>
    <cellStyle name="Comma 2 4 4 7 5 2" xfId="33340" xr:uid="{A2B4A183-2250-43FE-B713-FEDDEB85CCE9}"/>
    <cellStyle name="Comma 2 4 4 7 5 3" xfId="33341" xr:uid="{D9E20668-37B4-4332-9ECA-376AF90D5A08}"/>
    <cellStyle name="Comma 2 4 4 7 6" xfId="33342" xr:uid="{ABDA0982-A297-48BD-9A31-4019BBD44704}"/>
    <cellStyle name="Comma 2 4 4 7 6 2" xfId="33343" xr:uid="{7C3FEA1C-6B2F-48EF-AF64-E19C746C374F}"/>
    <cellStyle name="Comma 2 4 4 7 6 3" xfId="33344" xr:uid="{43DEADD5-45F1-40DA-AF68-9B83913435B4}"/>
    <cellStyle name="Comma 2 4 4 7 7" xfId="33345" xr:uid="{C2C49182-FAC6-4BE4-8B62-6E1BE3A5DD71}"/>
    <cellStyle name="Comma 2 4 4 7 8" xfId="33346" xr:uid="{36C94252-7D0E-4E17-A6D7-A69095000C27}"/>
    <cellStyle name="Comma 2 4 4 8" xfId="33347" xr:uid="{5B1BAA73-40E2-48BA-AFE2-E28CBCC229CA}"/>
    <cellStyle name="Comma 2 4 4 8 2" xfId="33348" xr:uid="{89B2F149-D5FC-42A6-A9FB-C215424397D1}"/>
    <cellStyle name="Comma 2 4 4 8 3" xfId="33349" xr:uid="{50FF8D38-AE93-4836-88A5-D37FDCDBC4E5}"/>
    <cellStyle name="Comma 2 4 4 9" xfId="33350" xr:uid="{A17A3A8C-B75C-46E1-A8F2-D8CF002164C1}"/>
    <cellStyle name="Comma 2 4 4 9 2" xfId="33351" xr:uid="{87561957-0504-4CDB-B61F-23DF97AF8938}"/>
    <cellStyle name="Comma 2 4 4 9 3" xfId="33352" xr:uid="{4D1F0F24-D1D7-4E0E-A20D-F8AB0CA6FF69}"/>
    <cellStyle name="Comma 2 4 5" xfId="33353" xr:uid="{880DDDFD-79E4-400F-8F83-091E163077E5}"/>
    <cellStyle name="Comma 2 4 5 10" xfId="33354" xr:uid="{4D760A2F-1879-4633-BCB2-247F9A5FA53E}"/>
    <cellStyle name="Comma 2 4 5 10 2" xfId="33355" xr:uid="{D14D5278-EFF0-40DA-BAFB-1BDA394DA85C}"/>
    <cellStyle name="Comma 2 4 5 10 3" xfId="33356" xr:uid="{88605809-5C70-46A4-BA93-B50B379B0922}"/>
    <cellStyle name="Comma 2 4 5 11" xfId="33357" xr:uid="{9AA475A4-E98E-402F-B00D-D2ECFC8C1252}"/>
    <cellStyle name="Comma 2 4 5 11 2" xfId="33358" xr:uid="{5E65C7CF-F755-49BF-9EAF-33124D1F0118}"/>
    <cellStyle name="Comma 2 4 5 11 3" xfId="33359" xr:uid="{19521A93-F53E-4FCA-B986-0599FA82340F}"/>
    <cellStyle name="Comma 2 4 5 12" xfId="33360" xr:uid="{9B71DA45-0623-4089-9502-FBBBF0D8F3B3}"/>
    <cellStyle name="Comma 2 4 5 13" xfId="33361" xr:uid="{8BB04CE2-0179-4322-8E67-8F57EBCA3CD5}"/>
    <cellStyle name="Comma 2 4 5 14" xfId="33362" xr:uid="{0D10C5E2-A5E1-4868-AD52-595D8ED9529B}"/>
    <cellStyle name="Comma 2 4 5 2" xfId="33363" xr:uid="{50B18598-8D64-443C-80B4-4CB53BD22DFD}"/>
    <cellStyle name="Comma 2 4 5 2 10" xfId="33364" xr:uid="{D6D75690-A234-4A87-9F0C-6440EF9314B7}"/>
    <cellStyle name="Comma 2 4 5 2 10 2" xfId="33365" xr:uid="{1A3E8F6E-44AE-474F-8AFA-245F8AEE29E2}"/>
    <cellStyle name="Comma 2 4 5 2 10 3" xfId="33366" xr:uid="{766614A6-D05B-4340-BBDB-199D3B3BB5C6}"/>
    <cellStyle name="Comma 2 4 5 2 11" xfId="33367" xr:uid="{8089203F-4BD3-42C9-938A-1728DF38E203}"/>
    <cellStyle name="Comma 2 4 5 2 12" xfId="33368" xr:uid="{C4C7A8D7-81EC-4044-AFA7-7737D8D56AEB}"/>
    <cellStyle name="Comma 2 4 5 2 13" xfId="33369" xr:uid="{E7EC0FCF-BDFD-41D0-9D0B-0973518A6EC9}"/>
    <cellStyle name="Comma 2 4 5 2 2" xfId="33370" xr:uid="{BB07C306-F7ED-4A0A-A7AC-F99E6328CA71}"/>
    <cellStyle name="Comma 2 4 5 2 2 10" xfId="33371" xr:uid="{D995DFFC-0BE3-46B3-88CF-FCF031F7310F}"/>
    <cellStyle name="Comma 2 4 5 2 2 11" xfId="33372" xr:uid="{454ADE70-C83B-472B-BF6F-E545D9DD27F9}"/>
    <cellStyle name="Comma 2 4 5 2 2 12" xfId="33373" xr:uid="{30C247F4-5F85-4C8A-9CB3-6C9E9601498A}"/>
    <cellStyle name="Comma 2 4 5 2 2 2" xfId="33374" xr:uid="{86025799-5919-4399-B2C9-0111890EAEDF}"/>
    <cellStyle name="Comma 2 4 5 2 2 2 2" xfId="33375" xr:uid="{1F8D8FB0-7654-492F-AE3D-5978D7CB08E1}"/>
    <cellStyle name="Comma 2 4 5 2 2 2 2 2" xfId="33376" xr:uid="{FCC7E060-CC34-44AE-9075-CFFBEEE434EB}"/>
    <cellStyle name="Comma 2 4 5 2 2 2 2 2 2" xfId="33377" xr:uid="{190E8DD9-1564-4F91-9A53-845E263BACBE}"/>
    <cellStyle name="Comma 2 4 5 2 2 2 2 2 3" xfId="33378" xr:uid="{E33C37C5-84F9-4067-8561-64D5ED21A18B}"/>
    <cellStyle name="Comma 2 4 5 2 2 2 2 3" xfId="33379" xr:uid="{2FB268EB-EF1B-42ED-BA7A-7B1C3ADBF6BC}"/>
    <cellStyle name="Comma 2 4 5 2 2 2 2 3 2" xfId="33380" xr:uid="{8C58A95A-2AAE-44A5-BEAC-5A509D51F3E6}"/>
    <cellStyle name="Comma 2 4 5 2 2 2 2 3 3" xfId="33381" xr:uid="{CF0EC822-C3C4-43F4-B5DE-219A61DA5D10}"/>
    <cellStyle name="Comma 2 4 5 2 2 2 2 4" xfId="33382" xr:uid="{1E88B3A6-78C2-4EA3-9CF5-DBB3F317B8F5}"/>
    <cellStyle name="Comma 2 4 5 2 2 2 2 4 2" xfId="33383" xr:uid="{734602B4-6E8A-4BF4-A745-B22737DE5B34}"/>
    <cellStyle name="Comma 2 4 5 2 2 2 2 4 3" xfId="33384" xr:uid="{A8156A67-4E9F-41EB-A1B7-4B6C79CB2B57}"/>
    <cellStyle name="Comma 2 4 5 2 2 2 2 5" xfId="33385" xr:uid="{5F46B9A0-35CD-4147-92D2-F19DB57A448D}"/>
    <cellStyle name="Comma 2 4 5 2 2 2 2 5 2" xfId="33386" xr:uid="{90CCB482-1333-4756-BC88-BA1EA6F2BA20}"/>
    <cellStyle name="Comma 2 4 5 2 2 2 2 5 3" xfId="33387" xr:uid="{B02F63E9-0ED0-4807-93CE-3A3C19668877}"/>
    <cellStyle name="Comma 2 4 5 2 2 2 2 6" xfId="33388" xr:uid="{05160AF8-EEE7-42E1-9719-BCC727F960CE}"/>
    <cellStyle name="Comma 2 4 5 2 2 2 2 6 2" xfId="33389" xr:uid="{D37AA0B2-FB86-440E-A277-9315F03C37C4}"/>
    <cellStyle name="Comma 2 4 5 2 2 2 2 6 3" xfId="33390" xr:uid="{23EAB7F8-B62D-4366-9494-F17782CCC4D2}"/>
    <cellStyle name="Comma 2 4 5 2 2 2 2 7" xfId="33391" xr:uid="{0C1E59DD-CB00-43EF-A8F3-AC1A64E525C8}"/>
    <cellStyle name="Comma 2 4 5 2 2 2 2 8" xfId="33392" xr:uid="{34C705A8-3076-4054-B224-29F770148F24}"/>
    <cellStyle name="Comma 2 4 5 2 2 2 3" xfId="33393" xr:uid="{1E9A074C-3294-4495-A6E1-7D006C9ACD8A}"/>
    <cellStyle name="Comma 2 4 5 2 2 2 3 2" xfId="33394" xr:uid="{1AD645B6-E80E-4D53-AF5A-2A995AA8E415}"/>
    <cellStyle name="Comma 2 4 5 2 2 2 3 3" xfId="33395" xr:uid="{955F983A-A87C-4367-8593-9E9A99E7202C}"/>
    <cellStyle name="Comma 2 4 5 2 2 2 4" xfId="33396" xr:uid="{3070A9CA-BB4C-463B-8E25-81DC91DB686A}"/>
    <cellStyle name="Comma 2 4 5 2 2 2 4 2" xfId="33397" xr:uid="{39409A94-0F62-4FF2-9523-FAD1F6F4868B}"/>
    <cellStyle name="Comma 2 4 5 2 2 2 4 3" xfId="33398" xr:uid="{62EB29C1-266B-4CE1-A3D1-23D29D25C251}"/>
    <cellStyle name="Comma 2 4 5 2 2 2 5" xfId="33399" xr:uid="{4B51E6E5-09C1-484A-9F7E-F23F4DB831ED}"/>
    <cellStyle name="Comma 2 4 5 2 2 2 5 2" xfId="33400" xr:uid="{BA1F93F3-AD6F-4E2A-AC85-7FBE3BD610F9}"/>
    <cellStyle name="Comma 2 4 5 2 2 2 5 3" xfId="33401" xr:uid="{8121CF5A-84BE-4F99-9B95-D84E3DFB114D}"/>
    <cellStyle name="Comma 2 4 5 2 2 2 6" xfId="33402" xr:uid="{36CEC960-4D6D-4D0F-9A90-7566E42F95EA}"/>
    <cellStyle name="Comma 2 4 5 2 2 2 6 2" xfId="33403" xr:uid="{186734D1-70B7-465D-BB64-44D0BFD97DFD}"/>
    <cellStyle name="Comma 2 4 5 2 2 2 6 3" xfId="33404" xr:uid="{138EF010-EF02-4F9E-BA21-8725C5E79BC6}"/>
    <cellStyle name="Comma 2 4 5 2 2 2 7" xfId="33405" xr:uid="{D97D2AF6-BFDD-412B-8712-BF6F33795D05}"/>
    <cellStyle name="Comma 2 4 5 2 2 2 7 2" xfId="33406" xr:uid="{EA43637A-51BF-421E-9A65-ED590BB82FE6}"/>
    <cellStyle name="Comma 2 4 5 2 2 2 7 3" xfId="33407" xr:uid="{18C11DD6-06DB-44A3-B719-6AF040BACC46}"/>
    <cellStyle name="Comma 2 4 5 2 2 2 8" xfId="33408" xr:uid="{93939719-205A-4658-9E3D-561F91A254CB}"/>
    <cellStyle name="Comma 2 4 5 2 2 2 9" xfId="33409" xr:uid="{98AB8E1A-9278-470E-B63B-EB1AB142D7CD}"/>
    <cellStyle name="Comma 2 4 5 2 2 3" xfId="33410" xr:uid="{6077D366-E6EE-451B-BE65-017B8ED6A5F1}"/>
    <cellStyle name="Comma 2 4 5 2 2 3 2" xfId="33411" xr:uid="{53983DCF-8707-456B-BCC4-9207226610F4}"/>
    <cellStyle name="Comma 2 4 5 2 2 3 2 2" xfId="33412" xr:uid="{89095CFC-F6CF-4FEA-904E-229EC46BA701}"/>
    <cellStyle name="Comma 2 4 5 2 2 3 2 3" xfId="33413" xr:uid="{4849C2EC-A1AC-48A9-865C-D8EED0FF20DF}"/>
    <cellStyle name="Comma 2 4 5 2 2 3 3" xfId="33414" xr:uid="{33AD7D11-28C0-4DED-8038-42B84D7B87D2}"/>
    <cellStyle name="Comma 2 4 5 2 2 3 3 2" xfId="33415" xr:uid="{B90A981E-CCE4-48E6-B40F-5310A464EC07}"/>
    <cellStyle name="Comma 2 4 5 2 2 3 3 3" xfId="33416" xr:uid="{8B2633FA-F012-4F58-A461-D6264D8B5362}"/>
    <cellStyle name="Comma 2 4 5 2 2 3 4" xfId="33417" xr:uid="{70A425C5-1AF9-4D4F-973E-F4144BD5645E}"/>
    <cellStyle name="Comma 2 4 5 2 2 3 4 2" xfId="33418" xr:uid="{6B07A5DA-AEB3-4D79-887E-E902F4EE37EF}"/>
    <cellStyle name="Comma 2 4 5 2 2 3 4 3" xfId="33419" xr:uid="{184BEFE7-1028-4B46-95BC-570A4F28D1E7}"/>
    <cellStyle name="Comma 2 4 5 2 2 3 5" xfId="33420" xr:uid="{E196F882-E3D6-4022-8239-DE81C57E3BAE}"/>
    <cellStyle name="Comma 2 4 5 2 2 3 5 2" xfId="33421" xr:uid="{D4035651-C167-4294-A88E-265A34946A0C}"/>
    <cellStyle name="Comma 2 4 5 2 2 3 5 3" xfId="33422" xr:uid="{F5468F93-AB2F-4D00-BC7B-2A6B3D9F0B5B}"/>
    <cellStyle name="Comma 2 4 5 2 2 3 6" xfId="33423" xr:uid="{990FE5BE-0E45-49C0-B39E-3265C3B8F214}"/>
    <cellStyle name="Comma 2 4 5 2 2 3 6 2" xfId="33424" xr:uid="{CF776020-4015-46BE-877A-FC09861960AB}"/>
    <cellStyle name="Comma 2 4 5 2 2 3 6 3" xfId="33425" xr:uid="{F43001B7-91FB-4BBD-9976-C4508DC919D9}"/>
    <cellStyle name="Comma 2 4 5 2 2 3 7" xfId="33426" xr:uid="{53E2DFC2-726A-4337-8E90-7710128DC9E4}"/>
    <cellStyle name="Comma 2 4 5 2 2 3 8" xfId="33427" xr:uid="{EE5989BF-5CD2-4366-85B1-D5E8796AFEED}"/>
    <cellStyle name="Comma 2 4 5 2 2 4" xfId="33428" xr:uid="{03205E2F-71BF-422A-9F90-61444CD1D6C3}"/>
    <cellStyle name="Comma 2 4 5 2 2 4 2" xfId="33429" xr:uid="{522C04A9-75AA-4637-9EE2-F8BFD9718467}"/>
    <cellStyle name="Comma 2 4 5 2 2 4 2 2" xfId="33430" xr:uid="{FC40B6AB-3C2B-44F8-8317-B6ACC0198531}"/>
    <cellStyle name="Comma 2 4 5 2 2 4 2 3" xfId="33431" xr:uid="{91838606-06F6-406B-91E9-F0785C42B732}"/>
    <cellStyle name="Comma 2 4 5 2 2 4 3" xfId="33432" xr:uid="{B81F2247-506E-4535-B2AA-D78B6E6A6537}"/>
    <cellStyle name="Comma 2 4 5 2 2 4 3 2" xfId="33433" xr:uid="{E80D630E-983E-4F09-993C-074864F90899}"/>
    <cellStyle name="Comma 2 4 5 2 2 4 3 3" xfId="33434" xr:uid="{2BC1E1B5-3EB3-4033-87B4-620A7605DA00}"/>
    <cellStyle name="Comma 2 4 5 2 2 4 4" xfId="33435" xr:uid="{7B88DBC6-2BDF-4405-91B2-92258CA51BA9}"/>
    <cellStyle name="Comma 2 4 5 2 2 4 4 2" xfId="33436" xr:uid="{E656B4A1-7A7F-41A9-9EAA-7857BE2641CE}"/>
    <cellStyle name="Comma 2 4 5 2 2 4 4 3" xfId="33437" xr:uid="{42F1C6D0-656E-4120-9B0C-C3EA8A4DEB4E}"/>
    <cellStyle name="Comma 2 4 5 2 2 4 5" xfId="33438" xr:uid="{1EB1823C-2200-4E3D-8CD5-FBCC3A4AB6EE}"/>
    <cellStyle name="Comma 2 4 5 2 2 4 5 2" xfId="33439" xr:uid="{B2893F6C-28AD-4379-B88C-9ADC12CE7AA9}"/>
    <cellStyle name="Comma 2 4 5 2 2 4 5 3" xfId="33440" xr:uid="{A782CF1B-3581-49ED-B3EB-E92A3D4F350E}"/>
    <cellStyle name="Comma 2 4 5 2 2 4 6" xfId="33441" xr:uid="{30211BD9-0798-4A83-ADC9-8B569F1A8CCC}"/>
    <cellStyle name="Comma 2 4 5 2 2 4 6 2" xfId="33442" xr:uid="{1C1F76B9-D14F-4915-BF9A-06C75787CDE8}"/>
    <cellStyle name="Comma 2 4 5 2 2 4 6 3" xfId="33443" xr:uid="{A1995E3E-8EDB-4B44-8A61-AB03250B5FE0}"/>
    <cellStyle name="Comma 2 4 5 2 2 4 7" xfId="33444" xr:uid="{8B3A239B-B8B2-4DF4-979A-15D585CD8710}"/>
    <cellStyle name="Comma 2 4 5 2 2 4 8" xfId="33445" xr:uid="{C1A4EF54-921D-413C-A023-FA980E4FA3F3}"/>
    <cellStyle name="Comma 2 4 5 2 2 5" xfId="33446" xr:uid="{8D53A3E9-9900-4760-AFB7-521A037E9AD1}"/>
    <cellStyle name="Comma 2 4 5 2 2 5 2" xfId="33447" xr:uid="{EF78E3A8-7C45-481C-8D4B-21D47A48F038}"/>
    <cellStyle name="Comma 2 4 5 2 2 5 3" xfId="33448" xr:uid="{46C5C940-DB69-41A6-B1DE-DA81636D610D}"/>
    <cellStyle name="Comma 2 4 5 2 2 6" xfId="33449" xr:uid="{6C85AC22-9798-46A9-B12B-2E1413C39C83}"/>
    <cellStyle name="Comma 2 4 5 2 2 6 2" xfId="33450" xr:uid="{5ABB1854-45B2-4A29-917A-86F24706BD90}"/>
    <cellStyle name="Comma 2 4 5 2 2 6 3" xfId="33451" xr:uid="{1BDED382-C762-4AA9-B8C6-D75EC7659B4A}"/>
    <cellStyle name="Comma 2 4 5 2 2 7" xfId="33452" xr:uid="{62601040-2F76-4754-96C4-A70FFCE97DAC}"/>
    <cellStyle name="Comma 2 4 5 2 2 7 2" xfId="33453" xr:uid="{04A02E0E-1D3E-4FAC-B2C1-F2E8D0353D72}"/>
    <cellStyle name="Comma 2 4 5 2 2 7 3" xfId="33454" xr:uid="{1FD0D6E0-F73A-49C6-ACF3-DC56089F62A0}"/>
    <cellStyle name="Comma 2 4 5 2 2 8" xfId="33455" xr:uid="{A3115070-DBB1-40A7-8602-39FBAEE5C023}"/>
    <cellStyle name="Comma 2 4 5 2 2 8 2" xfId="33456" xr:uid="{EB3FED28-A9B5-4741-BC66-370B906C4602}"/>
    <cellStyle name="Comma 2 4 5 2 2 8 3" xfId="33457" xr:uid="{687657DF-1DB5-46A9-9C56-3BACBB5E205D}"/>
    <cellStyle name="Comma 2 4 5 2 2 9" xfId="33458" xr:uid="{92028161-74E9-4337-8E0D-4DE05D035B4B}"/>
    <cellStyle name="Comma 2 4 5 2 2 9 2" xfId="33459" xr:uid="{F91EA4FA-1A23-4BB2-A49D-75416D5F14B7}"/>
    <cellStyle name="Comma 2 4 5 2 2 9 3" xfId="33460" xr:uid="{DEAE7E05-A0B2-4CF7-AC4C-7985A45F871B}"/>
    <cellStyle name="Comma 2 4 5 2 3" xfId="33461" xr:uid="{382C3AC8-A29D-4121-B901-00609A720493}"/>
    <cellStyle name="Comma 2 4 5 2 3 2" xfId="33462" xr:uid="{D750D68D-AF4A-423E-B6AE-5E56637BF928}"/>
    <cellStyle name="Comma 2 4 5 2 3 2 2" xfId="33463" xr:uid="{97383E33-3F9B-45E1-B6CE-ABCACBC9C2C3}"/>
    <cellStyle name="Comma 2 4 5 2 3 2 2 2" xfId="33464" xr:uid="{D38EA1D6-BDD4-4068-86EF-926C71075DE8}"/>
    <cellStyle name="Comma 2 4 5 2 3 2 2 3" xfId="33465" xr:uid="{994DBEFE-8181-401E-832C-0F1144E38767}"/>
    <cellStyle name="Comma 2 4 5 2 3 2 3" xfId="33466" xr:uid="{18B74588-D30D-4720-9BC3-3B4600ACF418}"/>
    <cellStyle name="Comma 2 4 5 2 3 2 3 2" xfId="33467" xr:uid="{63F919A5-A9E5-4E50-9CAD-1F6908AE8932}"/>
    <cellStyle name="Comma 2 4 5 2 3 2 3 3" xfId="33468" xr:uid="{C015DC5E-3BD5-4B97-BE3A-53ECA8252D2A}"/>
    <cellStyle name="Comma 2 4 5 2 3 2 4" xfId="33469" xr:uid="{75FE7D31-0036-40B4-8957-6E8663C5C277}"/>
    <cellStyle name="Comma 2 4 5 2 3 2 4 2" xfId="33470" xr:uid="{FF256399-67E9-4F71-AF47-764E35C42C6E}"/>
    <cellStyle name="Comma 2 4 5 2 3 2 4 3" xfId="33471" xr:uid="{CC861B7A-ECEC-4C63-80A8-D4C43C8A4993}"/>
    <cellStyle name="Comma 2 4 5 2 3 2 5" xfId="33472" xr:uid="{2A403FF6-2A3F-4A22-9D8F-105C9CBD92FE}"/>
    <cellStyle name="Comma 2 4 5 2 3 2 5 2" xfId="33473" xr:uid="{CDCBAA14-1F5F-489C-B01E-51C35A7CF693}"/>
    <cellStyle name="Comma 2 4 5 2 3 2 5 3" xfId="33474" xr:uid="{50F0AECB-3C9A-4C5A-B368-54745DC60EDE}"/>
    <cellStyle name="Comma 2 4 5 2 3 2 6" xfId="33475" xr:uid="{EC948ACD-713F-4315-BC53-16489EA08998}"/>
    <cellStyle name="Comma 2 4 5 2 3 2 6 2" xfId="33476" xr:uid="{DA363ADD-8644-4F98-B0CE-0A05E2D9786F}"/>
    <cellStyle name="Comma 2 4 5 2 3 2 6 3" xfId="33477" xr:uid="{9A15D958-310A-49A4-8A2D-01EE8B4D8D48}"/>
    <cellStyle name="Comma 2 4 5 2 3 2 7" xfId="33478" xr:uid="{32BB5CDF-5A38-4DFD-93DD-DA85056CC22A}"/>
    <cellStyle name="Comma 2 4 5 2 3 2 8" xfId="33479" xr:uid="{56CF3563-298F-4B2C-A8B5-DBD6B149778F}"/>
    <cellStyle name="Comma 2 4 5 2 3 3" xfId="33480" xr:uid="{64B2AC92-7380-4AFC-AC32-BA0AF09783CF}"/>
    <cellStyle name="Comma 2 4 5 2 3 3 2" xfId="33481" xr:uid="{F5CE91B7-2BE6-41B4-8780-E81A12E0F2A9}"/>
    <cellStyle name="Comma 2 4 5 2 3 3 3" xfId="33482" xr:uid="{92998A33-D5DB-4507-BCD3-AC8A87CBD5AD}"/>
    <cellStyle name="Comma 2 4 5 2 3 4" xfId="33483" xr:uid="{5661AEC5-BA96-44EA-BE29-48518D55A04A}"/>
    <cellStyle name="Comma 2 4 5 2 3 4 2" xfId="33484" xr:uid="{4A833BC8-2A0B-4907-9CFB-CC6D46DCE5A7}"/>
    <cellStyle name="Comma 2 4 5 2 3 4 3" xfId="33485" xr:uid="{E3766718-691A-4470-8BDA-19B47C0C27F8}"/>
    <cellStyle name="Comma 2 4 5 2 3 5" xfId="33486" xr:uid="{651A08CE-5F53-456E-81AD-99E84C1F9378}"/>
    <cellStyle name="Comma 2 4 5 2 3 5 2" xfId="33487" xr:uid="{B9DD77C3-A879-4BAC-ADAA-20276688C215}"/>
    <cellStyle name="Comma 2 4 5 2 3 5 3" xfId="33488" xr:uid="{9A92E6EE-9D9B-4FDA-8B67-F06F2D172D16}"/>
    <cellStyle name="Comma 2 4 5 2 3 6" xfId="33489" xr:uid="{550AADA0-5FBF-4099-86C4-0774F237E720}"/>
    <cellStyle name="Comma 2 4 5 2 3 6 2" xfId="33490" xr:uid="{C3835930-3FAD-4DB3-9664-ABE5018D5431}"/>
    <cellStyle name="Comma 2 4 5 2 3 6 3" xfId="33491" xr:uid="{550641F5-BA60-473B-AE7A-978DC2B322BD}"/>
    <cellStyle name="Comma 2 4 5 2 3 7" xfId="33492" xr:uid="{0D236874-B6AA-4DA6-A187-06AF09E33D92}"/>
    <cellStyle name="Comma 2 4 5 2 3 7 2" xfId="33493" xr:uid="{42BF5CED-E96C-4117-8413-88EFE641A26F}"/>
    <cellStyle name="Comma 2 4 5 2 3 7 3" xfId="33494" xr:uid="{6094A09C-E42D-4D70-AB87-77A171296C19}"/>
    <cellStyle name="Comma 2 4 5 2 3 8" xfId="33495" xr:uid="{47106F6B-D600-4FF0-A202-AE19C4346C20}"/>
    <cellStyle name="Comma 2 4 5 2 3 9" xfId="33496" xr:uid="{286495DC-F559-4BF9-AD47-38E5DFF87800}"/>
    <cellStyle name="Comma 2 4 5 2 4" xfId="33497" xr:uid="{DDF09198-932A-4214-B7E9-AFBA1B2401AA}"/>
    <cellStyle name="Comma 2 4 5 2 4 2" xfId="33498" xr:uid="{3B986AC4-AF90-43F0-B887-0E128F57894F}"/>
    <cellStyle name="Comma 2 4 5 2 4 2 2" xfId="33499" xr:uid="{660AE793-764D-43C6-9F9B-42B8DE4893A5}"/>
    <cellStyle name="Comma 2 4 5 2 4 2 3" xfId="33500" xr:uid="{D46669EB-DBA6-4198-AF10-1E7EA725247B}"/>
    <cellStyle name="Comma 2 4 5 2 4 3" xfId="33501" xr:uid="{C5C9CCD4-52F6-4C29-AA25-5947482C18EE}"/>
    <cellStyle name="Comma 2 4 5 2 4 3 2" xfId="33502" xr:uid="{677DD8CE-7AC9-4144-AA41-E00961A1E3E7}"/>
    <cellStyle name="Comma 2 4 5 2 4 3 3" xfId="33503" xr:uid="{C1B2C270-1EB6-437D-820A-9553B011D52E}"/>
    <cellStyle name="Comma 2 4 5 2 4 4" xfId="33504" xr:uid="{3484B344-36F3-47FE-A682-B13B793BBAED}"/>
    <cellStyle name="Comma 2 4 5 2 4 4 2" xfId="33505" xr:uid="{1F27F80C-19B4-47FE-85ED-11111A35651C}"/>
    <cellStyle name="Comma 2 4 5 2 4 4 3" xfId="33506" xr:uid="{342EBED3-5C68-4BF9-9716-812F48917AFC}"/>
    <cellStyle name="Comma 2 4 5 2 4 5" xfId="33507" xr:uid="{7B9507F0-F9C3-4E40-AA43-007AD300E044}"/>
    <cellStyle name="Comma 2 4 5 2 4 5 2" xfId="33508" xr:uid="{D78B2E1F-3691-4452-94C9-FBE27F265604}"/>
    <cellStyle name="Comma 2 4 5 2 4 5 3" xfId="33509" xr:uid="{24FF5A34-6DCD-4243-B813-BB250F203D39}"/>
    <cellStyle name="Comma 2 4 5 2 4 6" xfId="33510" xr:uid="{199362B6-255C-4D53-B492-C42797E6047F}"/>
    <cellStyle name="Comma 2 4 5 2 4 6 2" xfId="33511" xr:uid="{879F129C-9683-447F-89AE-946E0FF333C5}"/>
    <cellStyle name="Comma 2 4 5 2 4 6 3" xfId="33512" xr:uid="{37030D9B-5A19-48C0-B700-52AF718D39FF}"/>
    <cellStyle name="Comma 2 4 5 2 4 7" xfId="33513" xr:uid="{B8D8DA96-4F8C-4A80-946E-267218A044A4}"/>
    <cellStyle name="Comma 2 4 5 2 4 7 2" xfId="33514" xr:uid="{13D0D823-1C58-4781-8236-6FBCCBD75078}"/>
    <cellStyle name="Comma 2 4 5 2 4 7 3" xfId="33515" xr:uid="{563A4E1D-AC5E-4B34-959F-3705A864E957}"/>
    <cellStyle name="Comma 2 4 5 2 4 8" xfId="33516" xr:uid="{6B96EFB8-A96E-453E-9552-B99AAE36B83F}"/>
    <cellStyle name="Comma 2 4 5 2 4 9" xfId="33517" xr:uid="{272C8E0F-FC32-407C-ABF7-46C9AF0E8745}"/>
    <cellStyle name="Comma 2 4 5 2 5" xfId="33518" xr:uid="{E70ADFEE-D85E-40DA-8FBE-8B2E12A4F55D}"/>
    <cellStyle name="Comma 2 4 5 2 5 2" xfId="33519" xr:uid="{4D73325D-B5B4-47A1-9511-8AEE99F66A08}"/>
    <cellStyle name="Comma 2 4 5 2 5 2 2" xfId="33520" xr:uid="{AEFA429A-B593-492F-BA97-487BC95BA866}"/>
    <cellStyle name="Comma 2 4 5 2 5 2 3" xfId="33521" xr:uid="{9A2B7F5C-E2B4-4578-8090-4159F301833D}"/>
    <cellStyle name="Comma 2 4 5 2 5 3" xfId="33522" xr:uid="{7124F79A-2140-44E1-9AFC-1EDE03232CF8}"/>
    <cellStyle name="Comma 2 4 5 2 5 3 2" xfId="33523" xr:uid="{3F6AF786-FE2E-45D5-A124-A0C117A45DDC}"/>
    <cellStyle name="Comma 2 4 5 2 5 3 3" xfId="33524" xr:uid="{CA9609E2-8BFD-4FA4-8A9B-1284EFDB1482}"/>
    <cellStyle name="Comma 2 4 5 2 5 4" xfId="33525" xr:uid="{14D5600F-1682-4874-A796-A45483A1D760}"/>
    <cellStyle name="Comma 2 4 5 2 5 4 2" xfId="33526" xr:uid="{3FB6C996-E2DF-4079-B8A7-82E7B1B7542C}"/>
    <cellStyle name="Comma 2 4 5 2 5 4 3" xfId="33527" xr:uid="{D1188E4B-0206-464A-AF09-0D48AAB5269F}"/>
    <cellStyle name="Comma 2 4 5 2 5 5" xfId="33528" xr:uid="{AF6B7232-E066-4923-80FC-FDC8BE05ACD4}"/>
    <cellStyle name="Comma 2 4 5 2 5 5 2" xfId="33529" xr:uid="{8C4F6AD7-3F2C-4E8D-8F25-4640C258986C}"/>
    <cellStyle name="Comma 2 4 5 2 5 5 3" xfId="33530" xr:uid="{9123D29C-2BD8-4F5F-AF62-61A02A3B9556}"/>
    <cellStyle name="Comma 2 4 5 2 5 6" xfId="33531" xr:uid="{9C58EE2C-DFFA-4EC7-BFA9-9C6570901EF2}"/>
    <cellStyle name="Comma 2 4 5 2 5 6 2" xfId="33532" xr:uid="{3F572C1D-A298-4E36-90F7-BFAB55A63AB5}"/>
    <cellStyle name="Comma 2 4 5 2 5 6 3" xfId="33533" xr:uid="{CE949FC5-2594-4A79-8C44-1B5EE57753FD}"/>
    <cellStyle name="Comma 2 4 5 2 5 7" xfId="33534" xr:uid="{C9AA52EB-A306-497E-B810-539F9B4D9A36}"/>
    <cellStyle name="Comma 2 4 5 2 5 8" xfId="33535" xr:uid="{E48528F4-7E03-4C9E-A9B7-F58843CD1CB1}"/>
    <cellStyle name="Comma 2 4 5 2 6" xfId="33536" xr:uid="{FD6AA6D4-7693-408B-9891-10608481FDC1}"/>
    <cellStyle name="Comma 2 4 5 2 6 2" xfId="33537" xr:uid="{E3A0E5F0-5D32-486D-B9C1-9CE77C28B5A9}"/>
    <cellStyle name="Comma 2 4 5 2 6 3" xfId="33538" xr:uid="{54E702C1-5ABC-4D0B-9373-FAE0E775D7C7}"/>
    <cellStyle name="Comma 2 4 5 2 7" xfId="33539" xr:uid="{AF8FDBB3-5070-4E8C-B495-9DDDEFA38C61}"/>
    <cellStyle name="Comma 2 4 5 2 7 2" xfId="33540" xr:uid="{24F43CF1-CD5E-4E8E-91D7-AC838FFD5EB3}"/>
    <cellStyle name="Comma 2 4 5 2 7 3" xfId="33541" xr:uid="{F270DC1A-ED38-4028-A16D-92A4960A994C}"/>
    <cellStyle name="Comma 2 4 5 2 8" xfId="33542" xr:uid="{78C9EE83-F971-4146-AE32-690573662B42}"/>
    <cellStyle name="Comma 2 4 5 2 8 2" xfId="33543" xr:uid="{F960EB25-9E72-47BA-BF09-7F02E61671CD}"/>
    <cellStyle name="Comma 2 4 5 2 8 3" xfId="33544" xr:uid="{DEC445E6-199A-48C2-8A96-07E900B6B334}"/>
    <cellStyle name="Comma 2 4 5 2 9" xfId="33545" xr:uid="{B72F816B-23EC-42E0-A9C8-1D1530D0A3AA}"/>
    <cellStyle name="Comma 2 4 5 2 9 2" xfId="33546" xr:uid="{772F084A-B4AD-460D-B018-A481EF97BC5E}"/>
    <cellStyle name="Comma 2 4 5 2 9 3" xfId="33547" xr:uid="{5DF9B1C1-6001-46FE-A152-DD2C1CEA3A2A}"/>
    <cellStyle name="Comma 2 4 5 3" xfId="33548" xr:uid="{CCC8854E-7D0D-4484-801E-5E3D65277EA8}"/>
    <cellStyle name="Comma 2 4 5 3 10" xfId="33549" xr:uid="{8026F553-1BDB-47B9-B357-81E46CCC1492}"/>
    <cellStyle name="Comma 2 4 5 3 11" xfId="33550" xr:uid="{8AD47644-0DF6-487A-B9C2-6C3BB0639F50}"/>
    <cellStyle name="Comma 2 4 5 3 12" xfId="33551" xr:uid="{6396D90D-4312-46EF-8787-9FEA00442252}"/>
    <cellStyle name="Comma 2 4 5 3 2" xfId="33552" xr:uid="{C4E06C1E-ECC6-42CB-892E-C957CC31FCDE}"/>
    <cellStyle name="Comma 2 4 5 3 2 2" xfId="33553" xr:uid="{63751529-4B71-417A-96A4-365D24F2E7E6}"/>
    <cellStyle name="Comma 2 4 5 3 2 2 2" xfId="33554" xr:uid="{E2508A6E-CCF1-4E91-B885-5ED1CF7A2829}"/>
    <cellStyle name="Comma 2 4 5 3 2 2 2 2" xfId="33555" xr:uid="{B54D840C-4D78-4CB3-A75D-81FD78176AE5}"/>
    <cellStyle name="Comma 2 4 5 3 2 2 2 3" xfId="33556" xr:uid="{A3A612F0-6752-4D20-839C-EA411C77E415}"/>
    <cellStyle name="Comma 2 4 5 3 2 2 3" xfId="33557" xr:uid="{CAB02D01-D9BA-4FD1-98B1-022926BFFEA5}"/>
    <cellStyle name="Comma 2 4 5 3 2 2 3 2" xfId="33558" xr:uid="{0A459D48-B127-4B33-8CE0-E6D3B77B64EE}"/>
    <cellStyle name="Comma 2 4 5 3 2 2 3 3" xfId="33559" xr:uid="{4D507099-9C38-415E-82D4-241C019CEFF4}"/>
    <cellStyle name="Comma 2 4 5 3 2 2 4" xfId="33560" xr:uid="{52A8DD38-92D5-4BE5-A529-B10F9286CB12}"/>
    <cellStyle name="Comma 2 4 5 3 2 2 4 2" xfId="33561" xr:uid="{278DAB78-01CA-4627-B5EE-F0FEE7F1E15C}"/>
    <cellStyle name="Comma 2 4 5 3 2 2 4 3" xfId="33562" xr:uid="{12BCDC28-EB66-4A99-B23D-51D5252998E1}"/>
    <cellStyle name="Comma 2 4 5 3 2 2 5" xfId="33563" xr:uid="{D1AD84FB-395C-44C6-A15C-715B51A56D80}"/>
    <cellStyle name="Comma 2 4 5 3 2 2 5 2" xfId="33564" xr:uid="{11ED71C0-81A7-4EEC-8927-2A4ABDC0563C}"/>
    <cellStyle name="Comma 2 4 5 3 2 2 5 3" xfId="33565" xr:uid="{29E8A0FE-587D-4687-BD43-3535A43EA279}"/>
    <cellStyle name="Comma 2 4 5 3 2 2 6" xfId="33566" xr:uid="{5E6CE86B-77E3-4B09-A012-67E36AB4308C}"/>
    <cellStyle name="Comma 2 4 5 3 2 2 6 2" xfId="33567" xr:uid="{9AF53300-1A94-435F-8C02-F9B92DD10480}"/>
    <cellStyle name="Comma 2 4 5 3 2 2 6 3" xfId="33568" xr:uid="{B8B0916E-D16E-40E3-B45E-92B509002F4B}"/>
    <cellStyle name="Comma 2 4 5 3 2 2 7" xfId="33569" xr:uid="{2C070FA4-FBF1-4B4E-8265-491D876C5F83}"/>
    <cellStyle name="Comma 2 4 5 3 2 2 8" xfId="33570" xr:uid="{F14110BB-E048-42EC-A743-876F8437DF3E}"/>
    <cellStyle name="Comma 2 4 5 3 2 3" xfId="33571" xr:uid="{68238112-9EEA-43AB-A7D4-555AECEAFF10}"/>
    <cellStyle name="Comma 2 4 5 3 2 3 2" xfId="33572" xr:uid="{66F20BB3-4668-4EC3-94FA-9C9E866D3399}"/>
    <cellStyle name="Comma 2 4 5 3 2 3 3" xfId="33573" xr:uid="{4189D576-0610-460C-A264-F2B902CF1C7D}"/>
    <cellStyle name="Comma 2 4 5 3 2 4" xfId="33574" xr:uid="{462C3FB7-35AB-4E87-9D38-B29D4A8EA96D}"/>
    <cellStyle name="Comma 2 4 5 3 2 4 2" xfId="33575" xr:uid="{5A47E27B-17CD-4F8A-80BB-526BFF757E95}"/>
    <cellStyle name="Comma 2 4 5 3 2 4 3" xfId="33576" xr:uid="{62C7C393-AFD0-46CC-AAEB-CF9D3A9A1031}"/>
    <cellStyle name="Comma 2 4 5 3 2 5" xfId="33577" xr:uid="{C774B4E5-CFF7-444D-AE76-389D696EA0CB}"/>
    <cellStyle name="Comma 2 4 5 3 2 5 2" xfId="33578" xr:uid="{8D2961B8-4E69-40C5-9250-45CC6C853D84}"/>
    <cellStyle name="Comma 2 4 5 3 2 5 3" xfId="33579" xr:uid="{972AA8DA-3E48-4E0B-9A0C-C8040D506141}"/>
    <cellStyle name="Comma 2 4 5 3 2 6" xfId="33580" xr:uid="{DDB3A26D-B8AA-4644-B507-B0D961906F2A}"/>
    <cellStyle name="Comma 2 4 5 3 2 6 2" xfId="33581" xr:uid="{3972C397-5BE7-4713-B331-AD6E8E3C5B62}"/>
    <cellStyle name="Comma 2 4 5 3 2 6 3" xfId="33582" xr:uid="{8E788EA1-8874-4AFC-8AA8-0D31E4CE91F0}"/>
    <cellStyle name="Comma 2 4 5 3 2 7" xfId="33583" xr:uid="{16BD0FFD-CFF3-40E0-82EA-C9F7C5C76745}"/>
    <cellStyle name="Comma 2 4 5 3 2 7 2" xfId="33584" xr:uid="{147CF754-4076-4E90-85B7-9DD6937899A3}"/>
    <cellStyle name="Comma 2 4 5 3 2 7 3" xfId="33585" xr:uid="{CBF46580-2088-41D7-BDA4-2316B5FEA5E8}"/>
    <cellStyle name="Comma 2 4 5 3 2 8" xfId="33586" xr:uid="{8C0B5C18-D62A-40D4-9C81-955852D61371}"/>
    <cellStyle name="Comma 2 4 5 3 2 9" xfId="33587" xr:uid="{A2BD95E3-12CA-4E14-B5DE-3C367BC74816}"/>
    <cellStyle name="Comma 2 4 5 3 3" xfId="33588" xr:uid="{93678946-BA92-4C55-B59E-B9E11CAC9872}"/>
    <cellStyle name="Comma 2 4 5 3 3 2" xfId="33589" xr:uid="{21181BDF-EFEB-4451-B59E-72C8285624D6}"/>
    <cellStyle name="Comma 2 4 5 3 3 2 2" xfId="33590" xr:uid="{1E140051-5B08-409A-9C6F-E6122EE7FD3D}"/>
    <cellStyle name="Comma 2 4 5 3 3 2 3" xfId="33591" xr:uid="{FFF37B04-505A-4640-91E4-62613228BB88}"/>
    <cellStyle name="Comma 2 4 5 3 3 3" xfId="33592" xr:uid="{7A7F7E13-0B21-4C9B-88B8-631171C483E8}"/>
    <cellStyle name="Comma 2 4 5 3 3 3 2" xfId="33593" xr:uid="{192ED1F9-1CFE-48FD-8D71-87D34FF476DD}"/>
    <cellStyle name="Comma 2 4 5 3 3 3 3" xfId="33594" xr:uid="{07BC4CF0-31EE-42B4-A385-C88EB79F72F9}"/>
    <cellStyle name="Comma 2 4 5 3 3 4" xfId="33595" xr:uid="{9962AFB2-23E6-45C0-B787-55ACEE3B3667}"/>
    <cellStyle name="Comma 2 4 5 3 3 4 2" xfId="33596" xr:uid="{D3B4E0F8-F8E7-42CB-B998-1260EDE572EB}"/>
    <cellStyle name="Comma 2 4 5 3 3 4 3" xfId="33597" xr:uid="{50AF6B4D-3E68-4379-9229-1E98F75EBC9E}"/>
    <cellStyle name="Comma 2 4 5 3 3 5" xfId="33598" xr:uid="{DADF18AF-79F1-40EE-91DD-09A3C5F6B259}"/>
    <cellStyle name="Comma 2 4 5 3 3 5 2" xfId="33599" xr:uid="{8F6D9FA3-0896-4DE8-9EDC-4671C6180288}"/>
    <cellStyle name="Comma 2 4 5 3 3 5 3" xfId="33600" xr:uid="{BD13AFC3-64A4-4C56-99BC-037A5986A8C6}"/>
    <cellStyle name="Comma 2 4 5 3 3 6" xfId="33601" xr:uid="{7EA60AAB-FF49-4225-81A1-BEEB46C63C36}"/>
    <cellStyle name="Comma 2 4 5 3 3 6 2" xfId="33602" xr:uid="{5EFA5FA5-9EE6-4C21-84BD-BFE482188A13}"/>
    <cellStyle name="Comma 2 4 5 3 3 6 3" xfId="33603" xr:uid="{9D8A7B6A-C1E6-49B9-B3DA-9F71190D75D1}"/>
    <cellStyle name="Comma 2 4 5 3 3 7" xfId="33604" xr:uid="{879B7772-1CE6-435A-8ED5-9541C04D8DD8}"/>
    <cellStyle name="Comma 2 4 5 3 3 8" xfId="33605" xr:uid="{8AE959BE-D77E-4B4D-BD62-EB6F7764CB50}"/>
    <cellStyle name="Comma 2 4 5 3 4" xfId="33606" xr:uid="{DA63A1DE-63CE-403F-ACFB-807263034063}"/>
    <cellStyle name="Comma 2 4 5 3 4 2" xfId="33607" xr:uid="{BC87C5DE-2B90-4364-8BE6-4A9D98DE2768}"/>
    <cellStyle name="Comma 2 4 5 3 4 2 2" xfId="33608" xr:uid="{7EC11E1A-8818-45E6-91A4-34C8A6224482}"/>
    <cellStyle name="Comma 2 4 5 3 4 2 3" xfId="33609" xr:uid="{37F21CB4-4583-48EA-8155-0697595EF6D9}"/>
    <cellStyle name="Comma 2 4 5 3 4 3" xfId="33610" xr:uid="{DCC2DCED-A230-4AA9-A959-844AD1C4A66B}"/>
    <cellStyle name="Comma 2 4 5 3 4 3 2" xfId="33611" xr:uid="{BC90FCF5-22DF-481D-AD21-54439013367B}"/>
    <cellStyle name="Comma 2 4 5 3 4 3 3" xfId="33612" xr:uid="{FA8F6949-5753-4483-89AA-D6C74D16CE3F}"/>
    <cellStyle name="Comma 2 4 5 3 4 4" xfId="33613" xr:uid="{9A1AFCE1-66E8-45A4-9A7E-43955734B20E}"/>
    <cellStyle name="Comma 2 4 5 3 4 4 2" xfId="33614" xr:uid="{1777A1F2-E09F-4AFB-815A-649E9ADCD42C}"/>
    <cellStyle name="Comma 2 4 5 3 4 4 3" xfId="33615" xr:uid="{0F668DCA-699C-43D3-AAD3-5EB0AF6AD270}"/>
    <cellStyle name="Comma 2 4 5 3 4 5" xfId="33616" xr:uid="{01259ADC-8D7B-4D87-B5C9-A2D2D1223FAE}"/>
    <cellStyle name="Comma 2 4 5 3 4 5 2" xfId="33617" xr:uid="{4BE662FC-E6F7-49E1-9D54-337632236A7E}"/>
    <cellStyle name="Comma 2 4 5 3 4 5 3" xfId="33618" xr:uid="{491E4097-E11E-4E50-8290-BF39D971E32B}"/>
    <cellStyle name="Comma 2 4 5 3 4 6" xfId="33619" xr:uid="{E05134C4-179F-46C6-AD90-582DDB7D26E1}"/>
    <cellStyle name="Comma 2 4 5 3 4 6 2" xfId="33620" xr:uid="{67DD1255-5DAB-495F-8531-AC30A19815EC}"/>
    <cellStyle name="Comma 2 4 5 3 4 6 3" xfId="33621" xr:uid="{5A409845-5EC3-4AF8-9865-746119BCC017}"/>
    <cellStyle name="Comma 2 4 5 3 4 7" xfId="33622" xr:uid="{4E207077-9559-490F-A6F9-996CDE04750D}"/>
    <cellStyle name="Comma 2 4 5 3 4 8" xfId="33623" xr:uid="{8793B44A-B2AB-4378-9DA5-2C2E08DC42D9}"/>
    <cellStyle name="Comma 2 4 5 3 5" xfId="33624" xr:uid="{02732C25-8D52-4DB4-AF2A-6C4F279D5E00}"/>
    <cellStyle name="Comma 2 4 5 3 5 2" xfId="33625" xr:uid="{3A13FBD5-C90C-4E13-8245-779311CFE0CB}"/>
    <cellStyle name="Comma 2 4 5 3 5 3" xfId="33626" xr:uid="{B27778F3-F906-407F-AF3C-137FECC0689D}"/>
    <cellStyle name="Comma 2 4 5 3 6" xfId="33627" xr:uid="{B83ACE77-CDEC-4E7C-A301-AFD05690B9F6}"/>
    <cellStyle name="Comma 2 4 5 3 6 2" xfId="33628" xr:uid="{F0A381B6-0614-4ACB-A124-9E6241630541}"/>
    <cellStyle name="Comma 2 4 5 3 6 3" xfId="33629" xr:uid="{76475E2D-7E93-4DB4-A30A-A36DEB03C6F3}"/>
    <cellStyle name="Comma 2 4 5 3 7" xfId="33630" xr:uid="{89DFC28A-DF8A-4231-A6C4-03F0A473055B}"/>
    <cellStyle name="Comma 2 4 5 3 7 2" xfId="33631" xr:uid="{68B1BD74-4E2D-4A1D-BEBA-6DD89C534F33}"/>
    <cellStyle name="Comma 2 4 5 3 7 3" xfId="33632" xr:uid="{F0A43BA7-EACA-4D94-94EF-07EB26C02A40}"/>
    <cellStyle name="Comma 2 4 5 3 8" xfId="33633" xr:uid="{ED135F70-BA43-446D-9C2C-A61D02F6AC7F}"/>
    <cellStyle name="Comma 2 4 5 3 8 2" xfId="33634" xr:uid="{8D3CCFA3-9F32-40EB-9C95-C15E54F337A4}"/>
    <cellStyle name="Comma 2 4 5 3 8 3" xfId="33635" xr:uid="{19BF337F-4630-4A78-8715-3D227C65DF2E}"/>
    <cellStyle name="Comma 2 4 5 3 9" xfId="33636" xr:uid="{4BFE7B09-77D9-450D-BED4-2A3677A220B6}"/>
    <cellStyle name="Comma 2 4 5 3 9 2" xfId="33637" xr:uid="{3493F8E5-9F5F-4B91-8292-808535C22043}"/>
    <cellStyle name="Comma 2 4 5 3 9 3" xfId="33638" xr:uid="{89BDAE47-9518-4314-8A0B-981E8711D4A0}"/>
    <cellStyle name="Comma 2 4 5 4" xfId="33639" xr:uid="{918CE555-92A7-4845-8B3C-0136679D4EC5}"/>
    <cellStyle name="Comma 2 4 5 4 2" xfId="33640" xr:uid="{8365C379-3D9D-40BC-8E06-87D1E740541C}"/>
    <cellStyle name="Comma 2 4 5 4 2 2" xfId="33641" xr:uid="{1579A5A6-A21E-4E34-A2D4-4D6D769043A3}"/>
    <cellStyle name="Comma 2 4 5 4 2 2 2" xfId="33642" xr:uid="{3B3CC86F-C793-499F-AD6C-4479123C32D1}"/>
    <cellStyle name="Comma 2 4 5 4 2 2 3" xfId="33643" xr:uid="{8CC60A19-2386-4A8F-A887-71DC8F507866}"/>
    <cellStyle name="Comma 2 4 5 4 2 3" xfId="33644" xr:uid="{9A7CC7A7-22D4-499F-A9A0-845AC6CCADFB}"/>
    <cellStyle name="Comma 2 4 5 4 2 3 2" xfId="33645" xr:uid="{C1681797-8B71-40F5-92F4-FED55E370565}"/>
    <cellStyle name="Comma 2 4 5 4 2 3 3" xfId="33646" xr:uid="{F558727E-3F2E-4519-BDF6-9E398D781C0E}"/>
    <cellStyle name="Comma 2 4 5 4 2 4" xfId="33647" xr:uid="{9316E670-3A1C-4357-B658-DA902E8895EA}"/>
    <cellStyle name="Comma 2 4 5 4 2 4 2" xfId="33648" xr:uid="{49A3F477-9E56-4775-B8A8-18AC571DAB6F}"/>
    <cellStyle name="Comma 2 4 5 4 2 4 3" xfId="33649" xr:uid="{88248FBD-5B05-466A-BBD5-B185E61E1E3D}"/>
    <cellStyle name="Comma 2 4 5 4 2 5" xfId="33650" xr:uid="{B563F935-5386-4476-9CDC-BACD1D65186B}"/>
    <cellStyle name="Comma 2 4 5 4 2 5 2" xfId="33651" xr:uid="{A3A0BD5E-4E0F-4677-8E15-FE43CB123794}"/>
    <cellStyle name="Comma 2 4 5 4 2 5 3" xfId="33652" xr:uid="{8F1614BA-7F6C-4707-8E4A-2FDEC058C08A}"/>
    <cellStyle name="Comma 2 4 5 4 2 6" xfId="33653" xr:uid="{A9DCC47A-02C4-4240-A5D1-851821FFF0E4}"/>
    <cellStyle name="Comma 2 4 5 4 2 6 2" xfId="33654" xr:uid="{3B0B178E-EC23-43E7-813B-B03742496BFC}"/>
    <cellStyle name="Comma 2 4 5 4 2 6 3" xfId="33655" xr:uid="{96C3C453-6412-403E-9E4C-4F7B39753A24}"/>
    <cellStyle name="Comma 2 4 5 4 2 7" xfId="33656" xr:uid="{DD146308-71DE-47C5-A08F-628AECBA8C69}"/>
    <cellStyle name="Comma 2 4 5 4 2 8" xfId="33657" xr:uid="{3A8F3F5C-07CA-4949-BD79-C18D7AA8CBD1}"/>
    <cellStyle name="Comma 2 4 5 4 3" xfId="33658" xr:uid="{C150F5C9-AD81-4330-A49C-3816B3738F5E}"/>
    <cellStyle name="Comma 2 4 5 4 3 2" xfId="33659" xr:uid="{70B607C4-52D7-4020-BA8A-0262474C8214}"/>
    <cellStyle name="Comma 2 4 5 4 3 3" xfId="33660" xr:uid="{E1CDFA74-B25F-4F3F-B954-18EEBD8420BB}"/>
    <cellStyle name="Comma 2 4 5 4 4" xfId="33661" xr:uid="{0AECF6E7-FECD-4D06-8F35-7EA858D3B83B}"/>
    <cellStyle name="Comma 2 4 5 4 4 2" xfId="33662" xr:uid="{B7AE6F7D-B485-42BC-B5FD-71E752732DB2}"/>
    <cellStyle name="Comma 2 4 5 4 4 3" xfId="33663" xr:uid="{79375E0A-F5F0-42C4-BE9F-A270DC503A23}"/>
    <cellStyle name="Comma 2 4 5 4 5" xfId="33664" xr:uid="{C6D50530-BDEB-48BD-8AF9-5692AEB5D283}"/>
    <cellStyle name="Comma 2 4 5 4 5 2" xfId="33665" xr:uid="{BCD5D63E-3D04-4905-BA52-D309D7BE0D45}"/>
    <cellStyle name="Comma 2 4 5 4 5 3" xfId="33666" xr:uid="{E672ED2A-CBEF-4BAA-B504-AC37847DEE8E}"/>
    <cellStyle name="Comma 2 4 5 4 6" xfId="33667" xr:uid="{50440261-DC29-455A-8485-B8BFA2E13899}"/>
    <cellStyle name="Comma 2 4 5 4 6 2" xfId="33668" xr:uid="{58837CD5-7DA5-4197-AC07-999183D2588E}"/>
    <cellStyle name="Comma 2 4 5 4 6 3" xfId="33669" xr:uid="{60AA407E-131E-4C35-82CC-C1A05C4904BF}"/>
    <cellStyle name="Comma 2 4 5 4 7" xfId="33670" xr:uid="{BC2697EF-C942-43A1-8F4E-67980653BCE3}"/>
    <cellStyle name="Comma 2 4 5 4 7 2" xfId="33671" xr:uid="{ADA99015-EA2F-4AE1-9723-78C17334953E}"/>
    <cellStyle name="Comma 2 4 5 4 7 3" xfId="33672" xr:uid="{03A415EF-67D5-4FA8-873A-E893447F54ED}"/>
    <cellStyle name="Comma 2 4 5 4 8" xfId="33673" xr:uid="{65860460-CF2D-459E-BB60-BB3002ED25D1}"/>
    <cellStyle name="Comma 2 4 5 4 9" xfId="33674" xr:uid="{432F4889-A90C-4B81-BF50-5116419CA1B8}"/>
    <cellStyle name="Comma 2 4 5 5" xfId="33675" xr:uid="{25E5D0F3-D60F-4431-9223-C1ABFF8BB023}"/>
    <cellStyle name="Comma 2 4 5 5 2" xfId="33676" xr:uid="{844523FF-51C5-4917-A2A8-ADF007104353}"/>
    <cellStyle name="Comma 2 4 5 5 2 2" xfId="33677" xr:uid="{80D00ED8-1028-4790-91BF-E6A844FE7B1D}"/>
    <cellStyle name="Comma 2 4 5 5 2 3" xfId="33678" xr:uid="{83690211-866A-4266-B1FE-80EB964ACD3B}"/>
    <cellStyle name="Comma 2 4 5 5 3" xfId="33679" xr:uid="{A5DE5B58-139A-482A-8628-E51A66A6253C}"/>
    <cellStyle name="Comma 2 4 5 5 3 2" xfId="33680" xr:uid="{7592CF9E-F440-47AD-AAE4-E35F9BA3DED3}"/>
    <cellStyle name="Comma 2 4 5 5 3 3" xfId="33681" xr:uid="{5774EFFD-C17D-47FD-9C18-A8369929B2B1}"/>
    <cellStyle name="Comma 2 4 5 5 4" xfId="33682" xr:uid="{946F79EE-0C47-45A8-BBBC-8E706376BF5B}"/>
    <cellStyle name="Comma 2 4 5 5 4 2" xfId="33683" xr:uid="{0C5F77D5-9A9A-4897-8DBA-F250726E3CD9}"/>
    <cellStyle name="Comma 2 4 5 5 4 3" xfId="33684" xr:uid="{313A156D-1E38-46F3-B86E-B09B2CEBC944}"/>
    <cellStyle name="Comma 2 4 5 5 5" xfId="33685" xr:uid="{B0D7228B-F258-41ED-9697-EB2E7487F9C6}"/>
    <cellStyle name="Comma 2 4 5 5 5 2" xfId="33686" xr:uid="{EFA8ACC8-169E-4725-942A-88D61008806D}"/>
    <cellStyle name="Comma 2 4 5 5 5 3" xfId="33687" xr:uid="{7CBF7C25-6B82-4669-81D5-0A7790B5C5CE}"/>
    <cellStyle name="Comma 2 4 5 5 6" xfId="33688" xr:uid="{24F5B525-5E19-43FF-A226-C04148CF5898}"/>
    <cellStyle name="Comma 2 4 5 5 6 2" xfId="33689" xr:uid="{69DA7211-C4D7-4547-B8A5-5F12B8DE578A}"/>
    <cellStyle name="Comma 2 4 5 5 6 3" xfId="33690" xr:uid="{59E0A516-AF8B-4779-8550-0A87ABAED7D8}"/>
    <cellStyle name="Comma 2 4 5 5 7" xfId="33691" xr:uid="{898C97CF-A3E5-486C-911C-61E9C66A1EDC}"/>
    <cellStyle name="Comma 2 4 5 5 7 2" xfId="33692" xr:uid="{22E68631-AC51-47D0-B22B-0DC05F046A6E}"/>
    <cellStyle name="Comma 2 4 5 5 7 3" xfId="33693" xr:uid="{479AE9F5-10F3-46D0-A644-4EA22AF1E952}"/>
    <cellStyle name="Comma 2 4 5 5 8" xfId="33694" xr:uid="{21E0FE71-861B-4706-B047-574E606CB797}"/>
    <cellStyle name="Comma 2 4 5 5 9" xfId="33695" xr:uid="{54062622-9BB3-4E59-8F64-360015EFA494}"/>
    <cellStyle name="Comma 2 4 5 6" xfId="33696" xr:uid="{DB8DF3C4-79D0-4203-8E74-95C724F6BC27}"/>
    <cellStyle name="Comma 2 4 5 6 2" xfId="33697" xr:uid="{2276BA45-95B8-4C38-922D-2441CD77297A}"/>
    <cellStyle name="Comma 2 4 5 6 2 2" xfId="33698" xr:uid="{1CB8CE8E-A3CC-41F3-8BCE-2E7253B9F307}"/>
    <cellStyle name="Comma 2 4 5 6 2 3" xfId="33699" xr:uid="{959835C0-D09E-4585-A9A0-70C1BDF1A5BC}"/>
    <cellStyle name="Comma 2 4 5 6 3" xfId="33700" xr:uid="{5FA1E228-BCFE-4EA5-8C5A-EC7C9FD34983}"/>
    <cellStyle name="Comma 2 4 5 6 3 2" xfId="33701" xr:uid="{ADD105C1-5939-4B4F-96D0-050851F24A12}"/>
    <cellStyle name="Comma 2 4 5 6 3 3" xfId="33702" xr:uid="{D089C863-459C-4CD8-A48D-DC39B5F9C6CE}"/>
    <cellStyle name="Comma 2 4 5 6 4" xfId="33703" xr:uid="{DA57701B-DCA5-4280-A572-FF845DCBC982}"/>
    <cellStyle name="Comma 2 4 5 6 4 2" xfId="33704" xr:uid="{46AF21A3-4681-4E46-9E50-A814335FE40E}"/>
    <cellStyle name="Comma 2 4 5 6 4 3" xfId="33705" xr:uid="{4DD84C10-2CFD-46A3-8D4E-BCE0521817E5}"/>
    <cellStyle name="Comma 2 4 5 6 5" xfId="33706" xr:uid="{7130CF36-0590-44B7-ADD2-89C253ECDE57}"/>
    <cellStyle name="Comma 2 4 5 6 5 2" xfId="33707" xr:uid="{72A6C345-1483-4327-8665-9F1E4D2E4DB3}"/>
    <cellStyle name="Comma 2 4 5 6 5 3" xfId="33708" xr:uid="{2922F460-BF12-4436-87AA-64D1D2392EB7}"/>
    <cellStyle name="Comma 2 4 5 6 6" xfId="33709" xr:uid="{2245D094-4355-424D-951F-03E60A83626F}"/>
    <cellStyle name="Comma 2 4 5 6 6 2" xfId="33710" xr:uid="{A78BAFBD-F563-42AF-836A-D1886E05BF89}"/>
    <cellStyle name="Comma 2 4 5 6 6 3" xfId="33711" xr:uid="{2F8D29BC-FFCD-45B9-B47A-3D4DDB7696AE}"/>
    <cellStyle name="Comma 2 4 5 6 7" xfId="33712" xr:uid="{B1DE26CD-9D9C-417B-A6C2-E39194BBDBE4}"/>
    <cellStyle name="Comma 2 4 5 6 8" xfId="33713" xr:uid="{FB6803E1-0EE5-42D9-A592-8799BB19038B}"/>
    <cellStyle name="Comma 2 4 5 7" xfId="33714" xr:uid="{3B7E93CC-948C-4B03-BACF-B27119041FED}"/>
    <cellStyle name="Comma 2 4 5 7 2" xfId="33715" xr:uid="{B28BFE0E-96EA-4E3D-BE5D-B612CEDF8689}"/>
    <cellStyle name="Comma 2 4 5 7 3" xfId="33716" xr:uid="{B4FCCCBD-E28A-4544-92A0-439FDE93EA52}"/>
    <cellStyle name="Comma 2 4 5 8" xfId="33717" xr:uid="{349ECB24-EDAD-4579-8F85-38A5FA5CAA0D}"/>
    <cellStyle name="Comma 2 4 5 8 2" xfId="33718" xr:uid="{38D3F38D-8BD2-4259-8529-A4FDF2CB7A17}"/>
    <cellStyle name="Comma 2 4 5 8 3" xfId="33719" xr:uid="{E4174ECA-668C-4F79-ACD8-B896617CBE6D}"/>
    <cellStyle name="Comma 2 4 5 9" xfId="33720" xr:uid="{227788D5-DC71-4EA8-B9FF-355CD413C11E}"/>
    <cellStyle name="Comma 2 4 5 9 2" xfId="33721" xr:uid="{67E3DB2F-F855-4FBD-B13E-11B50F06F77C}"/>
    <cellStyle name="Comma 2 4 5 9 3" xfId="33722" xr:uid="{7725F9DF-9F94-43B3-B2F7-315EC4F44961}"/>
    <cellStyle name="Comma 2 4 6" xfId="33723" xr:uid="{050CC2F7-A652-4C68-B3CA-657ED981EAB6}"/>
    <cellStyle name="Comma 2 4 6 10" xfId="33724" xr:uid="{069F9D83-2582-43D8-84C0-1A8CAB0FF6BF}"/>
    <cellStyle name="Comma 2 4 6 10 2" xfId="33725" xr:uid="{DD49D5A6-7C83-44EB-9E9C-A0A9D3A38056}"/>
    <cellStyle name="Comma 2 4 6 10 3" xfId="33726" xr:uid="{3318121C-CCCA-4CED-BFBB-1059C4B34CCD}"/>
    <cellStyle name="Comma 2 4 6 11" xfId="33727" xr:uid="{8F9CBE48-5076-46A3-A327-D9805C682A95}"/>
    <cellStyle name="Comma 2 4 6 11 2" xfId="33728" xr:uid="{14165FE4-7D23-49C9-A99C-4A5D5B1C731C}"/>
    <cellStyle name="Comma 2 4 6 11 3" xfId="33729" xr:uid="{DB04ED90-6DA8-4DB1-BC6C-6FAE43493E4C}"/>
    <cellStyle name="Comma 2 4 6 12" xfId="33730" xr:uid="{03FF5AE5-85CD-4018-9C40-9B288C14351F}"/>
    <cellStyle name="Comma 2 4 6 13" xfId="33731" xr:uid="{28D0F6A9-FBB5-4B76-84F1-B9F61256F7BF}"/>
    <cellStyle name="Comma 2 4 6 14" xfId="33732" xr:uid="{24AF8E7A-8A24-4065-AA6F-4AF2DC991258}"/>
    <cellStyle name="Comma 2 4 6 2" xfId="33733" xr:uid="{F30F0BA5-65D7-48B8-BF7F-FF35ABD1887E}"/>
    <cellStyle name="Comma 2 4 6 2 10" xfId="33734" xr:uid="{8102D3B9-861C-4CE4-B5A0-BEC1A884F9FC}"/>
    <cellStyle name="Comma 2 4 6 2 10 2" xfId="33735" xr:uid="{1C28827E-DC5B-435C-9206-9CD0C47CC11C}"/>
    <cellStyle name="Comma 2 4 6 2 10 3" xfId="33736" xr:uid="{258C7142-CD9C-4E27-B1C6-177EC6B5FFA1}"/>
    <cellStyle name="Comma 2 4 6 2 11" xfId="33737" xr:uid="{55CD9810-B8B4-4138-B674-54C528777010}"/>
    <cellStyle name="Comma 2 4 6 2 12" xfId="33738" xr:uid="{3849BD7F-69DD-4962-B6BB-BA214282AF60}"/>
    <cellStyle name="Comma 2 4 6 2 13" xfId="33739" xr:uid="{5437D666-0EA8-4E2B-A2E2-8E55C805D9E5}"/>
    <cellStyle name="Comma 2 4 6 2 2" xfId="33740" xr:uid="{64EDF853-FBAD-4A91-9300-F2DD8FA43AAB}"/>
    <cellStyle name="Comma 2 4 6 2 2 10" xfId="33741" xr:uid="{82F0EA3B-B28E-4C55-B26A-31609370FB4E}"/>
    <cellStyle name="Comma 2 4 6 2 2 11" xfId="33742" xr:uid="{F8DC372E-20C0-4A41-B392-63A8F810E12A}"/>
    <cellStyle name="Comma 2 4 6 2 2 12" xfId="33743" xr:uid="{B7C746F3-E8FB-4275-B2AC-DDBFFB55663E}"/>
    <cellStyle name="Comma 2 4 6 2 2 2" xfId="33744" xr:uid="{B4D39BEB-6E0E-4599-B892-9E4E3A0CC8D4}"/>
    <cellStyle name="Comma 2 4 6 2 2 2 2" xfId="33745" xr:uid="{A044287D-649E-40F9-971F-9FCFF8F3BEE8}"/>
    <cellStyle name="Comma 2 4 6 2 2 2 2 2" xfId="33746" xr:uid="{B12959CA-609F-4941-8699-6A938F6C11F4}"/>
    <cellStyle name="Comma 2 4 6 2 2 2 2 2 2" xfId="33747" xr:uid="{C8FB264F-10AE-498B-A065-8365A7CCDA2C}"/>
    <cellStyle name="Comma 2 4 6 2 2 2 2 2 3" xfId="33748" xr:uid="{4270175C-5066-4E22-A1C2-D377C2331F20}"/>
    <cellStyle name="Comma 2 4 6 2 2 2 2 3" xfId="33749" xr:uid="{2F6A8619-B173-4617-A71E-DE12390E4849}"/>
    <cellStyle name="Comma 2 4 6 2 2 2 2 3 2" xfId="33750" xr:uid="{2853F25D-F5BF-4A75-967A-64E909124528}"/>
    <cellStyle name="Comma 2 4 6 2 2 2 2 3 3" xfId="33751" xr:uid="{346CAD57-D013-4D40-A01B-038D1368565A}"/>
    <cellStyle name="Comma 2 4 6 2 2 2 2 4" xfId="33752" xr:uid="{77ACEEF1-49BA-447B-8102-762B823C9638}"/>
    <cellStyle name="Comma 2 4 6 2 2 2 2 4 2" xfId="33753" xr:uid="{23774A3F-5311-4C29-AE7E-B71E777B9A81}"/>
    <cellStyle name="Comma 2 4 6 2 2 2 2 4 3" xfId="33754" xr:uid="{96A7CC0B-4724-45C7-A0E7-E3DB00788843}"/>
    <cellStyle name="Comma 2 4 6 2 2 2 2 5" xfId="33755" xr:uid="{A27170A3-E0D6-44CF-8138-F2E98E2231E0}"/>
    <cellStyle name="Comma 2 4 6 2 2 2 2 5 2" xfId="33756" xr:uid="{26F90866-DBCB-406B-843D-96F6A34B1890}"/>
    <cellStyle name="Comma 2 4 6 2 2 2 2 5 3" xfId="33757" xr:uid="{0C87B620-4A7B-4DDD-9CD3-12E55F7531C3}"/>
    <cellStyle name="Comma 2 4 6 2 2 2 2 6" xfId="33758" xr:uid="{A6F19F19-E552-45E6-9616-C045604D42B6}"/>
    <cellStyle name="Comma 2 4 6 2 2 2 2 6 2" xfId="33759" xr:uid="{F34028AE-63F6-4A53-8625-4E3572476CE4}"/>
    <cellStyle name="Comma 2 4 6 2 2 2 2 6 3" xfId="33760" xr:uid="{C2344EA8-0794-488B-BD6A-3FF011ADE8B7}"/>
    <cellStyle name="Comma 2 4 6 2 2 2 2 7" xfId="33761" xr:uid="{B0C7C32F-06D8-46B4-B3C2-40303E75BD91}"/>
    <cellStyle name="Comma 2 4 6 2 2 2 2 8" xfId="33762" xr:uid="{8C006CFA-2B4C-4066-9D6A-67B0ABDC9BD2}"/>
    <cellStyle name="Comma 2 4 6 2 2 2 3" xfId="33763" xr:uid="{AB34EDF1-7E49-4B2C-8957-83CC7BB5E6C7}"/>
    <cellStyle name="Comma 2 4 6 2 2 2 3 2" xfId="33764" xr:uid="{619B0F11-9D0F-4DBA-8BAA-4FAF685DB624}"/>
    <cellStyle name="Comma 2 4 6 2 2 2 3 3" xfId="33765" xr:uid="{FD591C2A-A7FC-4E19-9E34-6F561A8DAAD0}"/>
    <cellStyle name="Comma 2 4 6 2 2 2 4" xfId="33766" xr:uid="{8998F1BF-B4C4-4952-8AF3-6A4727193C4D}"/>
    <cellStyle name="Comma 2 4 6 2 2 2 4 2" xfId="33767" xr:uid="{77C8CD1A-AEA5-46BF-B55A-B2F098E0D7B7}"/>
    <cellStyle name="Comma 2 4 6 2 2 2 4 3" xfId="33768" xr:uid="{FF23FDB1-204C-4D3C-AF58-A90DD7E79CB0}"/>
    <cellStyle name="Comma 2 4 6 2 2 2 5" xfId="33769" xr:uid="{02C60938-2101-4496-9DD4-7C790837839D}"/>
    <cellStyle name="Comma 2 4 6 2 2 2 5 2" xfId="33770" xr:uid="{2335DA24-577F-4DF0-8B58-62E1DA5FD78D}"/>
    <cellStyle name="Comma 2 4 6 2 2 2 5 3" xfId="33771" xr:uid="{045F3165-6AD6-466D-BEDE-FB75EDB390F4}"/>
    <cellStyle name="Comma 2 4 6 2 2 2 6" xfId="33772" xr:uid="{544B2155-80D9-494A-BB70-BCEC5F086DE6}"/>
    <cellStyle name="Comma 2 4 6 2 2 2 6 2" xfId="33773" xr:uid="{A0FC4FA5-9A59-4A38-A666-D5A64C8B3F16}"/>
    <cellStyle name="Comma 2 4 6 2 2 2 6 3" xfId="33774" xr:uid="{4EAF3EE2-1B4E-4059-830A-EA82389D0A9C}"/>
    <cellStyle name="Comma 2 4 6 2 2 2 7" xfId="33775" xr:uid="{93A00A33-03BA-494C-927A-F00DE1834C48}"/>
    <cellStyle name="Comma 2 4 6 2 2 2 7 2" xfId="33776" xr:uid="{E8402699-15C9-452B-AED6-A42A28ABC3A2}"/>
    <cellStyle name="Comma 2 4 6 2 2 2 7 3" xfId="33777" xr:uid="{C9F02D5C-0BE4-48D7-96FD-71AA6D14C5D9}"/>
    <cellStyle name="Comma 2 4 6 2 2 2 8" xfId="33778" xr:uid="{CA574B9F-5B74-42F4-9495-ED82DE635877}"/>
    <cellStyle name="Comma 2 4 6 2 2 2 9" xfId="33779" xr:uid="{4CC7E30D-3482-4D52-B4DA-C903A8977B45}"/>
    <cellStyle name="Comma 2 4 6 2 2 3" xfId="33780" xr:uid="{4F4758A1-7F5B-40A8-B348-5B68431F0300}"/>
    <cellStyle name="Comma 2 4 6 2 2 3 2" xfId="33781" xr:uid="{FCE174B2-A7CF-4E52-94FB-74DC4638B706}"/>
    <cellStyle name="Comma 2 4 6 2 2 3 2 2" xfId="33782" xr:uid="{38AC184D-C7DB-4AC2-A909-D1F13AD0C08D}"/>
    <cellStyle name="Comma 2 4 6 2 2 3 2 3" xfId="33783" xr:uid="{EE756BB5-9320-4703-8CFF-4139C9033F0B}"/>
    <cellStyle name="Comma 2 4 6 2 2 3 3" xfId="33784" xr:uid="{0955BD64-AF7B-4CEE-836B-847F3A0EB4E3}"/>
    <cellStyle name="Comma 2 4 6 2 2 3 3 2" xfId="33785" xr:uid="{48AB2173-8395-477A-9867-162CFA1DE324}"/>
    <cellStyle name="Comma 2 4 6 2 2 3 3 3" xfId="33786" xr:uid="{81D4DE05-D55A-4072-B5A0-F4EA452CD734}"/>
    <cellStyle name="Comma 2 4 6 2 2 3 4" xfId="33787" xr:uid="{A1817F39-4857-4594-9DAF-58E329220E71}"/>
    <cellStyle name="Comma 2 4 6 2 2 3 4 2" xfId="33788" xr:uid="{94234DC2-0F46-4A26-85C0-139FFA5BCBE5}"/>
    <cellStyle name="Comma 2 4 6 2 2 3 4 3" xfId="33789" xr:uid="{3E82CBE8-F5E7-4E09-9D6B-2EBFD76D649E}"/>
    <cellStyle name="Comma 2 4 6 2 2 3 5" xfId="33790" xr:uid="{346DED53-F70B-4891-A1EE-D06D9C3CDFCF}"/>
    <cellStyle name="Comma 2 4 6 2 2 3 5 2" xfId="33791" xr:uid="{1EB7BCAC-A301-48B7-8EE7-1C6FFBBAB3A7}"/>
    <cellStyle name="Comma 2 4 6 2 2 3 5 3" xfId="33792" xr:uid="{2D418473-597C-4F39-B1A7-3BAED1FB5488}"/>
    <cellStyle name="Comma 2 4 6 2 2 3 6" xfId="33793" xr:uid="{CCF507E6-E870-4CE6-9C6E-7F96D8A60715}"/>
    <cellStyle name="Comma 2 4 6 2 2 3 6 2" xfId="33794" xr:uid="{38285375-562F-48CA-A8AA-038C1C44EDEC}"/>
    <cellStyle name="Comma 2 4 6 2 2 3 6 3" xfId="33795" xr:uid="{73570304-F269-40B4-B637-7956C99F6F91}"/>
    <cellStyle name="Comma 2 4 6 2 2 3 7" xfId="33796" xr:uid="{4E83E99D-EABF-4FFA-9A61-8ABA95E47A53}"/>
    <cellStyle name="Comma 2 4 6 2 2 3 8" xfId="33797" xr:uid="{9885A4B0-7149-42A5-8C4F-C1629B252B4A}"/>
    <cellStyle name="Comma 2 4 6 2 2 4" xfId="33798" xr:uid="{A62C18D0-ADBB-4887-A698-F97EAF0B356C}"/>
    <cellStyle name="Comma 2 4 6 2 2 4 2" xfId="33799" xr:uid="{0FD0A631-A1C5-42E1-A91F-8E8EEDACE805}"/>
    <cellStyle name="Comma 2 4 6 2 2 4 2 2" xfId="33800" xr:uid="{075B16C9-19DF-4D57-8538-A158E3F030CF}"/>
    <cellStyle name="Comma 2 4 6 2 2 4 2 3" xfId="33801" xr:uid="{CE365149-75AD-4015-9200-766991341C50}"/>
    <cellStyle name="Comma 2 4 6 2 2 4 3" xfId="33802" xr:uid="{B1516938-D2BD-4AED-97BF-C269D64CE3B8}"/>
    <cellStyle name="Comma 2 4 6 2 2 4 3 2" xfId="33803" xr:uid="{E5F01779-698F-4470-99F4-CCBDCBEE0E97}"/>
    <cellStyle name="Comma 2 4 6 2 2 4 3 3" xfId="33804" xr:uid="{97952617-85B3-4FDD-8B64-63BF1AF5113E}"/>
    <cellStyle name="Comma 2 4 6 2 2 4 4" xfId="33805" xr:uid="{E7E45131-CC91-48B2-822B-037297568445}"/>
    <cellStyle name="Comma 2 4 6 2 2 4 4 2" xfId="33806" xr:uid="{DFE0546B-8654-48A1-887D-2CE7A843BB06}"/>
    <cellStyle name="Comma 2 4 6 2 2 4 4 3" xfId="33807" xr:uid="{8CE8F4A7-9395-4F6C-8A6D-544A7A1146CB}"/>
    <cellStyle name="Comma 2 4 6 2 2 4 5" xfId="33808" xr:uid="{D58995A9-1900-4106-A352-5110B5F33131}"/>
    <cellStyle name="Comma 2 4 6 2 2 4 5 2" xfId="33809" xr:uid="{DC1AF4A8-7078-4F04-9AA0-3FA48F83FCF9}"/>
    <cellStyle name="Comma 2 4 6 2 2 4 5 3" xfId="33810" xr:uid="{281B433B-E899-40AC-AAF6-0E55B5BDFC81}"/>
    <cellStyle name="Comma 2 4 6 2 2 4 6" xfId="33811" xr:uid="{2A7AFCB4-31FC-4BA2-9025-EF6D737F5302}"/>
    <cellStyle name="Comma 2 4 6 2 2 4 6 2" xfId="33812" xr:uid="{BCA728DE-6CEC-4EC2-BAD4-8B878B3FBBFE}"/>
    <cellStyle name="Comma 2 4 6 2 2 4 6 3" xfId="33813" xr:uid="{5BE969DF-43AD-4E51-96D3-E13CB08EF960}"/>
    <cellStyle name="Comma 2 4 6 2 2 4 7" xfId="33814" xr:uid="{56AF1F98-1CFB-48EA-B88D-D9786828764F}"/>
    <cellStyle name="Comma 2 4 6 2 2 4 8" xfId="33815" xr:uid="{E03933A7-A90B-42B2-95C4-D457D9286198}"/>
    <cellStyle name="Comma 2 4 6 2 2 5" xfId="33816" xr:uid="{4DC04154-D28E-481B-B7C3-F6D7C12E2933}"/>
    <cellStyle name="Comma 2 4 6 2 2 5 2" xfId="33817" xr:uid="{79A25177-087E-4775-A070-C03E60FE7FDD}"/>
    <cellStyle name="Comma 2 4 6 2 2 5 3" xfId="33818" xr:uid="{0CA624DF-CD25-4EA1-9C9C-538931FC65FD}"/>
    <cellStyle name="Comma 2 4 6 2 2 6" xfId="33819" xr:uid="{0A1AC666-DD8E-4FDA-A767-93E19922F8B7}"/>
    <cellStyle name="Comma 2 4 6 2 2 6 2" xfId="33820" xr:uid="{812B5BE5-F367-48AC-839B-6D58A33DA370}"/>
    <cellStyle name="Comma 2 4 6 2 2 6 3" xfId="33821" xr:uid="{3402A84E-8573-4DAB-A00B-DCF0C048871D}"/>
    <cellStyle name="Comma 2 4 6 2 2 7" xfId="33822" xr:uid="{D24BA765-0A21-43A2-9CCE-4575EA6E017A}"/>
    <cellStyle name="Comma 2 4 6 2 2 7 2" xfId="33823" xr:uid="{3081E9EE-33A1-456A-ABAA-BDE3616BFCE4}"/>
    <cellStyle name="Comma 2 4 6 2 2 7 3" xfId="33824" xr:uid="{9A91FC5F-641E-4217-87E1-7D8AECE54FB7}"/>
    <cellStyle name="Comma 2 4 6 2 2 8" xfId="33825" xr:uid="{7D43D722-31CF-4DBC-AEDB-98BA26DB61E7}"/>
    <cellStyle name="Comma 2 4 6 2 2 8 2" xfId="33826" xr:uid="{8873F2FC-DE4E-4686-8632-35B3EB3887AB}"/>
    <cellStyle name="Comma 2 4 6 2 2 8 3" xfId="33827" xr:uid="{A4A1132B-9547-4EF4-8CF0-01697FEFEB58}"/>
    <cellStyle name="Comma 2 4 6 2 2 9" xfId="33828" xr:uid="{8B16A8E6-37F1-4BDC-8136-B0A1B19DBFF4}"/>
    <cellStyle name="Comma 2 4 6 2 2 9 2" xfId="33829" xr:uid="{1E6CFC6D-070F-4E01-BE2E-593B5DA7DF0B}"/>
    <cellStyle name="Comma 2 4 6 2 2 9 3" xfId="33830" xr:uid="{6A111511-0EAA-4288-A887-9BD0C3FF0D39}"/>
    <cellStyle name="Comma 2 4 6 2 3" xfId="33831" xr:uid="{9465E21E-8383-4536-8CB7-C6C8203038BD}"/>
    <cellStyle name="Comma 2 4 6 2 3 2" xfId="33832" xr:uid="{B0F8E965-A0ED-453C-8E6F-BB298B4F7AB0}"/>
    <cellStyle name="Comma 2 4 6 2 3 2 2" xfId="33833" xr:uid="{33B2DE72-A068-46BC-B3E1-852F9F6F35F3}"/>
    <cellStyle name="Comma 2 4 6 2 3 2 2 2" xfId="33834" xr:uid="{66DBE073-BC94-479A-A26A-8E8AADFBC9B3}"/>
    <cellStyle name="Comma 2 4 6 2 3 2 2 3" xfId="33835" xr:uid="{E8DBF9DB-CDDB-435D-9B6E-31C86B25594F}"/>
    <cellStyle name="Comma 2 4 6 2 3 2 3" xfId="33836" xr:uid="{49D2BD1F-AF0F-4E6C-A6F6-7192A2E438A8}"/>
    <cellStyle name="Comma 2 4 6 2 3 2 3 2" xfId="33837" xr:uid="{203AD805-A2DA-48D5-A23B-8D2A84328746}"/>
    <cellStyle name="Comma 2 4 6 2 3 2 3 3" xfId="33838" xr:uid="{C840AD00-4F1E-4CE7-855A-FA8EE0F07A79}"/>
    <cellStyle name="Comma 2 4 6 2 3 2 4" xfId="33839" xr:uid="{880155A5-BE60-4FEE-BD7F-2A6DA8705588}"/>
    <cellStyle name="Comma 2 4 6 2 3 2 4 2" xfId="33840" xr:uid="{75C426E2-1954-4FB4-902D-21BBB30CCA15}"/>
    <cellStyle name="Comma 2 4 6 2 3 2 4 3" xfId="33841" xr:uid="{28EE09AD-3C47-4671-8E8A-589427BAA9D6}"/>
    <cellStyle name="Comma 2 4 6 2 3 2 5" xfId="33842" xr:uid="{AD2FB451-75F0-40E3-8C10-93577EA14099}"/>
    <cellStyle name="Comma 2 4 6 2 3 2 5 2" xfId="33843" xr:uid="{A8104E1E-C307-4884-AC61-3B7B396104D5}"/>
    <cellStyle name="Comma 2 4 6 2 3 2 5 3" xfId="33844" xr:uid="{A7F5A109-6BE5-4C5C-9208-336655DDCB15}"/>
    <cellStyle name="Comma 2 4 6 2 3 2 6" xfId="33845" xr:uid="{E23244F8-5F74-4C97-B7C0-04CCF03DFA7A}"/>
    <cellStyle name="Comma 2 4 6 2 3 2 6 2" xfId="33846" xr:uid="{6479AC65-7FB1-43AD-A20A-327E06B9B594}"/>
    <cellStyle name="Comma 2 4 6 2 3 2 6 3" xfId="33847" xr:uid="{069ADF28-0B16-4E57-A478-088BFD32870A}"/>
    <cellStyle name="Comma 2 4 6 2 3 2 7" xfId="33848" xr:uid="{71D474CC-6F55-443A-A8F1-23CFE06A98B6}"/>
    <cellStyle name="Comma 2 4 6 2 3 2 8" xfId="33849" xr:uid="{801478FE-7FD9-41C0-ABBC-919BE51A3C72}"/>
    <cellStyle name="Comma 2 4 6 2 3 3" xfId="33850" xr:uid="{116424EE-D356-4007-A0BA-2C08939679C8}"/>
    <cellStyle name="Comma 2 4 6 2 3 3 2" xfId="33851" xr:uid="{21D4DA1B-5A77-4C58-BF54-79827543ECE5}"/>
    <cellStyle name="Comma 2 4 6 2 3 3 3" xfId="33852" xr:uid="{351ECDE4-2A1B-4B21-AAE7-4988F0B1D6CC}"/>
    <cellStyle name="Comma 2 4 6 2 3 4" xfId="33853" xr:uid="{A9556895-75E6-44BE-871E-480A1616AF7E}"/>
    <cellStyle name="Comma 2 4 6 2 3 4 2" xfId="33854" xr:uid="{7BEC0AA4-7A09-4A86-9CA4-E4098616EA02}"/>
    <cellStyle name="Comma 2 4 6 2 3 4 3" xfId="33855" xr:uid="{A215405B-D548-434A-AC62-2A49B92E4242}"/>
    <cellStyle name="Comma 2 4 6 2 3 5" xfId="33856" xr:uid="{9D65AFFF-B799-4FA7-BF46-072728FFB253}"/>
    <cellStyle name="Comma 2 4 6 2 3 5 2" xfId="33857" xr:uid="{4D9C9097-25A2-4FD9-8448-9FC232A06B50}"/>
    <cellStyle name="Comma 2 4 6 2 3 5 3" xfId="33858" xr:uid="{7BAE7AAD-C30B-45CF-8177-745B95F46911}"/>
    <cellStyle name="Comma 2 4 6 2 3 6" xfId="33859" xr:uid="{2F7EF505-8580-43CB-934A-68ABB7347556}"/>
    <cellStyle name="Comma 2 4 6 2 3 6 2" xfId="33860" xr:uid="{B1DAEB1D-EC8C-4AE7-9EB9-610BB5F237AD}"/>
    <cellStyle name="Comma 2 4 6 2 3 6 3" xfId="33861" xr:uid="{3F4D97A6-19B8-45F6-B8CF-20F974CE1A0D}"/>
    <cellStyle name="Comma 2 4 6 2 3 7" xfId="33862" xr:uid="{5B681404-474C-4E62-AB92-519E16BEAB52}"/>
    <cellStyle name="Comma 2 4 6 2 3 7 2" xfId="33863" xr:uid="{3A1760A2-71A1-4ADA-A495-6414E80F2426}"/>
    <cellStyle name="Comma 2 4 6 2 3 7 3" xfId="33864" xr:uid="{70F2CE11-0FE5-4709-9DBA-DF72939C5929}"/>
    <cellStyle name="Comma 2 4 6 2 3 8" xfId="33865" xr:uid="{59DBAD89-C70C-4223-9EE8-154620347BCE}"/>
    <cellStyle name="Comma 2 4 6 2 3 9" xfId="33866" xr:uid="{378EDE89-722E-4BB6-8512-78167E640BDD}"/>
    <cellStyle name="Comma 2 4 6 2 4" xfId="33867" xr:uid="{C06EED99-EE7C-494E-B34C-7426301E0EFD}"/>
    <cellStyle name="Comma 2 4 6 2 4 2" xfId="33868" xr:uid="{9A862BB3-B345-4A86-BCB7-E686FA9D63FF}"/>
    <cellStyle name="Comma 2 4 6 2 4 2 2" xfId="33869" xr:uid="{753D6D64-5BD7-4000-93B1-1F62CFCB8BAE}"/>
    <cellStyle name="Comma 2 4 6 2 4 2 3" xfId="33870" xr:uid="{F628E03E-DD7D-4FBD-A2D7-12167A6D2378}"/>
    <cellStyle name="Comma 2 4 6 2 4 3" xfId="33871" xr:uid="{5D71E0EB-CEC2-446B-904E-1D473B33E5AF}"/>
    <cellStyle name="Comma 2 4 6 2 4 3 2" xfId="33872" xr:uid="{A22172BC-EC74-4F51-898B-B159A2EE7989}"/>
    <cellStyle name="Comma 2 4 6 2 4 3 3" xfId="33873" xr:uid="{6AA3A6F3-27D8-4F7B-85D8-67DC00876800}"/>
    <cellStyle name="Comma 2 4 6 2 4 4" xfId="33874" xr:uid="{4A279344-A12E-4BFB-9D7F-8F791C4EB18E}"/>
    <cellStyle name="Comma 2 4 6 2 4 4 2" xfId="33875" xr:uid="{1C94B6DA-6697-452D-8CD1-756D31D9A5A5}"/>
    <cellStyle name="Comma 2 4 6 2 4 4 3" xfId="33876" xr:uid="{AFC045A3-2D48-4239-8099-28197777C2A9}"/>
    <cellStyle name="Comma 2 4 6 2 4 5" xfId="33877" xr:uid="{A2921FB8-EB05-44B6-9C41-09292D61604C}"/>
    <cellStyle name="Comma 2 4 6 2 4 5 2" xfId="33878" xr:uid="{68444C16-F5AD-475E-92A2-0B1D2140A2A1}"/>
    <cellStyle name="Comma 2 4 6 2 4 5 3" xfId="33879" xr:uid="{EA04A4AB-6577-4645-BCD4-552EBCC66F89}"/>
    <cellStyle name="Comma 2 4 6 2 4 6" xfId="33880" xr:uid="{51C11B4C-FE04-4835-83D5-07830E0934A0}"/>
    <cellStyle name="Comma 2 4 6 2 4 6 2" xfId="33881" xr:uid="{70948CD5-A1BF-457F-AC4E-200922EA283D}"/>
    <cellStyle name="Comma 2 4 6 2 4 6 3" xfId="33882" xr:uid="{7469AAD0-9270-40C1-B3CD-23E7B4C0A753}"/>
    <cellStyle name="Comma 2 4 6 2 4 7" xfId="33883" xr:uid="{FBB3966C-CDD8-4997-9C92-0E01A03F76BE}"/>
    <cellStyle name="Comma 2 4 6 2 4 7 2" xfId="33884" xr:uid="{5E0B4BBC-BD06-43AB-A5E5-401E9F9E2FF8}"/>
    <cellStyle name="Comma 2 4 6 2 4 7 3" xfId="33885" xr:uid="{387CE516-74F0-4D36-8FD7-BB1A64B3298E}"/>
    <cellStyle name="Comma 2 4 6 2 4 8" xfId="33886" xr:uid="{505C67E1-B64A-4A94-B735-B66079838F09}"/>
    <cellStyle name="Comma 2 4 6 2 4 9" xfId="33887" xr:uid="{917C053B-3D67-4584-B426-90FC68877A02}"/>
    <cellStyle name="Comma 2 4 6 2 5" xfId="33888" xr:uid="{BDD3E53B-5E75-4710-901B-1B5CE01FD316}"/>
    <cellStyle name="Comma 2 4 6 2 5 2" xfId="33889" xr:uid="{B5D3EE66-DFC1-4276-9D13-A9D5EA7E9361}"/>
    <cellStyle name="Comma 2 4 6 2 5 2 2" xfId="33890" xr:uid="{0A854136-8446-4952-AAB1-AA375DE29E86}"/>
    <cellStyle name="Comma 2 4 6 2 5 2 3" xfId="33891" xr:uid="{ABCE3152-CC7B-493D-8A14-88E8DE637C39}"/>
    <cellStyle name="Comma 2 4 6 2 5 3" xfId="33892" xr:uid="{385BB2A8-30AE-48EC-88AE-0F33D4843891}"/>
    <cellStyle name="Comma 2 4 6 2 5 3 2" xfId="33893" xr:uid="{3E858143-4451-41F4-A8A4-522EBCB0A49C}"/>
    <cellStyle name="Comma 2 4 6 2 5 3 3" xfId="33894" xr:uid="{AAEE647C-D6A5-4E40-9F43-6570CA36A5F5}"/>
    <cellStyle name="Comma 2 4 6 2 5 4" xfId="33895" xr:uid="{45DEE39E-C6EE-4271-9DC0-E12F3A8B49C4}"/>
    <cellStyle name="Comma 2 4 6 2 5 4 2" xfId="33896" xr:uid="{3AF464DA-80F4-4AFE-8F2B-26F080806C56}"/>
    <cellStyle name="Comma 2 4 6 2 5 4 3" xfId="33897" xr:uid="{4B58AEE9-5428-4E73-9061-C2DF5557000D}"/>
    <cellStyle name="Comma 2 4 6 2 5 5" xfId="33898" xr:uid="{48BE0F42-E538-45AF-ACD2-89B9B2E555EF}"/>
    <cellStyle name="Comma 2 4 6 2 5 5 2" xfId="33899" xr:uid="{87B567B7-47F9-46B0-974A-991006EE068E}"/>
    <cellStyle name="Comma 2 4 6 2 5 5 3" xfId="33900" xr:uid="{69F7441B-7DB4-4611-9A2D-7E6D96B4E678}"/>
    <cellStyle name="Comma 2 4 6 2 5 6" xfId="33901" xr:uid="{411A5EA9-44BC-4E2B-B8E9-68A10F4E80A1}"/>
    <cellStyle name="Comma 2 4 6 2 5 6 2" xfId="33902" xr:uid="{86428DF9-E348-4AEF-A299-AB9928C8BA57}"/>
    <cellStyle name="Comma 2 4 6 2 5 6 3" xfId="33903" xr:uid="{168B718D-F46E-43A8-9E76-16D5DD6F8DA5}"/>
    <cellStyle name="Comma 2 4 6 2 5 7" xfId="33904" xr:uid="{2B5FC2A0-5808-4683-BAD0-AA090A62A275}"/>
    <cellStyle name="Comma 2 4 6 2 5 8" xfId="33905" xr:uid="{2F90A861-1098-44CA-9BA9-50D9EC8FCF3B}"/>
    <cellStyle name="Comma 2 4 6 2 6" xfId="33906" xr:uid="{6530E422-3E7B-44DE-A697-434543D31E26}"/>
    <cellStyle name="Comma 2 4 6 2 6 2" xfId="33907" xr:uid="{E2C77854-404B-4BBC-B123-2A6B318CDE39}"/>
    <cellStyle name="Comma 2 4 6 2 6 3" xfId="33908" xr:uid="{DFE5BF4B-070D-4C6C-AF14-5B68A66131BF}"/>
    <cellStyle name="Comma 2 4 6 2 7" xfId="33909" xr:uid="{C43BF832-5FB1-4B4A-8760-B6B868D00D71}"/>
    <cellStyle name="Comma 2 4 6 2 7 2" xfId="33910" xr:uid="{84490368-8428-4A89-804E-CD3DFF63904A}"/>
    <cellStyle name="Comma 2 4 6 2 7 3" xfId="33911" xr:uid="{C620CC87-BE3B-457F-91D7-5B776BD37205}"/>
    <cellStyle name="Comma 2 4 6 2 8" xfId="33912" xr:uid="{9B843B22-9D5C-4558-956A-A49451688814}"/>
    <cellStyle name="Comma 2 4 6 2 8 2" xfId="33913" xr:uid="{4D077F44-61CC-4017-8BEA-A124B640BC3A}"/>
    <cellStyle name="Comma 2 4 6 2 8 3" xfId="33914" xr:uid="{E89B8671-240E-45B8-938D-6D40E9567D97}"/>
    <cellStyle name="Comma 2 4 6 2 9" xfId="33915" xr:uid="{54615287-5A38-442C-A903-5A6BE97C701B}"/>
    <cellStyle name="Comma 2 4 6 2 9 2" xfId="33916" xr:uid="{62633272-5974-4376-87DF-A96221B8722E}"/>
    <cellStyle name="Comma 2 4 6 2 9 3" xfId="33917" xr:uid="{E8659AAA-3E8D-4421-BB67-25B07ADFDA6D}"/>
    <cellStyle name="Comma 2 4 6 3" xfId="33918" xr:uid="{E81A8142-919A-4506-BC96-368A1C52EFDE}"/>
    <cellStyle name="Comma 2 4 6 3 10" xfId="33919" xr:uid="{AF914984-0734-4004-90DB-65284F671F01}"/>
    <cellStyle name="Comma 2 4 6 3 11" xfId="33920" xr:uid="{BB4670E8-3CB2-4F41-96C1-5265F3DE2100}"/>
    <cellStyle name="Comma 2 4 6 3 12" xfId="33921" xr:uid="{F17D6323-818D-43A8-AC19-4E7692DE605E}"/>
    <cellStyle name="Comma 2 4 6 3 2" xfId="33922" xr:uid="{CF34DABF-E664-4E6A-BEAD-E41CB89F136C}"/>
    <cellStyle name="Comma 2 4 6 3 2 2" xfId="33923" xr:uid="{84411832-D3F5-48BB-801F-D853971545A7}"/>
    <cellStyle name="Comma 2 4 6 3 2 2 2" xfId="33924" xr:uid="{E468DEEA-7F21-41FC-B476-CCAD7C451A45}"/>
    <cellStyle name="Comma 2 4 6 3 2 2 2 2" xfId="33925" xr:uid="{0E78BF65-7F72-479B-92A1-B420F527F82C}"/>
    <cellStyle name="Comma 2 4 6 3 2 2 2 3" xfId="33926" xr:uid="{73A27D08-4414-4CBA-9C26-6C1FBF183B73}"/>
    <cellStyle name="Comma 2 4 6 3 2 2 3" xfId="33927" xr:uid="{E7198F4D-4047-4826-AE7C-30D5F4AA7685}"/>
    <cellStyle name="Comma 2 4 6 3 2 2 3 2" xfId="33928" xr:uid="{075D2C6E-0612-41FA-A9F5-60B2D44FB3D3}"/>
    <cellStyle name="Comma 2 4 6 3 2 2 3 3" xfId="33929" xr:uid="{6FE8B896-04A6-486F-9AF7-42E40CF6E3B9}"/>
    <cellStyle name="Comma 2 4 6 3 2 2 4" xfId="33930" xr:uid="{44986647-1ED8-423F-84BA-EAB02284B51D}"/>
    <cellStyle name="Comma 2 4 6 3 2 2 4 2" xfId="33931" xr:uid="{B29790EF-4E74-4975-A28A-98340FF3DFE5}"/>
    <cellStyle name="Comma 2 4 6 3 2 2 4 3" xfId="33932" xr:uid="{3CCC70F5-06ED-4693-9AD3-457E369E6FDD}"/>
    <cellStyle name="Comma 2 4 6 3 2 2 5" xfId="33933" xr:uid="{4C1BC583-37DA-4C69-9B45-FD6D4284C9C8}"/>
    <cellStyle name="Comma 2 4 6 3 2 2 5 2" xfId="33934" xr:uid="{6D03964E-711E-4AC6-AA97-E830DAFDB8E0}"/>
    <cellStyle name="Comma 2 4 6 3 2 2 5 3" xfId="33935" xr:uid="{C8D7A7EE-5EFA-425A-A809-3648B63BB40A}"/>
    <cellStyle name="Comma 2 4 6 3 2 2 6" xfId="33936" xr:uid="{2AAC6C79-C0FA-4BA6-A3B7-FDD3D3484A42}"/>
    <cellStyle name="Comma 2 4 6 3 2 2 6 2" xfId="33937" xr:uid="{442D7D3B-12E9-4C51-8D44-1751DAA75441}"/>
    <cellStyle name="Comma 2 4 6 3 2 2 6 3" xfId="33938" xr:uid="{C3818B64-35A4-4307-AE65-4B9F83224B92}"/>
    <cellStyle name="Comma 2 4 6 3 2 2 7" xfId="33939" xr:uid="{032A2F9D-0FC1-4A54-9DB4-DD5DAAA03EBC}"/>
    <cellStyle name="Comma 2 4 6 3 2 2 8" xfId="33940" xr:uid="{FAE90259-3887-4F34-93A5-D84F43C62951}"/>
    <cellStyle name="Comma 2 4 6 3 2 3" xfId="33941" xr:uid="{6A87B61E-071A-42FD-9189-397D5E497A2D}"/>
    <cellStyle name="Comma 2 4 6 3 2 3 2" xfId="33942" xr:uid="{F763A95A-88B8-4C98-8A77-CB87567EFE2E}"/>
    <cellStyle name="Comma 2 4 6 3 2 3 3" xfId="33943" xr:uid="{544028AE-A525-49DF-B17E-2C0609BBBDC6}"/>
    <cellStyle name="Comma 2 4 6 3 2 4" xfId="33944" xr:uid="{48DBAD3A-1E46-4151-B257-0962C003FA06}"/>
    <cellStyle name="Comma 2 4 6 3 2 4 2" xfId="33945" xr:uid="{FA17CD04-F0C2-42CF-8853-5A8CF73338DA}"/>
    <cellStyle name="Comma 2 4 6 3 2 4 3" xfId="33946" xr:uid="{E7B41C80-3E4A-4B84-8824-04A9DF1C3A2C}"/>
    <cellStyle name="Comma 2 4 6 3 2 5" xfId="33947" xr:uid="{FD3F6555-49B0-4698-BB47-14249F3E93FF}"/>
    <cellStyle name="Comma 2 4 6 3 2 5 2" xfId="33948" xr:uid="{7AD2A85A-4327-433E-A3DF-FFFBA6863D8B}"/>
    <cellStyle name="Comma 2 4 6 3 2 5 3" xfId="33949" xr:uid="{04B17C5F-A450-4AE6-8C6D-7EBE2763EA21}"/>
    <cellStyle name="Comma 2 4 6 3 2 6" xfId="33950" xr:uid="{C9CB969E-1795-4DCB-990A-7CE175476D1F}"/>
    <cellStyle name="Comma 2 4 6 3 2 6 2" xfId="33951" xr:uid="{06A7B9D9-7A72-4E03-BB9E-926F8AB890E1}"/>
    <cellStyle name="Comma 2 4 6 3 2 6 3" xfId="33952" xr:uid="{8BDF63AC-4215-4F36-91A2-E0739369A40D}"/>
    <cellStyle name="Comma 2 4 6 3 2 7" xfId="33953" xr:uid="{87218BFE-23DC-4192-8094-2DC6D8D3D1F9}"/>
    <cellStyle name="Comma 2 4 6 3 2 7 2" xfId="33954" xr:uid="{635ED711-B1E4-46DA-9369-4E7FFB09F7F3}"/>
    <cellStyle name="Comma 2 4 6 3 2 7 3" xfId="33955" xr:uid="{3DBB705B-19FC-462B-AB89-E0A5E4341F2E}"/>
    <cellStyle name="Comma 2 4 6 3 2 8" xfId="33956" xr:uid="{02B01672-5058-4241-A090-0613BC5D9802}"/>
    <cellStyle name="Comma 2 4 6 3 2 9" xfId="33957" xr:uid="{8E9476EF-9C70-4FEA-8A8E-C8828A93A1A4}"/>
    <cellStyle name="Comma 2 4 6 3 3" xfId="33958" xr:uid="{4DA84E0C-D358-4ACC-99F8-20D24AEE3759}"/>
    <cellStyle name="Comma 2 4 6 3 3 2" xfId="33959" xr:uid="{16500559-274F-4D26-9154-CE490D42075F}"/>
    <cellStyle name="Comma 2 4 6 3 3 2 2" xfId="33960" xr:uid="{012117F5-29AC-4F12-8D5A-4C1A1ABDA376}"/>
    <cellStyle name="Comma 2 4 6 3 3 2 3" xfId="33961" xr:uid="{44B1C2CC-A95C-43AB-A33B-DDDED93F0D3C}"/>
    <cellStyle name="Comma 2 4 6 3 3 3" xfId="33962" xr:uid="{BED8A145-CA79-4F46-BEB8-AC97DCB7007E}"/>
    <cellStyle name="Comma 2 4 6 3 3 3 2" xfId="33963" xr:uid="{63FB58D0-BE94-4AF4-A916-9195E9055C70}"/>
    <cellStyle name="Comma 2 4 6 3 3 3 3" xfId="33964" xr:uid="{E3079245-63CA-497F-B343-9DD47A30919B}"/>
    <cellStyle name="Comma 2 4 6 3 3 4" xfId="33965" xr:uid="{1BA017A1-6574-4F00-AF8B-DF8C1D218E0D}"/>
    <cellStyle name="Comma 2 4 6 3 3 4 2" xfId="33966" xr:uid="{CD419D2F-E952-47EC-AA5A-FE3E81969BF9}"/>
    <cellStyle name="Comma 2 4 6 3 3 4 3" xfId="33967" xr:uid="{7C412293-E13F-4849-8CB8-E17304885F96}"/>
    <cellStyle name="Comma 2 4 6 3 3 5" xfId="33968" xr:uid="{06C4B0E4-176C-4964-B7B7-206936ACA3A6}"/>
    <cellStyle name="Comma 2 4 6 3 3 5 2" xfId="33969" xr:uid="{7D09F16C-350F-4AE6-8ACD-653B8CCB6EE0}"/>
    <cellStyle name="Comma 2 4 6 3 3 5 3" xfId="33970" xr:uid="{1F115314-E251-49EF-8E42-70EEA7371D18}"/>
    <cellStyle name="Comma 2 4 6 3 3 6" xfId="33971" xr:uid="{C6EDCC98-FCA5-4D93-B2A4-9668D692716F}"/>
    <cellStyle name="Comma 2 4 6 3 3 6 2" xfId="33972" xr:uid="{2A74A0FC-E548-4676-980F-90EB78C04ABB}"/>
    <cellStyle name="Comma 2 4 6 3 3 6 3" xfId="33973" xr:uid="{2836CE91-4ED3-465F-A7B0-5DCC8D6646F2}"/>
    <cellStyle name="Comma 2 4 6 3 3 7" xfId="33974" xr:uid="{EB24AEC5-9E2A-4882-A044-C00E74381FBE}"/>
    <cellStyle name="Comma 2 4 6 3 3 8" xfId="33975" xr:uid="{07AD6670-A986-4205-B4DA-5DE2CC4AFB2E}"/>
    <cellStyle name="Comma 2 4 6 3 4" xfId="33976" xr:uid="{069F66CD-E749-45F7-889F-D6698F28FFEA}"/>
    <cellStyle name="Comma 2 4 6 3 4 2" xfId="33977" xr:uid="{650650D7-B106-4871-BEE2-4938E9BD6ED4}"/>
    <cellStyle name="Comma 2 4 6 3 4 2 2" xfId="33978" xr:uid="{245FB0B3-1878-4CDB-B091-24DF59378BEB}"/>
    <cellStyle name="Comma 2 4 6 3 4 2 3" xfId="33979" xr:uid="{72239A00-06BF-4C46-9D76-0427DAF95F55}"/>
    <cellStyle name="Comma 2 4 6 3 4 3" xfId="33980" xr:uid="{3AB5D8E5-B4C8-49AC-8155-92416C038830}"/>
    <cellStyle name="Comma 2 4 6 3 4 3 2" xfId="33981" xr:uid="{5F234B21-9338-4B64-8CCC-47F43E0E99F8}"/>
    <cellStyle name="Comma 2 4 6 3 4 3 3" xfId="33982" xr:uid="{A6DD01A5-9C20-4E95-A361-B6BF3A39FE18}"/>
    <cellStyle name="Comma 2 4 6 3 4 4" xfId="33983" xr:uid="{EE66F0E2-6492-41B1-B065-6632EE227C61}"/>
    <cellStyle name="Comma 2 4 6 3 4 4 2" xfId="33984" xr:uid="{9CC978CC-B4E6-4BCB-A18A-D1913A04934D}"/>
    <cellStyle name="Comma 2 4 6 3 4 4 3" xfId="33985" xr:uid="{E4F3CBEB-5700-49CA-B64F-C1F07BA32BE1}"/>
    <cellStyle name="Comma 2 4 6 3 4 5" xfId="33986" xr:uid="{B304881E-3788-4E37-A983-EEF544FA48C5}"/>
    <cellStyle name="Comma 2 4 6 3 4 5 2" xfId="33987" xr:uid="{6E213761-9393-49F5-9970-074C9BAB413F}"/>
    <cellStyle name="Comma 2 4 6 3 4 5 3" xfId="33988" xr:uid="{BE108DBC-18A0-4060-9917-D15A95C45380}"/>
    <cellStyle name="Comma 2 4 6 3 4 6" xfId="33989" xr:uid="{CD71D89D-AEB0-4C28-9D7A-FD3BB01CDA70}"/>
    <cellStyle name="Comma 2 4 6 3 4 6 2" xfId="33990" xr:uid="{1181EA1B-E8CD-4B3D-A2A2-C3F6004AD6A2}"/>
    <cellStyle name="Comma 2 4 6 3 4 6 3" xfId="33991" xr:uid="{14F17B1A-3163-47D1-B309-F1D1F4E3A32F}"/>
    <cellStyle name="Comma 2 4 6 3 4 7" xfId="33992" xr:uid="{9F73D75E-6592-4E9F-B9C0-7F2A013E8D7D}"/>
    <cellStyle name="Comma 2 4 6 3 4 8" xfId="33993" xr:uid="{A1AB4E8D-1F23-4AC7-928E-0CE574F94CC4}"/>
    <cellStyle name="Comma 2 4 6 3 5" xfId="33994" xr:uid="{01A3FB77-CFB7-44AA-B58A-184B90A98E10}"/>
    <cellStyle name="Comma 2 4 6 3 5 2" xfId="33995" xr:uid="{47D77535-8BBF-42F1-B5B2-1C4D47F2D258}"/>
    <cellStyle name="Comma 2 4 6 3 5 3" xfId="33996" xr:uid="{EAC85194-FC1C-44E3-BEA4-B1EBDEB48C82}"/>
    <cellStyle name="Comma 2 4 6 3 6" xfId="33997" xr:uid="{FB5DC1D8-52B7-4598-96A1-BB59ECA24F4A}"/>
    <cellStyle name="Comma 2 4 6 3 6 2" xfId="33998" xr:uid="{4A25BB11-1424-4AE8-BA51-5ACA58395EC9}"/>
    <cellStyle name="Comma 2 4 6 3 6 3" xfId="33999" xr:uid="{EBC66AFB-D47C-442C-8146-BB28B3ED9736}"/>
    <cellStyle name="Comma 2 4 6 3 7" xfId="34000" xr:uid="{9834F5E1-AB2A-44E5-A78B-DC58BBED69D8}"/>
    <cellStyle name="Comma 2 4 6 3 7 2" xfId="34001" xr:uid="{15BA4403-057F-4C0F-8AFF-3BA2096F4228}"/>
    <cellStyle name="Comma 2 4 6 3 7 3" xfId="34002" xr:uid="{9A371954-8B5C-4EAD-8C38-6CAA98074A32}"/>
    <cellStyle name="Comma 2 4 6 3 8" xfId="34003" xr:uid="{7748ED5B-C816-4484-96D8-8B2100C65A5E}"/>
    <cellStyle name="Comma 2 4 6 3 8 2" xfId="34004" xr:uid="{F04B64DE-43C0-4538-958E-9C8BE7EC46B9}"/>
    <cellStyle name="Comma 2 4 6 3 8 3" xfId="34005" xr:uid="{0E1F23B9-1198-4982-B37D-25E0E718244F}"/>
    <cellStyle name="Comma 2 4 6 3 9" xfId="34006" xr:uid="{9DD4EFFB-F382-47BF-AA16-5936526CC1AB}"/>
    <cellStyle name="Comma 2 4 6 3 9 2" xfId="34007" xr:uid="{6B93F7A7-1BDB-4728-9577-354CC40970B2}"/>
    <cellStyle name="Comma 2 4 6 3 9 3" xfId="34008" xr:uid="{132B858A-B244-48E4-ACC6-1E0C932D3A62}"/>
    <cellStyle name="Comma 2 4 6 4" xfId="34009" xr:uid="{4164A7CB-1361-41F2-82CA-06E422E2ADD2}"/>
    <cellStyle name="Comma 2 4 6 4 2" xfId="34010" xr:uid="{26081DE8-EEDC-45F3-85E5-10DEE67AA11C}"/>
    <cellStyle name="Comma 2 4 6 4 2 2" xfId="34011" xr:uid="{D23A5672-8E50-42E4-A689-DAE3AFCCA060}"/>
    <cellStyle name="Comma 2 4 6 4 2 2 2" xfId="34012" xr:uid="{BD31BC0B-2010-47FF-A31B-E69CAA6EE843}"/>
    <cellStyle name="Comma 2 4 6 4 2 2 3" xfId="34013" xr:uid="{D27E8BB2-35C7-4F61-97C7-EC10772E9FA8}"/>
    <cellStyle name="Comma 2 4 6 4 2 3" xfId="34014" xr:uid="{B4C4CE42-B1BA-45ED-8D7B-6D71554ACFA5}"/>
    <cellStyle name="Comma 2 4 6 4 2 3 2" xfId="34015" xr:uid="{4886F356-6146-4FA6-92FC-A8034E5E132C}"/>
    <cellStyle name="Comma 2 4 6 4 2 3 3" xfId="34016" xr:uid="{A523912E-7D4A-4A57-AF5F-A324F7E03BC8}"/>
    <cellStyle name="Comma 2 4 6 4 2 4" xfId="34017" xr:uid="{F6F43579-6806-4AA6-AA7D-988F68D8BA47}"/>
    <cellStyle name="Comma 2 4 6 4 2 4 2" xfId="34018" xr:uid="{15A9717D-41BC-473F-9DF7-D2FB8DAD4076}"/>
    <cellStyle name="Comma 2 4 6 4 2 4 3" xfId="34019" xr:uid="{9183F969-D50E-4E32-A2E5-9AFB1D9DA1D2}"/>
    <cellStyle name="Comma 2 4 6 4 2 5" xfId="34020" xr:uid="{1CD536BF-5F50-4814-A489-749BAD57AF19}"/>
    <cellStyle name="Comma 2 4 6 4 2 5 2" xfId="34021" xr:uid="{1CA3338C-8788-4336-B04F-E7581EDB83EA}"/>
    <cellStyle name="Comma 2 4 6 4 2 5 3" xfId="34022" xr:uid="{F4F87FEB-9681-44D6-BF08-A300A415A778}"/>
    <cellStyle name="Comma 2 4 6 4 2 6" xfId="34023" xr:uid="{7880AC96-A016-4D29-A737-BC4032133990}"/>
    <cellStyle name="Comma 2 4 6 4 2 6 2" xfId="34024" xr:uid="{65679242-7E16-4BF9-883D-85C8556985BC}"/>
    <cellStyle name="Comma 2 4 6 4 2 6 3" xfId="34025" xr:uid="{728DF5FF-8C19-4B1E-B3BF-59707F8CAE8D}"/>
    <cellStyle name="Comma 2 4 6 4 2 7" xfId="34026" xr:uid="{0E69AE84-58FD-463F-A2CE-DA146FC665CD}"/>
    <cellStyle name="Comma 2 4 6 4 2 8" xfId="34027" xr:uid="{2501E9C0-ADFA-4CE7-9B12-2C403040E35C}"/>
    <cellStyle name="Comma 2 4 6 4 3" xfId="34028" xr:uid="{9E3A0BDC-FC4A-4A73-A932-4E94982CAC6F}"/>
    <cellStyle name="Comma 2 4 6 4 3 2" xfId="34029" xr:uid="{4072E47D-5498-46F2-A658-78181E5E0968}"/>
    <cellStyle name="Comma 2 4 6 4 3 3" xfId="34030" xr:uid="{5A4807E3-54DB-4A5A-8301-4EC668DFBC8B}"/>
    <cellStyle name="Comma 2 4 6 4 4" xfId="34031" xr:uid="{4B0DEDC3-A83E-469F-9AC5-6980FEDED8AF}"/>
    <cellStyle name="Comma 2 4 6 4 4 2" xfId="34032" xr:uid="{302EBA77-384A-4D6D-862B-9C9434142722}"/>
    <cellStyle name="Comma 2 4 6 4 4 3" xfId="34033" xr:uid="{B386F453-02F9-40CA-AAE5-08C663EE8E2D}"/>
    <cellStyle name="Comma 2 4 6 4 5" xfId="34034" xr:uid="{4BD81EB0-1A5D-4D25-8383-40F2EA03CA45}"/>
    <cellStyle name="Comma 2 4 6 4 5 2" xfId="34035" xr:uid="{FA586B93-27E5-4FD7-A350-D9F4C1C4DA5D}"/>
    <cellStyle name="Comma 2 4 6 4 5 3" xfId="34036" xr:uid="{4A550C2B-D703-48E1-927D-4F0A7C585B95}"/>
    <cellStyle name="Comma 2 4 6 4 6" xfId="34037" xr:uid="{5A3F3D42-BEFC-4FFB-A180-FC10BA36F40C}"/>
    <cellStyle name="Comma 2 4 6 4 6 2" xfId="34038" xr:uid="{EC804160-6424-42EF-A900-FB8851865C88}"/>
    <cellStyle name="Comma 2 4 6 4 6 3" xfId="34039" xr:uid="{8F6F7404-EB44-424A-B4B4-1EC2E39D0AAE}"/>
    <cellStyle name="Comma 2 4 6 4 7" xfId="34040" xr:uid="{0B99FA40-8E01-4A30-AFE9-A025220B6C4A}"/>
    <cellStyle name="Comma 2 4 6 4 7 2" xfId="34041" xr:uid="{F5205AC8-78FC-4AF7-91D7-AEB5A6C3F964}"/>
    <cellStyle name="Comma 2 4 6 4 7 3" xfId="34042" xr:uid="{41F08D43-038B-442B-B7BB-AA752FEE264C}"/>
    <cellStyle name="Comma 2 4 6 4 8" xfId="34043" xr:uid="{83353C37-2612-4648-B109-FB7A023D76BB}"/>
    <cellStyle name="Comma 2 4 6 4 9" xfId="34044" xr:uid="{1941D9BF-05FF-4C2F-8DA0-E0441E11DB7C}"/>
    <cellStyle name="Comma 2 4 6 5" xfId="34045" xr:uid="{D6523FDF-75DF-4763-BCEB-5793E420B91D}"/>
    <cellStyle name="Comma 2 4 6 5 2" xfId="34046" xr:uid="{1B9C2FD3-55FA-406C-8E90-1212A01FADE2}"/>
    <cellStyle name="Comma 2 4 6 5 2 2" xfId="34047" xr:uid="{C7788E76-95D0-4E85-9398-72A78889B35A}"/>
    <cellStyle name="Comma 2 4 6 5 2 3" xfId="34048" xr:uid="{4223E781-FEFC-4452-ADD8-FB79B48EF91C}"/>
    <cellStyle name="Comma 2 4 6 5 3" xfId="34049" xr:uid="{78066116-2F89-4C80-88D1-ABA7ACFB3E70}"/>
    <cellStyle name="Comma 2 4 6 5 3 2" xfId="34050" xr:uid="{297E018F-A9DB-4647-A313-171BC2698DCE}"/>
    <cellStyle name="Comma 2 4 6 5 3 3" xfId="34051" xr:uid="{BE00831A-0239-4E4A-A561-D8F97E156E76}"/>
    <cellStyle name="Comma 2 4 6 5 4" xfId="34052" xr:uid="{D6E1AFAA-C6C8-45E3-919E-E846A2A1B5EC}"/>
    <cellStyle name="Comma 2 4 6 5 4 2" xfId="34053" xr:uid="{B8C32BC0-D9EF-4AE9-A590-A8284CC400E4}"/>
    <cellStyle name="Comma 2 4 6 5 4 3" xfId="34054" xr:uid="{8A835E1A-82C1-4CF1-8090-AF5E8C447F5D}"/>
    <cellStyle name="Comma 2 4 6 5 5" xfId="34055" xr:uid="{E934606F-C59D-4314-820D-9C5BE597F448}"/>
    <cellStyle name="Comma 2 4 6 5 5 2" xfId="34056" xr:uid="{2B76F9D7-825F-44CD-9378-10E3A0B440D5}"/>
    <cellStyle name="Comma 2 4 6 5 5 3" xfId="34057" xr:uid="{6240BDB5-377E-46CB-A225-B3953921D6A1}"/>
    <cellStyle name="Comma 2 4 6 5 6" xfId="34058" xr:uid="{53FD54D2-E70F-4852-90DE-D91B3824D781}"/>
    <cellStyle name="Comma 2 4 6 5 6 2" xfId="34059" xr:uid="{59524818-4C14-4302-8DF0-0B65839A9B1B}"/>
    <cellStyle name="Comma 2 4 6 5 6 3" xfId="34060" xr:uid="{40439BE5-F43D-4839-BFDA-2CEE16A10731}"/>
    <cellStyle name="Comma 2 4 6 5 7" xfId="34061" xr:uid="{A4C334F7-04AF-4045-815C-9074D399538B}"/>
    <cellStyle name="Comma 2 4 6 5 7 2" xfId="34062" xr:uid="{314F3869-CF7C-480F-B848-FD7D9F6F1DEC}"/>
    <cellStyle name="Comma 2 4 6 5 7 3" xfId="34063" xr:uid="{7E8A510F-E9A8-4840-98F0-8176192EA523}"/>
    <cellStyle name="Comma 2 4 6 5 8" xfId="34064" xr:uid="{9721C054-D566-4CA7-9A03-957374852D6B}"/>
    <cellStyle name="Comma 2 4 6 5 9" xfId="34065" xr:uid="{C54DA4C9-EB42-4AD0-B7C2-DB447F73686D}"/>
    <cellStyle name="Comma 2 4 6 6" xfId="34066" xr:uid="{F82684E3-015C-4D4B-918B-3044CE4DF174}"/>
    <cellStyle name="Comma 2 4 6 6 2" xfId="34067" xr:uid="{3D98BEEA-9597-4FA9-9958-8B9B1EE4BD8D}"/>
    <cellStyle name="Comma 2 4 6 6 2 2" xfId="34068" xr:uid="{91EECAEF-C5C8-4C6C-8ED8-0DB4A3D88AAC}"/>
    <cellStyle name="Comma 2 4 6 6 2 3" xfId="34069" xr:uid="{3B238136-5212-48AF-9D94-B2E0EE3C88A4}"/>
    <cellStyle name="Comma 2 4 6 6 3" xfId="34070" xr:uid="{12D1F25D-86A4-42B5-A896-1EDF1358EB3D}"/>
    <cellStyle name="Comma 2 4 6 6 3 2" xfId="34071" xr:uid="{7C1C1939-D80B-46F9-89E3-C513248662BF}"/>
    <cellStyle name="Comma 2 4 6 6 3 3" xfId="34072" xr:uid="{D5F085CC-DCC3-40E6-A1A1-CCD95CC62CA5}"/>
    <cellStyle name="Comma 2 4 6 6 4" xfId="34073" xr:uid="{D475B83B-5E2A-4864-96D9-9FC36F7C1E43}"/>
    <cellStyle name="Comma 2 4 6 6 4 2" xfId="34074" xr:uid="{95E1E73B-FE9E-42B1-97F3-08A4D5D98349}"/>
    <cellStyle name="Comma 2 4 6 6 4 3" xfId="34075" xr:uid="{B7D2ADD8-9C58-4D4A-953B-03088F3A7759}"/>
    <cellStyle name="Comma 2 4 6 6 5" xfId="34076" xr:uid="{C2B8F2F2-C0E7-463E-8183-6EBFFC66219A}"/>
    <cellStyle name="Comma 2 4 6 6 5 2" xfId="34077" xr:uid="{31983C4C-2904-4B4F-9C11-983153A38FD1}"/>
    <cellStyle name="Comma 2 4 6 6 5 3" xfId="34078" xr:uid="{67123DBA-7F9E-46CC-8156-DFD74FFBDFD5}"/>
    <cellStyle name="Comma 2 4 6 6 6" xfId="34079" xr:uid="{7CD03075-D197-4D07-B83D-FA580D327B2F}"/>
    <cellStyle name="Comma 2 4 6 6 6 2" xfId="34080" xr:uid="{1A72A3A7-1EDC-436F-AE66-AA792CE65B50}"/>
    <cellStyle name="Comma 2 4 6 6 6 3" xfId="34081" xr:uid="{6131883B-19A3-4367-AF83-E418A377FB4C}"/>
    <cellStyle name="Comma 2 4 6 6 7" xfId="34082" xr:uid="{B7AE124D-89F4-4521-96A0-1E31056BF3D1}"/>
    <cellStyle name="Comma 2 4 6 6 8" xfId="34083" xr:uid="{30F24445-8AB6-4709-A180-4E1698E34DB4}"/>
    <cellStyle name="Comma 2 4 6 7" xfId="34084" xr:uid="{E6299A1C-9D23-418C-9233-E883EB97DA34}"/>
    <cellStyle name="Comma 2 4 6 7 2" xfId="34085" xr:uid="{CE8A0484-6216-42F6-BFED-4019D5EE5DB5}"/>
    <cellStyle name="Comma 2 4 6 7 3" xfId="34086" xr:uid="{C355833D-8F96-491D-B61C-D36C8942AF08}"/>
    <cellStyle name="Comma 2 4 6 8" xfId="34087" xr:uid="{C8347C21-DEED-4C9E-8838-1A4842218E4D}"/>
    <cellStyle name="Comma 2 4 6 8 2" xfId="34088" xr:uid="{9A8D58B2-4919-4882-A1C3-972237A72216}"/>
    <cellStyle name="Comma 2 4 6 8 3" xfId="34089" xr:uid="{F7EAEB9B-2514-4A6D-ACD9-717DF8C3FACF}"/>
    <cellStyle name="Comma 2 4 6 9" xfId="34090" xr:uid="{B555C787-9467-47A3-BBD4-94B55EEF72D5}"/>
    <cellStyle name="Comma 2 4 6 9 2" xfId="34091" xr:uid="{EB037961-6130-47C6-9A56-19B5A85FC982}"/>
    <cellStyle name="Comma 2 4 6 9 3" xfId="34092" xr:uid="{7449321D-7D79-418A-86B7-F447DD8AD75D}"/>
    <cellStyle name="Comma 2 4 7" xfId="34093" xr:uid="{71A580BE-BA7B-4E39-B6FF-55688E30C33E}"/>
    <cellStyle name="Comma 2 4 7 10" xfId="34094" xr:uid="{3DDA4B5D-D7A1-4A4C-AFD1-0DD36C68899C}"/>
    <cellStyle name="Comma 2 4 7 10 2" xfId="34095" xr:uid="{A393082E-7403-4787-A7A1-9BF1175D9F69}"/>
    <cellStyle name="Comma 2 4 7 10 3" xfId="34096" xr:uid="{4A1AF55E-C07D-4246-882B-00404C55E744}"/>
    <cellStyle name="Comma 2 4 7 11" xfId="34097" xr:uid="{06F17338-A935-4AFE-BF41-C63D0D5D4395}"/>
    <cellStyle name="Comma 2 4 7 11 2" xfId="34098" xr:uid="{6C153B5D-CF9A-469F-97EF-3091E0636824}"/>
    <cellStyle name="Comma 2 4 7 11 3" xfId="34099" xr:uid="{63CC3B68-E59E-419F-9BB9-0224DDF33DC8}"/>
    <cellStyle name="Comma 2 4 7 12" xfId="34100" xr:uid="{E1E72D98-A946-4DB2-B5B3-B2FC157B119A}"/>
    <cellStyle name="Comma 2 4 7 13" xfId="34101" xr:uid="{64B20438-D4DF-4394-9C68-12EC3AE29CF4}"/>
    <cellStyle name="Comma 2 4 7 14" xfId="34102" xr:uid="{A40B970B-0769-42D1-98FA-57576552D4E8}"/>
    <cellStyle name="Comma 2 4 7 2" xfId="34103" xr:uid="{A58021BC-EFD6-496E-9BD2-C6107C27C20F}"/>
    <cellStyle name="Comma 2 4 7 2 10" xfId="34104" xr:uid="{49F21733-B4AD-44DE-B8B6-5ACC5F57588C}"/>
    <cellStyle name="Comma 2 4 7 2 10 2" xfId="34105" xr:uid="{752B7178-F1D8-4800-B8A8-44DD7821ED3A}"/>
    <cellStyle name="Comma 2 4 7 2 10 3" xfId="34106" xr:uid="{39E6FC25-07D6-491F-9595-C272AAA3232C}"/>
    <cellStyle name="Comma 2 4 7 2 11" xfId="34107" xr:uid="{91D2A778-AB88-4660-A8BD-2280C9108BD7}"/>
    <cellStyle name="Comma 2 4 7 2 12" xfId="34108" xr:uid="{5B84B9A1-4E7E-4B6D-A0C0-8D9E6FCBEBF4}"/>
    <cellStyle name="Comma 2 4 7 2 13" xfId="34109" xr:uid="{045BFCC6-1586-48D1-8927-002C054405CF}"/>
    <cellStyle name="Comma 2 4 7 2 2" xfId="34110" xr:uid="{AE3D7486-2AB6-4454-82E5-C5AFBCB94FD4}"/>
    <cellStyle name="Comma 2 4 7 2 2 10" xfId="34111" xr:uid="{A7332441-BDF9-4795-9395-F4B9FD0B34F7}"/>
    <cellStyle name="Comma 2 4 7 2 2 11" xfId="34112" xr:uid="{9203DADB-912B-4FF8-B190-5AAF465DEA6F}"/>
    <cellStyle name="Comma 2 4 7 2 2 12" xfId="34113" xr:uid="{D3F65136-71FE-462E-99F2-B599F0538E5E}"/>
    <cellStyle name="Comma 2 4 7 2 2 2" xfId="34114" xr:uid="{03FE4075-D616-4A84-9878-6B9D3D06AECA}"/>
    <cellStyle name="Comma 2 4 7 2 2 2 2" xfId="34115" xr:uid="{77ECCB95-D88C-45F6-9F51-4CC8A9435FA3}"/>
    <cellStyle name="Comma 2 4 7 2 2 2 2 2" xfId="34116" xr:uid="{96A826D0-4A94-443C-A07D-F603AC63E88B}"/>
    <cellStyle name="Comma 2 4 7 2 2 2 2 2 2" xfId="34117" xr:uid="{0764FC6B-A868-4C98-9C4B-A1999C0FD26B}"/>
    <cellStyle name="Comma 2 4 7 2 2 2 2 2 3" xfId="34118" xr:uid="{B5B2D39E-6B36-4531-A4A2-643C3F2F74AD}"/>
    <cellStyle name="Comma 2 4 7 2 2 2 2 3" xfId="34119" xr:uid="{BD012EE3-DEDD-4A92-87F4-513AEC1113ED}"/>
    <cellStyle name="Comma 2 4 7 2 2 2 2 3 2" xfId="34120" xr:uid="{46772351-A9E4-4FF8-A766-B323D8F4D04D}"/>
    <cellStyle name="Comma 2 4 7 2 2 2 2 3 3" xfId="34121" xr:uid="{B50D6FF4-2275-453A-90B2-AD9C374234E9}"/>
    <cellStyle name="Comma 2 4 7 2 2 2 2 4" xfId="34122" xr:uid="{E403A010-B9F4-4ABB-AF8D-F983B364A806}"/>
    <cellStyle name="Comma 2 4 7 2 2 2 2 4 2" xfId="34123" xr:uid="{C245C4F3-FDDA-4464-BF7F-4D6128455077}"/>
    <cellStyle name="Comma 2 4 7 2 2 2 2 4 3" xfId="34124" xr:uid="{61CF4909-F0B3-4DED-91F2-4B29F233D696}"/>
    <cellStyle name="Comma 2 4 7 2 2 2 2 5" xfId="34125" xr:uid="{4CE16AF7-CDE5-4D5A-86C4-25DD4B860997}"/>
    <cellStyle name="Comma 2 4 7 2 2 2 2 5 2" xfId="34126" xr:uid="{BF06F42D-1568-4E32-91A0-DC94C7532164}"/>
    <cellStyle name="Comma 2 4 7 2 2 2 2 5 3" xfId="34127" xr:uid="{E0C86288-9348-4F8F-9A38-B7CCF8DCDFEC}"/>
    <cellStyle name="Comma 2 4 7 2 2 2 2 6" xfId="34128" xr:uid="{64214338-76BB-41DE-A91A-467E98A7058B}"/>
    <cellStyle name="Comma 2 4 7 2 2 2 2 6 2" xfId="34129" xr:uid="{1ECB3265-D2CA-460C-B13B-EAE790DC4973}"/>
    <cellStyle name="Comma 2 4 7 2 2 2 2 6 3" xfId="34130" xr:uid="{9F678E60-8AE1-43BC-B62E-83557243E4D8}"/>
    <cellStyle name="Comma 2 4 7 2 2 2 2 7" xfId="34131" xr:uid="{2191638D-5E6F-41D3-8FD9-4B30B0B62856}"/>
    <cellStyle name="Comma 2 4 7 2 2 2 2 8" xfId="34132" xr:uid="{61ACA320-D590-478F-AA53-56F2CE5D7712}"/>
    <cellStyle name="Comma 2 4 7 2 2 2 3" xfId="34133" xr:uid="{CD51BEBF-AC02-41D6-BD6A-9D5F40037213}"/>
    <cellStyle name="Comma 2 4 7 2 2 2 3 2" xfId="34134" xr:uid="{D89C7001-0560-40AC-84D4-412B7A0FB2A6}"/>
    <cellStyle name="Comma 2 4 7 2 2 2 3 3" xfId="34135" xr:uid="{DD3CF311-570C-4743-8C5C-6082E65BB6A4}"/>
    <cellStyle name="Comma 2 4 7 2 2 2 4" xfId="34136" xr:uid="{8F69291A-F73D-4B64-891A-CEE840A8C731}"/>
    <cellStyle name="Comma 2 4 7 2 2 2 4 2" xfId="34137" xr:uid="{8C078AE0-47F8-4DD4-B015-ED75E519E900}"/>
    <cellStyle name="Comma 2 4 7 2 2 2 4 3" xfId="34138" xr:uid="{23E67B55-D8C0-4B4D-AC68-83D2B61D8869}"/>
    <cellStyle name="Comma 2 4 7 2 2 2 5" xfId="34139" xr:uid="{6E976F8F-B9C9-4A5F-88BD-F45484237025}"/>
    <cellStyle name="Comma 2 4 7 2 2 2 5 2" xfId="34140" xr:uid="{54D778DD-9C83-43E6-9F4A-4F25F72EC6B5}"/>
    <cellStyle name="Comma 2 4 7 2 2 2 5 3" xfId="34141" xr:uid="{FAD261F4-0537-4AAB-A8B7-D3C847F1788A}"/>
    <cellStyle name="Comma 2 4 7 2 2 2 6" xfId="34142" xr:uid="{B2E4CD87-ACD5-4BC3-BC1C-74C4A7115095}"/>
    <cellStyle name="Comma 2 4 7 2 2 2 6 2" xfId="34143" xr:uid="{95435C8D-A164-4B9B-A54D-E4F4C287E609}"/>
    <cellStyle name="Comma 2 4 7 2 2 2 6 3" xfId="34144" xr:uid="{83B69D75-E108-4766-BA00-5E49DCCA7256}"/>
    <cellStyle name="Comma 2 4 7 2 2 2 7" xfId="34145" xr:uid="{3D8ADA1B-4621-468A-9CEF-33DDF8F95CEA}"/>
    <cellStyle name="Comma 2 4 7 2 2 2 7 2" xfId="34146" xr:uid="{6124E6C3-7543-46DB-8056-272E2E6022C3}"/>
    <cellStyle name="Comma 2 4 7 2 2 2 7 3" xfId="34147" xr:uid="{D33AFDF7-B0A6-4566-B24F-34FB99157A53}"/>
    <cellStyle name="Comma 2 4 7 2 2 2 8" xfId="34148" xr:uid="{4419AAD1-C404-4A71-BD5F-F0E01355737D}"/>
    <cellStyle name="Comma 2 4 7 2 2 2 9" xfId="34149" xr:uid="{83841C1C-5CFC-4B22-937D-A7239DF14B9D}"/>
    <cellStyle name="Comma 2 4 7 2 2 3" xfId="34150" xr:uid="{E6C8BC8E-32A1-4320-93EB-F93E2AA60DD0}"/>
    <cellStyle name="Comma 2 4 7 2 2 3 2" xfId="34151" xr:uid="{BAE0888C-A3C9-44D6-BA72-2CF343D13A3D}"/>
    <cellStyle name="Comma 2 4 7 2 2 3 2 2" xfId="34152" xr:uid="{6D5D31B8-E262-4D9F-B4FA-58A8DB06376E}"/>
    <cellStyle name="Comma 2 4 7 2 2 3 2 3" xfId="34153" xr:uid="{2B75E753-8F08-462A-A42C-54A017D3AF16}"/>
    <cellStyle name="Comma 2 4 7 2 2 3 3" xfId="34154" xr:uid="{2BEE076D-56AB-4AD6-8C31-3DBA2CB347A7}"/>
    <cellStyle name="Comma 2 4 7 2 2 3 3 2" xfId="34155" xr:uid="{93C169CD-2825-4A2A-BB81-2E7F4E93B970}"/>
    <cellStyle name="Comma 2 4 7 2 2 3 3 3" xfId="34156" xr:uid="{7CD65E6E-C697-4FA5-BC6B-9002A52832E3}"/>
    <cellStyle name="Comma 2 4 7 2 2 3 4" xfId="34157" xr:uid="{2EBC9A7A-A1A9-458A-870F-F4AD200208AB}"/>
    <cellStyle name="Comma 2 4 7 2 2 3 4 2" xfId="34158" xr:uid="{2B31A15C-018B-4E29-9F5C-35968CD15363}"/>
    <cellStyle name="Comma 2 4 7 2 2 3 4 3" xfId="34159" xr:uid="{BD9B286C-433D-454A-A794-6DDA512016F2}"/>
    <cellStyle name="Comma 2 4 7 2 2 3 5" xfId="34160" xr:uid="{BE72C78F-1E2F-4E53-9D7E-EF4B993997B5}"/>
    <cellStyle name="Comma 2 4 7 2 2 3 5 2" xfId="34161" xr:uid="{A2E2A2D1-B667-4741-B4CF-3C7072467848}"/>
    <cellStyle name="Comma 2 4 7 2 2 3 5 3" xfId="34162" xr:uid="{4365CC01-C92F-474D-9CCA-EEEC6E03CF9B}"/>
    <cellStyle name="Comma 2 4 7 2 2 3 6" xfId="34163" xr:uid="{742E9B32-8C19-4C09-B55E-943661809B2F}"/>
    <cellStyle name="Comma 2 4 7 2 2 3 6 2" xfId="34164" xr:uid="{3321F718-4000-435B-B24B-F6783958FC17}"/>
    <cellStyle name="Comma 2 4 7 2 2 3 6 3" xfId="34165" xr:uid="{5AC73D4A-2118-47E9-84D3-4E36C0826B05}"/>
    <cellStyle name="Comma 2 4 7 2 2 3 7" xfId="34166" xr:uid="{CA203BA9-1B1C-4D9C-9959-D688A620E8F3}"/>
    <cellStyle name="Comma 2 4 7 2 2 3 8" xfId="34167" xr:uid="{EEA32084-05F0-470E-B930-2084132AE611}"/>
    <cellStyle name="Comma 2 4 7 2 2 4" xfId="34168" xr:uid="{5FABFA21-B2EC-4CE1-98F9-F28FE4963DAB}"/>
    <cellStyle name="Comma 2 4 7 2 2 4 2" xfId="34169" xr:uid="{742DCB2A-4D66-4732-B178-857D4DDA8E32}"/>
    <cellStyle name="Comma 2 4 7 2 2 4 2 2" xfId="34170" xr:uid="{80A9E94D-9515-43AD-8858-297E96C2CA67}"/>
    <cellStyle name="Comma 2 4 7 2 2 4 2 3" xfId="34171" xr:uid="{C4C09931-0599-46F6-9747-3D10CA8A5935}"/>
    <cellStyle name="Comma 2 4 7 2 2 4 3" xfId="34172" xr:uid="{600AC9BF-A545-4378-8ED0-6928ADAFC77C}"/>
    <cellStyle name="Comma 2 4 7 2 2 4 3 2" xfId="34173" xr:uid="{75AB045D-BFD0-4EB5-BFE3-0EC75CE27AF1}"/>
    <cellStyle name="Comma 2 4 7 2 2 4 3 3" xfId="34174" xr:uid="{9FB45F82-1F42-4097-90B4-D3167750E055}"/>
    <cellStyle name="Comma 2 4 7 2 2 4 4" xfId="34175" xr:uid="{9DBE27DD-F961-4B23-AD1C-FE5D0AC6D6D8}"/>
    <cellStyle name="Comma 2 4 7 2 2 4 4 2" xfId="34176" xr:uid="{E1994610-ECA2-40CE-BED1-9B4E372D3C5C}"/>
    <cellStyle name="Comma 2 4 7 2 2 4 4 3" xfId="34177" xr:uid="{9EFF7FF7-4D00-4984-B6BB-4D34781DAE67}"/>
    <cellStyle name="Comma 2 4 7 2 2 4 5" xfId="34178" xr:uid="{C06D64D2-02C3-4FC5-82DB-A821EC5D9BDE}"/>
    <cellStyle name="Comma 2 4 7 2 2 4 5 2" xfId="34179" xr:uid="{6C802A94-78A7-4044-AEFA-0D44FDB33BCE}"/>
    <cellStyle name="Comma 2 4 7 2 2 4 5 3" xfId="34180" xr:uid="{1BE46BFD-63FA-468C-A7E0-5A3673F592E7}"/>
    <cellStyle name="Comma 2 4 7 2 2 4 6" xfId="34181" xr:uid="{7AB831C5-ED23-431F-9DB4-B4FEB77A48AD}"/>
    <cellStyle name="Comma 2 4 7 2 2 4 6 2" xfId="34182" xr:uid="{6B93842D-7EC9-496E-9E72-36FCB5D5CA34}"/>
    <cellStyle name="Comma 2 4 7 2 2 4 6 3" xfId="34183" xr:uid="{240407E4-D692-4B4A-8DB3-414CFF3B6F18}"/>
    <cellStyle name="Comma 2 4 7 2 2 4 7" xfId="34184" xr:uid="{1A9F96B8-2D63-42A5-9468-562AC62A51E1}"/>
    <cellStyle name="Comma 2 4 7 2 2 4 8" xfId="34185" xr:uid="{58766609-0CCD-4075-ACAE-4499BF3DBD80}"/>
    <cellStyle name="Comma 2 4 7 2 2 5" xfId="34186" xr:uid="{9A32E69F-1AF1-4AB0-B589-2E215F157AC4}"/>
    <cellStyle name="Comma 2 4 7 2 2 5 2" xfId="34187" xr:uid="{86D7E38B-A062-47EB-843C-486644EE4D86}"/>
    <cellStyle name="Comma 2 4 7 2 2 5 3" xfId="34188" xr:uid="{4D531B01-628C-4EA0-97C6-52BEA1819F33}"/>
    <cellStyle name="Comma 2 4 7 2 2 6" xfId="34189" xr:uid="{BD5EFBC4-7C4D-4102-A6B9-C6CFC80DCFB3}"/>
    <cellStyle name="Comma 2 4 7 2 2 6 2" xfId="34190" xr:uid="{F7BB51B6-1AC2-40AF-9B59-71683B9C5368}"/>
    <cellStyle name="Comma 2 4 7 2 2 6 3" xfId="34191" xr:uid="{FBC3DAC6-C999-43C2-89AF-8E294735FB2C}"/>
    <cellStyle name="Comma 2 4 7 2 2 7" xfId="34192" xr:uid="{53AA3225-4B79-44B0-9676-DD5B651BE7BE}"/>
    <cellStyle name="Comma 2 4 7 2 2 7 2" xfId="34193" xr:uid="{C702C75D-079D-4A81-BCFA-E2E2E5634A99}"/>
    <cellStyle name="Comma 2 4 7 2 2 7 3" xfId="34194" xr:uid="{DE6E6AE1-3146-4048-96BA-217AB9675E4D}"/>
    <cellStyle name="Comma 2 4 7 2 2 8" xfId="34195" xr:uid="{AD97A93C-5C79-4D8D-8DB4-B33528018500}"/>
    <cellStyle name="Comma 2 4 7 2 2 8 2" xfId="34196" xr:uid="{F6293200-52FF-489A-BC93-EA521E10881E}"/>
    <cellStyle name="Comma 2 4 7 2 2 8 3" xfId="34197" xr:uid="{66242D8B-5F13-4861-946C-2DA47DFE93D3}"/>
    <cellStyle name="Comma 2 4 7 2 2 9" xfId="34198" xr:uid="{30516F76-B1DC-4AAA-9299-588FDDDEB896}"/>
    <cellStyle name="Comma 2 4 7 2 2 9 2" xfId="34199" xr:uid="{57DA4EDB-AE29-4C95-B21A-C46DF1C222D4}"/>
    <cellStyle name="Comma 2 4 7 2 2 9 3" xfId="34200" xr:uid="{61FB8903-E538-4A9B-BD1D-367C8D5B058C}"/>
    <cellStyle name="Comma 2 4 7 2 3" xfId="34201" xr:uid="{512A9343-769C-4F73-834D-B3002FFCEC09}"/>
    <cellStyle name="Comma 2 4 7 2 3 2" xfId="34202" xr:uid="{ED540B24-AF00-48D3-8CB3-05824B0480A9}"/>
    <cellStyle name="Comma 2 4 7 2 3 2 2" xfId="34203" xr:uid="{A389DD44-8AB8-42A6-A19B-54659A9A9E6E}"/>
    <cellStyle name="Comma 2 4 7 2 3 2 2 2" xfId="34204" xr:uid="{841D6CD3-A3ED-48F4-A528-87ED7C6EBC0A}"/>
    <cellStyle name="Comma 2 4 7 2 3 2 2 3" xfId="34205" xr:uid="{C6F0EB05-B699-4B12-AC3B-61B8A41A7805}"/>
    <cellStyle name="Comma 2 4 7 2 3 2 3" xfId="34206" xr:uid="{02081BD0-19A6-4123-B4EE-84D7E8A1DF20}"/>
    <cellStyle name="Comma 2 4 7 2 3 2 3 2" xfId="34207" xr:uid="{6E734EEC-F02B-4A14-965F-C85D1BEADE61}"/>
    <cellStyle name="Comma 2 4 7 2 3 2 3 3" xfId="34208" xr:uid="{766D2F5D-2EA5-45F3-B0E6-8B73D4206AE9}"/>
    <cellStyle name="Comma 2 4 7 2 3 2 4" xfId="34209" xr:uid="{D23F210B-3E54-4831-816B-D4EAA3660041}"/>
    <cellStyle name="Comma 2 4 7 2 3 2 4 2" xfId="34210" xr:uid="{B1221BBD-99A1-4566-8093-AC7A2F6D10F7}"/>
    <cellStyle name="Comma 2 4 7 2 3 2 4 3" xfId="34211" xr:uid="{5A76D2A1-11A4-44B1-ABD1-7429BD69081F}"/>
    <cellStyle name="Comma 2 4 7 2 3 2 5" xfId="34212" xr:uid="{4CE11C4E-BF11-4F5E-BABD-3EA384AAA881}"/>
    <cellStyle name="Comma 2 4 7 2 3 2 5 2" xfId="34213" xr:uid="{9E21F71B-6051-4215-900A-E48AB2CD3F85}"/>
    <cellStyle name="Comma 2 4 7 2 3 2 5 3" xfId="34214" xr:uid="{E7ADDA0F-08B0-4D37-B361-D78502F4A486}"/>
    <cellStyle name="Comma 2 4 7 2 3 2 6" xfId="34215" xr:uid="{10853483-CCBB-4724-B938-97C89CB2C651}"/>
    <cellStyle name="Comma 2 4 7 2 3 2 6 2" xfId="34216" xr:uid="{E5564295-5858-49B8-901B-043B7660603A}"/>
    <cellStyle name="Comma 2 4 7 2 3 2 6 3" xfId="34217" xr:uid="{067588EF-BF98-45E2-BB12-931E88211413}"/>
    <cellStyle name="Comma 2 4 7 2 3 2 7" xfId="34218" xr:uid="{B1BFF8AC-0ECA-45AF-A159-FE614DAAB1B3}"/>
    <cellStyle name="Comma 2 4 7 2 3 2 8" xfId="34219" xr:uid="{468D59D3-4A5E-4F59-BC12-FB73676D2735}"/>
    <cellStyle name="Comma 2 4 7 2 3 3" xfId="34220" xr:uid="{8486E874-6102-40F4-B519-31F8636C45BC}"/>
    <cellStyle name="Comma 2 4 7 2 3 3 2" xfId="34221" xr:uid="{471539BC-46F9-47F9-86E2-5F7B58275E2A}"/>
    <cellStyle name="Comma 2 4 7 2 3 3 3" xfId="34222" xr:uid="{1DBC0846-29B3-4CED-A6E8-49193969D119}"/>
    <cellStyle name="Comma 2 4 7 2 3 4" xfId="34223" xr:uid="{003F7E6F-325A-485B-B155-6E3996181BD4}"/>
    <cellStyle name="Comma 2 4 7 2 3 4 2" xfId="34224" xr:uid="{DEBFDE06-850B-4276-942F-37A6B8DF9BA5}"/>
    <cellStyle name="Comma 2 4 7 2 3 4 3" xfId="34225" xr:uid="{773F5B2D-7A21-465F-8EFC-3188F5F80AC0}"/>
    <cellStyle name="Comma 2 4 7 2 3 5" xfId="34226" xr:uid="{B375AB4E-C57C-4D25-9D0B-35153AF76DDC}"/>
    <cellStyle name="Comma 2 4 7 2 3 5 2" xfId="34227" xr:uid="{8D57B26F-BF26-4B96-9DFE-1B65917DFEE5}"/>
    <cellStyle name="Comma 2 4 7 2 3 5 3" xfId="34228" xr:uid="{1A524829-8E13-499F-955A-AB2BBEE72DF0}"/>
    <cellStyle name="Comma 2 4 7 2 3 6" xfId="34229" xr:uid="{8D0881F7-9226-464A-A705-6C73DB47EC7C}"/>
    <cellStyle name="Comma 2 4 7 2 3 6 2" xfId="34230" xr:uid="{B0F36988-A3E1-4DE1-8A07-0454577DC583}"/>
    <cellStyle name="Comma 2 4 7 2 3 6 3" xfId="34231" xr:uid="{47587BF3-E999-45A6-8F31-37640D2AC100}"/>
    <cellStyle name="Comma 2 4 7 2 3 7" xfId="34232" xr:uid="{892CE1F2-8A62-4F72-A7FE-B7440985697A}"/>
    <cellStyle name="Comma 2 4 7 2 3 7 2" xfId="34233" xr:uid="{03C63E1C-CC48-4617-B539-A2B4D95A7B59}"/>
    <cellStyle name="Comma 2 4 7 2 3 7 3" xfId="34234" xr:uid="{DC7F2C22-283E-4648-823F-4B0C03B6DFB4}"/>
    <cellStyle name="Comma 2 4 7 2 3 8" xfId="34235" xr:uid="{CB151998-B237-4E1A-8E4C-CDD2C954800F}"/>
    <cellStyle name="Comma 2 4 7 2 3 9" xfId="34236" xr:uid="{761667A7-EF12-49FF-AB4C-5BF9B8175FFC}"/>
    <cellStyle name="Comma 2 4 7 2 4" xfId="34237" xr:uid="{6D1DB4E1-BD01-4398-B346-AF8E0FF060CC}"/>
    <cellStyle name="Comma 2 4 7 2 4 2" xfId="34238" xr:uid="{8834C488-7C3C-49B6-8FE3-4C464FE3B090}"/>
    <cellStyle name="Comma 2 4 7 2 4 2 2" xfId="34239" xr:uid="{98599257-BBB1-48E5-9122-D47595E23230}"/>
    <cellStyle name="Comma 2 4 7 2 4 2 3" xfId="34240" xr:uid="{F7997005-49D1-4D8A-BA4C-BFFB893BD3F6}"/>
    <cellStyle name="Comma 2 4 7 2 4 3" xfId="34241" xr:uid="{6DAAFCAD-C886-4CF9-A273-7555F8820389}"/>
    <cellStyle name="Comma 2 4 7 2 4 3 2" xfId="34242" xr:uid="{865854FD-3ECA-4E99-9E3B-2E1A134AC4E8}"/>
    <cellStyle name="Comma 2 4 7 2 4 3 3" xfId="34243" xr:uid="{7CC90D67-6F24-4618-81CC-5658993463DA}"/>
    <cellStyle name="Comma 2 4 7 2 4 4" xfId="34244" xr:uid="{89D0050D-87B6-453C-9E6A-B30B38AAB6EA}"/>
    <cellStyle name="Comma 2 4 7 2 4 4 2" xfId="34245" xr:uid="{9AA477BE-ACD9-41FB-B2CF-CC04D6B0BE30}"/>
    <cellStyle name="Comma 2 4 7 2 4 4 3" xfId="34246" xr:uid="{FAE3D7DD-51CD-4418-A21B-E5DDF5D22E45}"/>
    <cellStyle name="Comma 2 4 7 2 4 5" xfId="34247" xr:uid="{CCB5BE02-DBAA-4087-A869-9CEAE9646582}"/>
    <cellStyle name="Comma 2 4 7 2 4 5 2" xfId="34248" xr:uid="{4F183295-4CAE-42B5-8FBB-298C5387421E}"/>
    <cellStyle name="Comma 2 4 7 2 4 5 3" xfId="34249" xr:uid="{95C7CA92-0356-40B9-A4FE-52DE72F2B12A}"/>
    <cellStyle name="Comma 2 4 7 2 4 6" xfId="34250" xr:uid="{1E027BFE-8B5F-4DCA-8221-91F95DD74AA7}"/>
    <cellStyle name="Comma 2 4 7 2 4 6 2" xfId="34251" xr:uid="{9F4C80A6-3600-46DB-8F1A-083C4EEC6E47}"/>
    <cellStyle name="Comma 2 4 7 2 4 6 3" xfId="34252" xr:uid="{D1832328-1E95-446A-BFDA-F8E173E43DEA}"/>
    <cellStyle name="Comma 2 4 7 2 4 7" xfId="34253" xr:uid="{A28B7449-85ED-42B4-A267-944C3C37DEAF}"/>
    <cellStyle name="Comma 2 4 7 2 4 7 2" xfId="34254" xr:uid="{7653BA20-F298-424B-9181-37118DC08940}"/>
    <cellStyle name="Comma 2 4 7 2 4 7 3" xfId="34255" xr:uid="{79AD95B9-7783-4503-8218-C2CE219E2525}"/>
    <cellStyle name="Comma 2 4 7 2 4 8" xfId="34256" xr:uid="{5CE964B2-7BF7-4BF5-822A-792187A3D5CD}"/>
    <cellStyle name="Comma 2 4 7 2 4 9" xfId="34257" xr:uid="{0C5BEF40-04E0-4E58-B799-0F17FE5B60B8}"/>
    <cellStyle name="Comma 2 4 7 2 5" xfId="34258" xr:uid="{B2506AC8-BB62-4CDB-9E80-473B62ED7B70}"/>
    <cellStyle name="Comma 2 4 7 2 5 2" xfId="34259" xr:uid="{67027312-01BE-4959-B755-C2B23E7CC764}"/>
    <cellStyle name="Comma 2 4 7 2 5 2 2" xfId="34260" xr:uid="{BAC3C459-8F25-45DD-A977-CED7C9C0ECCE}"/>
    <cellStyle name="Comma 2 4 7 2 5 2 3" xfId="34261" xr:uid="{CF08031E-3540-43F3-AC18-BB4A2F434257}"/>
    <cellStyle name="Comma 2 4 7 2 5 3" xfId="34262" xr:uid="{B281C554-0FC4-48EA-93AC-130A36D0A3F7}"/>
    <cellStyle name="Comma 2 4 7 2 5 3 2" xfId="34263" xr:uid="{55FC0954-CD2B-4407-840B-6E2BE41D7C03}"/>
    <cellStyle name="Comma 2 4 7 2 5 3 3" xfId="34264" xr:uid="{4304F048-469C-497E-9BE1-238066AA0677}"/>
    <cellStyle name="Comma 2 4 7 2 5 4" xfId="34265" xr:uid="{75F17869-A0E7-4C04-A48C-1ACEF07C2739}"/>
    <cellStyle name="Comma 2 4 7 2 5 4 2" xfId="34266" xr:uid="{59C64234-1887-485A-90CF-C1A0D9ED012D}"/>
    <cellStyle name="Comma 2 4 7 2 5 4 3" xfId="34267" xr:uid="{15C9E494-AB32-495D-BBC4-F58BE1CDBC49}"/>
    <cellStyle name="Comma 2 4 7 2 5 5" xfId="34268" xr:uid="{22DDE3A0-EC42-44FC-AD30-40A3D06FCF44}"/>
    <cellStyle name="Comma 2 4 7 2 5 5 2" xfId="34269" xr:uid="{F696E26A-0668-4440-ABD2-3A6002E78681}"/>
    <cellStyle name="Comma 2 4 7 2 5 5 3" xfId="34270" xr:uid="{0115C1EF-F13A-4912-BD3B-5594ACFB8487}"/>
    <cellStyle name="Comma 2 4 7 2 5 6" xfId="34271" xr:uid="{AB8C6971-B474-4511-AFC0-ECC18978B509}"/>
    <cellStyle name="Comma 2 4 7 2 5 6 2" xfId="34272" xr:uid="{97F2D0BB-E735-4958-87D4-444AE0340ECF}"/>
    <cellStyle name="Comma 2 4 7 2 5 6 3" xfId="34273" xr:uid="{052A71E0-B7D7-4044-8B66-02F3DBD61D7D}"/>
    <cellStyle name="Comma 2 4 7 2 5 7" xfId="34274" xr:uid="{D35760A2-4868-44B7-972E-C0D126C62C74}"/>
    <cellStyle name="Comma 2 4 7 2 5 8" xfId="34275" xr:uid="{BF08361C-59C6-47E4-86CF-5A6A9634DE23}"/>
    <cellStyle name="Comma 2 4 7 2 6" xfId="34276" xr:uid="{BD92BD75-F93E-4A2E-829A-D3A401706340}"/>
    <cellStyle name="Comma 2 4 7 2 6 2" xfId="34277" xr:uid="{B4C2977B-71A5-482D-8243-A12BD1569A39}"/>
    <cellStyle name="Comma 2 4 7 2 6 3" xfId="34278" xr:uid="{13E3BD95-9089-479B-9B96-0F9D58A1CE46}"/>
    <cellStyle name="Comma 2 4 7 2 7" xfId="34279" xr:uid="{2DCFAA36-2C4B-4BEB-9F0F-E02D4678D4DD}"/>
    <cellStyle name="Comma 2 4 7 2 7 2" xfId="34280" xr:uid="{228C7CAE-8F45-4C6B-9FC0-069D6BD01141}"/>
    <cellStyle name="Comma 2 4 7 2 7 3" xfId="34281" xr:uid="{9B848ECC-54F0-4E91-836A-9310643F17EB}"/>
    <cellStyle name="Comma 2 4 7 2 8" xfId="34282" xr:uid="{EFD565F6-8C66-4255-8FC0-68CBBBA48A0B}"/>
    <cellStyle name="Comma 2 4 7 2 8 2" xfId="34283" xr:uid="{84585F2E-A714-4505-A0A7-B5CEE79B8E2D}"/>
    <cellStyle name="Comma 2 4 7 2 8 3" xfId="34284" xr:uid="{8D35A40C-2CD1-493D-8755-EDC86678FC04}"/>
    <cellStyle name="Comma 2 4 7 2 9" xfId="34285" xr:uid="{E2EF0A59-B68C-45DE-9501-4C448797546C}"/>
    <cellStyle name="Comma 2 4 7 2 9 2" xfId="34286" xr:uid="{4A8D6533-46D0-4474-B4B2-701AD9733B2A}"/>
    <cellStyle name="Comma 2 4 7 2 9 3" xfId="34287" xr:uid="{B2FB6674-34BE-4EF3-B719-1C3FD39207D2}"/>
    <cellStyle name="Comma 2 4 7 3" xfId="34288" xr:uid="{7B3C5003-0166-4F7B-9C39-288BE7B3DA50}"/>
    <cellStyle name="Comma 2 4 7 3 10" xfId="34289" xr:uid="{D7DADEF0-DD78-4B74-8573-FF94DAD908D3}"/>
    <cellStyle name="Comma 2 4 7 3 11" xfId="34290" xr:uid="{8F7D5DA6-F359-4A4A-BF60-5F0FDC5FC029}"/>
    <cellStyle name="Comma 2 4 7 3 12" xfId="34291" xr:uid="{D51985F3-9F32-4D40-AD4E-D0E914260A18}"/>
    <cellStyle name="Comma 2 4 7 3 2" xfId="34292" xr:uid="{36BA22B2-4BBB-4F74-8284-A8EF8A9A209F}"/>
    <cellStyle name="Comma 2 4 7 3 2 2" xfId="34293" xr:uid="{C670041D-5681-4536-BF0D-8EB5D4ADCD24}"/>
    <cellStyle name="Comma 2 4 7 3 2 2 2" xfId="34294" xr:uid="{367FFE69-7DA6-4193-9A04-6FEB2E84AB54}"/>
    <cellStyle name="Comma 2 4 7 3 2 2 2 2" xfId="34295" xr:uid="{5AE77C54-FD21-4CA3-AD9F-E1E12E036586}"/>
    <cellStyle name="Comma 2 4 7 3 2 2 2 3" xfId="34296" xr:uid="{44D65B1E-CF41-4180-806B-C6FBD601C1F6}"/>
    <cellStyle name="Comma 2 4 7 3 2 2 3" xfId="34297" xr:uid="{33A00FFF-0231-46E8-AAF2-E5A54F137B8B}"/>
    <cellStyle name="Comma 2 4 7 3 2 2 3 2" xfId="34298" xr:uid="{D208EC41-AADD-4FBF-B202-A48223F0B677}"/>
    <cellStyle name="Comma 2 4 7 3 2 2 3 3" xfId="34299" xr:uid="{1176E4FE-6903-4CB9-B8BB-63DD9FE39403}"/>
    <cellStyle name="Comma 2 4 7 3 2 2 4" xfId="34300" xr:uid="{216F6050-07B4-4D89-912B-9F4F4BEBECC3}"/>
    <cellStyle name="Comma 2 4 7 3 2 2 4 2" xfId="34301" xr:uid="{F2368A93-1C09-4590-A27D-86C7653AAC53}"/>
    <cellStyle name="Comma 2 4 7 3 2 2 4 3" xfId="34302" xr:uid="{AEBAE4C7-A20C-4AF6-A671-E89623C32B94}"/>
    <cellStyle name="Comma 2 4 7 3 2 2 5" xfId="34303" xr:uid="{EFF82ADE-FCAD-4A7C-A6FF-3F4F141C0DCA}"/>
    <cellStyle name="Comma 2 4 7 3 2 2 5 2" xfId="34304" xr:uid="{A28661A5-6998-4C8E-920B-A183FAE28038}"/>
    <cellStyle name="Comma 2 4 7 3 2 2 5 3" xfId="34305" xr:uid="{2D9F36D9-12C2-44C0-A1F8-812E208A2183}"/>
    <cellStyle name="Comma 2 4 7 3 2 2 6" xfId="34306" xr:uid="{2A985313-CEBF-415B-BF06-206EBFEC3B49}"/>
    <cellStyle name="Comma 2 4 7 3 2 2 6 2" xfId="34307" xr:uid="{78E0D954-9CFA-41A5-B562-D3F4141A9D17}"/>
    <cellStyle name="Comma 2 4 7 3 2 2 6 3" xfId="34308" xr:uid="{B19A27E2-A975-4A67-9102-38061D5F9B0A}"/>
    <cellStyle name="Comma 2 4 7 3 2 2 7" xfId="34309" xr:uid="{3F60740D-2AB3-4DE5-85D0-0E5016AB29F2}"/>
    <cellStyle name="Comma 2 4 7 3 2 2 8" xfId="34310" xr:uid="{9F9E5E52-7585-4E7F-826A-5F369F342C76}"/>
    <cellStyle name="Comma 2 4 7 3 2 3" xfId="34311" xr:uid="{A66C8C88-F3C2-4227-B03E-34CD58FD6049}"/>
    <cellStyle name="Comma 2 4 7 3 2 3 2" xfId="34312" xr:uid="{1632E907-66A4-4DB5-8A9A-E8E46699FD4C}"/>
    <cellStyle name="Comma 2 4 7 3 2 3 3" xfId="34313" xr:uid="{4B40C52C-0710-4F41-A8A4-01B49D9019CB}"/>
    <cellStyle name="Comma 2 4 7 3 2 4" xfId="34314" xr:uid="{4543C567-A621-4B6C-8FDD-ED6D3BECD138}"/>
    <cellStyle name="Comma 2 4 7 3 2 4 2" xfId="34315" xr:uid="{F49565EE-9917-44B1-8D12-E3749A2F144A}"/>
    <cellStyle name="Comma 2 4 7 3 2 4 3" xfId="34316" xr:uid="{1BD15100-1D54-44D1-BB1D-E614BB518CA0}"/>
    <cellStyle name="Comma 2 4 7 3 2 5" xfId="34317" xr:uid="{02068CDA-7426-412B-BD62-1554A4C3C73C}"/>
    <cellStyle name="Comma 2 4 7 3 2 5 2" xfId="34318" xr:uid="{D6DD3215-7FF4-4AD8-A470-A30887DE24B7}"/>
    <cellStyle name="Comma 2 4 7 3 2 5 3" xfId="34319" xr:uid="{AC9AF5A6-483C-4AFF-B195-0034C79FB2C7}"/>
    <cellStyle name="Comma 2 4 7 3 2 6" xfId="34320" xr:uid="{61CB2E11-24A8-4324-8A9C-7C821682B5BF}"/>
    <cellStyle name="Comma 2 4 7 3 2 6 2" xfId="34321" xr:uid="{DF4CDC59-11B2-4A15-AAC7-550CF25037B7}"/>
    <cellStyle name="Comma 2 4 7 3 2 6 3" xfId="34322" xr:uid="{C82AD0A7-C3A2-416D-8AD5-172B1FC5B7E7}"/>
    <cellStyle name="Comma 2 4 7 3 2 7" xfId="34323" xr:uid="{7054D5C1-A795-4C01-8913-E5948836E36F}"/>
    <cellStyle name="Comma 2 4 7 3 2 7 2" xfId="34324" xr:uid="{F4145AAE-6A63-4C97-A0E4-468B1FB36464}"/>
    <cellStyle name="Comma 2 4 7 3 2 7 3" xfId="34325" xr:uid="{C23DCED8-1556-47FF-91B9-8CE646209383}"/>
    <cellStyle name="Comma 2 4 7 3 2 8" xfId="34326" xr:uid="{1CD65764-9FE7-4568-8640-A67A78830CAF}"/>
    <cellStyle name="Comma 2 4 7 3 2 9" xfId="34327" xr:uid="{55B041A3-D18C-407C-AFC5-FA0F4B1E30B8}"/>
    <cellStyle name="Comma 2 4 7 3 3" xfId="34328" xr:uid="{5EF32105-4308-4E1F-BF1C-5084090795DD}"/>
    <cellStyle name="Comma 2 4 7 3 3 2" xfId="34329" xr:uid="{637DB8A7-28B0-46CC-81C6-CF15AD1CB4BD}"/>
    <cellStyle name="Comma 2 4 7 3 3 2 2" xfId="34330" xr:uid="{76D4382F-3BB1-4F28-B1E9-A735EA4F813D}"/>
    <cellStyle name="Comma 2 4 7 3 3 2 3" xfId="34331" xr:uid="{7CAF4BD8-DBE9-414E-AEF5-A3A9BF4D6776}"/>
    <cellStyle name="Comma 2 4 7 3 3 3" xfId="34332" xr:uid="{95A49CEB-D132-49EF-8E16-1C8847E37356}"/>
    <cellStyle name="Comma 2 4 7 3 3 3 2" xfId="34333" xr:uid="{A7DE7DCB-4405-49B3-9D7C-E2B3A511EDF1}"/>
    <cellStyle name="Comma 2 4 7 3 3 3 3" xfId="34334" xr:uid="{76706556-8EE2-4559-A5CC-86918166B6F0}"/>
    <cellStyle name="Comma 2 4 7 3 3 4" xfId="34335" xr:uid="{E48F4466-6283-4E9C-8F98-5DD7DAB78915}"/>
    <cellStyle name="Comma 2 4 7 3 3 4 2" xfId="34336" xr:uid="{6ABA3B24-4503-4C48-9844-C168C8F429AD}"/>
    <cellStyle name="Comma 2 4 7 3 3 4 3" xfId="34337" xr:uid="{CA0EC741-F20D-4EB3-A612-08A0FFC010EF}"/>
    <cellStyle name="Comma 2 4 7 3 3 5" xfId="34338" xr:uid="{E49BD74A-5470-4E4C-A92A-B301775C89A0}"/>
    <cellStyle name="Comma 2 4 7 3 3 5 2" xfId="34339" xr:uid="{2A89AE59-B8F0-4F08-BC52-9C36D6C605C4}"/>
    <cellStyle name="Comma 2 4 7 3 3 5 3" xfId="34340" xr:uid="{33ABB21D-0DEB-4ED2-B9DE-9BC64A5ED355}"/>
    <cellStyle name="Comma 2 4 7 3 3 6" xfId="34341" xr:uid="{974EB7AB-4554-478A-9F89-C78357F949FA}"/>
    <cellStyle name="Comma 2 4 7 3 3 6 2" xfId="34342" xr:uid="{D64F239D-5A67-4AC6-A24B-1A414163037F}"/>
    <cellStyle name="Comma 2 4 7 3 3 6 3" xfId="34343" xr:uid="{6EB1D10B-E787-4A83-9E94-5C6CB94D116C}"/>
    <cellStyle name="Comma 2 4 7 3 3 7" xfId="34344" xr:uid="{8075D999-2F30-4014-BBD8-C4E0EB1EF168}"/>
    <cellStyle name="Comma 2 4 7 3 3 8" xfId="34345" xr:uid="{0A1D2C60-B148-4008-A23C-C5EF3E6CBD0A}"/>
    <cellStyle name="Comma 2 4 7 3 4" xfId="34346" xr:uid="{1CD3561E-402D-414B-B790-93F79865636B}"/>
    <cellStyle name="Comma 2 4 7 3 4 2" xfId="34347" xr:uid="{977CBABC-0B15-4E37-ABDD-2EAB594099CD}"/>
    <cellStyle name="Comma 2 4 7 3 4 2 2" xfId="34348" xr:uid="{D133C82A-BBA2-4781-ACD5-CD5F229B8E73}"/>
    <cellStyle name="Comma 2 4 7 3 4 2 3" xfId="34349" xr:uid="{54D451A4-A23C-48B0-905C-A05754D76BF0}"/>
    <cellStyle name="Comma 2 4 7 3 4 3" xfId="34350" xr:uid="{068B9F4B-249A-44F7-B8C7-738204EB1A05}"/>
    <cellStyle name="Comma 2 4 7 3 4 3 2" xfId="34351" xr:uid="{6D5B59B5-8211-49F4-83A6-B10591F4E35B}"/>
    <cellStyle name="Comma 2 4 7 3 4 3 3" xfId="34352" xr:uid="{515B8005-7E4A-4D04-9105-19ABAD80C2BC}"/>
    <cellStyle name="Comma 2 4 7 3 4 4" xfId="34353" xr:uid="{6CFCCB08-2E5E-4D7D-9634-6016A63A0A94}"/>
    <cellStyle name="Comma 2 4 7 3 4 4 2" xfId="34354" xr:uid="{44CD6442-3ABA-4324-BE25-B9A5399279D4}"/>
    <cellStyle name="Comma 2 4 7 3 4 4 3" xfId="34355" xr:uid="{D5546B05-7176-4E81-BD37-80988E418EED}"/>
    <cellStyle name="Comma 2 4 7 3 4 5" xfId="34356" xr:uid="{BF6E2540-C943-4459-A805-94300F4F4EC4}"/>
    <cellStyle name="Comma 2 4 7 3 4 5 2" xfId="34357" xr:uid="{4D1D4F94-34EB-4D4E-A747-56E563EA4AFE}"/>
    <cellStyle name="Comma 2 4 7 3 4 5 3" xfId="34358" xr:uid="{A33D80AE-7BED-4BFF-9BCD-24812F63C339}"/>
    <cellStyle name="Comma 2 4 7 3 4 6" xfId="34359" xr:uid="{AAFA01E1-9C84-42EA-8D27-E9437F7F34C5}"/>
    <cellStyle name="Comma 2 4 7 3 4 6 2" xfId="34360" xr:uid="{514001CA-2C1E-4793-9D69-AF3F4848242B}"/>
    <cellStyle name="Comma 2 4 7 3 4 6 3" xfId="34361" xr:uid="{437B1AC4-C185-4772-A8E7-D1D8812DE858}"/>
    <cellStyle name="Comma 2 4 7 3 4 7" xfId="34362" xr:uid="{C9273315-DBE0-40F2-8254-FBD509160E66}"/>
    <cellStyle name="Comma 2 4 7 3 4 8" xfId="34363" xr:uid="{42EEA1F2-4B22-4417-ACD8-FD12B7E4718D}"/>
    <cellStyle name="Comma 2 4 7 3 5" xfId="34364" xr:uid="{19E8D632-75B2-4A86-BD1B-CF8E05416EB0}"/>
    <cellStyle name="Comma 2 4 7 3 5 2" xfId="34365" xr:uid="{E2E115DB-315E-498A-97E4-8C5BD4729C3C}"/>
    <cellStyle name="Comma 2 4 7 3 5 3" xfId="34366" xr:uid="{8E01B440-6F77-4B75-9A43-87AA390BCF08}"/>
    <cellStyle name="Comma 2 4 7 3 6" xfId="34367" xr:uid="{23129F7E-1E37-4AFA-84DB-76761211F367}"/>
    <cellStyle name="Comma 2 4 7 3 6 2" xfId="34368" xr:uid="{5D208283-4812-4861-A3A9-323424BA6FDC}"/>
    <cellStyle name="Comma 2 4 7 3 6 3" xfId="34369" xr:uid="{B6A5845E-5D2E-460F-BB3C-D57CC97CB928}"/>
    <cellStyle name="Comma 2 4 7 3 7" xfId="34370" xr:uid="{1D096B2F-9DAF-4416-B475-1E7932C2BC55}"/>
    <cellStyle name="Comma 2 4 7 3 7 2" xfId="34371" xr:uid="{828B766C-27C7-436C-B908-EFFBD0B0AD02}"/>
    <cellStyle name="Comma 2 4 7 3 7 3" xfId="34372" xr:uid="{93A72018-0CDA-4340-9F8B-66219718EC66}"/>
    <cellStyle name="Comma 2 4 7 3 8" xfId="34373" xr:uid="{0131ECF8-9B60-4E58-ABD1-FB9279FC29DE}"/>
    <cellStyle name="Comma 2 4 7 3 8 2" xfId="34374" xr:uid="{7A2B303A-5E73-40C5-B10F-24E993F8A955}"/>
    <cellStyle name="Comma 2 4 7 3 8 3" xfId="34375" xr:uid="{AA53BF25-DC46-4961-8B2D-9A436BDADD2E}"/>
    <cellStyle name="Comma 2 4 7 3 9" xfId="34376" xr:uid="{FE495A16-8ED3-46CA-836F-2B61F6FA15A4}"/>
    <cellStyle name="Comma 2 4 7 3 9 2" xfId="34377" xr:uid="{DC48223F-1AB6-42AA-BF18-8115AABFB230}"/>
    <cellStyle name="Comma 2 4 7 3 9 3" xfId="34378" xr:uid="{2971E3BC-81F9-4BCC-8CCE-40036FE77013}"/>
    <cellStyle name="Comma 2 4 7 4" xfId="34379" xr:uid="{DCF41603-A106-46E8-9E63-4FE7ADEEF196}"/>
    <cellStyle name="Comma 2 4 7 4 2" xfId="34380" xr:uid="{703BCF0C-75A7-4912-9938-E67962059723}"/>
    <cellStyle name="Comma 2 4 7 4 2 2" xfId="34381" xr:uid="{77AD6CD7-7EBB-4AA5-9380-199E3CDAF416}"/>
    <cellStyle name="Comma 2 4 7 4 2 2 2" xfId="34382" xr:uid="{F0FAECD0-57A3-46A0-AC80-B3D5B2631E15}"/>
    <cellStyle name="Comma 2 4 7 4 2 2 3" xfId="34383" xr:uid="{5D18B02E-501B-46DD-A58E-7CDC75BB9381}"/>
    <cellStyle name="Comma 2 4 7 4 2 3" xfId="34384" xr:uid="{EE7D58D4-95C1-49A9-9810-917B7798FB7F}"/>
    <cellStyle name="Comma 2 4 7 4 2 3 2" xfId="34385" xr:uid="{A15834E0-86BA-4E5C-9094-78F9CF54481B}"/>
    <cellStyle name="Comma 2 4 7 4 2 3 3" xfId="34386" xr:uid="{825D3BE4-9894-4D0D-94D2-BD438C0BB1A4}"/>
    <cellStyle name="Comma 2 4 7 4 2 4" xfId="34387" xr:uid="{F151B4CB-FD7B-44FD-B9FE-D9C0FA9F296C}"/>
    <cellStyle name="Comma 2 4 7 4 2 4 2" xfId="34388" xr:uid="{28EB748B-E20B-4B1D-9DC3-1E5C1BC577BC}"/>
    <cellStyle name="Comma 2 4 7 4 2 4 3" xfId="34389" xr:uid="{F967C2F5-93A0-47BA-A241-63F7C98DEA23}"/>
    <cellStyle name="Comma 2 4 7 4 2 5" xfId="34390" xr:uid="{C2AC0C8D-E695-408C-910E-887AAE40D87C}"/>
    <cellStyle name="Comma 2 4 7 4 2 5 2" xfId="34391" xr:uid="{53FE42C0-7CCF-46E5-AFBF-C0FC70832A3B}"/>
    <cellStyle name="Comma 2 4 7 4 2 5 3" xfId="34392" xr:uid="{3C46EEC6-5FE4-4B69-AAD7-2AF3C2D173BF}"/>
    <cellStyle name="Comma 2 4 7 4 2 6" xfId="34393" xr:uid="{97AEB16C-1306-40FF-8FFA-8C359B18FC0B}"/>
    <cellStyle name="Comma 2 4 7 4 2 6 2" xfId="34394" xr:uid="{836208F6-F4C9-444D-BF3C-3CF206A76B34}"/>
    <cellStyle name="Comma 2 4 7 4 2 6 3" xfId="34395" xr:uid="{A816C19E-0890-49CD-B286-18C76280EA83}"/>
    <cellStyle name="Comma 2 4 7 4 2 7" xfId="34396" xr:uid="{98CFFBCF-FB89-4F46-A45D-F32F7CE3F4D5}"/>
    <cellStyle name="Comma 2 4 7 4 2 8" xfId="34397" xr:uid="{E02A447F-60A6-407C-916C-D1F400B1B8AD}"/>
    <cellStyle name="Comma 2 4 7 4 3" xfId="34398" xr:uid="{E7208C0D-3520-44D5-AF02-A9876C459CFF}"/>
    <cellStyle name="Comma 2 4 7 4 3 2" xfId="34399" xr:uid="{506869A8-8FA1-4C7C-B6E0-DE36E406267E}"/>
    <cellStyle name="Comma 2 4 7 4 3 3" xfId="34400" xr:uid="{1DAAA620-4A9F-4085-9823-5117989B6E9D}"/>
    <cellStyle name="Comma 2 4 7 4 4" xfId="34401" xr:uid="{1B6C56BD-4824-4782-879A-4E59D7171703}"/>
    <cellStyle name="Comma 2 4 7 4 4 2" xfId="34402" xr:uid="{A28CFC33-BA06-4209-AC17-02618A3AAAD1}"/>
    <cellStyle name="Comma 2 4 7 4 4 3" xfId="34403" xr:uid="{50A49895-F864-431B-80C6-0587C6AACA0A}"/>
    <cellStyle name="Comma 2 4 7 4 5" xfId="34404" xr:uid="{1B0628D5-97E3-49A7-AED8-8307B052B471}"/>
    <cellStyle name="Comma 2 4 7 4 5 2" xfId="34405" xr:uid="{7DDA2418-80AC-41DF-A625-FA5820606F9C}"/>
    <cellStyle name="Comma 2 4 7 4 5 3" xfId="34406" xr:uid="{FAE794ED-99D6-4D7F-A121-A007A120E025}"/>
    <cellStyle name="Comma 2 4 7 4 6" xfId="34407" xr:uid="{E914A1F1-DDE6-4EB3-8CDE-71429E9727EA}"/>
    <cellStyle name="Comma 2 4 7 4 6 2" xfId="34408" xr:uid="{9ADBA753-FC79-43B3-84CA-84C3582D491B}"/>
    <cellStyle name="Comma 2 4 7 4 6 3" xfId="34409" xr:uid="{11600EEB-A312-40A0-9852-AA435BAC0A97}"/>
    <cellStyle name="Comma 2 4 7 4 7" xfId="34410" xr:uid="{E15B04F0-BA10-40DC-9559-70C1804FF887}"/>
    <cellStyle name="Comma 2 4 7 4 7 2" xfId="34411" xr:uid="{E0D1AE34-A88C-41E6-9815-C1C8A0D2DB0C}"/>
    <cellStyle name="Comma 2 4 7 4 7 3" xfId="34412" xr:uid="{291862B2-44CC-432C-B1F8-09A4448DC605}"/>
    <cellStyle name="Comma 2 4 7 4 8" xfId="34413" xr:uid="{50F563FA-8C6A-4ACF-A5EF-09E6CB13BB5B}"/>
    <cellStyle name="Comma 2 4 7 4 9" xfId="34414" xr:uid="{6278D9FF-3EAC-4F03-8722-B72198A328AA}"/>
    <cellStyle name="Comma 2 4 7 5" xfId="34415" xr:uid="{646F4D08-6EC9-45D3-860F-03D6034DB779}"/>
    <cellStyle name="Comma 2 4 7 5 2" xfId="34416" xr:uid="{9822B2ED-0C62-4BD4-9DE9-581889440E5E}"/>
    <cellStyle name="Comma 2 4 7 5 2 2" xfId="34417" xr:uid="{D560AD59-98D0-47EC-81A7-CF7AD97ECED2}"/>
    <cellStyle name="Comma 2 4 7 5 2 3" xfId="34418" xr:uid="{F05D69B5-41F1-4C06-9846-F5FB44C5AF35}"/>
    <cellStyle name="Comma 2 4 7 5 3" xfId="34419" xr:uid="{84B17C6D-77E8-4A75-9311-D67013FA09AA}"/>
    <cellStyle name="Comma 2 4 7 5 3 2" xfId="34420" xr:uid="{C01591EA-2933-4F16-9407-63B7BFBAE716}"/>
    <cellStyle name="Comma 2 4 7 5 3 3" xfId="34421" xr:uid="{785982D2-4404-4EE1-BE07-7C3041305BE5}"/>
    <cellStyle name="Comma 2 4 7 5 4" xfId="34422" xr:uid="{C167019C-F413-419D-9882-D1395BE400B8}"/>
    <cellStyle name="Comma 2 4 7 5 4 2" xfId="34423" xr:uid="{4E65A210-ECF6-474A-A9F7-4505A7466D9A}"/>
    <cellStyle name="Comma 2 4 7 5 4 3" xfId="34424" xr:uid="{DDCE2CF4-6BD0-4608-ABD6-B4ECCB8833FD}"/>
    <cellStyle name="Comma 2 4 7 5 5" xfId="34425" xr:uid="{5DBA48E6-0F07-41F2-8600-58D5E4BDC62A}"/>
    <cellStyle name="Comma 2 4 7 5 5 2" xfId="34426" xr:uid="{026E1523-E450-48E3-A8DC-B8D782CE489D}"/>
    <cellStyle name="Comma 2 4 7 5 5 3" xfId="34427" xr:uid="{F876FCC6-501F-4D9A-A670-B54B345A9A12}"/>
    <cellStyle name="Comma 2 4 7 5 6" xfId="34428" xr:uid="{850F5552-45AF-4D0A-AC33-4956966D827F}"/>
    <cellStyle name="Comma 2 4 7 5 6 2" xfId="34429" xr:uid="{8EA69738-447E-4A96-80AF-F0409D854BBB}"/>
    <cellStyle name="Comma 2 4 7 5 6 3" xfId="34430" xr:uid="{07F41D96-E74B-4F09-9DF5-47BC4B88D0E2}"/>
    <cellStyle name="Comma 2 4 7 5 7" xfId="34431" xr:uid="{21DFBB25-1A40-4744-8475-8B22BD707293}"/>
    <cellStyle name="Comma 2 4 7 5 7 2" xfId="34432" xr:uid="{27A8385D-AFF0-44A8-BC6A-D7F5EA5767D5}"/>
    <cellStyle name="Comma 2 4 7 5 7 3" xfId="34433" xr:uid="{765F7E06-C585-40AD-92A3-8E23D847543E}"/>
    <cellStyle name="Comma 2 4 7 5 8" xfId="34434" xr:uid="{AA1DE972-B288-4072-B5EB-D50DE251591D}"/>
    <cellStyle name="Comma 2 4 7 5 9" xfId="34435" xr:uid="{3589818A-5FEB-40FD-BCD6-CE1B87035E37}"/>
    <cellStyle name="Comma 2 4 7 6" xfId="34436" xr:uid="{0CCD2923-A844-4AC1-990F-836B766C76D9}"/>
    <cellStyle name="Comma 2 4 7 6 2" xfId="34437" xr:uid="{A9B695A6-5D0B-45E0-8057-9D3A2B645561}"/>
    <cellStyle name="Comma 2 4 7 6 2 2" xfId="34438" xr:uid="{871CBB1E-185B-49D3-84A6-DD1FF90CE4E8}"/>
    <cellStyle name="Comma 2 4 7 6 2 3" xfId="34439" xr:uid="{70311B4B-D670-4671-B13A-4A1B41A2A30B}"/>
    <cellStyle name="Comma 2 4 7 6 3" xfId="34440" xr:uid="{B12F4E7C-5948-462B-9CCC-81EE02081AF3}"/>
    <cellStyle name="Comma 2 4 7 6 3 2" xfId="34441" xr:uid="{0102FEBE-6CB7-4AAB-BEBC-E102249EF7CC}"/>
    <cellStyle name="Comma 2 4 7 6 3 3" xfId="34442" xr:uid="{B66F6A6D-BBBD-4699-AA57-99FABC581502}"/>
    <cellStyle name="Comma 2 4 7 6 4" xfId="34443" xr:uid="{5545682F-3870-443F-9C02-EF3A86916C70}"/>
    <cellStyle name="Comma 2 4 7 6 4 2" xfId="34444" xr:uid="{28FB4806-663B-40EE-BFED-7BC61A5D4B0B}"/>
    <cellStyle name="Comma 2 4 7 6 4 3" xfId="34445" xr:uid="{D4158F98-F6F9-4DCD-A1BE-A0355AB8BCEB}"/>
    <cellStyle name="Comma 2 4 7 6 5" xfId="34446" xr:uid="{46FA9841-F918-40CF-89D5-5EFD40D41ECB}"/>
    <cellStyle name="Comma 2 4 7 6 5 2" xfId="34447" xr:uid="{ECB5C7F4-8898-4711-8446-8580C93EC3EE}"/>
    <cellStyle name="Comma 2 4 7 6 5 3" xfId="34448" xr:uid="{6D6E5EE4-A302-4B1D-9C62-C18B8DEB8D1B}"/>
    <cellStyle name="Comma 2 4 7 6 6" xfId="34449" xr:uid="{ABBF6EDD-8997-4DA2-8FC4-1948D3B76523}"/>
    <cellStyle name="Comma 2 4 7 6 6 2" xfId="34450" xr:uid="{075261F0-7168-4362-A877-6829E7678E78}"/>
    <cellStyle name="Comma 2 4 7 6 6 3" xfId="34451" xr:uid="{736D094A-6BFF-4E5B-8B73-8BD0AB6D91B9}"/>
    <cellStyle name="Comma 2 4 7 6 7" xfId="34452" xr:uid="{52B13A81-AB8B-4BD0-870D-B16281C95B4E}"/>
    <cellStyle name="Comma 2 4 7 6 8" xfId="34453" xr:uid="{3CABEAD0-24ED-4D49-9F9C-9B0F03A7281B}"/>
    <cellStyle name="Comma 2 4 7 7" xfId="34454" xr:uid="{FD318515-3320-4F4A-82EB-6712F2F4904C}"/>
    <cellStyle name="Comma 2 4 7 7 2" xfId="34455" xr:uid="{B469E8CD-816C-4D1F-8303-5B97FDD4C6A3}"/>
    <cellStyle name="Comma 2 4 7 7 3" xfId="34456" xr:uid="{041070E6-BAE0-4F6E-B0AA-386CB98C8A2E}"/>
    <cellStyle name="Comma 2 4 7 8" xfId="34457" xr:uid="{466918CF-8823-43CE-AB1D-9B3C8B8836A0}"/>
    <cellStyle name="Comma 2 4 7 8 2" xfId="34458" xr:uid="{52F73C1F-C05E-498D-AE30-0660D1CC17CC}"/>
    <cellStyle name="Comma 2 4 7 8 3" xfId="34459" xr:uid="{2E21B19C-C79B-420C-A8D1-0EEA7FBC9069}"/>
    <cellStyle name="Comma 2 4 7 9" xfId="34460" xr:uid="{4778F1DE-AA58-4238-BB93-0F99A4A7817C}"/>
    <cellStyle name="Comma 2 4 7 9 2" xfId="34461" xr:uid="{8EBCCF2F-5014-49D8-8639-15A4C832EB60}"/>
    <cellStyle name="Comma 2 4 7 9 3" xfId="34462" xr:uid="{FADDBF4A-0038-4E5A-B256-01C3C09AB382}"/>
    <cellStyle name="Comma 2 4 8" xfId="34463" xr:uid="{5F48E35B-D9A8-471B-99AC-2F6747A676E3}"/>
    <cellStyle name="Comma 2 4 8 10" xfId="34464" xr:uid="{8FF81D22-26A3-4355-A7BE-4D5CC80F9B24}"/>
    <cellStyle name="Comma 2 4 8 10 2" xfId="34465" xr:uid="{CFCD9E25-669B-4415-B322-546E7CEE0D64}"/>
    <cellStyle name="Comma 2 4 8 10 3" xfId="34466" xr:uid="{22E58C4A-4293-4B06-93EA-E6AD8E35087B}"/>
    <cellStyle name="Comma 2 4 8 11" xfId="34467" xr:uid="{A2A79189-5DFC-4F10-B140-ABDEA957F749}"/>
    <cellStyle name="Comma 2 4 8 11 2" xfId="34468" xr:uid="{96B83B36-8788-4815-AEF0-8735546ECBE3}"/>
    <cellStyle name="Comma 2 4 8 11 3" xfId="34469" xr:uid="{16F229ED-20DE-4C53-890E-12BE98B3BE5A}"/>
    <cellStyle name="Comma 2 4 8 12" xfId="34470" xr:uid="{877B62BE-4311-42B9-9FF5-B49A9E1A1B60}"/>
    <cellStyle name="Comma 2 4 8 13" xfId="34471" xr:uid="{A755AE82-1AE8-4B4E-940B-E1964948B3C2}"/>
    <cellStyle name="Comma 2 4 8 14" xfId="34472" xr:uid="{11C4EF9F-7B6E-4446-876D-CED0483F1B99}"/>
    <cellStyle name="Comma 2 4 8 2" xfId="34473" xr:uid="{31AB3A77-ABB0-4598-A673-B8B71011EEE0}"/>
    <cellStyle name="Comma 2 4 8 2 10" xfId="34474" xr:uid="{49D69A74-AE93-4C21-ADE0-1E81D9CB40F7}"/>
    <cellStyle name="Comma 2 4 8 2 10 2" xfId="34475" xr:uid="{F773BF8B-E60B-4918-9274-49AB81E973C8}"/>
    <cellStyle name="Comma 2 4 8 2 10 3" xfId="34476" xr:uid="{EAF527F0-2D2F-48FA-B6B0-D99DC3C40404}"/>
    <cellStyle name="Comma 2 4 8 2 11" xfId="34477" xr:uid="{3CC3A2D5-2C12-4751-BEF0-ABD0D522BCE1}"/>
    <cellStyle name="Comma 2 4 8 2 12" xfId="34478" xr:uid="{E95311D3-C5BE-49E0-97E3-2C78D1ACAB84}"/>
    <cellStyle name="Comma 2 4 8 2 13" xfId="34479" xr:uid="{43875ABA-CD0C-49A5-AEFF-50C7D8A40F2D}"/>
    <cellStyle name="Comma 2 4 8 2 2" xfId="34480" xr:uid="{47359C20-3FC5-45E4-B713-FA0B0F41092E}"/>
    <cellStyle name="Comma 2 4 8 2 2 10" xfId="34481" xr:uid="{681F829E-1A31-4CD2-BD16-9D2DE599A742}"/>
    <cellStyle name="Comma 2 4 8 2 2 11" xfId="34482" xr:uid="{26BCD02C-96F3-49B1-8F05-BD823BC1D5DE}"/>
    <cellStyle name="Comma 2 4 8 2 2 12" xfId="34483" xr:uid="{0A4A4592-7B5E-407E-9D03-E053A6EDB347}"/>
    <cellStyle name="Comma 2 4 8 2 2 2" xfId="34484" xr:uid="{29D89792-EAC0-47EB-A86B-A02335B31622}"/>
    <cellStyle name="Comma 2 4 8 2 2 2 2" xfId="34485" xr:uid="{50D4E923-1FA1-463B-972F-8300A8932B10}"/>
    <cellStyle name="Comma 2 4 8 2 2 2 2 2" xfId="34486" xr:uid="{46B9937A-D8CA-4C93-B384-1BE8BA4CE9EB}"/>
    <cellStyle name="Comma 2 4 8 2 2 2 2 2 2" xfId="34487" xr:uid="{AF64ECB5-A56A-4CAB-BBF1-3DF3F9122B98}"/>
    <cellStyle name="Comma 2 4 8 2 2 2 2 2 3" xfId="34488" xr:uid="{19586C83-52D9-4A95-85D2-B2B4B81EB599}"/>
    <cellStyle name="Comma 2 4 8 2 2 2 2 3" xfId="34489" xr:uid="{5E18645C-722B-4B4F-8755-481260A668F5}"/>
    <cellStyle name="Comma 2 4 8 2 2 2 2 3 2" xfId="34490" xr:uid="{4382F28A-0365-42E1-B9CC-E8A350B41C02}"/>
    <cellStyle name="Comma 2 4 8 2 2 2 2 3 3" xfId="34491" xr:uid="{7285AD0B-0F60-4B1A-B11A-071D8FC08132}"/>
    <cellStyle name="Comma 2 4 8 2 2 2 2 4" xfId="34492" xr:uid="{194956CD-671E-4CF2-956B-0EA668419D73}"/>
    <cellStyle name="Comma 2 4 8 2 2 2 2 4 2" xfId="34493" xr:uid="{4531B085-0A9F-4A42-BA51-8328E9DE3794}"/>
    <cellStyle name="Comma 2 4 8 2 2 2 2 4 3" xfId="34494" xr:uid="{55A9883E-5560-4E4A-8D1C-38CE71FA3DFF}"/>
    <cellStyle name="Comma 2 4 8 2 2 2 2 5" xfId="34495" xr:uid="{599B67D2-8F71-4CAE-BEAB-727B99B4E6F6}"/>
    <cellStyle name="Comma 2 4 8 2 2 2 2 5 2" xfId="34496" xr:uid="{FB351F3C-F67E-4696-AEDB-833F04C904BE}"/>
    <cellStyle name="Comma 2 4 8 2 2 2 2 5 3" xfId="34497" xr:uid="{9F5EEA1F-244A-4789-A620-8AEEBAD6E1EE}"/>
    <cellStyle name="Comma 2 4 8 2 2 2 2 6" xfId="34498" xr:uid="{E013DBED-205E-46DF-9F20-F59BA022B902}"/>
    <cellStyle name="Comma 2 4 8 2 2 2 2 6 2" xfId="34499" xr:uid="{BA09721B-4751-4095-BB43-FB3712A2E226}"/>
    <cellStyle name="Comma 2 4 8 2 2 2 2 6 3" xfId="34500" xr:uid="{11950120-AEE3-4B55-B513-2D6CADD1E04E}"/>
    <cellStyle name="Comma 2 4 8 2 2 2 2 7" xfId="34501" xr:uid="{EA20F9F2-D538-4BEE-BBDF-5538C307237A}"/>
    <cellStyle name="Comma 2 4 8 2 2 2 2 8" xfId="34502" xr:uid="{64BE5141-AA72-4A72-9D7D-84651B10C19F}"/>
    <cellStyle name="Comma 2 4 8 2 2 2 3" xfId="34503" xr:uid="{8A408607-E914-4596-9516-0FE37EE8AF03}"/>
    <cellStyle name="Comma 2 4 8 2 2 2 3 2" xfId="34504" xr:uid="{A032ED44-6293-4CE4-B3D2-2683B8ED6764}"/>
    <cellStyle name="Comma 2 4 8 2 2 2 3 3" xfId="34505" xr:uid="{9FDFF0D5-6B9E-4AE2-B7C8-C12EF68A799D}"/>
    <cellStyle name="Comma 2 4 8 2 2 2 4" xfId="34506" xr:uid="{26B9D69E-4662-4EC9-A2AA-81A7908953FC}"/>
    <cellStyle name="Comma 2 4 8 2 2 2 4 2" xfId="34507" xr:uid="{963CB1DB-6199-4FF7-8928-E0EF089E9DD8}"/>
    <cellStyle name="Comma 2 4 8 2 2 2 4 3" xfId="34508" xr:uid="{1C37C4EE-8FAC-407D-B7BD-937C03424528}"/>
    <cellStyle name="Comma 2 4 8 2 2 2 5" xfId="34509" xr:uid="{A9D1C173-5E4B-4203-9CE4-82543F78B1C7}"/>
    <cellStyle name="Comma 2 4 8 2 2 2 5 2" xfId="34510" xr:uid="{F175A874-4628-4428-9807-4F121D6F2E13}"/>
    <cellStyle name="Comma 2 4 8 2 2 2 5 3" xfId="34511" xr:uid="{C18043C5-92BE-4ED6-BB17-4044C4389BC3}"/>
    <cellStyle name="Comma 2 4 8 2 2 2 6" xfId="34512" xr:uid="{F00F1EC8-A6EA-45EB-B060-70DF8E4D79E0}"/>
    <cellStyle name="Comma 2 4 8 2 2 2 6 2" xfId="34513" xr:uid="{9854A536-5900-485E-9F42-7E2D928320DB}"/>
    <cellStyle name="Comma 2 4 8 2 2 2 6 3" xfId="34514" xr:uid="{92056280-F9A2-4B5F-A7CE-A72B93799307}"/>
    <cellStyle name="Comma 2 4 8 2 2 2 7" xfId="34515" xr:uid="{BC73BA3B-85DA-4B2A-805E-F8AC8EF6E55E}"/>
    <cellStyle name="Comma 2 4 8 2 2 2 7 2" xfId="34516" xr:uid="{4D872D7C-A0E4-4BF9-B8C5-51518D795005}"/>
    <cellStyle name="Comma 2 4 8 2 2 2 7 3" xfId="34517" xr:uid="{47612860-66E0-4067-8D5F-EAD8947DE91D}"/>
    <cellStyle name="Comma 2 4 8 2 2 2 8" xfId="34518" xr:uid="{57C7E502-3B84-4151-B7A2-2AC2A6D5DF36}"/>
    <cellStyle name="Comma 2 4 8 2 2 2 9" xfId="34519" xr:uid="{1D214A60-202F-4867-A11B-B06B5BEE6BEB}"/>
    <cellStyle name="Comma 2 4 8 2 2 3" xfId="34520" xr:uid="{6F977C4C-9B30-4695-8D6E-03A8732BFB8A}"/>
    <cellStyle name="Comma 2 4 8 2 2 3 2" xfId="34521" xr:uid="{C5EF011E-192E-4710-8912-06DA6FF9986B}"/>
    <cellStyle name="Comma 2 4 8 2 2 3 2 2" xfId="34522" xr:uid="{3123617C-6056-4B81-B524-1A933704CD8F}"/>
    <cellStyle name="Comma 2 4 8 2 2 3 2 3" xfId="34523" xr:uid="{75FBD4F1-1583-4939-825F-C611A49AE251}"/>
    <cellStyle name="Comma 2 4 8 2 2 3 3" xfId="34524" xr:uid="{948FB040-9DBB-4B29-B0EA-E2B58B615D37}"/>
    <cellStyle name="Comma 2 4 8 2 2 3 3 2" xfId="34525" xr:uid="{02296653-FDE3-4030-A747-FACA9E486077}"/>
    <cellStyle name="Comma 2 4 8 2 2 3 3 3" xfId="34526" xr:uid="{2A152CB7-1232-4B45-8943-ABAA245B2B9F}"/>
    <cellStyle name="Comma 2 4 8 2 2 3 4" xfId="34527" xr:uid="{E9AF0458-597A-46BB-9C29-B3B8E711FAA0}"/>
    <cellStyle name="Comma 2 4 8 2 2 3 4 2" xfId="34528" xr:uid="{E630001B-22B8-4A0E-AA89-9A741C3DA12C}"/>
    <cellStyle name="Comma 2 4 8 2 2 3 4 3" xfId="34529" xr:uid="{E6A9E480-27A8-4358-994D-FDA57C65470B}"/>
    <cellStyle name="Comma 2 4 8 2 2 3 5" xfId="34530" xr:uid="{E01CB38D-CB9E-4CB1-903C-39B1C5BCE773}"/>
    <cellStyle name="Comma 2 4 8 2 2 3 5 2" xfId="34531" xr:uid="{83476567-786F-4AF2-8F07-BA433391E219}"/>
    <cellStyle name="Comma 2 4 8 2 2 3 5 3" xfId="34532" xr:uid="{9D075C99-FEC6-4B5C-B303-4C592860C6CB}"/>
    <cellStyle name="Comma 2 4 8 2 2 3 6" xfId="34533" xr:uid="{8B08FBF6-EFBF-4D99-9770-280CA9409188}"/>
    <cellStyle name="Comma 2 4 8 2 2 3 6 2" xfId="34534" xr:uid="{8165876D-F931-4209-A95D-B24208D21302}"/>
    <cellStyle name="Comma 2 4 8 2 2 3 6 3" xfId="34535" xr:uid="{8D685FBC-A117-492C-BCF1-C353C70351C1}"/>
    <cellStyle name="Comma 2 4 8 2 2 3 7" xfId="34536" xr:uid="{C99CF5EF-A11E-48F8-9561-E662A144CCD5}"/>
    <cellStyle name="Comma 2 4 8 2 2 3 8" xfId="34537" xr:uid="{EFFD577A-78AE-4726-98D5-61D208100E63}"/>
    <cellStyle name="Comma 2 4 8 2 2 4" xfId="34538" xr:uid="{2A707EE4-B4B0-4812-AF6F-62FC99AC7EB6}"/>
    <cellStyle name="Comma 2 4 8 2 2 4 2" xfId="34539" xr:uid="{C2DF7421-CF34-42BA-94C8-E2436950E53A}"/>
    <cellStyle name="Comma 2 4 8 2 2 4 2 2" xfId="34540" xr:uid="{81E3C464-AA18-4DD9-A12E-575FB05787CC}"/>
    <cellStyle name="Comma 2 4 8 2 2 4 2 3" xfId="34541" xr:uid="{C5D49540-CAFE-4DAD-BDCA-CD2F36503777}"/>
    <cellStyle name="Comma 2 4 8 2 2 4 3" xfId="34542" xr:uid="{4F75F7AE-A686-47DA-A312-A55DD5C40D94}"/>
    <cellStyle name="Comma 2 4 8 2 2 4 3 2" xfId="34543" xr:uid="{09EA44E4-B79F-4D8E-8C02-162FE7197C98}"/>
    <cellStyle name="Comma 2 4 8 2 2 4 3 3" xfId="34544" xr:uid="{BF3296E5-C3DA-4EB2-A071-535A7F67811D}"/>
    <cellStyle name="Comma 2 4 8 2 2 4 4" xfId="34545" xr:uid="{53267AD7-3443-4E39-A79B-BB44C17179FA}"/>
    <cellStyle name="Comma 2 4 8 2 2 4 4 2" xfId="34546" xr:uid="{297FE4BE-C06D-4CEC-A132-2F74B9A8007A}"/>
    <cellStyle name="Comma 2 4 8 2 2 4 4 3" xfId="34547" xr:uid="{728A911E-7A74-4A80-B5E3-B0ADA15A388F}"/>
    <cellStyle name="Comma 2 4 8 2 2 4 5" xfId="34548" xr:uid="{37FE7304-130C-4750-90E0-94389731472D}"/>
    <cellStyle name="Comma 2 4 8 2 2 4 5 2" xfId="34549" xr:uid="{A4ECFD75-1EF6-4DC7-9B18-47E06677051A}"/>
    <cellStyle name="Comma 2 4 8 2 2 4 5 3" xfId="34550" xr:uid="{681C30A3-C041-4B9F-9EFA-B6CA4056F4DA}"/>
    <cellStyle name="Comma 2 4 8 2 2 4 6" xfId="34551" xr:uid="{FE5D7807-FE7F-4126-8FB1-04AFFB048358}"/>
    <cellStyle name="Comma 2 4 8 2 2 4 6 2" xfId="34552" xr:uid="{4B095B07-CE2D-4F1A-8422-A408E42D524C}"/>
    <cellStyle name="Comma 2 4 8 2 2 4 6 3" xfId="34553" xr:uid="{3778E25A-59A2-4920-B6D9-C2E890CA8E30}"/>
    <cellStyle name="Comma 2 4 8 2 2 4 7" xfId="34554" xr:uid="{BDA3A463-F934-4993-946D-9A87C9A74B69}"/>
    <cellStyle name="Comma 2 4 8 2 2 4 8" xfId="34555" xr:uid="{8296D7E4-1B47-4090-98F7-B0021F0517E2}"/>
    <cellStyle name="Comma 2 4 8 2 2 5" xfId="34556" xr:uid="{1CE5A02A-EE61-459C-B4FF-45E10123C0FB}"/>
    <cellStyle name="Comma 2 4 8 2 2 5 2" xfId="34557" xr:uid="{199E4DF6-0A8D-4D12-B641-F52FED019A4B}"/>
    <cellStyle name="Comma 2 4 8 2 2 5 3" xfId="34558" xr:uid="{46431EBB-3833-4718-95E2-F0E6E5FC3A0D}"/>
    <cellStyle name="Comma 2 4 8 2 2 6" xfId="34559" xr:uid="{A8D3AA61-95D6-4D7C-8E7D-8FE9907BF8F1}"/>
    <cellStyle name="Comma 2 4 8 2 2 6 2" xfId="34560" xr:uid="{83F636F4-4587-4D30-9839-AE7AFC9F7EE0}"/>
    <cellStyle name="Comma 2 4 8 2 2 6 3" xfId="34561" xr:uid="{79EB7FD3-DDA5-4274-A9CB-5069FFCB7DB3}"/>
    <cellStyle name="Comma 2 4 8 2 2 7" xfId="34562" xr:uid="{03AE79E5-C86C-4FAA-8764-3BA37E88C957}"/>
    <cellStyle name="Comma 2 4 8 2 2 7 2" xfId="34563" xr:uid="{2F4640BE-30A1-4949-8F57-FDFA6E5C11E2}"/>
    <cellStyle name="Comma 2 4 8 2 2 7 3" xfId="34564" xr:uid="{5DA68BAA-6917-4A47-899A-CE05B5A19388}"/>
    <cellStyle name="Comma 2 4 8 2 2 8" xfId="34565" xr:uid="{5747C6DA-287B-4253-9B28-12747E61312F}"/>
    <cellStyle name="Comma 2 4 8 2 2 8 2" xfId="34566" xr:uid="{DE22CB19-A702-4FBA-BE9F-CAE2F5A1D0B1}"/>
    <cellStyle name="Comma 2 4 8 2 2 8 3" xfId="34567" xr:uid="{5DC338B5-F0C6-4801-AD7C-6CD278A59774}"/>
    <cellStyle name="Comma 2 4 8 2 2 9" xfId="34568" xr:uid="{C187F22B-00BD-4E1A-AD90-A17A01ADEDE4}"/>
    <cellStyle name="Comma 2 4 8 2 2 9 2" xfId="34569" xr:uid="{F6AC2C36-56F1-4EB2-BF28-9344BA39C4E1}"/>
    <cellStyle name="Comma 2 4 8 2 2 9 3" xfId="34570" xr:uid="{5062EBB5-6511-4120-9DA8-39069FBC8F67}"/>
    <cellStyle name="Comma 2 4 8 2 3" xfId="34571" xr:uid="{3154DB83-97C3-4609-BE4A-51B7BACDB69D}"/>
    <cellStyle name="Comma 2 4 8 2 3 2" xfId="34572" xr:uid="{F3C44FAB-6F14-4DE1-8DF7-033FB2800CD3}"/>
    <cellStyle name="Comma 2 4 8 2 3 2 2" xfId="34573" xr:uid="{14997968-896C-47E2-9568-A9EA9E101D01}"/>
    <cellStyle name="Comma 2 4 8 2 3 2 2 2" xfId="34574" xr:uid="{B34A760A-3576-4856-BA0E-649AB56559CC}"/>
    <cellStyle name="Comma 2 4 8 2 3 2 2 3" xfId="34575" xr:uid="{77CF91E0-E707-4243-8893-AEABF841CC1D}"/>
    <cellStyle name="Comma 2 4 8 2 3 2 3" xfId="34576" xr:uid="{F6A6CC18-5E36-481E-BC8D-4CE0E58D3EEF}"/>
    <cellStyle name="Comma 2 4 8 2 3 2 3 2" xfId="34577" xr:uid="{49F876D8-FE68-4925-B181-36A1D3FBE2CB}"/>
    <cellStyle name="Comma 2 4 8 2 3 2 3 3" xfId="34578" xr:uid="{09760033-779E-4F8D-8C8D-359543D6405C}"/>
    <cellStyle name="Comma 2 4 8 2 3 2 4" xfId="34579" xr:uid="{9BD02A1C-00D8-4EEF-B5D2-4C1C065C1B57}"/>
    <cellStyle name="Comma 2 4 8 2 3 2 4 2" xfId="34580" xr:uid="{B418BDD9-94FC-4403-8222-A8992DEAAABC}"/>
    <cellStyle name="Comma 2 4 8 2 3 2 4 3" xfId="34581" xr:uid="{49E2BE7A-868A-44A6-BFF7-7901F92C612C}"/>
    <cellStyle name="Comma 2 4 8 2 3 2 5" xfId="34582" xr:uid="{164CD632-7237-44C8-A0AB-D9EC217810F4}"/>
    <cellStyle name="Comma 2 4 8 2 3 2 5 2" xfId="34583" xr:uid="{2ED321AF-91C3-4336-92F9-07023A855B60}"/>
    <cellStyle name="Comma 2 4 8 2 3 2 5 3" xfId="34584" xr:uid="{37017AB2-8E4C-493B-A775-DCD1BDD82844}"/>
    <cellStyle name="Comma 2 4 8 2 3 2 6" xfId="34585" xr:uid="{5DE5F831-BF2D-47AC-8CF8-9ADE7AB4820B}"/>
    <cellStyle name="Comma 2 4 8 2 3 2 6 2" xfId="34586" xr:uid="{B10F3FBF-7548-4A2B-93AB-4AED23F02AFD}"/>
    <cellStyle name="Comma 2 4 8 2 3 2 6 3" xfId="34587" xr:uid="{D0376483-BC1F-496F-A5B6-C47DF9BAAB72}"/>
    <cellStyle name="Comma 2 4 8 2 3 2 7" xfId="34588" xr:uid="{5CFF9536-0279-4845-B269-7981E7F6495C}"/>
    <cellStyle name="Comma 2 4 8 2 3 2 8" xfId="34589" xr:uid="{02497DC9-E43B-4F03-9214-1E284A74BC4A}"/>
    <cellStyle name="Comma 2 4 8 2 3 3" xfId="34590" xr:uid="{2C4B8C1E-1B75-447F-B649-C7BA042DD06D}"/>
    <cellStyle name="Comma 2 4 8 2 3 3 2" xfId="34591" xr:uid="{CB93FFD3-9D46-4DA9-8107-1C4612999DAF}"/>
    <cellStyle name="Comma 2 4 8 2 3 3 3" xfId="34592" xr:uid="{3F5B1410-6BF9-41E2-9F64-AA181FCCF700}"/>
    <cellStyle name="Comma 2 4 8 2 3 4" xfId="34593" xr:uid="{E980EEBB-953C-4ACD-8DF1-6659EE151B3C}"/>
    <cellStyle name="Comma 2 4 8 2 3 4 2" xfId="34594" xr:uid="{30B936AC-8FB5-4D3F-9301-CF1AD2BEA102}"/>
    <cellStyle name="Comma 2 4 8 2 3 4 3" xfId="34595" xr:uid="{050E6F0F-BCF3-4222-B4D6-D1B7284A3A1A}"/>
    <cellStyle name="Comma 2 4 8 2 3 5" xfId="34596" xr:uid="{649C80F9-F05B-458A-B9FA-0236B33283E9}"/>
    <cellStyle name="Comma 2 4 8 2 3 5 2" xfId="34597" xr:uid="{C4873644-8364-4487-BD49-B00E52914A5D}"/>
    <cellStyle name="Comma 2 4 8 2 3 5 3" xfId="34598" xr:uid="{DB48F4CA-4C63-4E25-B8B3-38E0F5185C03}"/>
    <cellStyle name="Comma 2 4 8 2 3 6" xfId="34599" xr:uid="{5D3B4DA1-F153-4739-9B71-6299A856542C}"/>
    <cellStyle name="Comma 2 4 8 2 3 6 2" xfId="34600" xr:uid="{E1F66804-EA87-4D1D-BE97-74A50E4A41DE}"/>
    <cellStyle name="Comma 2 4 8 2 3 6 3" xfId="34601" xr:uid="{808E0898-7965-4C2E-9F6C-4E03F575DFDF}"/>
    <cellStyle name="Comma 2 4 8 2 3 7" xfId="34602" xr:uid="{C9AAD05A-70EB-4E49-92CD-05F13E92740E}"/>
    <cellStyle name="Comma 2 4 8 2 3 7 2" xfId="34603" xr:uid="{D8ADCB49-6048-4BAD-8314-1C015A3647DD}"/>
    <cellStyle name="Comma 2 4 8 2 3 7 3" xfId="34604" xr:uid="{66A10FE2-33E1-46A8-9ACB-4FFC8489E121}"/>
    <cellStyle name="Comma 2 4 8 2 3 8" xfId="34605" xr:uid="{C73216B8-C897-433E-931B-98C5EF70FF8A}"/>
    <cellStyle name="Comma 2 4 8 2 3 9" xfId="34606" xr:uid="{C1663360-E9C1-43DB-B6E2-9271473CA2AE}"/>
    <cellStyle name="Comma 2 4 8 2 4" xfId="34607" xr:uid="{89C0FB1D-014D-48DF-A274-D1D54EC16937}"/>
    <cellStyle name="Comma 2 4 8 2 4 2" xfId="34608" xr:uid="{2F8D7832-8F09-4D14-9387-406ADA288156}"/>
    <cellStyle name="Comma 2 4 8 2 4 2 2" xfId="34609" xr:uid="{1319A6ED-A73B-48AA-902B-2306FB5B605F}"/>
    <cellStyle name="Comma 2 4 8 2 4 2 3" xfId="34610" xr:uid="{2ACC0DD1-87D0-43AD-817F-3866A84311B4}"/>
    <cellStyle name="Comma 2 4 8 2 4 3" xfId="34611" xr:uid="{17C7168E-72E4-42F9-ABB6-0BCD3DC36B13}"/>
    <cellStyle name="Comma 2 4 8 2 4 3 2" xfId="34612" xr:uid="{832CD509-9843-4943-9ED4-A12143D1F56B}"/>
    <cellStyle name="Comma 2 4 8 2 4 3 3" xfId="34613" xr:uid="{5D540463-AEB9-458A-9227-B9A2C842A823}"/>
    <cellStyle name="Comma 2 4 8 2 4 4" xfId="34614" xr:uid="{274033F7-D3EF-4375-A2D7-8964292314FB}"/>
    <cellStyle name="Comma 2 4 8 2 4 4 2" xfId="34615" xr:uid="{C3DA6079-E445-4E10-8A02-91310D35B764}"/>
    <cellStyle name="Comma 2 4 8 2 4 4 3" xfId="34616" xr:uid="{E5879A67-0BDB-4BC1-83FD-F2664E07D365}"/>
    <cellStyle name="Comma 2 4 8 2 4 5" xfId="34617" xr:uid="{A10280E0-0FCD-4BD1-A47A-863577AEFCE8}"/>
    <cellStyle name="Comma 2 4 8 2 4 5 2" xfId="34618" xr:uid="{33227DF4-A25A-4D12-AED1-0908C98A2A63}"/>
    <cellStyle name="Comma 2 4 8 2 4 5 3" xfId="34619" xr:uid="{41190354-A6D7-45D8-8E88-173DE4968AEB}"/>
    <cellStyle name="Comma 2 4 8 2 4 6" xfId="34620" xr:uid="{21048984-E6D5-4300-BFFA-678913983F81}"/>
    <cellStyle name="Comma 2 4 8 2 4 6 2" xfId="34621" xr:uid="{F530D04F-6EBB-4A90-A700-416DFC8078D0}"/>
    <cellStyle name="Comma 2 4 8 2 4 6 3" xfId="34622" xr:uid="{9199F386-4ADC-4DAF-93F4-9CE54E556B1F}"/>
    <cellStyle name="Comma 2 4 8 2 4 7" xfId="34623" xr:uid="{9BC31F91-40F2-4952-A2E1-1D499A9C7395}"/>
    <cellStyle name="Comma 2 4 8 2 4 7 2" xfId="34624" xr:uid="{5CF0DB47-3F69-4B88-95DE-F26B13B40348}"/>
    <cellStyle name="Comma 2 4 8 2 4 7 3" xfId="34625" xr:uid="{88E3B0CA-2C2E-4108-8F09-11E0DF412746}"/>
    <cellStyle name="Comma 2 4 8 2 4 8" xfId="34626" xr:uid="{64E9E3DF-6A6F-4828-9873-1597EAEEC557}"/>
    <cellStyle name="Comma 2 4 8 2 4 9" xfId="34627" xr:uid="{F07609D4-4558-4F3B-BE89-E7F9F10F3804}"/>
    <cellStyle name="Comma 2 4 8 2 5" xfId="34628" xr:uid="{63EED022-DD0E-417E-BD64-8C79847869FB}"/>
    <cellStyle name="Comma 2 4 8 2 5 2" xfId="34629" xr:uid="{EBF79B5E-5CCD-449A-A20B-BB9BEBA4DB15}"/>
    <cellStyle name="Comma 2 4 8 2 5 2 2" xfId="34630" xr:uid="{7305C361-FEB1-4780-B406-6F0A0916227E}"/>
    <cellStyle name="Comma 2 4 8 2 5 2 3" xfId="34631" xr:uid="{0F07B86A-FAB5-4570-A722-FDB4D270336B}"/>
    <cellStyle name="Comma 2 4 8 2 5 3" xfId="34632" xr:uid="{5EEB8D56-4C3B-4868-99E2-DB68AE604CFF}"/>
    <cellStyle name="Comma 2 4 8 2 5 3 2" xfId="34633" xr:uid="{F0BDD3F3-C99D-4F43-B13D-F741613CBA94}"/>
    <cellStyle name="Comma 2 4 8 2 5 3 3" xfId="34634" xr:uid="{5D044A2D-4E75-451D-9268-BDD7CF85EE2B}"/>
    <cellStyle name="Comma 2 4 8 2 5 4" xfId="34635" xr:uid="{20915D28-A14C-42EA-B346-D4CF64D1AEA8}"/>
    <cellStyle name="Comma 2 4 8 2 5 4 2" xfId="34636" xr:uid="{94867205-C9CA-4B53-8BB5-72807C94D035}"/>
    <cellStyle name="Comma 2 4 8 2 5 4 3" xfId="34637" xr:uid="{26C4DAD6-B864-4A1D-A2D0-12151E1ACC09}"/>
    <cellStyle name="Comma 2 4 8 2 5 5" xfId="34638" xr:uid="{25B9DD46-C8B0-40D9-AB48-5B2ADBAB9222}"/>
    <cellStyle name="Comma 2 4 8 2 5 5 2" xfId="34639" xr:uid="{A1BA9186-6D19-49AF-960A-8F18E2BC6ACE}"/>
    <cellStyle name="Comma 2 4 8 2 5 5 3" xfId="34640" xr:uid="{E14EE291-2842-45A9-8769-05E6CCCD2FE4}"/>
    <cellStyle name="Comma 2 4 8 2 5 6" xfId="34641" xr:uid="{3EAB6ED7-EA93-4725-9BB2-05CA009E160B}"/>
    <cellStyle name="Comma 2 4 8 2 5 6 2" xfId="34642" xr:uid="{313059BE-D35D-49E6-BB1B-08180DBB08CD}"/>
    <cellStyle name="Comma 2 4 8 2 5 6 3" xfId="34643" xr:uid="{37EA2344-2481-4E44-9737-CDF5C3A13D1E}"/>
    <cellStyle name="Comma 2 4 8 2 5 7" xfId="34644" xr:uid="{B4F05723-1325-4C4A-8633-8A455857C967}"/>
    <cellStyle name="Comma 2 4 8 2 5 8" xfId="34645" xr:uid="{5126B45D-258E-4637-83BD-6621E040F8CC}"/>
    <cellStyle name="Comma 2 4 8 2 6" xfId="34646" xr:uid="{C854D5F4-DA00-480D-B091-BE2C682F783D}"/>
    <cellStyle name="Comma 2 4 8 2 6 2" xfId="34647" xr:uid="{F5FBAB27-3C34-400D-843E-6A01CEC3D486}"/>
    <cellStyle name="Comma 2 4 8 2 6 3" xfId="34648" xr:uid="{8B16E5BB-675D-4CF4-A9F3-542F3284353A}"/>
    <cellStyle name="Comma 2 4 8 2 7" xfId="34649" xr:uid="{329CBB6E-EFB4-4FD1-81BD-4EA1BBCB83DD}"/>
    <cellStyle name="Comma 2 4 8 2 7 2" xfId="34650" xr:uid="{1645D9CC-329F-46EF-AB44-519E025FC087}"/>
    <cellStyle name="Comma 2 4 8 2 7 3" xfId="34651" xr:uid="{2C664A6B-F80C-4693-ADE1-DD6E255EB0B5}"/>
    <cellStyle name="Comma 2 4 8 2 8" xfId="34652" xr:uid="{1F5211CB-3CE1-4605-A09E-9A6072F8E013}"/>
    <cellStyle name="Comma 2 4 8 2 8 2" xfId="34653" xr:uid="{088FEA96-1FD8-475D-8A08-A38C395A69B0}"/>
    <cellStyle name="Comma 2 4 8 2 8 3" xfId="34654" xr:uid="{47C3666E-049C-40BD-A7DE-A29A0166E2BE}"/>
    <cellStyle name="Comma 2 4 8 2 9" xfId="34655" xr:uid="{D2797BA7-F2A7-47C0-A9C4-586BAC71284E}"/>
    <cellStyle name="Comma 2 4 8 2 9 2" xfId="34656" xr:uid="{D2532CAE-96B7-4429-822E-CE09D1D0F9FE}"/>
    <cellStyle name="Comma 2 4 8 2 9 3" xfId="34657" xr:uid="{4D08D463-BE57-4605-B601-DB59B2553D95}"/>
    <cellStyle name="Comma 2 4 8 3" xfId="34658" xr:uid="{6A7E930D-C1CF-4C62-892F-C2A35ED62B1A}"/>
    <cellStyle name="Comma 2 4 8 3 10" xfId="34659" xr:uid="{23D26596-9CEC-4A48-9727-97FD1F1A1167}"/>
    <cellStyle name="Comma 2 4 8 3 11" xfId="34660" xr:uid="{C7BF181A-9557-441D-B40C-6AE85BE63A77}"/>
    <cellStyle name="Comma 2 4 8 3 12" xfId="34661" xr:uid="{69EA1E78-16E0-44DA-B0E5-6BB7DB3D3283}"/>
    <cellStyle name="Comma 2 4 8 3 2" xfId="34662" xr:uid="{D71EC013-3E49-4A86-82F8-D64318D99C75}"/>
    <cellStyle name="Comma 2 4 8 3 2 2" xfId="34663" xr:uid="{72BF30BB-D986-4641-9CFC-2B50D5E01D55}"/>
    <cellStyle name="Comma 2 4 8 3 2 2 2" xfId="34664" xr:uid="{C4E3AB5B-BF60-476E-81CF-908A062155E0}"/>
    <cellStyle name="Comma 2 4 8 3 2 2 2 2" xfId="34665" xr:uid="{B80F1FA4-7FDD-4100-A8D3-0B8944E0C8B3}"/>
    <cellStyle name="Comma 2 4 8 3 2 2 2 3" xfId="34666" xr:uid="{D43C0B4B-DC99-4B40-898B-64A6AE3E4BD5}"/>
    <cellStyle name="Comma 2 4 8 3 2 2 3" xfId="34667" xr:uid="{3E54B510-92F6-41C5-9C20-3AC29915C49A}"/>
    <cellStyle name="Comma 2 4 8 3 2 2 3 2" xfId="34668" xr:uid="{D0914F52-11EB-48D4-B07F-663F182E623C}"/>
    <cellStyle name="Comma 2 4 8 3 2 2 3 3" xfId="34669" xr:uid="{810F6B0E-4240-4546-B0E2-84A9BAD6D829}"/>
    <cellStyle name="Comma 2 4 8 3 2 2 4" xfId="34670" xr:uid="{2B50CC0D-6EAF-48C5-B737-4D0F761E30E5}"/>
    <cellStyle name="Comma 2 4 8 3 2 2 4 2" xfId="34671" xr:uid="{E2998D8E-5A70-44A7-84A2-B95FD34ACD7E}"/>
    <cellStyle name="Comma 2 4 8 3 2 2 4 3" xfId="34672" xr:uid="{A9F9A1D7-D93A-4D5D-BE17-2F575D87D8A0}"/>
    <cellStyle name="Comma 2 4 8 3 2 2 5" xfId="34673" xr:uid="{ADC917CB-A227-4EFF-8269-251DDCD24896}"/>
    <cellStyle name="Comma 2 4 8 3 2 2 5 2" xfId="34674" xr:uid="{54BA41E2-F89E-48CB-ACAE-AF9CCA4EC02E}"/>
    <cellStyle name="Comma 2 4 8 3 2 2 5 3" xfId="34675" xr:uid="{0BDB0071-06B6-4FC5-9ABE-AEE2D409634A}"/>
    <cellStyle name="Comma 2 4 8 3 2 2 6" xfId="34676" xr:uid="{D3E1E0D4-1357-4F81-98C0-7E29ACD0DAD6}"/>
    <cellStyle name="Comma 2 4 8 3 2 2 6 2" xfId="34677" xr:uid="{943AEE4F-017B-4852-82B3-44085F07D691}"/>
    <cellStyle name="Comma 2 4 8 3 2 2 6 3" xfId="34678" xr:uid="{0CB29EAE-741C-47EF-B274-323B7A73CB02}"/>
    <cellStyle name="Comma 2 4 8 3 2 2 7" xfId="34679" xr:uid="{8797B3C9-EB60-45C2-A512-0E3F937DB1AC}"/>
    <cellStyle name="Comma 2 4 8 3 2 2 8" xfId="34680" xr:uid="{EFF8DAF9-5C28-4039-8562-B892DFB0AB65}"/>
    <cellStyle name="Comma 2 4 8 3 2 3" xfId="34681" xr:uid="{C8D9BCA1-D796-4D9C-8816-59C8D81A4829}"/>
    <cellStyle name="Comma 2 4 8 3 2 3 2" xfId="34682" xr:uid="{518E9B00-E8BF-44A1-ADAF-0E7C419EA22E}"/>
    <cellStyle name="Comma 2 4 8 3 2 3 3" xfId="34683" xr:uid="{28C337CB-DD20-47A5-B8C4-1B9214E636CA}"/>
    <cellStyle name="Comma 2 4 8 3 2 4" xfId="34684" xr:uid="{663B7455-F78E-4092-A2DF-D49EEC04833C}"/>
    <cellStyle name="Comma 2 4 8 3 2 4 2" xfId="34685" xr:uid="{A336CE40-78E1-44F6-BAE8-56413F94642C}"/>
    <cellStyle name="Comma 2 4 8 3 2 4 3" xfId="34686" xr:uid="{B6984E95-27B3-4192-8448-0DE73D31A0F1}"/>
    <cellStyle name="Comma 2 4 8 3 2 5" xfId="34687" xr:uid="{990AD632-7DB6-4508-B25E-CAE6F60C00FC}"/>
    <cellStyle name="Comma 2 4 8 3 2 5 2" xfId="34688" xr:uid="{E7B9D841-CC4D-4FE1-A368-1C983627B13B}"/>
    <cellStyle name="Comma 2 4 8 3 2 5 3" xfId="34689" xr:uid="{96E395A3-2652-407F-9495-3A26F0393107}"/>
    <cellStyle name="Comma 2 4 8 3 2 6" xfId="34690" xr:uid="{A00625C6-9C45-4461-96B1-0BAD3EE09819}"/>
    <cellStyle name="Comma 2 4 8 3 2 6 2" xfId="34691" xr:uid="{A044997F-4C0E-4BB2-AFC4-7DC05580C474}"/>
    <cellStyle name="Comma 2 4 8 3 2 6 3" xfId="34692" xr:uid="{B5C27339-BD21-4D4A-97CA-040AC1004923}"/>
    <cellStyle name="Comma 2 4 8 3 2 7" xfId="34693" xr:uid="{1BCFA347-D265-4C2B-98F2-419AF342373F}"/>
    <cellStyle name="Comma 2 4 8 3 2 7 2" xfId="34694" xr:uid="{C825FF05-3A01-4A86-804C-27728441BD68}"/>
    <cellStyle name="Comma 2 4 8 3 2 7 3" xfId="34695" xr:uid="{6F2FD7A6-FF2B-4581-BE84-FF1D26913AEB}"/>
    <cellStyle name="Comma 2 4 8 3 2 8" xfId="34696" xr:uid="{58F7486B-C254-4280-BF41-08CF4535240E}"/>
    <cellStyle name="Comma 2 4 8 3 2 9" xfId="34697" xr:uid="{9B2E6649-813A-4C36-AF1D-D8730FF1C905}"/>
    <cellStyle name="Comma 2 4 8 3 3" xfId="34698" xr:uid="{1776361F-07F4-4104-87E8-4FF197EC9054}"/>
    <cellStyle name="Comma 2 4 8 3 3 2" xfId="34699" xr:uid="{E8B4A1E7-B7C8-4596-A9A5-B4CC41BCF513}"/>
    <cellStyle name="Comma 2 4 8 3 3 2 2" xfId="34700" xr:uid="{8DFB256D-C934-40EB-8922-C1DE78B93037}"/>
    <cellStyle name="Comma 2 4 8 3 3 2 3" xfId="34701" xr:uid="{73016527-6F83-46D8-91C2-AC93449F7287}"/>
    <cellStyle name="Comma 2 4 8 3 3 3" xfId="34702" xr:uid="{20D9F7BA-8A13-4621-A279-F363E27FDD72}"/>
    <cellStyle name="Comma 2 4 8 3 3 3 2" xfId="34703" xr:uid="{48D091CA-8707-42E2-844B-8C9D9EB4E6AC}"/>
    <cellStyle name="Comma 2 4 8 3 3 3 3" xfId="34704" xr:uid="{2B196483-5A18-45E2-8445-69B5FC8BFE2B}"/>
    <cellStyle name="Comma 2 4 8 3 3 4" xfId="34705" xr:uid="{4DAECA2E-B867-40CB-B640-121BAB318FCE}"/>
    <cellStyle name="Comma 2 4 8 3 3 4 2" xfId="34706" xr:uid="{F6408F2E-DCD6-4A90-823A-092F009B52BA}"/>
    <cellStyle name="Comma 2 4 8 3 3 4 3" xfId="34707" xr:uid="{EB846A82-B7AF-42BC-BD22-99B85A0021C0}"/>
    <cellStyle name="Comma 2 4 8 3 3 5" xfId="34708" xr:uid="{F9F17A3A-C084-4CE3-8135-70B00807A1F7}"/>
    <cellStyle name="Comma 2 4 8 3 3 5 2" xfId="34709" xr:uid="{6DFCA128-3F51-489F-9885-1FD4570C9FA5}"/>
    <cellStyle name="Comma 2 4 8 3 3 5 3" xfId="34710" xr:uid="{6AAAA584-529D-489F-BE9D-E19D886CFFBB}"/>
    <cellStyle name="Comma 2 4 8 3 3 6" xfId="34711" xr:uid="{1BAB6E3A-C299-43D1-82B4-2D9D63CCF988}"/>
    <cellStyle name="Comma 2 4 8 3 3 6 2" xfId="34712" xr:uid="{80E82275-0170-4A2C-8C7B-28A856345FE6}"/>
    <cellStyle name="Comma 2 4 8 3 3 6 3" xfId="34713" xr:uid="{2A64E7ED-5A76-4EE5-B573-44C92D7C2CA7}"/>
    <cellStyle name="Comma 2 4 8 3 3 7" xfId="34714" xr:uid="{68F4B3F4-4A76-4961-BC2A-43551DFC74DF}"/>
    <cellStyle name="Comma 2 4 8 3 3 8" xfId="34715" xr:uid="{6E907360-8AC1-4895-B839-130B8FDB9258}"/>
    <cellStyle name="Comma 2 4 8 3 4" xfId="34716" xr:uid="{506A4847-B641-4361-B05A-2910C1003932}"/>
    <cellStyle name="Comma 2 4 8 3 4 2" xfId="34717" xr:uid="{D89C372E-6196-445B-9183-42ECB40B925E}"/>
    <cellStyle name="Comma 2 4 8 3 4 2 2" xfId="34718" xr:uid="{65E4E794-9301-41FB-B222-3FD5DB3952E3}"/>
    <cellStyle name="Comma 2 4 8 3 4 2 3" xfId="34719" xr:uid="{3BE86847-9C11-45DC-B30E-920B79FA4EA7}"/>
    <cellStyle name="Comma 2 4 8 3 4 3" xfId="34720" xr:uid="{B144F94C-D4A6-4D7B-B9BE-818752C5D81D}"/>
    <cellStyle name="Comma 2 4 8 3 4 3 2" xfId="34721" xr:uid="{0A24EE18-ABB4-4DAE-B5DE-40E6B35A4D4C}"/>
    <cellStyle name="Comma 2 4 8 3 4 3 3" xfId="34722" xr:uid="{14A1A6F4-D908-44C4-B44B-EDA8011E40B7}"/>
    <cellStyle name="Comma 2 4 8 3 4 4" xfId="34723" xr:uid="{108FDB8E-753D-49C5-8AB8-30DF7C2EA2A1}"/>
    <cellStyle name="Comma 2 4 8 3 4 4 2" xfId="34724" xr:uid="{F6D94FD4-7522-450D-8F93-55AFC4D1B115}"/>
    <cellStyle name="Comma 2 4 8 3 4 4 3" xfId="34725" xr:uid="{9FD4C088-9ADB-403B-8CA3-4A1A6C2C24EB}"/>
    <cellStyle name="Comma 2 4 8 3 4 5" xfId="34726" xr:uid="{D97F7998-84DB-460F-8F56-07F9F1E351F3}"/>
    <cellStyle name="Comma 2 4 8 3 4 5 2" xfId="34727" xr:uid="{2782DD41-1D01-47C5-B917-EDCEF93851C3}"/>
    <cellStyle name="Comma 2 4 8 3 4 5 3" xfId="34728" xr:uid="{5E64F108-7C31-476E-83DD-8CE4CC3498C8}"/>
    <cellStyle name="Comma 2 4 8 3 4 6" xfId="34729" xr:uid="{1169BA1F-8CFC-4D40-BCDD-CDECE0E753F7}"/>
    <cellStyle name="Comma 2 4 8 3 4 6 2" xfId="34730" xr:uid="{FFA11038-D51D-4C87-8C3F-7576B48BF529}"/>
    <cellStyle name="Comma 2 4 8 3 4 6 3" xfId="34731" xr:uid="{B77A8BF6-EB7E-4EE7-B49E-3174B36BFFE8}"/>
    <cellStyle name="Comma 2 4 8 3 4 7" xfId="34732" xr:uid="{2535B6D5-B928-43B7-ABAE-05536733C0F3}"/>
    <cellStyle name="Comma 2 4 8 3 4 8" xfId="34733" xr:uid="{C7E1224B-3F86-4C6E-B7EE-C9537225C59C}"/>
    <cellStyle name="Comma 2 4 8 3 5" xfId="34734" xr:uid="{ED146FC5-CC2E-4D0E-9178-1E23298D3E35}"/>
    <cellStyle name="Comma 2 4 8 3 5 2" xfId="34735" xr:uid="{7EEF5FEE-1DA6-47BB-A278-9A434AE7CA22}"/>
    <cellStyle name="Comma 2 4 8 3 5 3" xfId="34736" xr:uid="{4EC4BEAC-76C6-4B1A-8CF1-A9402BA49556}"/>
    <cellStyle name="Comma 2 4 8 3 6" xfId="34737" xr:uid="{4379292C-8C72-4EF9-B069-FB8F51E2C44A}"/>
    <cellStyle name="Comma 2 4 8 3 6 2" xfId="34738" xr:uid="{CC8C34FA-4A4A-44AA-B2F4-FA6D964A618E}"/>
    <cellStyle name="Comma 2 4 8 3 6 3" xfId="34739" xr:uid="{0EFB4911-FBF4-4028-8295-241396A403AA}"/>
    <cellStyle name="Comma 2 4 8 3 7" xfId="34740" xr:uid="{DB473DD3-E3E6-4807-8946-2DD9D2C85B36}"/>
    <cellStyle name="Comma 2 4 8 3 7 2" xfId="34741" xr:uid="{986AD42A-745F-4265-8027-56B6B08A34B4}"/>
    <cellStyle name="Comma 2 4 8 3 7 3" xfId="34742" xr:uid="{1250B39C-1544-4BBE-B869-905B066805F5}"/>
    <cellStyle name="Comma 2 4 8 3 8" xfId="34743" xr:uid="{890BE6DA-56AD-4626-A1ED-DC1352C06DDB}"/>
    <cellStyle name="Comma 2 4 8 3 8 2" xfId="34744" xr:uid="{0968E0EB-6C4A-4AE9-9481-003210787023}"/>
    <cellStyle name="Comma 2 4 8 3 8 3" xfId="34745" xr:uid="{94FB213F-0DE3-42D6-9531-ABEEB348F2C2}"/>
    <cellStyle name="Comma 2 4 8 3 9" xfId="34746" xr:uid="{C7B7D180-FC6A-4837-9B8A-D5DBE32951B1}"/>
    <cellStyle name="Comma 2 4 8 3 9 2" xfId="34747" xr:uid="{82A2B616-EA65-4D9B-AD86-4024B8F558D5}"/>
    <cellStyle name="Comma 2 4 8 3 9 3" xfId="34748" xr:uid="{24B902C5-F270-4C10-8ACD-E22500574406}"/>
    <cellStyle name="Comma 2 4 8 4" xfId="34749" xr:uid="{44237C5A-4C31-4581-80FD-2CF010A7D3DC}"/>
    <cellStyle name="Comma 2 4 8 4 2" xfId="34750" xr:uid="{B4183D33-D3F8-4573-987E-A11F8DD1E378}"/>
    <cellStyle name="Comma 2 4 8 4 2 2" xfId="34751" xr:uid="{DE343B5B-C70F-426E-92C3-164E8ADEC9A1}"/>
    <cellStyle name="Comma 2 4 8 4 2 2 2" xfId="34752" xr:uid="{6EE45B09-FE5E-4338-A103-27C20BC1DE84}"/>
    <cellStyle name="Comma 2 4 8 4 2 2 3" xfId="34753" xr:uid="{C18A903A-5FD7-4D3F-9717-4C16A611735F}"/>
    <cellStyle name="Comma 2 4 8 4 2 3" xfId="34754" xr:uid="{3950FA13-DFD6-4890-B4E7-53F09160C7CD}"/>
    <cellStyle name="Comma 2 4 8 4 2 3 2" xfId="34755" xr:uid="{01856B61-FD69-4500-BC08-BE375316CA9F}"/>
    <cellStyle name="Comma 2 4 8 4 2 3 3" xfId="34756" xr:uid="{4060A66E-A3E7-40AE-9973-2CF6EC1F4D32}"/>
    <cellStyle name="Comma 2 4 8 4 2 4" xfId="34757" xr:uid="{C0661EEE-3C27-4C1E-AD05-4E1417FEB21B}"/>
    <cellStyle name="Comma 2 4 8 4 2 4 2" xfId="34758" xr:uid="{0E2B3FF3-CC99-4D4D-9763-6BE9387C59EF}"/>
    <cellStyle name="Comma 2 4 8 4 2 4 3" xfId="34759" xr:uid="{3B87C9C4-F178-4AD3-94FB-0F579DF5C106}"/>
    <cellStyle name="Comma 2 4 8 4 2 5" xfId="34760" xr:uid="{73968B2A-DCC4-4E08-AE7D-B58FFA79A79C}"/>
    <cellStyle name="Comma 2 4 8 4 2 5 2" xfId="34761" xr:uid="{F5852584-6DB5-48E7-9DCB-8BD1BED71647}"/>
    <cellStyle name="Comma 2 4 8 4 2 5 3" xfId="34762" xr:uid="{52130C40-4474-4659-95A1-864DE90611A8}"/>
    <cellStyle name="Comma 2 4 8 4 2 6" xfId="34763" xr:uid="{F26AD135-B831-4BCB-AD3A-7CCB6813819F}"/>
    <cellStyle name="Comma 2 4 8 4 2 6 2" xfId="34764" xr:uid="{4F16C4DA-CC05-49CF-A037-81115BA4A24A}"/>
    <cellStyle name="Comma 2 4 8 4 2 6 3" xfId="34765" xr:uid="{C0908F30-DD3F-46F3-970B-2BF356EC40DE}"/>
    <cellStyle name="Comma 2 4 8 4 2 7" xfId="34766" xr:uid="{E19AFDD9-87CD-4EEE-BE1C-5FDF06417585}"/>
    <cellStyle name="Comma 2 4 8 4 2 8" xfId="34767" xr:uid="{6BA71FB8-3022-4071-9BBE-9C0A888860FE}"/>
    <cellStyle name="Comma 2 4 8 4 3" xfId="34768" xr:uid="{47B9EA35-6F11-49E8-9BD4-06F3C73C8AC1}"/>
    <cellStyle name="Comma 2 4 8 4 3 2" xfId="34769" xr:uid="{BE9AE6C5-1413-4E09-A5EA-681B00EC30D1}"/>
    <cellStyle name="Comma 2 4 8 4 3 3" xfId="34770" xr:uid="{A1FCA6F5-3269-41D4-8D5B-5EF821249035}"/>
    <cellStyle name="Comma 2 4 8 4 4" xfId="34771" xr:uid="{40E8F483-3E09-413D-B317-C382F824AA5A}"/>
    <cellStyle name="Comma 2 4 8 4 4 2" xfId="34772" xr:uid="{0000EFE5-7574-4433-A2A0-82FD058E1854}"/>
    <cellStyle name="Comma 2 4 8 4 4 3" xfId="34773" xr:uid="{2D330E42-11B0-40C0-A739-1D6FA263D41E}"/>
    <cellStyle name="Comma 2 4 8 4 5" xfId="34774" xr:uid="{9BAB9002-747B-4FCE-A623-775B4279106D}"/>
    <cellStyle name="Comma 2 4 8 4 5 2" xfId="34775" xr:uid="{29D3ED8F-DBE8-4D2F-9A12-D64240B7399D}"/>
    <cellStyle name="Comma 2 4 8 4 5 3" xfId="34776" xr:uid="{90A30DFC-E22A-472B-A7A4-E057CB8A23E8}"/>
    <cellStyle name="Comma 2 4 8 4 6" xfId="34777" xr:uid="{650CC020-7080-4BCC-8B7F-CC9D4B31F1C3}"/>
    <cellStyle name="Comma 2 4 8 4 6 2" xfId="34778" xr:uid="{B94B918F-66DF-45EB-9FB0-E7DB8216FF4B}"/>
    <cellStyle name="Comma 2 4 8 4 6 3" xfId="34779" xr:uid="{EB74477D-EE4B-4278-B19C-76EA1B44BD02}"/>
    <cellStyle name="Comma 2 4 8 4 7" xfId="34780" xr:uid="{72FC7854-7B0E-475F-BD7B-7D859B031DA4}"/>
    <cellStyle name="Comma 2 4 8 4 7 2" xfId="34781" xr:uid="{3A7DFD16-E42B-481D-BA76-66A337FD9379}"/>
    <cellStyle name="Comma 2 4 8 4 7 3" xfId="34782" xr:uid="{BC5620E6-D2E5-41CA-BB93-4FC7613388A2}"/>
    <cellStyle name="Comma 2 4 8 4 8" xfId="34783" xr:uid="{42566AE1-7CD5-40B7-960C-88D9F3AFC703}"/>
    <cellStyle name="Comma 2 4 8 4 9" xfId="34784" xr:uid="{27B2ADFB-A7F2-43A5-ABC5-71962ADD6B8C}"/>
    <cellStyle name="Comma 2 4 8 5" xfId="34785" xr:uid="{19395AAE-4CA0-4413-8A09-78AB287CD876}"/>
    <cellStyle name="Comma 2 4 8 5 2" xfId="34786" xr:uid="{A01AA117-682B-4029-864A-F3CB2274A220}"/>
    <cellStyle name="Comma 2 4 8 5 2 2" xfId="34787" xr:uid="{A88E2548-B161-4074-88ED-AEC5DBFE4E8B}"/>
    <cellStyle name="Comma 2 4 8 5 2 3" xfId="34788" xr:uid="{48EBC65E-CDA6-4593-96C4-F4D7A8D603A2}"/>
    <cellStyle name="Comma 2 4 8 5 3" xfId="34789" xr:uid="{9659AA9B-192F-46DF-AE43-80A5D17211A1}"/>
    <cellStyle name="Comma 2 4 8 5 3 2" xfId="34790" xr:uid="{C8377D50-A7B1-434E-A8D2-73EFB432EF09}"/>
    <cellStyle name="Comma 2 4 8 5 3 3" xfId="34791" xr:uid="{B70D26BD-DF99-423E-9E01-28A8BFE164FD}"/>
    <cellStyle name="Comma 2 4 8 5 4" xfId="34792" xr:uid="{ADC8E071-81E9-4280-97B4-558437FAAFFE}"/>
    <cellStyle name="Comma 2 4 8 5 4 2" xfId="34793" xr:uid="{48A99E14-0313-4BF8-82ED-C09EF23F8D60}"/>
    <cellStyle name="Comma 2 4 8 5 4 3" xfId="34794" xr:uid="{222C4AD2-5B26-4479-8A18-03CD975010E2}"/>
    <cellStyle name="Comma 2 4 8 5 5" xfId="34795" xr:uid="{E1529EE8-9D8A-4A95-B7EE-652BDBE13313}"/>
    <cellStyle name="Comma 2 4 8 5 5 2" xfId="34796" xr:uid="{AA3E11AA-B27D-443B-B1A2-4AA90F36C6AA}"/>
    <cellStyle name="Comma 2 4 8 5 5 3" xfId="34797" xr:uid="{DFB89184-E09A-41A6-A643-EDFA6F21C305}"/>
    <cellStyle name="Comma 2 4 8 5 6" xfId="34798" xr:uid="{AA4C2218-8ED8-42D5-A413-7CFE7761CDF5}"/>
    <cellStyle name="Comma 2 4 8 5 6 2" xfId="34799" xr:uid="{F8E0AD39-BEB6-4DCE-9521-58DC581FB70F}"/>
    <cellStyle name="Comma 2 4 8 5 6 3" xfId="34800" xr:uid="{66EFBE9E-34C3-45DD-953E-3DE17D46193B}"/>
    <cellStyle name="Comma 2 4 8 5 7" xfId="34801" xr:uid="{59FF0D4E-EF23-4132-87C6-BB22BD5D1411}"/>
    <cellStyle name="Comma 2 4 8 5 7 2" xfId="34802" xr:uid="{D6767E00-03A7-43BF-B0EF-AF4BF358089E}"/>
    <cellStyle name="Comma 2 4 8 5 7 3" xfId="34803" xr:uid="{A010988A-3DFC-4B7F-881F-6A74C51A2985}"/>
    <cellStyle name="Comma 2 4 8 5 8" xfId="34804" xr:uid="{4A0A7230-71DC-470B-9ECF-22AFA3500171}"/>
    <cellStyle name="Comma 2 4 8 5 9" xfId="34805" xr:uid="{49355899-219B-4C97-AB6C-9215A7674392}"/>
    <cellStyle name="Comma 2 4 8 6" xfId="34806" xr:uid="{B960B612-B259-4941-A4C2-AFF28C3C3D5D}"/>
    <cellStyle name="Comma 2 4 8 6 2" xfId="34807" xr:uid="{6C93C73B-A26C-4EBD-AC6F-2113D6306D0C}"/>
    <cellStyle name="Comma 2 4 8 6 2 2" xfId="34808" xr:uid="{5A9FB803-F673-4E04-AC2F-64382049232B}"/>
    <cellStyle name="Comma 2 4 8 6 2 3" xfId="34809" xr:uid="{08AB9878-37DF-4794-8DB8-6E8AB5A8D8AC}"/>
    <cellStyle name="Comma 2 4 8 6 3" xfId="34810" xr:uid="{22DC637D-0622-4FCC-A942-313D2973117D}"/>
    <cellStyle name="Comma 2 4 8 6 3 2" xfId="34811" xr:uid="{0295A942-D123-4434-B573-6EB0970695CF}"/>
    <cellStyle name="Comma 2 4 8 6 3 3" xfId="34812" xr:uid="{E41A35DD-7540-4D4C-B28E-96B92BD06C5D}"/>
    <cellStyle name="Comma 2 4 8 6 4" xfId="34813" xr:uid="{A4FCA69E-EE45-4DE7-ABF4-D38BCC0CE032}"/>
    <cellStyle name="Comma 2 4 8 6 4 2" xfId="34814" xr:uid="{AE097128-8F0B-480E-BA7C-58857B79EA69}"/>
    <cellStyle name="Comma 2 4 8 6 4 3" xfId="34815" xr:uid="{D06ADA54-0F9C-4095-ABE6-B028F3FDEC8B}"/>
    <cellStyle name="Comma 2 4 8 6 5" xfId="34816" xr:uid="{9A23850C-C99B-4A31-B048-0A78EDA3F21D}"/>
    <cellStyle name="Comma 2 4 8 6 5 2" xfId="34817" xr:uid="{422ECCCC-ED27-42BC-A465-C0CB1332E660}"/>
    <cellStyle name="Comma 2 4 8 6 5 3" xfId="34818" xr:uid="{DE89D6EB-05FC-4B1B-9FB3-0978EF335216}"/>
    <cellStyle name="Comma 2 4 8 6 6" xfId="34819" xr:uid="{82614972-4921-4D22-8AB5-8154C224AF13}"/>
    <cellStyle name="Comma 2 4 8 6 6 2" xfId="34820" xr:uid="{7EE0DE87-80DD-483F-8E58-83222B50C935}"/>
    <cellStyle name="Comma 2 4 8 6 6 3" xfId="34821" xr:uid="{595CE219-BD9A-4410-B841-92D5629B5DD9}"/>
    <cellStyle name="Comma 2 4 8 6 7" xfId="34822" xr:uid="{95FC2D33-C710-43B0-B872-7B4C271EB69F}"/>
    <cellStyle name="Comma 2 4 8 6 8" xfId="34823" xr:uid="{9A7A5E4D-DEF5-450D-8080-92C3965C4B22}"/>
    <cellStyle name="Comma 2 4 8 7" xfId="34824" xr:uid="{E863D6A9-B5DC-4758-A9F2-E0B9EB592ED0}"/>
    <cellStyle name="Comma 2 4 8 7 2" xfId="34825" xr:uid="{7113FF02-B581-47D3-A61E-A6B4CEA50752}"/>
    <cellStyle name="Comma 2 4 8 7 3" xfId="34826" xr:uid="{AEEBB8AE-C798-4DB2-AE17-60075EABEE6D}"/>
    <cellStyle name="Comma 2 4 8 8" xfId="34827" xr:uid="{1B3B55BB-B91F-4BDA-8BC9-07F323C38063}"/>
    <cellStyle name="Comma 2 4 8 8 2" xfId="34828" xr:uid="{38036DBB-6BF9-4AE2-ACA0-6EEE2A7A2B68}"/>
    <cellStyle name="Comma 2 4 8 8 3" xfId="34829" xr:uid="{6B2A8267-57DA-485A-8BAD-095C00061D71}"/>
    <cellStyle name="Comma 2 4 8 9" xfId="34830" xr:uid="{275C8510-B162-4B3E-A7F7-3D1C63024445}"/>
    <cellStyle name="Comma 2 4 8 9 2" xfId="34831" xr:uid="{AF7BCC79-C6F5-4E5F-A247-B36989C402F4}"/>
    <cellStyle name="Comma 2 4 8 9 3" xfId="34832" xr:uid="{FDFCC384-DAD8-44D4-81BB-8A1187E7E22B}"/>
    <cellStyle name="Comma 2 4 9" xfId="34833" xr:uid="{67CBED42-CEF1-42A3-A678-7564CECD6CBC}"/>
    <cellStyle name="Comma 2 4 9 10" xfId="34834" xr:uid="{2A5A4E27-125C-4992-8BF6-87F711465735}"/>
    <cellStyle name="Comma 2 4 9 10 2" xfId="34835" xr:uid="{4D0AA7E6-08FF-408A-ACAE-214AF3FDDB7E}"/>
    <cellStyle name="Comma 2 4 9 10 3" xfId="34836" xr:uid="{A34CE4F9-7FE4-4E8B-B43E-0E5D46E150F8}"/>
    <cellStyle name="Comma 2 4 9 11" xfId="34837" xr:uid="{B420907A-8411-4528-9038-BB257A9A9EAE}"/>
    <cellStyle name="Comma 2 4 9 11 2" xfId="34838" xr:uid="{4C12CC6E-AFF0-4F83-B237-C4B98D116323}"/>
    <cellStyle name="Comma 2 4 9 11 3" xfId="34839" xr:uid="{94B20705-F020-4BB2-947A-B4989EF725EA}"/>
    <cellStyle name="Comma 2 4 9 12" xfId="34840" xr:uid="{E1D0B6C1-22EB-4D3B-8A05-88C41FCABBC1}"/>
    <cellStyle name="Comma 2 4 9 13" xfId="34841" xr:uid="{2F5436E0-F069-4386-BBC3-01419710D58A}"/>
    <cellStyle name="Comma 2 4 9 14" xfId="34842" xr:uid="{56E76B85-F8D0-4AFA-BC70-5EE6299487CF}"/>
    <cellStyle name="Comma 2 4 9 2" xfId="34843" xr:uid="{635CB60F-3F17-4657-A55C-25F8D0A38DA4}"/>
    <cellStyle name="Comma 2 4 9 2 10" xfId="34844" xr:uid="{DAD6E037-9430-469C-8880-32EC51144FFC}"/>
    <cellStyle name="Comma 2 4 9 2 10 2" xfId="34845" xr:uid="{EEFDA4DE-BA6A-4C8C-A1B0-E35091AA0EE1}"/>
    <cellStyle name="Comma 2 4 9 2 10 3" xfId="34846" xr:uid="{02CF9DB9-B409-4AA6-A4BF-2F02C7F42E2C}"/>
    <cellStyle name="Comma 2 4 9 2 11" xfId="34847" xr:uid="{E16FA3D5-0C1A-43BE-9495-B30B42AFC0AF}"/>
    <cellStyle name="Comma 2 4 9 2 12" xfId="34848" xr:uid="{4821CDCC-A48C-4152-A57F-D1B05E9A553F}"/>
    <cellStyle name="Comma 2 4 9 2 13" xfId="34849" xr:uid="{485CC0C9-0D69-4C82-A035-9A6B6752D85B}"/>
    <cellStyle name="Comma 2 4 9 2 2" xfId="34850" xr:uid="{76A71DE6-586B-49FB-ADDC-0949AE44D56C}"/>
    <cellStyle name="Comma 2 4 9 2 2 10" xfId="34851" xr:uid="{EE937596-D875-4ABC-8EC2-09ACC678E1A8}"/>
    <cellStyle name="Comma 2 4 9 2 2 11" xfId="34852" xr:uid="{680DABE4-AF73-4DBB-BFD1-23C6DB8C2359}"/>
    <cellStyle name="Comma 2 4 9 2 2 12" xfId="34853" xr:uid="{7FBB2BCA-7A11-4C23-BFF0-36020EB44C5E}"/>
    <cellStyle name="Comma 2 4 9 2 2 2" xfId="34854" xr:uid="{FA3D0B50-9671-4AF4-ABBB-358C8318CA5A}"/>
    <cellStyle name="Comma 2 4 9 2 2 2 2" xfId="34855" xr:uid="{C1882EA1-D60A-456A-B9A3-22673460C1D7}"/>
    <cellStyle name="Comma 2 4 9 2 2 2 2 2" xfId="34856" xr:uid="{1807C963-2746-47C6-8525-7B6D48B0C77E}"/>
    <cellStyle name="Comma 2 4 9 2 2 2 2 2 2" xfId="34857" xr:uid="{938FE396-F0C6-4ADA-8441-3D4E46176B0A}"/>
    <cellStyle name="Comma 2 4 9 2 2 2 2 2 3" xfId="34858" xr:uid="{A07AD546-EA8D-406E-ABB5-049E11E21653}"/>
    <cellStyle name="Comma 2 4 9 2 2 2 2 3" xfId="34859" xr:uid="{D57FAA66-1EF3-4830-9060-01473009CC4F}"/>
    <cellStyle name="Comma 2 4 9 2 2 2 2 3 2" xfId="34860" xr:uid="{ECEA89CA-CABE-4986-BF57-D810300791E1}"/>
    <cellStyle name="Comma 2 4 9 2 2 2 2 3 3" xfId="34861" xr:uid="{912475EA-B603-4A31-9B86-70379A273EAB}"/>
    <cellStyle name="Comma 2 4 9 2 2 2 2 4" xfId="34862" xr:uid="{99D5C118-D498-4A7B-BBE3-FAA4DD4A592C}"/>
    <cellStyle name="Comma 2 4 9 2 2 2 2 4 2" xfId="34863" xr:uid="{1FB23211-F752-491B-9BDB-B4D69C687507}"/>
    <cellStyle name="Comma 2 4 9 2 2 2 2 4 3" xfId="34864" xr:uid="{0D750631-DFD8-480D-BD43-52C9DE6F55F5}"/>
    <cellStyle name="Comma 2 4 9 2 2 2 2 5" xfId="34865" xr:uid="{F47F40AD-660C-440F-B963-ECE65400AD85}"/>
    <cellStyle name="Comma 2 4 9 2 2 2 2 5 2" xfId="34866" xr:uid="{3FAD8AB4-9ED7-4D1A-BB35-94D47078A644}"/>
    <cellStyle name="Comma 2 4 9 2 2 2 2 5 3" xfId="34867" xr:uid="{A3D82FD8-61FC-40E0-9989-12659F0E9E04}"/>
    <cellStyle name="Comma 2 4 9 2 2 2 2 6" xfId="34868" xr:uid="{07BBB7EA-0F8E-4513-95FA-DFE87AC9C4C6}"/>
    <cellStyle name="Comma 2 4 9 2 2 2 2 6 2" xfId="34869" xr:uid="{BA5D4EC8-A152-4F5E-AD8B-2BD1BD04A4CD}"/>
    <cellStyle name="Comma 2 4 9 2 2 2 2 6 3" xfId="34870" xr:uid="{A6725D10-386A-4BD3-9642-CD58A102B00D}"/>
    <cellStyle name="Comma 2 4 9 2 2 2 2 7" xfId="34871" xr:uid="{DE780AD2-9E62-459B-993D-3525F3995A65}"/>
    <cellStyle name="Comma 2 4 9 2 2 2 2 8" xfId="34872" xr:uid="{0544DFA4-EAF3-483A-BACB-6C237D1DA30C}"/>
    <cellStyle name="Comma 2 4 9 2 2 2 3" xfId="34873" xr:uid="{C88CF7DD-AB90-44C1-B0EA-1A464FF26DF8}"/>
    <cellStyle name="Comma 2 4 9 2 2 2 3 2" xfId="34874" xr:uid="{1DEF6EB5-7338-4296-BE41-008D3C565823}"/>
    <cellStyle name="Comma 2 4 9 2 2 2 3 3" xfId="34875" xr:uid="{C0FB0F25-831F-42CD-8F80-A195909182E3}"/>
    <cellStyle name="Comma 2 4 9 2 2 2 4" xfId="34876" xr:uid="{C2F9057E-6C57-40DB-8512-791FC5A76B4C}"/>
    <cellStyle name="Comma 2 4 9 2 2 2 4 2" xfId="34877" xr:uid="{45427D46-DFAF-4F24-94AE-E87B631F8A2F}"/>
    <cellStyle name="Comma 2 4 9 2 2 2 4 3" xfId="34878" xr:uid="{8A9B93C5-A1D3-4DA7-B2C5-FB75DAF70840}"/>
    <cellStyle name="Comma 2 4 9 2 2 2 5" xfId="34879" xr:uid="{73F17587-3DBF-4C50-A74D-341E3A527CE5}"/>
    <cellStyle name="Comma 2 4 9 2 2 2 5 2" xfId="34880" xr:uid="{5D59BDDF-222D-4426-8D33-FE6BB68C772A}"/>
    <cellStyle name="Comma 2 4 9 2 2 2 5 3" xfId="34881" xr:uid="{8E944354-CF19-465A-B9E0-DAF80910E3D1}"/>
    <cellStyle name="Comma 2 4 9 2 2 2 6" xfId="34882" xr:uid="{174FA4FE-0295-4207-9531-26EEDB296FD2}"/>
    <cellStyle name="Comma 2 4 9 2 2 2 6 2" xfId="34883" xr:uid="{51CC26A4-3EAD-43A3-9663-4956F3CB689C}"/>
    <cellStyle name="Comma 2 4 9 2 2 2 6 3" xfId="34884" xr:uid="{3885780F-48F6-4294-ACB3-E13F4FF82CB4}"/>
    <cellStyle name="Comma 2 4 9 2 2 2 7" xfId="34885" xr:uid="{8517A976-CD4B-4C93-B086-E4EC4E5B6CEF}"/>
    <cellStyle name="Comma 2 4 9 2 2 2 7 2" xfId="34886" xr:uid="{B4C5018A-083F-4A13-8DF6-C7AB4CD7C883}"/>
    <cellStyle name="Comma 2 4 9 2 2 2 7 3" xfId="34887" xr:uid="{F3F03BED-6E21-42AA-B435-303532901559}"/>
    <cellStyle name="Comma 2 4 9 2 2 2 8" xfId="34888" xr:uid="{477B6D96-E6B9-48FB-B13F-DA272F9518E1}"/>
    <cellStyle name="Comma 2 4 9 2 2 2 9" xfId="34889" xr:uid="{4DB404F2-4CC9-4895-9C16-D272E2F88D22}"/>
    <cellStyle name="Comma 2 4 9 2 2 3" xfId="34890" xr:uid="{370B4217-CB3C-404D-A7F0-B17BFC5A035D}"/>
    <cellStyle name="Comma 2 4 9 2 2 3 2" xfId="34891" xr:uid="{38571D85-E1FE-4C7E-BA46-9EBE358AFF10}"/>
    <cellStyle name="Comma 2 4 9 2 2 3 2 2" xfId="34892" xr:uid="{E581B02A-B235-443F-8987-9089A902D27F}"/>
    <cellStyle name="Comma 2 4 9 2 2 3 2 3" xfId="34893" xr:uid="{F813EF40-7317-429F-9226-DEB800513632}"/>
    <cellStyle name="Comma 2 4 9 2 2 3 3" xfId="34894" xr:uid="{29F44E47-720E-4228-A434-20E8C2A8FED6}"/>
    <cellStyle name="Comma 2 4 9 2 2 3 3 2" xfId="34895" xr:uid="{2F0DF4A2-651C-45F0-95D2-2138EC152FF3}"/>
    <cellStyle name="Comma 2 4 9 2 2 3 3 3" xfId="34896" xr:uid="{DBF1D6EB-6AAC-4121-9A5D-E492E06C5EA9}"/>
    <cellStyle name="Comma 2 4 9 2 2 3 4" xfId="34897" xr:uid="{0BFAFEC0-6D82-4BFE-8343-2B71DC03A0F7}"/>
    <cellStyle name="Comma 2 4 9 2 2 3 4 2" xfId="34898" xr:uid="{D0C80F23-1A18-4ECC-BE0E-539398173DE3}"/>
    <cellStyle name="Comma 2 4 9 2 2 3 4 3" xfId="34899" xr:uid="{34DC53EE-F41F-4AF8-8BB5-624E8E7A227F}"/>
    <cellStyle name="Comma 2 4 9 2 2 3 5" xfId="34900" xr:uid="{03E1E5B2-9275-4BCA-B7B6-E189846F4E04}"/>
    <cellStyle name="Comma 2 4 9 2 2 3 5 2" xfId="34901" xr:uid="{5A1FD3BE-5EA4-4047-BE81-BFB3BBA6D430}"/>
    <cellStyle name="Comma 2 4 9 2 2 3 5 3" xfId="34902" xr:uid="{6DA4852A-B3F1-4490-B0B3-654C4A28D4BD}"/>
    <cellStyle name="Comma 2 4 9 2 2 3 6" xfId="34903" xr:uid="{353A81FA-D567-4491-8102-783ADABED533}"/>
    <cellStyle name="Comma 2 4 9 2 2 3 6 2" xfId="34904" xr:uid="{526FA681-E1C1-45B9-8206-D4FDC9B6FCFB}"/>
    <cellStyle name="Comma 2 4 9 2 2 3 6 3" xfId="34905" xr:uid="{70B4EB1D-7F6B-41D3-B971-CC8535BDBD8E}"/>
    <cellStyle name="Comma 2 4 9 2 2 3 7" xfId="34906" xr:uid="{AAAA1DCD-F617-41DF-9211-343E50D9BE3D}"/>
    <cellStyle name="Comma 2 4 9 2 2 3 8" xfId="34907" xr:uid="{4948E376-3FCC-4E30-B2AD-A4D065A4FB9D}"/>
    <cellStyle name="Comma 2 4 9 2 2 4" xfId="34908" xr:uid="{D5F813B5-FE5E-4226-A1B5-CD66D2679D8D}"/>
    <cellStyle name="Comma 2 4 9 2 2 4 2" xfId="34909" xr:uid="{C2FB5775-D848-47DF-B9B8-E5CAB8267591}"/>
    <cellStyle name="Comma 2 4 9 2 2 4 2 2" xfId="34910" xr:uid="{63B19302-B4AB-4C20-8950-517858D3BB40}"/>
    <cellStyle name="Comma 2 4 9 2 2 4 2 3" xfId="34911" xr:uid="{5A9DC8CF-FFF5-411D-8F1F-81455FD904EF}"/>
    <cellStyle name="Comma 2 4 9 2 2 4 3" xfId="34912" xr:uid="{9426B00A-13E9-4A8F-A240-8C3D8B5FF5FB}"/>
    <cellStyle name="Comma 2 4 9 2 2 4 3 2" xfId="34913" xr:uid="{285E2494-0A79-4F9C-9DF7-306E1888C152}"/>
    <cellStyle name="Comma 2 4 9 2 2 4 3 3" xfId="34914" xr:uid="{4422DA4A-16A7-43FE-9FFD-C9E85B8D9828}"/>
    <cellStyle name="Comma 2 4 9 2 2 4 4" xfId="34915" xr:uid="{54F25933-2A26-4E0B-81B7-D084F99C1988}"/>
    <cellStyle name="Comma 2 4 9 2 2 4 4 2" xfId="34916" xr:uid="{F66309A3-1E54-4B39-98DD-10D97C01CF6E}"/>
    <cellStyle name="Comma 2 4 9 2 2 4 4 3" xfId="34917" xr:uid="{A967A370-A3C5-4E82-9423-DD981CF6221C}"/>
    <cellStyle name="Comma 2 4 9 2 2 4 5" xfId="34918" xr:uid="{9B65433B-CB9A-4F01-ADFC-813B3119D3D1}"/>
    <cellStyle name="Comma 2 4 9 2 2 4 5 2" xfId="34919" xr:uid="{816F890B-3629-4836-83B7-2258D4203631}"/>
    <cellStyle name="Comma 2 4 9 2 2 4 5 3" xfId="34920" xr:uid="{B76435A5-F3B9-48E4-B891-C0E0C12F8559}"/>
    <cellStyle name="Comma 2 4 9 2 2 4 6" xfId="34921" xr:uid="{E320CD3B-00C8-4397-8761-251C6D3C57BE}"/>
    <cellStyle name="Comma 2 4 9 2 2 4 6 2" xfId="34922" xr:uid="{D1D69BE6-52FA-426B-B47F-B0C69DA2BB62}"/>
    <cellStyle name="Comma 2 4 9 2 2 4 6 3" xfId="34923" xr:uid="{F250E7F0-2150-4876-93DC-1BEB0794DFB6}"/>
    <cellStyle name="Comma 2 4 9 2 2 4 7" xfId="34924" xr:uid="{B5F01FBC-C795-483D-A169-03BFDDDFF723}"/>
    <cellStyle name="Comma 2 4 9 2 2 4 8" xfId="34925" xr:uid="{92F0AC3D-F942-44C3-A618-10C28FF142E1}"/>
    <cellStyle name="Comma 2 4 9 2 2 5" xfId="34926" xr:uid="{31A2C448-ADBA-4BA7-B46E-4D62929CA16E}"/>
    <cellStyle name="Comma 2 4 9 2 2 5 2" xfId="34927" xr:uid="{0C068E26-8847-43E3-8EF7-CED3F532485D}"/>
    <cellStyle name="Comma 2 4 9 2 2 5 3" xfId="34928" xr:uid="{6AE6B2DF-D975-498E-9FC7-5B00023B485D}"/>
    <cellStyle name="Comma 2 4 9 2 2 6" xfId="34929" xr:uid="{C0E531E7-4127-4CF4-8AA2-4FD8A721A339}"/>
    <cellStyle name="Comma 2 4 9 2 2 6 2" xfId="34930" xr:uid="{3B55C131-1679-4998-BAA1-9BC2E2A39B92}"/>
    <cellStyle name="Comma 2 4 9 2 2 6 3" xfId="34931" xr:uid="{BBA5728A-8825-45B2-A179-CBC6A8DC9231}"/>
    <cellStyle name="Comma 2 4 9 2 2 7" xfId="34932" xr:uid="{FCE6F9BF-7824-4A14-80E9-836E4A29D822}"/>
    <cellStyle name="Comma 2 4 9 2 2 7 2" xfId="34933" xr:uid="{EC14ACE4-AD42-4C63-83E4-3023AB378DD7}"/>
    <cellStyle name="Comma 2 4 9 2 2 7 3" xfId="34934" xr:uid="{180126A5-BBEF-4BD5-88A3-64B63C12164E}"/>
    <cellStyle name="Comma 2 4 9 2 2 8" xfId="34935" xr:uid="{233AB86F-C407-4254-BCB1-F5D4FF9E488F}"/>
    <cellStyle name="Comma 2 4 9 2 2 8 2" xfId="34936" xr:uid="{180C2EF3-F311-4FF5-BA7E-2A696E01DE5B}"/>
    <cellStyle name="Comma 2 4 9 2 2 8 3" xfId="34937" xr:uid="{2BD40D3B-94A8-498F-BE39-A3A6FF83A25C}"/>
    <cellStyle name="Comma 2 4 9 2 2 9" xfId="34938" xr:uid="{B42C883A-CDE8-43CB-BAB3-24FD30B8D5A5}"/>
    <cellStyle name="Comma 2 4 9 2 2 9 2" xfId="34939" xr:uid="{D9E9E1FA-F101-49CE-AA67-4532910F7FC0}"/>
    <cellStyle name="Comma 2 4 9 2 2 9 3" xfId="34940" xr:uid="{FD00F7DD-1E95-48AE-B305-0675ED1C0DEB}"/>
    <cellStyle name="Comma 2 4 9 2 3" xfId="34941" xr:uid="{62846B6B-691B-4AF3-B8DA-2BBE30C44892}"/>
    <cellStyle name="Comma 2 4 9 2 3 2" xfId="34942" xr:uid="{358937CF-1AF9-4994-821A-9B6B7E507A6F}"/>
    <cellStyle name="Comma 2 4 9 2 3 2 2" xfId="34943" xr:uid="{4AADDA17-9E38-48C6-8D98-6AF50CAFF52C}"/>
    <cellStyle name="Comma 2 4 9 2 3 2 2 2" xfId="34944" xr:uid="{2515A518-BE17-4FED-B9D1-E437DBFCCA50}"/>
    <cellStyle name="Comma 2 4 9 2 3 2 2 3" xfId="34945" xr:uid="{F2376B3A-F10C-4B9F-8505-C189FD0DFC4F}"/>
    <cellStyle name="Comma 2 4 9 2 3 2 3" xfId="34946" xr:uid="{0E7B99A6-7132-4F87-9176-8753BC6E6707}"/>
    <cellStyle name="Comma 2 4 9 2 3 2 3 2" xfId="34947" xr:uid="{BE512B1A-B88C-48D5-8947-0CCF77D369F5}"/>
    <cellStyle name="Comma 2 4 9 2 3 2 3 3" xfId="34948" xr:uid="{705C2835-FBB6-40B2-9F93-46C18794A817}"/>
    <cellStyle name="Comma 2 4 9 2 3 2 4" xfId="34949" xr:uid="{52DB17D0-9BB8-4C2F-A1A6-B8F2BC08AE65}"/>
    <cellStyle name="Comma 2 4 9 2 3 2 4 2" xfId="34950" xr:uid="{A66C077A-25C8-492F-87A2-BD22908FDB73}"/>
    <cellStyle name="Comma 2 4 9 2 3 2 4 3" xfId="34951" xr:uid="{365B97A7-DB02-4C74-9408-75A5FF8ED980}"/>
    <cellStyle name="Comma 2 4 9 2 3 2 5" xfId="34952" xr:uid="{30336DD8-7236-466A-BC28-D3F120ED5F15}"/>
    <cellStyle name="Comma 2 4 9 2 3 2 5 2" xfId="34953" xr:uid="{B36B958B-CE36-443E-BCAA-FD6EAF1BCF21}"/>
    <cellStyle name="Comma 2 4 9 2 3 2 5 3" xfId="34954" xr:uid="{9321F79A-35FC-448F-9BDE-41E7D824CF49}"/>
    <cellStyle name="Comma 2 4 9 2 3 2 6" xfId="34955" xr:uid="{73789EC8-D026-4C7B-A52A-B03B61923C02}"/>
    <cellStyle name="Comma 2 4 9 2 3 2 6 2" xfId="34956" xr:uid="{0C1E4C2C-A8D1-4418-913E-4EB81E204889}"/>
    <cellStyle name="Comma 2 4 9 2 3 2 6 3" xfId="34957" xr:uid="{CBFA3579-D637-47EE-B436-16F89A64A96C}"/>
    <cellStyle name="Comma 2 4 9 2 3 2 7" xfId="34958" xr:uid="{F8742791-9909-4F59-A893-374F374F8619}"/>
    <cellStyle name="Comma 2 4 9 2 3 2 8" xfId="34959" xr:uid="{940723C8-D0DB-4857-8E54-1459571D6F54}"/>
    <cellStyle name="Comma 2 4 9 2 3 3" xfId="34960" xr:uid="{DACAB0BD-A2CB-4291-A378-D7C436A986AA}"/>
    <cellStyle name="Comma 2 4 9 2 3 3 2" xfId="34961" xr:uid="{A2BA0A3C-45DC-4D8E-BE7C-0DB5263CEDC7}"/>
    <cellStyle name="Comma 2 4 9 2 3 3 3" xfId="34962" xr:uid="{5AD2FD40-F7B5-42ED-BEA2-B7C046B0F3C9}"/>
    <cellStyle name="Comma 2 4 9 2 3 4" xfId="34963" xr:uid="{03EB1BD7-2A16-4B7C-A8E0-179C350C87CF}"/>
    <cellStyle name="Comma 2 4 9 2 3 4 2" xfId="34964" xr:uid="{14938B02-BFDD-4E1A-8D32-C015E2EC1D01}"/>
    <cellStyle name="Comma 2 4 9 2 3 4 3" xfId="34965" xr:uid="{D323DBDA-D002-4F4A-828F-BA9B5ADE7E04}"/>
    <cellStyle name="Comma 2 4 9 2 3 5" xfId="34966" xr:uid="{4B9DBC39-4EA5-4F94-8C5A-5D6B126BDE61}"/>
    <cellStyle name="Comma 2 4 9 2 3 5 2" xfId="34967" xr:uid="{951C6386-67AF-43D3-B9F0-08BD4993D7B8}"/>
    <cellStyle name="Comma 2 4 9 2 3 5 3" xfId="34968" xr:uid="{47D55B2A-7EE6-422D-B89E-E5A853F9C97C}"/>
    <cellStyle name="Comma 2 4 9 2 3 6" xfId="34969" xr:uid="{A3545D01-A428-465C-A743-4E1600A38940}"/>
    <cellStyle name="Comma 2 4 9 2 3 6 2" xfId="34970" xr:uid="{4E4033CB-219B-43F3-BBFD-6DCB01081006}"/>
    <cellStyle name="Comma 2 4 9 2 3 6 3" xfId="34971" xr:uid="{49E12847-ADCC-43CA-BFFB-D6F593A70D84}"/>
    <cellStyle name="Comma 2 4 9 2 3 7" xfId="34972" xr:uid="{14B15834-A517-4322-8E40-8002D70D4D68}"/>
    <cellStyle name="Comma 2 4 9 2 3 7 2" xfId="34973" xr:uid="{5B4AD31D-D56F-4265-A5BD-90B84B27F74B}"/>
    <cellStyle name="Comma 2 4 9 2 3 7 3" xfId="34974" xr:uid="{BF24EF44-F572-41E2-BEEA-1F965011D0BF}"/>
    <cellStyle name="Comma 2 4 9 2 3 8" xfId="34975" xr:uid="{E360533F-0F63-4AA9-A5AC-532263C46ADC}"/>
    <cellStyle name="Comma 2 4 9 2 3 9" xfId="34976" xr:uid="{C057030F-06D0-4D48-8D19-67250581C7F8}"/>
    <cellStyle name="Comma 2 4 9 2 4" xfId="34977" xr:uid="{9A9BCEF2-A0D8-4E20-A9E4-B2F2AA0D3C59}"/>
    <cellStyle name="Comma 2 4 9 2 4 2" xfId="34978" xr:uid="{B2315935-9A3D-4171-94EA-D658AE436D26}"/>
    <cellStyle name="Comma 2 4 9 2 4 2 2" xfId="34979" xr:uid="{FDE0BF3B-EAA1-46D7-850B-E1B7A57F0311}"/>
    <cellStyle name="Comma 2 4 9 2 4 2 3" xfId="34980" xr:uid="{12BF7BC1-8BCE-4B15-A33F-36E707F9FE36}"/>
    <cellStyle name="Comma 2 4 9 2 4 3" xfId="34981" xr:uid="{9C745A83-75F4-474C-953A-AA9117E8364D}"/>
    <cellStyle name="Comma 2 4 9 2 4 3 2" xfId="34982" xr:uid="{10722D15-4623-4B00-AE9C-B67B4D02D1EE}"/>
    <cellStyle name="Comma 2 4 9 2 4 3 3" xfId="34983" xr:uid="{B8C844FA-0792-4947-85B6-8B2A02EFE0A5}"/>
    <cellStyle name="Comma 2 4 9 2 4 4" xfId="34984" xr:uid="{CD9F5FC3-BB40-4EF4-87FD-72AA2C678DE0}"/>
    <cellStyle name="Comma 2 4 9 2 4 4 2" xfId="34985" xr:uid="{CAFB93D7-0CC9-4833-ADBC-B4D2DA563FDC}"/>
    <cellStyle name="Comma 2 4 9 2 4 4 3" xfId="34986" xr:uid="{DB7A10E3-FC75-4CF3-B1DE-D000119CE314}"/>
    <cellStyle name="Comma 2 4 9 2 4 5" xfId="34987" xr:uid="{AE2AC490-698F-4CEC-9D8D-7D73C1C7A1E8}"/>
    <cellStyle name="Comma 2 4 9 2 4 5 2" xfId="34988" xr:uid="{3912A581-0968-41AC-8ED2-D98DE8DD4AFD}"/>
    <cellStyle name="Comma 2 4 9 2 4 5 3" xfId="34989" xr:uid="{936EEBE7-5E13-4977-A746-BB0F4EC8D064}"/>
    <cellStyle name="Comma 2 4 9 2 4 6" xfId="34990" xr:uid="{FDEAACE4-A180-4521-B0AD-313B71A38FB9}"/>
    <cellStyle name="Comma 2 4 9 2 4 6 2" xfId="34991" xr:uid="{2CFB14D7-6CAA-4027-80B8-65DC60A7B475}"/>
    <cellStyle name="Comma 2 4 9 2 4 6 3" xfId="34992" xr:uid="{2FC7E940-6774-407F-8F6B-9FD190D025FB}"/>
    <cellStyle name="Comma 2 4 9 2 4 7" xfId="34993" xr:uid="{1F093596-F638-4FCA-AC53-E391CD1BB251}"/>
    <cellStyle name="Comma 2 4 9 2 4 7 2" xfId="34994" xr:uid="{CA503B9A-D82E-480F-B1FE-DFF51F80016B}"/>
    <cellStyle name="Comma 2 4 9 2 4 7 3" xfId="34995" xr:uid="{42DEB990-3C2D-4CC5-8AB5-BA5ECCED4119}"/>
    <cellStyle name="Comma 2 4 9 2 4 8" xfId="34996" xr:uid="{F42E8FFC-3A69-4087-A812-A997D35210BE}"/>
    <cellStyle name="Comma 2 4 9 2 4 9" xfId="34997" xr:uid="{C7C9E69A-CFDD-4E25-8992-241343694912}"/>
    <cellStyle name="Comma 2 4 9 2 5" xfId="34998" xr:uid="{BD229567-9D47-4FAB-9F26-A30A3DA6E432}"/>
    <cellStyle name="Comma 2 4 9 2 5 2" xfId="34999" xr:uid="{6D615C34-31CC-4DF1-B291-2AA12A6B98EA}"/>
    <cellStyle name="Comma 2 4 9 2 5 2 2" xfId="35000" xr:uid="{C4A83D8D-4A69-4F3D-A741-23BDA98CB3B2}"/>
    <cellStyle name="Comma 2 4 9 2 5 2 3" xfId="35001" xr:uid="{DE321F0F-A86D-400F-A339-F9486ECC2BBF}"/>
    <cellStyle name="Comma 2 4 9 2 5 3" xfId="35002" xr:uid="{3D65A8B6-71B1-493E-9161-C4E33391195D}"/>
    <cellStyle name="Comma 2 4 9 2 5 3 2" xfId="35003" xr:uid="{F56CD0DA-DF60-4301-A69F-BBA2255D924C}"/>
    <cellStyle name="Comma 2 4 9 2 5 3 3" xfId="35004" xr:uid="{B397309F-952E-49A0-BF6A-0058DBBD62A0}"/>
    <cellStyle name="Comma 2 4 9 2 5 4" xfId="35005" xr:uid="{7377B170-BF6A-46CF-9B96-28BC3582C182}"/>
    <cellStyle name="Comma 2 4 9 2 5 4 2" xfId="35006" xr:uid="{09E06B6C-6627-45F1-9F6E-C23680124EA8}"/>
    <cellStyle name="Comma 2 4 9 2 5 4 3" xfId="35007" xr:uid="{AE95C601-6518-4007-98AF-6601A0395964}"/>
    <cellStyle name="Comma 2 4 9 2 5 5" xfId="35008" xr:uid="{C5316AAC-FA7D-4557-8888-9665BE90D194}"/>
    <cellStyle name="Comma 2 4 9 2 5 5 2" xfId="35009" xr:uid="{580802CA-7A67-48D0-9949-7989F52699F1}"/>
    <cellStyle name="Comma 2 4 9 2 5 5 3" xfId="35010" xr:uid="{6F81271C-1E2D-4AA2-B0C8-1DF0329808DE}"/>
    <cellStyle name="Comma 2 4 9 2 5 6" xfId="35011" xr:uid="{0306B4C9-016F-4AF7-8024-422E2181C6CE}"/>
    <cellStyle name="Comma 2 4 9 2 5 6 2" xfId="35012" xr:uid="{328A2F75-FE07-4987-B1A4-3AF5FC63C248}"/>
    <cellStyle name="Comma 2 4 9 2 5 6 3" xfId="35013" xr:uid="{4FD360B3-437A-4965-BCEC-D417FD5882F5}"/>
    <cellStyle name="Comma 2 4 9 2 5 7" xfId="35014" xr:uid="{C26A0FBE-B183-4B76-878E-DB1DBBAFDF87}"/>
    <cellStyle name="Comma 2 4 9 2 5 8" xfId="35015" xr:uid="{EAA0BDCE-E12B-4CAE-9256-D47D69156E23}"/>
    <cellStyle name="Comma 2 4 9 2 6" xfId="35016" xr:uid="{0D350211-F381-4E2A-A8D8-FEFFEAE6C7D3}"/>
    <cellStyle name="Comma 2 4 9 2 6 2" xfId="35017" xr:uid="{60AC01CC-3449-4954-AC93-52D027C91ABC}"/>
    <cellStyle name="Comma 2 4 9 2 6 3" xfId="35018" xr:uid="{30039A3E-5D1A-4B4B-A479-4BE03626386C}"/>
    <cellStyle name="Comma 2 4 9 2 7" xfId="35019" xr:uid="{00C65F30-E150-4611-A75D-DE7D646D1841}"/>
    <cellStyle name="Comma 2 4 9 2 7 2" xfId="35020" xr:uid="{59416AF2-3316-4036-8DEC-2A685AB0E007}"/>
    <cellStyle name="Comma 2 4 9 2 7 3" xfId="35021" xr:uid="{10B58D54-023D-457A-AD7F-E979A51C4500}"/>
    <cellStyle name="Comma 2 4 9 2 8" xfId="35022" xr:uid="{734D1C52-E334-4241-9045-0CB6C9A9A6EC}"/>
    <cellStyle name="Comma 2 4 9 2 8 2" xfId="35023" xr:uid="{5C191F00-B32E-44A6-B4AE-8FE8D4669350}"/>
    <cellStyle name="Comma 2 4 9 2 8 3" xfId="35024" xr:uid="{872B8001-A42B-452E-8B09-3687D73E98F6}"/>
    <cellStyle name="Comma 2 4 9 2 9" xfId="35025" xr:uid="{B6457EAF-06B9-41B2-AA30-FDA57CCD4423}"/>
    <cellStyle name="Comma 2 4 9 2 9 2" xfId="35026" xr:uid="{69EDAF8A-28B3-451E-8A10-9AC62D043171}"/>
    <cellStyle name="Comma 2 4 9 2 9 3" xfId="35027" xr:uid="{69B9B403-5503-44F7-AF7A-277AE637B42F}"/>
    <cellStyle name="Comma 2 4 9 3" xfId="35028" xr:uid="{88A31472-A9E4-414B-8C4E-4F810A8D8B39}"/>
    <cellStyle name="Comma 2 4 9 3 10" xfId="35029" xr:uid="{73DBBDC7-DDB0-417F-89C5-3753DA107DB2}"/>
    <cellStyle name="Comma 2 4 9 3 11" xfId="35030" xr:uid="{9C7EBD87-26D1-4FC2-BC13-1BC6797D4FA7}"/>
    <cellStyle name="Comma 2 4 9 3 12" xfId="35031" xr:uid="{6F35ABEC-2812-4600-A33B-2AEB936AD2D0}"/>
    <cellStyle name="Comma 2 4 9 3 2" xfId="35032" xr:uid="{AD8000C3-C241-4992-937A-C2FC288B368A}"/>
    <cellStyle name="Comma 2 4 9 3 2 2" xfId="35033" xr:uid="{C2E29B7F-D883-4DEB-A213-0E8DF28C3974}"/>
    <cellStyle name="Comma 2 4 9 3 2 2 2" xfId="35034" xr:uid="{D8BBCE83-B0DA-4642-ABBB-AFF5432724CB}"/>
    <cellStyle name="Comma 2 4 9 3 2 2 2 2" xfId="35035" xr:uid="{7601AE16-E13B-4CA5-9E58-81BD68644FD8}"/>
    <cellStyle name="Comma 2 4 9 3 2 2 2 3" xfId="35036" xr:uid="{4369AAA8-C20C-4BDB-AF46-F524FE23D397}"/>
    <cellStyle name="Comma 2 4 9 3 2 2 3" xfId="35037" xr:uid="{6622773D-890A-4281-AD4C-F2792691A2E3}"/>
    <cellStyle name="Comma 2 4 9 3 2 2 3 2" xfId="35038" xr:uid="{F8CA40B1-EF8C-4BEE-A47B-E84D778BA1D6}"/>
    <cellStyle name="Comma 2 4 9 3 2 2 3 3" xfId="35039" xr:uid="{B088C6E8-248D-4B31-8EB4-D2C5B1E6FE5B}"/>
    <cellStyle name="Comma 2 4 9 3 2 2 4" xfId="35040" xr:uid="{60C238F4-FF5F-4926-A2BD-EA1B4DB8A624}"/>
    <cellStyle name="Comma 2 4 9 3 2 2 4 2" xfId="35041" xr:uid="{E2A5E62A-959A-4D74-A3AF-A6AFA041438F}"/>
    <cellStyle name="Comma 2 4 9 3 2 2 4 3" xfId="35042" xr:uid="{49CA0CBD-A3F2-4723-B02E-A718FFE45316}"/>
    <cellStyle name="Comma 2 4 9 3 2 2 5" xfId="35043" xr:uid="{CDB219CF-41B8-4228-B741-B78AE345DEBE}"/>
    <cellStyle name="Comma 2 4 9 3 2 2 5 2" xfId="35044" xr:uid="{23B5F790-94E8-43BB-901A-79A111F2B349}"/>
    <cellStyle name="Comma 2 4 9 3 2 2 5 3" xfId="35045" xr:uid="{CCF90DBF-9049-4FE6-80B3-0C4D1D4A6706}"/>
    <cellStyle name="Comma 2 4 9 3 2 2 6" xfId="35046" xr:uid="{33AB6EBC-0476-4DF0-92F8-A4D348CFBCD2}"/>
    <cellStyle name="Comma 2 4 9 3 2 2 6 2" xfId="35047" xr:uid="{944F765F-EDD5-4D41-8761-AF81E42DC624}"/>
    <cellStyle name="Comma 2 4 9 3 2 2 6 3" xfId="35048" xr:uid="{749F2BFB-1522-4925-9938-0B9C731AFDDF}"/>
    <cellStyle name="Comma 2 4 9 3 2 2 7" xfId="35049" xr:uid="{C912833A-34AE-4BC7-BE41-839C6719D528}"/>
    <cellStyle name="Comma 2 4 9 3 2 2 8" xfId="35050" xr:uid="{866FEE93-E8DB-4A78-957C-C5DDF99FF227}"/>
    <cellStyle name="Comma 2 4 9 3 2 3" xfId="35051" xr:uid="{C398BD5D-2A4A-49DF-BC7C-14283E67D892}"/>
    <cellStyle name="Comma 2 4 9 3 2 3 2" xfId="35052" xr:uid="{AB1B1977-C401-4E1E-A2F0-D2A2FDDA19CC}"/>
    <cellStyle name="Comma 2 4 9 3 2 3 3" xfId="35053" xr:uid="{85F1D8C7-F2B4-4188-AD02-3B5669F2BDEC}"/>
    <cellStyle name="Comma 2 4 9 3 2 4" xfId="35054" xr:uid="{FADC5B4A-E663-4493-A8B8-2AF6FA983B6B}"/>
    <cellStyle name="Comma 2 4 9 3 2 4 2" xfId="35055" xr:uid="{D6FFB469-A0DA-42E8-93C0-AC904978A73D}"/>
    <cellStyle name="Comma 2 4 9 3 2 4 3" xfId="35056" xr:uid="{E693EE2D-32EE-4A54-95E2-DC82B0F5CC32}"/>
    <cellStyle name="Comma 2 4 9 3 2 5" xfId="35057" xr:uid="{6F31145D-FE87-4A53-8D89-3DEBCFFFF25E}"/>
    <cellStyle name="Comma 2 4 9 3 2 5 2" xfId="35058" xr:uid="{094928FB-CF66-4027-9F0D-04833095F7EE}"/>
    <cellStyle name="Comma 2 4 9 3 2 5 3" xfId="35059" xr:uid="{6C0A24BA-9AB8-41CA-8715-55C42FD2645B}"/>
    <cellStyle name="Comma 2 4 9 3 2 6" xfId="35060" xr:uid="{2C22CBAA-0413-4F8F-A027-C9F316CF4CD9}"/>
    <cellStyle name="Comma 2 4 9 3 2 6 2" xfId="35061" xr:uid="{071A0CF2-2421-4920-ACC5-2F4BF5C4075E}"/>
    <cellStyle name="Comma 2 4 9 3 2 6 3" xfId="35062" xr:uid="{62626178-9621-4AD7-B3C9-4B8614CCFCFA}"/>
    <cellStyle name="Comma 2 4 9 3 2 7" xfId="35063" xr:uid="{A84424C7-5B48-4B13-950F-591807BA9845}"/>
    <cellStyle name="Comma 2 4 9 3 2 7 2" xfId="35064" xr:uid="{5FC62FA5-55C1-485C-A55B-DAFE44A8EF3A}"/>
    <cellStyle name="Comma 2 4 9 3 2 7 3" xfId="35065" xr:uid="{2F5581CF-410B-404F-8744-209DD438FC62}"/>
    <cellStyle name="Comma 2 4 9 3 2 8" xfId="35066" xr:uid="{377C8BD7-AB0A-4623-A051-7A8E33D221D4}"/>
    <cellStyle name="Comma 2 4 9 3 2 9" xfId="35067" xr:uid="{1D099CAB-8455-4410-9F98-FD1BC10E0837}"/>
    <cellStyle name="Comma 2 4 9 3 3" xfId="35068" xr:uid="{401189B8-187E-4344-B152-E8811539070E}"/>
    <cellStyle name="Comma 2 4 9 3 3 2" xfId="35069" xr:uid="{96E10E9A-E34C-406D-8A47-7B805A66BC48}"/>
    <cellStyle name="Comma 2 4 9 3 3 2 2" xfId="35070" xr:uid="{E1E5ACC1-EAD7-422D-908D-7547E0B7DD3B}"/>
    <cellStyle name="Comma 2 4 9 3 3 2 3" xfId="35071" xr:uid="{9314A6E0-5DE5-4ED7-BAFA-A582674E7EBD}"/>
    <cellStyle name="Comma 2 4 9 3 3 3" xfId="35072" xr:uid="{3F7485F3-C691-4A1B-881A-A3930874475F}"/>
    <cellStyle name="Comma 2 4 9 3 3 3 2" xfId="35073" xr:uid="{DC902B41-78A3-495F-92BB-BE67D8B6AB1A}"/>
    <cellStyle name="Comma 2 4 9 3 3 3 3" xfId="35074" xr:uid="{69D4F638-F805-430A-A568-DCC0CFBC0437}"/>
    <cellStyle name="Comma 2 4 9 3 3 4" xfId="35075" xr:uid="{DA92B53E-4518-47FC-944B-1E208691C53A}"/>
    <cellStyle name="Comma 2 4 9 3 3 4 2" xfId="35076" xr:uid="{FEF3FD47-1BCD-466C-9BD4-6B3A4658DBF8}"/>
    <cellStyle name="Comma 2 4 9 3 3 4 3" xfId="35077" xr:uid="{0093D169-61D9-4E05-8806-6D1F9D02DED5}"/>
    <cellStyle name="Comma 2 4 9 3 3 5" xfId="35078" xr:uid="{E10B9DB2-6E23-4391-A75C-798C4219793B}"/>
    <cellStyle name="Comma 2 4 9 3 3 5 2" xfId="35079" xr:uid="{3637B184-1CB3-47FB-AB31-04FA5E44C576}"/>
    <cellStyle name="Comma 2 4 9 3 3 5 3" xfId="35080" xr:uid="{633228B7-DEAF-4AA2-90B9-9FA4522EB7EA}"/>
    <cellStyle name="Comma 2 4 9 3 3 6" xfId="35081" xr:uid="{73D9CADA-522B-42C0-B646-ECAF01FA4E5A}"/>
    <cellStyle name="Comma 2 4 9 3 3 6 2" xfId="35082" xr:uid="{D0375E29-4203-46F8-B524-3CE242AC1CE9}"/>
    <cellStyle name="Comma 2 4 9 3 3 6 3" xfId="35083" xr:uid="{F471AA2F-7A23-4571-859A-261B63F3AA53}"/>
    <cellStyle name="Comma 2 4 9 3 3 7" xfId="35084" xr:uid="{2B10404C-9BE4-4A83-A131-08C1268B81C3}"/>
    <cellStyle name="Comma 2 4 9 3 3 8" xfId="35085" xr:uid="{99E76FD7-17DD-4C75-A306-842EE6FC8D23}"/>
    <cellStyle name="Comma 2 4 9 3 4" xfId="35086" xr:uid="{A9A27D67-1E71-494C-9825-D92E3479F1D2}"/>
    <cellStyle name="Comma 2 4 9 3 4 2" xfId="35087" xr:uid="{064CBC38-05AB-46D6-8CE6-22135C9F1A66}"/>
    <cellStyle name="Comma 2 4 9 3 4 2 2" xfId="35088" xr:uid="{FD7F539E-5D75-4F22-9175-850E87F7CDAC}"/>
    <cellStyle name="Comma 2 4 9 3 4 2 3" xfId="35089" xr:uid="{B6B68637-0608-4E41-898A-D94668375E0D}"/>
    <cellStyle name="Comma 2 4 9 3 4 3" xfId="35090" xr:uid="{98A05DD3-29BC-4107-8179-2A6BE2CCDE3D}"/>
    <cellStyle name="Comma 2 4 9 3 4 3 2" xfId="35091" xr:uid="{301457A0-09EF-43E4-963C-7CE9C5B6EE84}"/>
    <cellStyle name="Comma 2 4 9 3 4 3 3" xfId="35092" xr:uid="{D8B13A6E-ABE5-4A23-9AEF-AFD144C6E950}"/>
    <cellStyle name="Comma 2 4 9 3 4 4" xfId="35093" xr:uid="{30A88E14-361D-40EA-BD93-E563162F269B}"/>
    <cellStyle name="Comma 2 4 9 3 4 4 2" xfId="35094" xr:uid="{04A3E2BB-0E37-453F-A572-A86E0F69A214}"/>
    <cellStyle name="Comma 2 4 9 3 4 4 3" xfId="35095" xr:uid="{7707BEB4-8C1D-4D7A-AE50-D8E84B09741D}"/>
    <cellStyle name="Comma 2 4 9 3 4 5" xfId="35096" xr:uid="{2CB96720-5018-45F0-93BF-2AF8F38BD4BC}"/>
    <cellStyle name="Comma 2 4 9 3 4 5 2" xfId="35097" xr:uid="{DCDE51AC-B876-4D23-9DC4-BB20F9530A36}"/>
    <cellStyle name="Comma 2 4 9 3 4 5 3" xfId="35098" xr:uid="{D67107A9-A95F-4945-A613-340A7799F432}"/>
    <cellStyle name="Comma 2 4 9 3 4 6" xfId="35099" xr:uid="{B8D2E920-BCAD-4745-94C1-CA81759915A7}"/>
    <cellStyle name="Comma 2 4 9 3 4 6 2" xfId="35100" xr:uid="{23FEA480-2291-47AE-AA0D-06E008AC3D5C}"/>
    <cellStyle name="Comma 2 4 9 3 4 6 3" xfId="35101" xr:uid="{3C22280F-B1D1-486F-A7C7-6E421F45203A}"/>
    <cellStyle name="Comma 2 4 9 3 4 7" xfId="35102" xr:uid="{FF2253C1-CA81-4E9F-ABBA-F832A008B9E5}"/>
    <cellStyle name="Comma 2 4 9 3 4 8" xfId="35103" xr:uid="{3E725A1B-7462-4FC0-BDAF-7129D5FBF7BB}"/>
    <cellStyle name="Comma 2 4 9 3 5" xfId="35104" xr:uid="{20089CC9-8A9E-4D2E-AB73-E25CBD528C5F}"/>
    <cellStyle name="Comma 2 4 9 3 5 2" xfId="35105" xr:uid="{F7D2B708-E378-4EC5-A80D-797C8762DCE4}"/>
    <cellStyle name="Comma 2 4 9 3 5 3" xfId="35106" xr:uid="{047E5D87-8696-4C8C-909B-54336BA32B32}"/>
    <cellStyle name="Comma 2 4 9 3 6" xfId="35107" xr:uid="{E01E3352-F26C-4289-BDDA-078DF9C9C7D0}"/>
    <cellStyle name="Comma 2 4 9 3 6 2" xfId="35108" xr:uid="{3CE065BB-F721-4FF7-B7A7-27F88D33168C}"/>
    <cellStyle name="Comma 2 4 9 3 6 3" xfId="35109" xr:uid="{44AE9A5A-C575-4D95-9E95-78685AE889AF}"/>
    <cellStyle name="Comma 2 4 9 3 7" xfId="35110" xr:uid="{6946E782-5440-4617-9925-58B6608262AD}"/>
    <cellStyle name="Comma 2 4 9 3 7 2" xfId="35111" xr:uid="{A35CB739-7ADF-4286-A8B3-37AA7E7AF29C}"/>
    <cellStyle name="Comma 2 4 9 3 7 3" xfId="35112" xr:uid="{88C63F46-6013-4AA6-BDB2-C5825E1F4131}"/>
    <cellStyle name="Comma 2 4 9 3 8" xfId="35113" xr:uid="{97CB519E-6AC9-4B23-A42E-CFBB8B3DBD78}"/>
    <cellStyle name="Comma 2 4 9 3 8 2" xfId="35114" xr:uid="{06837C46-48F9-4117-AEC0-6690BB6B5340}"/>
    <cellStyle name="Comma 2 4 9 3 8 3" xfId="35115" xr:uid="{A2FF16E9-A9AC-43C6-B154-71728AFA1288}"/>
    <cellStyle name="Comma 2 4 9 3 9" xfId="35116" xr:uid="{B30977E2-E24C-44FE-B12D-C890809CDE16}"/>
    <cellStyle name="Comma 2 4 9 3 9 2" xfId="35117" xr:uid="{ACC4E081-2211-47B6-AACA-9B61B15BB586}"/>
    <cellStyle name="Comma 2 4 9 3 9 3" xfId="35118" xr:uid="{B92F8D9D-BAAD-4972-BF92-0299CEF7B180}"/>
    <cellStyle name="Comma 2 4 9 4" xfId="35119" xr:uid="{ED88E407-3B4C-4714-BCBE-D1890CDF87ED}"/>
    <cellStyle name="Comma 2 4 9 4 2" xfId="35120" xr:uid="{5EF923F4-8EE3-412A-B9A1-B8119DBB8335}"/>
    <cellStyle name="Comma 2 4 9 4 2 2" xfId="35121" xr:uid="{D7389D11-7302-4ABA-9BFC-CE4F7F1E8FC8}"/>
    <cellStyle name="Comma 2 4 9 4 2 2 2" xfId="35122" xr:uid="{61670FF0-CEB5-40CE-BC8D-4D0D059F091D}"/>
    <cellStyle name="Comma 2 4 9 4 2 2 3" xfId="35123" xr:uid="{57056782-A422-446A-A3AF-D00F281002CF}"/>
    <cellStyle name="Comma 2 4 9 4 2 3" xfId="35124" xr:uid="{CFE8C398-D686-43CB-95CC-52BCD8A00C91}"/>
    <cellStyle name="Comma 2 4 9 4 2 3 2" xfId="35125" xr:uid="{229F9D33-F9D3-45B4-B5FE-EA10F9C9CC15}"/>
    <cellStyle name="Comma 2 4 9 4 2 3 3" xfId="35126" xr:uid="{EB5312CF-181D-4371-85C7-6E170C77AA05}"/>
    <cellStyle name="Comma 2 4 9 4 2 4" xfId="35127" xr:uid="{B670977A-15BF-4DB6-912A-89BE48A4BB2B}"/>
    <cellStyle name="Comma 2 4 9 4 2 4 2" xfId="35128" xr:uid="{33A3D5AB-F81A-405A-B935-557C002BECFF}"/>
    <cellStyle name="Comma 2 4 9 4 2 4 3" xfId="35129" xr:uid="{6072C6CF-09D0-4766-8C73-6C8E6A6D4A7C}"/>
    <cellStyle name="Comma 2 4 9 4 2 5" xfId="35130" xr:uid="{D9162DC8-C82D-46DA-B387-9004CE632CFD}"/>
    <cellStyle name="Comma 2 4 9 4 2 5 2" xfId="35131" xr:uid="{E55D5C68-C13A-40C9-8477-00017A72EBC4}"/>
    <cellStyle name="Comma 2 4 9 4 2 5 3" xfId="35132" xr:uid="{B1B9914D-6260-458C-8681-24EB11AF7705}"/>
    <cellStyle name="Comma 2 4 9 4 2 6" xfId="35133" xr:uid="{31C25B3F-8AE7-4841-BC5A-113C569C00DA}"/>
    <cellStyle name="Comma 2 4 9 4 2 6 2" xfId="35134" xr:uid="{80D69E3B-04BB-42B4-8F7B-6F48B6536AB3}"/>
    <cellStyle name="Comma 2 4 9 4 2 6 3" xfId="35135" xr:uid="{F4FB9AE9-5476-416E-8AC3-68E0FDA5C944}"/>
    <cellStyle name="Comma 2 4 9 4 2 7" xfId="35136" xr:uid="{A18735CF-1991-4ED0-8C56-9F980CC11115}"/>
    <cellStyle name="Comma 2 4 9 4 2 8" xfId="35137" xr:uid="{8013C04E-98BB-4244-9A17-9A66865A4514}"/>
    <cellStyle name="Comma 2 4 9 4 3" xfId="35138" xr:uid="{EE7BCAB5-A3E2-4693-ABF2-C90F080C3B1C}"/>
    <cellStyle name="Comma 2 4 9 4 3 2" xfId="35139" xr:uid="{A55D3DF1-1109-4F11-BD4E-DE96F5DDA063}"/>
    <cellStyle name="Comma 2 4 9 4 3 3" xfId="35140" xr:uid="{A0FFCFDE-0FEB-4F3F-8BE2-CCF1E163D651}"/>
    <cellStyle name="Comma 2 4 9 4 4" xfId="35141" xr:uid="{0909B7D9-2CF1-4CB3-A94A-FDDC303BBA13}"/>
    <cellStyle name="Comma 2 4 9 4 4 2" xfId="35142" xr:uid="{75767AAD-CA7B-413A-926D-8DAEEC532BBD}"/>
    <cellStyle name="Comma 2 4 9 4 4 3" xfId="35143" xr:uid="{39B1F881-CBA4-4C2B-B7A9-E01A38189953}"/>
    <cellStyle name="Comma 2 4 9 4 5" xfId="35144" xr:uid="{83CD53D4-719B-43B0-BDDA-296BB0FEEA53}"/>
    <cellStyle name="Comma 2 4 9 4 5 2" xfId="35145" xr:uid="{966E16B9-B600-4B75-8363-06C46927CE20}"/>
    <cellStyle name="Comma 2 4 9 4 5 3" xfId="35146" xr:uid="{4572CEB8-E510-4B7A-934D-41928E09A5A2}"/>
    <cellStyle name="Comma 2 4 9 4 6" xfId="35147" xr:uid="{BA71FFD8-6F10-4C3B-B73E-7F65432B3FF9}"/>
    <cellStyle name="Comma 2 4 9 4 6 2" xfId="35148" xr:uid="{7F62D655-834E-4DD0-8F5C-C2918C8A74CE}"/>
    <cellStyle name="Comma 2 4 9 4 6 3" xfId="35149" xr:uid="{A998B1D0-9C80-4DE2-8254-E57A62DFFBB0}"/>
    <cellStyle name="Comma 2 4 9 4 7" xfId="35150" xr:uid="{4C2CF0B2-E131-416E-BF30-F95248EBC978}"/>
    <cellStyle name="Comma 2 4 9 4 7 2" xfId="35151" xr:uid="{0031880F-8303-4314-88FB-D54965C9CFBC}"/>
    <cellStyle name="Comma 2 4 9 4 7 3" xfId="35152" xr:uid="{CCB50582-0A73-4799-84D2-C5A065532F46}"/>
    <cellStyle name="Comma 2 4 9 4 8" xfId="35153" xr:uid="{11A15B42-F12A-47AE-B1C4-ACEB02891A52}"/>
    <cellStyle name="Comma 2 4 9 4 9" xfId="35154" xr:uid="{89E283D4-C345-4B78-9254-8A5098BEB908}"/>
    <cellStyle name="Comma 2 4 9 5" xfId="35155" xr:uid="{8A453ACC-61D8-47F0-A187-F59E4D9F87F7}"/>
    <cellStyle name="Comma 2 4 9 5 2" xfId="35156" xr:uid="{4B21CFE3-5ED0-4E03-A655-963B4BEE8912}"/>
    <cellStyle name="Comma 2 4 9 5 2 2" xfId="35157" xr:uid="{2E5DA38E-AA2C-49A2-B899-B92866CA6E4F}"/>
    <cellStyle name="Comma 2 4 9 5 2 3" xfId="35158" xr:uid="{18D73124-2361-449D-A7C5-368230EF3CDB}"/>
    <cellStyle name="Comma 2 4 9 5 3" xfId="35159" xr:uid="{BA91724D-0FC9-48D9-91FA-7C16AD72CC1B}"/>
    <cellStyle name="Comma 2 4 9 5 3 2" xfId="35160" xr:uid="{FFCCB139-45E2-4020-A839-80F3BF8B3AD4}"/>
    <cellStyle name="Comma 2 4 9 5 3 3" xfId="35161" xr:uid="{F8CC6EFC-1747-4707-B619-E3711C6853DA}"/>
    <cellStyle name="Comma 2 4 9 5 4" xfId="35162" xr:uid="{29705416-8BE9-4CD2-9D9B-23101A1678F5}"/>
    <cellStyle name="Comma 2 4 9 5 4 2" xfId="35163" xr:uid="{DEB0DE51-5447-4ADB-B70E-837528528FE2}"/>
    <cellStyle name="Comma 2 4 9 5 4 3" xfId="35164" xr:uid="{32EB9EEE-3AAB-4823-B40E-90E4C52926EE}"/>
    <cellStyle name="Comma 2 4 9 5 5" xfId="35165" xr:uid="{F9CF2385-97A0-4970-B364-13CE5F901625}"/>
    <cellStyle name="Comma 2 4 9 5 5 2" xfId="35166" xr:uid="{53F04AAA-B795-4C4C-80C9-10F690BB74F5}"/>
    <cellStyle name="Comma 2 4 9 5 5 3" xfId="35167" xr:uid="{05FC5AE3-086D-493C-9531-DE4ABC0CF036}"/>
    <cellStyle name="Comma 2 4 9 5 6" xfId="35168" xr:uid="{F228133C-AA90-47A0-9E7B-6C1209053B15}"/>
    <cellStyle name="Comma 2 4 9 5 6 2" xfId="35169" xr:uid="{1C14C60B-FA90-4D3B-887F-B16AE98C236C}"/>
    <cellStyle name="Comma 2 4 9 5 6 3" xfId="35170" xr:uid="{2B9DABA3-7175-4F52-9E3B-E00D64681A77}"/>
    <cellStyle name="Comma 2 4 9 5 7" xfId="35171" xr:uid="{EA128C24-D20D-4339-A613-0B3F699A720F}"/>
    <cellStyle name="Comma 2 4 9 5 7 2" xfId="35172" xr:uid="{C8C6BBC3-8971-4048-866C-C1A06AF64E68}"/>
    <cellStyle name="Comma 2 4 9 5 7 3" xfId="35173" xr:uid="{B58703C6-15B5-4F56-82E6-A1328182091F}"/>
    <cellStyle name="Comma 2 4 9 5 8" xfId="35174" xr:uid="{4695CAB7-B3B8-41F7-A57C-F02ACFD92B47}"/>
    <cellStyle name="Comma 2 4 9 5 9" xfId="35175" xr:uid="{98AC3E17-9184-4185-9DD0-DB3D5434F31B}"/>
    <cellStyle name="Comma 2 4 9 6" xfId="35176" xr:uid="{9D3F488A-3B61-468E-8190-8C3882573080}"/>
    <cellStyle name="Comma 2 4 9 6 2" xfId="35177" xr:uid="{B5A91806-9862-4BB6-831C-828E11EA6EA2}"/>
    <cellStyle name="Comma 2 4 9 6 2 2" xfId="35178" xr:uid="{B8B242C2-2AB6-41DD-9191-9A26B71BA908}"/>
    <cellStyle name="Comma 2 4 9 6 2 3" xfId="35179" xr:uid="{B92D45D7-2A1E-400C-ADBC-5265CEE46230}"/>
    <cellStyle name="Comma 2 4 9 6 3" xfId="35180" xr:uid="{751F1395-A777-42F3-B9D1-C3AE49FDB83F}"/>
    <cellStyle name="Comma 2 4 9 6 3 2" xfId="35181" xr:uid="{EC3BE177-251B-4324-A33D-133B77BD1CD6}"/>
    <cellStyle name="Comma 2 4 9 6 3 3" xfId="35182" xr:uid="{D38301D6-D98B-4313-97D3-A03570C139CC}"/>
    <cellStyle name="Comma 2 4 9 6 4" xfId="35183" xr:uid="{F13F5A2F-13BD-4EEF-B033-25332CF079E4}"/>
    <cellStyle name="Comma 2 4 9 6 4 2" xfId="35184" xr:uid="{05B57874-ECDC-4A34-BE36-8066AB9045F1}"/>
    <cellStyle name="Comma 2 4 9 6 4 3" xfId="35185" xr:uid="{5B3F8E94-532D-4944-A157-F40A5216EF83}"/>
    <cellStyle name="Comma 2 4 9 6 5" xfId="35186" xr:uid="{76558BFA-8D6D-4BDF-B09D-C8D4CB579D7F}"/>
    <cellStyle name="Comma 2 4 9 6 5 2" xfId="35187" xr:uid="{676E0F89-21EE-46F7-8BCE-01D9714841C9}"/>
    <cellStyle name="Comma 2 4 9 6 5 3" xfId="35188" xr:uid="{A67AB863-A587-4731-809B-5754D30DBD84}"/>
    <cellStyle name="Comma 2 4 9 6 6" xfId="35189" xr:uid="{DC2CD5BE-F014-43F7-B9DD-7AC1FA6A2CBC}"/>
    <cellStyle name="Comma 2 4 9 6 6 2" xfId="35190" xr:uid="{7EE111FC-CD40-4108-A5C2-6BD46118AE8E}"/>
    <cellStyle name="Comma 2 4 9 6 6 3" xfId="35191" xr:uid="{7E821A2A-1CCD-472C-B6B6-D91F50CAF543}"/>
    <cellStyle name="Comma 2 4 9 6 7" xfId="35192" xr:uid="{E4AB73E9-5C6D-4500-A3A1-19D1CA115B54}"/>
    <cellStyle name="Comma 2 4 9 6 8" xfId="35193" xr:uid="{85093571-5DBE-47FE-81FC-C29F4792D4C7}"/>
    <cellStyle name="Comma 2 4 9 7" xfId="35194" xr:uid="{DD124F06-C351-4AE9-8836-5BF5D2D7CBF0}"/>
    <cellStyle name="Comma 2 4 9 7 2" xfId="35195" xr:uid="{DE665FAA-A221-4058-B471-795B1D244AC6}"/>
    <cellStyle name="Comma 2 4 9 7 3" xfId="35196" xr:uid="{037BA43B-7EB5-4A0F-BB32-5CF7F156551C}"/>
    <cellStyle name="Comma 2 4 9 8" xfId="35197" xr:uid="{AC23570D-AB67-4959-B2D4-C4EDCEB72D88}"/>
    <cellStyle name="Comma 2 4 9 8 2" xfId="35198" xr:uid="{29DE7034-46B8-4F1C-AE08-1959F50589B1}"/>
    <cellStyle name="Comma 2 4 9 8 3" xfId="35199" xr:uid="{B98407DC-2937-4D44-A77E-106BA3862309}"/>
    <cellStyle name="Comma 2 4 9 9" xfId="35200" xr:uid="{F7144D8B-713E-4401-B5FB-BB4B4B893725}"/>
    <cellStyle name="Comma 2 4 9 9 2" xfId="35201" xr:uid="{4A3F40CC-2206-4C34-B626-072DDB5C624E}"/>
    <cellStyle name="Comma 2 4 9 9 3" xfId="35202" xr:uid="{D42FF67D-FB45-472F-A5D5-DEC5EAD6EB97}"/>
    <cellStyle name="Comma 2 5" xfId="35203" xr:uid="{77A37EDA-B954-4956-A061-AE9BA5C19978}"/>
    <cellStyle name="Comma 2 5 10" xfId="35204" xr:uid="{78C29625-0495-4DB5-9EC0-D856DFA8785E}"/>
    <cellStyle name="Comma 2 5 10 2" xfId="35205" xr:uid="{24CBF8F1-06F7-422B-8270-AC0AB7E51580}"/>
    <cellStyle name="Comma 2 5 10 2 2" xfId="35206" xr:uid="{A4245581-FECE-4BD9-9584-F89C5B08E7D6}"/>
    <cellStyle name="Comma 2 5 10 2 3" xfId="35207" xr:uid="{A65812A5-F937-4C16-9130-451C7EF20F61}"/>
    <cellStyle name="Comma 2 5 10 3" xfId="35208" xr:uid="{F40DD506-D6B8-4291-B65C-D1E9F13C8B75}"/>
    <cellStyle name="Comma 2 5 10 3 2" xfId="35209" xr:uid="{2B330024-76D9-4A2B-B13A-D6F750E9ED07}"/>
    <cellStyle name="Comma 2 5 10 3 3" xfId="35210" xr:uid="{8840B700-E197-44A2-B0DF-14AFAA295910}"/>
    <cellStyle name="Comma 2 5 10 4" xfId="35211" xr:uid="{FC848D0D-E75A-43DF-BB28-DB6A68EFC779}"/>
    <cellStyle name="Comma 2 5 10 4 2" xfId="35212" xr:uid="{07254337-1351-4755-AADC-7FDBE3A3A563}"/>
    <cellStyle name="Comma 2 5 10 4 3" xfId="35213" xr:uid="{5E40BF3D-9BD8-4730-BFE0-0DAE204BC82A}"/>
    <cellStyle name="Comma 2 5 10 5" xfId="35214" xr:uid="{36995C0E-B116-463E-8C81-169640AEB044}"/>
    <cellStyle name="Comma 2 5 10 5 2" xfId="35215" xr:uid="{699D6144-9823-4A51-AB4E-B4DE1715CB57}"/>
    <cellStyle name="Comma 2 5 10 5 3" xfId="35216" xr:uid="{EE685379-17E5-4FCE-A45C-4303969B1E57}"/>
    <cellStyle name="Comma 2 5 10 6" xfId="35217" xr:uid="{B2314CAC-4948-4680-8F86-5C5772813A24}"/>
    <cellStyle name="Comma 2 5 10 6 2" xfId="35218" xr:uid="{9FFAA729-0A4A-4353-8246-6A4401E48E28}"/>
    <cellStyle name="Comma 2 5 10 6 3" xfId="35219" xr:uid="{E3A05E75-6B85-454B-8E35-83438118BD46}"/>
    <cellStyle name="Comma 2 5 10 7" xfId="35220" xr:uid="{E3967524-8CB9-4969-9647-2E785C288B94}"/>
    <cellStyle name="Comma 2 5 10 7 2" xfId="35221" xr:uid="{55A02698-0B94-41D1-AA8C-335DEEC3546D}"/>
    <cellStyle name="Comma 2 5 10 7 3" xfId="35222" xr:uid="{F123B0CD-8C9E-4626-B452-709928E24574}"/>
    <cellStyle name="Comma 2 5 10 8" xfId="35223" xr:uid="{991F40D3-C7D1-4DA6-8312-34F06EB80634}"/>
    <cellStyle name="Comma 2 5 10 9" xfId="35224" xr:uid="{199EF63E-533B-4BE1-838D-8412980C3FED}"/>
    <cellStyle name="Comma 2 5 11" xfId="35225" xr:uid="{AB87D750-4E6E-4C82-AE13-ACF07A553B79}"/>
    <cellStyle name="Comma 2 5 11 2" xfId="35226" xr:uid="{4477439B-74B6-4CC7-AE57-A81EACF997CC}"/>
    <cellStyle name="Comma 2 5 11 2 2" xfId="35227" xr:uid="{18FE8FAC-6B30-4192-9DAB-596A80C34B40}"/>
    <cellStyle name="Comma 2 5 11 2 3" xfId="35228" xr:uid="{A305C5CF-074B-4933-884A-24AC15E6445C}"/>
    <cellStyle name="Comma 2 5 11 3" xfId="35229" xr:uid="{DEE77824-8A7E-4DD9-924C-EDB6B4CE087D}"/>
    <cellStyle name="Comma 2 5 11 3 2" xfId="35230" xr:uid="{B30ED457-CDD6-47F0-884A-8D88237B885D}"/>
    <cellStyle name="Comma 2 5 11 3 3" xfId="35231" xr:uid="{E1FE9B7A-31E7-4730-A32E-953F8BE0CCBC}"/>
    <cellStyle name="Comma 2 5 11 4" xfId="35232" xr:uid="{73AED7B2-752A-4E0F-BC5A-3F85468DD2C8}"/>
    <cellStyle name="Comma 2 5 11 4 2" xfId="35233" xr:uid="{8C80C501-F825-4AA2-B3C4-97063B5A4A08}"/>
    <cellStyle name="Comma 2 5 11 4 3" xfId="35234" xr:uid="{8181985E-823E-4CF9-B787-F6CAA531B17D}"/>
    <cellStyle name="Comma 2 5 11 5" xfId="35235" xr:uid="{FF52BF6C-7839-4F6A-B9D5-12E7158B5AAD}"/>
    <cellStyle name="Comma 2 5 11 5 2" xfId="35236" xr:uid="{A8495763-D8FC-426A-9351-3952E3B2347A}"/>
    <cellStyle name="Comma 2 5 11 5 3" xfId="35237" xr:uid="{47A932D1-9D53-4E06-A7E1-6C6380F6B591}"/>
    <cellStyle name="Comma 2 5 11 6" xfId="35238" xr:uid="{3AC79C5D-8F19-4595-ACE6-5D14B4715EBC}"/>
    <cellStyle name="Comma 2 5 11 6 2" xfId="35239" xr:uid="{AB8E7ECA-9BFF-4888-8C36-0B7D73AB33BD}"/>
    <cellStyle name="Comma 2 5 11 6 3" xfId="35240" xr:uid="{F1DC6DC7-699D-4152-8F28-19CE786F012E}"/>
    <cellStyle name="Comma 2 5 11 7" xfId="35241" xr:uid="{8316749B-E4E8-4029-9B93-8396322ADE1C}"/>
    <cellStyle name="Comma 2 5 11 8" xfId="35242" xr:uid="{F2C4B49D-A65D-4C40-AB0F-6CF630C5B44F}"/>
    <cellStyle name="Comma 2 5 12" xfId="35243" xr:uid="{B705AB6E-BF83-47BE-ADB3-8E9C8389477F}"/>
    <cellStyle name="Comma 2 5 12 2" xfId="35244" xr:uid="{BF04F213-618B-4FA9-850C-2D96A601273B}"/>
    <cellStyle name="Comma 2 5 12 3" xfId="35245" xr:uid="{1F981106-71F5-4E39-BADC-FABB9CE79EE0}"/>
    <cellStyle name="Comma 2 5 13" xfId="35246" xr:uid="{977D10A7-8186-4EBC-8C9C-5AC24071F429}"/>
    <cellStyle name="Comma 2 5 13 2" xfId="35247" xr:uid="{0627FFFB-F238-4E5B-AC0E-BAA4B767FC18}"/>
    <cellStyle name="Comma 2 5 13 3" xfId="35248" xr:uid="{98F43C1B-3C2E-46CC-B771-4F476E67E8F4}"/>
    <cellStyle name="Comma 2 5 14" xfId="35249" xr:uid="{A7C40883-1D3E-4265-9A2A-0EC0D3FAB3E8}"/>
    <cellStyle name="Comma 2 5 14 2" xfId="35250" xr:uid="{72CECCDA-BC7F-4AB5-B79E-E3B1E800BF80}"/>
    <cellStyle name="Comma 2 5 14 3" xfId="35251" xr:uid="{F75764DA-2342-4DC1-B25D-16C697E72CDB}"/>
    <cellStyle name="Comma 2 5 15" xfId="35252" xr:uid="{DC73E69F-A275-4123-955B-87A90121C9F1}"/>
    <cellStyle name="Comma 2 5 15 2" xfId="35253" xr:uid="{C567FAB8-1300-4A58-A2CF-0A82832A9F20}"/>
    <cellStyle name="Comma 2 5 15 3" xfId="35254" xr:uid="{481131C6-18B9-4D48-ACFD-31BFF303CF1C}"/>
    <cellStyle name="Comma 2 5 16" xfId="35255" xr:uid="{50635470-8DD2-4DB0-AB3A-3ACFDCCD9621}"/>
    <cellStyle name="Comma 2 5 16 2" xfId="35256" xr:uid="{2EEF4D69-A588-46C8-AB1D-53CAD7116F3A}"/>
    <cellStyle name="Comma 2 5 16 3" xfId="35257" xr:uid="{D160E4F0-B5FD-4325-8EB4-8E004E63E2C7}"/>
    <cellStyle name="Comma 2 5 17" xfId="35258" xr:uid="{377AD596-0E9E-439B-8E21-41A11CE5E0BB}"/>
    <cellStyle name="Comma 2 5 18" xfId="35259" xr:uid="{2030C121-252A-4FC6-B71A-10ED404EEBC6}"/>
    <cellStyle name="Comma 2 5 19" xfId="35260" xr:uid="{6C1B99D5-A2BA-43C1-9DFC-5C18DAE1F9D7}"/>
    <cellStyle name="Comma 2 5 2" xfId="35261" xr:uid="{4A07DA57-BDA7-4F85-952C-5749337F6C87}"/>
    <cellStyle name="Comma 2 5 2 10" xfId="35262" xr:uid="{9A9FDC5B-9631-4001-ADD2-3A205625AD5D}"/>
    <cellStyle name="Comma 2 5 2 10 2" xfId="35263" xr:uid="{2007E76F-C319-4521-93A1-55F0D5A1087D}"/>
    <cellStyle name="Comma 2 5 2 10 3" xfId="35264" xr:uid="{4EE8DBE5-CFC6-4691-9EEB-4B79B61A6861}"/>
    <cellStyle name="Comma 2 5 2 11" xfId="35265" xr:uid="{F2CAEEDF-312C-4D8C-9FFC-FBE9674DDF0B}"/>
    <cellStyle name="Comma 2 5 2 11 2" xfId="35266" xr:uid="{EF1E8AB6-B3B0-44D8-BB2B-502F618F8C77}"/>
    <cellStyle name="Comma 2 5 2 11 3" xfId="35267" xr:uid="{DA8417C5-8DB2-42D6-9B43-79F48CFB2717}"/>
    <cellStyle name="Comma 2 5 2 12" xfId="35268" xr:uid="{7BBDC0BC-57CE-4DEF-AB1A-F2F3C03F8A28}"/>
    <cellStyle name="Comma 2 5 2 12 2" xfId="35269" xr:uid="{6BB6775A-9C29-4729-8143-150C9EAE6A9C}"/>
    <cellStyle name="Comma 2 5 2 12 3" xfId="35270" xr:uid="{83D1E950-04D8-4470-874D-A9D07AE882A6}"/>
    <cellStyle name="Comma 2 5 2 13" xfId="35271" xr:uid="{D295554F-434F-4234-A473-7C2C85C75229}"/>
    <cellStyle name="Comma 2 5 2 14" xfId="35272" xr:uid="{2A6359DA-17A0-4A72-9B19-258C6D4A29A2}"/>
    <cellStyle name="Comma 2 5 2 15" xfId="35273" xr:uid="{B4EB57CC-B8E0-4970-8B62-A0C8C080D61D}"/>
    <cellStyle name="Comma 2 5 2 2" xfId="35274" xr:uid="{AE7B71DA-15DB-41E6-86E9-D21539ED3321}"/>
    <cellStyle name="Comma 2 5 2 2 10" xfId="35275" xr:uid="{DD5AC095-F341-4F98-8199-66C8B68A5058}"/>
    <cellStyle name="Comma 2 5 2 2 10 2" xfId="35276" xr:uid="{84FD1913-CB28-4573-B45D-FA29D84FFD19}"/>
    <cellStyle name="Comma 2 5 2 2 10 3" xfId="35277" xr:uid="{01E23EB0-82B9-4A56-8DBC-8C04E6B97303}"/>
    <cellStyle name="Comma 2 5 2 2 11" xfId="35278" xr:uid="{25F71DFA-A4DD-4341-B962-18A58C09D994}"/>
    <cellStyle name="Comma 2 5 2 2 11 2" xfId="35279" xr:uid="{2A2F161C-8343-43B4-9449-C83F1224D3A7}"/>
    <cellStyle name="Comma 2 5 2 2 11 3" xfId="35280" xr:uid="{C9340D12-2525-40C2-A593-A9DF63FB306B}"/>
    <cellStyle name="Comma 2 5 2 2 12" xfId="35281" xr:uid="{84822EA6-72AB-432A-A6DE-220A60B82DC1}"/>
    <cellStyle name="Comma 2 5 2 2 13" xfId="35282" xr:uid="{7362E6BF-4102-4B3C-A03F-90E7FAF1AAA0}"/>
    <cellStyle name="Comma 2 5 2 2 14" xfId="35283" xr:uid="{31CF3077-65B8-454A-BACA-E473D55FA733}"/>
    <cellStyle name="Comma 2 5 2 2 2" xfId="35284" xr:uid="{A884188B-FA37-4908-BCC4-82EF931A7152}"/>
    <cellStyle name="Comma 2 5 2 2 2 10" xfId="35285" xr:uid="{A8CA8246-27B3-471C-8E45-CD46E5712AC3}"/>
    <cellStyle name="Comma 2 5 2 2 2 10 2" xfId="35286" xr:uid="{06D2F59F-35AA-461E-BD50-6DDD3D5AB528}"/>
    <cellStyle name="Comma 2 5 2 2 2 10 3" xfId="35287" xr:uid="{4050BE3D-4550-4BB6-87DF-FE52CE355CCF}"/>
    <cellStyle name="Comma 2 5 2 2 2 11" xfId="35288" xr:uid="{11A416AF-DBC4-42C4-9762-6CA6ADA651FE}"/>
    <cellStyle name="Comma 2 5 2 2 2 12" xfId="35289" xr:uid="{A22B8E12-250E-4B2D-9882-F6736580C352}"/>
    <cellStyle name="Comma 2 5 2 2 2 13" xfId="35290" xr:uid="{AC4D5347-E53B-4B9F-A6D4-46C9FF40FCE7}"/>
    <cellStyle name="Comma 2 5 2 2 2 2" xfId="35291" xr:uid="{871692D4-1014-4E4A-B3E5-5104EE77A0E8}"/>
    <cellStyle name="Comma 2 5 2 2 2 2 10" xfId="35292" xr:uid="{25F6EBAD-10EA-4134-A2E6-A8783FC1F436}"/>
    <cellStyle name="Comma 2 5 2 2 2 2 11" xfId="35293" xr:uid="{8DC8F856-15AD-46F2-8745-0946914DE51F}"/>
    <cellStyle name="Comma 2 5 2 2 2 2 12" xfId="35294" xr:uid="{D249D736-77FE-46E4-8B29-21D15D5788FB}"/>
    <cellStyle name="Comma 2 5 2 2 2 2 2" xfId="35295" xr:uid="{FB583BAB-ADBA-40C3-90AB-FF62F8D7C365}"/>
    <cellStyle name="Comma 2 5 2 2 2 2 2 2" xfId="35296" xr:uid="{E531D290-FBFF-4CD7-815A-0B553F94071A}"/>
    <cellStyle name="Comma 2 5 2 2 2 2 2 2 2" xfId="35297" xr:uid="{664DCB0B-2461-49D6-B0B3-AFD2699EEF7A}"/>
    <cellStyle name="Comma 2 5 2 2 2 2 2 2 2 2" xfId="35298" xr:uid="{D859DBD5-C271-489B-91F9-17BAA78D9206}"/>
    <cellStyle name="Comma 2 5 2 2 2 2 2 2 2 3" xfId="35299" xr:uid="{D60119D8-24B3-4319-A8A6-0E3DADCEB5AE}"/>
    <cellStyle name="Comma 2 5 2 2 2 2 2 2 3" xfId="35300" xr:uid="{158AE05E-461E-47DD-898C-7FD16E33E99F}"/>
    <cellStyle name="Comma 2 5 2 2 2 2 2 2 3 2" xfId="35301" xr:uid="{7287292C-CE48-4FB1-A046-65BEC0E6F793}"/>
    <cellStyle name="Comma 2 5 2 2 2 2 2 2 3 3" xfId="35302" xr:uid="{63AAE7E4-3135-456E-BE9E-5CB6B924FCB0}"/>
    <cellStyle name="Comma 2 5 2 2 2 2 2 2 4" xfId="35303" xr:uid="{A40C3700-2581-4428-8A1B-E28794CAEA1E}"/>
    <cellStyle name="Comma 2 5 2 2 2 2 2 2 4 2" xfId="35304" xr:uid="{1D5771B8-1D4B-41BC-978C-48C31F5A4DDC}"/>
    <cellStyle name="Comma 2 5 2 2 2 2 2 2 4 3" xfId="35305" xr:uid="{3CC25C4E-9093-4860-8094-08D1553E2457}"/>
    <cellStyle name="Comma 2 5 2 2 2 2 2 2 5" xfId="35306" xr:uid="{B3871A88-D633-4B66-BE93-D24F1992C982}"/>
    <cellStyle name="Comma 2 5 2 2 2 2 2 2 5 2" xfId="35307" xr:uid="{6B5FB6C3-8ECC-48ED-8527-94E1C226F96E}"/>
    <cellStyle name="Comma 2 5 2 2 2 2 2 2 5 3" xfId="35308" xr:uid="{09F872BC-6B89-4C1A-8A72-DEE24672ED3E}"/>
    <cellStyle name="Comma 2 5 2 2 2 2 2 2 6" xfId="35309" xr:uid="{27B328B6-086C-442A-BE2B-394F422F4ECF}"/>
    <cellStyle name="Comma 2 5 2 2 2 2 2 2 6 2" xfId="35310" xr:uid="{34E075C4-1D55-4871-B405-D0CB5A46E0B8}"/>
    <cellStyle name="Comma 2 5 2 2 2 2 2 2 6 3" xfId="35311" xr:uid="{4DD2D054-F3C9-4891-A778-45A42AC785A4}"/>
    <cellStyle name="Comma 2 5 2 2 2 2 2 2 7" xfId="35312" xr:uid="{7B81C058-E7DA-4E7B-BB40-AF69C5E47E5B}"/>
    <cellStyle name="Comma 2 5 2 2 2 2 2 2 8" xfId="35313" xr:uid="{BB224FE4-366B-42C5-B2EE-7944FFDDBBCD}"/>
    <cellStyle name="Comma 2 5 2 2 2 2 2 3" xfId="35314" xr:uid="{326F3299-719B-41FB-A813-88648D149013}"/>
    <cellStyle name="Comma 2 5 2 2 2 2 2 3 2" xfId="35315" xr:uid="{7A4D93A6-48BF-4FE0-B3C2-9C2790978348}"/>
    <cellStyle name="Comma 2 5 2 2 2 2 2 3 3" xfId="35316" xr:uid="{09A37D28-7CC1-482D-905F-A6CF61F6640D}"/>
    <cellStyle name="Comma 2 5 2 2 2 2 2 4" xfId="35317" xr:uid="{3DB2E9FA-C75A-4D68-8ED3-C78DC6FDCF79}"/>
    <cellStyle name="Comma 2 5 2 2 2 2 2 4 2" xfId="35318" xr:uid="{2342B0D7-8BD2-4BB2-88AC-52F8100E7F66}"/>
    <cellStyle name="Comma 2 5 2 2 2 2 2 4 3" xfId="35319" xr:uid="{AEDD41A3-659E-4B64-AEC6-102EE9BD49BA}"/>
    <cellStyle name="Comma 2 5 2 2 2 2 2 5" xfId="35320" xr:uid="{3BE72CE0-C296-481D-8157-5B984F848AEB}"/>
    <cellStyle name="Comma 2 5 2 2 2 2 2 5 2" xfId="35321" xr:uid="{1122FC73-A7B3-4CE0-81F6-2F77A1419047}"/>
    <cellStyle name="Comma 2 5 2 2 2 2 2 5 3" xfId="35322" xr:uid="{B7073289-DCF5-4721-8644-B57B3ECD8C49}"/>
    <cellStyle name="Comma 2 5 2 2 2 2 2 6" xfId="35323" xr:uid="{ECBE936D-0E70-4181-8720-5F1A76F7E869}"/>
    <cellStyle name="Comma 2 5 2 2 2 2 2 6 2" xfId="35324" xr:uid="{6D662DA2-B8AC-408F-8ADD-E967C95B1F1F}"/>
    <cellStyle name="Comma 2 5 2 2 2 2 2 6 3" xfId="35325" xr:uid="{73DCCDCA-5342-41B6-9613-0BDF7D5DA2D3}"/>
    <cellStyle name="Comma 2 5 2 2 2 2 2 7" xfId="35326" xr:uid="{ED8BCDD5-0729-4FC8-8CE4-F46C07841898}"/>
    <cellStyle name="Comma 2 5 2 2 2 2 2 7 2" xfId="35327" xr:uid="{959624F9-4849-46ED-8965-1236DD8CF6CE}"/>
    <cellStyle name="Comma 2 5 2 2 2 2 2 7 3" xfId="35328" xr:uid="{4E24D18E-2904-41A5-9BF2-4D8F7086E565}"/>
    <cellStyle name="Comma 2 5 2 2 2 2 2 8" xfId="35329" xr:uid="{82C502EA-F61E-498D-8896-47A7A4C98FAF}"/>
    <cellStyle name="Comma 2 5 2 2 2 2 2 9" xfId="35330" xr:uid="{6FA48B5B-FB0A-497D-AF19-14530CC06DAE}"/>
    <cellStyle name="Comma 2 5 2 2 2 2 3" xfId="35331" xr:uid="{75695D70-5012-475C-8469-DA6DDBC6CC6D}"/>
    <cellStyle name="Comma 2 5 2 2 2 2 3 2" xfId="35332" xr:uid="{F4689945-46AD-4A48-B0E0-CC00297141DA}"/>
    <cellStyle name="Comma 2 5 2 2 2 2 3 2 2" xfId="35333" xr:uid="{8DFAA986-9A1F-43CA-A5BB-85011C7F5D4B}"/>
    <cellStyle name="Comma 2 5 2 2 2 2 3 2 3" xfId="35334" xr:uid="{2E66D117-CAE0-406B-80F1-1DDA43AA29CC}"/>
    <cellStyle name="Comma 2 5 2 2 2 2 3 3" xfId="35335" xr:uid="{115EE390-7B9C-4783-A6D9-4BA533178201}"/>
    <cellStyle name="Comma 2 5 2 2 2 2 3 3 2" xfId="35336" xr:uid="{1592FBE5-8592-4144-BAC0-34455CDB8DA2}"/>
    <cellStyle name="Comma 2 5 2 2 2 2 3 3 3" xfId="35337" xr:uid="{9F57CD75-70BB-4BFF-B20E-FC9DC714620C}"/>
    <cellStyle name="Comma 2 5 2 2 2 2 3 4" xfId="35338" xr:uid="{408098B0-BDE5-4E67-B7E4-58209044A8D1}"/>
    <cellStyle name="Comma 2 5 2 2 2 2 3 4 2" xfId="35339" xr:uid="{7DD4043A-3548-40F6-A49F-FA422920B1DB}"/>
    <cellStyle name="Comma 2 5 2 2 2 2 3 4 3" xfId="35340" xr:uid="{597E610B-49BC-4884-A7DF-3273B249A84B}"/>
    <cellStyle name="Comma 2 5 2 2 2 2 3 5" xfId="35341" xr:uid="{445AA459-98A9-4100-B997-26F742C32ACE}"/>
    <cellStyle name="Comma 2 5 2 2 2 2 3 5 2" xfId="35342" xr:uid="{67166D3B-C600-4264-96BE-C80028D9698B}"/>
    <cellStyle name="Comma 2 5 2 2 2 2 3 5 3" xfId="35343" xr:uid="{E8ADC8B2-7FCE-4B64-A542-20EFC542A23E}"/>
    <cellStyle name="Comma 2 5 2 2 2 2 3 6" xfId="35344" xr:uid="{65A5671A-D872-4698-9339-EBCD9277AB68}"/>
    <cellStyle name="Comma 2 5 2 2 2 2 3 6 2" xfId="35345" xr:uid="{4640EA22-E0B5-416C-92D0-8231DE283BA2}"/>
    <cellStyle name="Comma 2 5 2 2 2 2 3 6 3" xfId="35346" xr:uid="{CDEFDCB5-0E2C-4403-8914-45B4EE5C09EE}"/>
    <cellStyle name="Comma 2 5 2 2 2 2 3 7" xfId="35347" xr:uid="{FFDC80AE-F28D-4BD3-9036-30022688ABD3}"/>
    <cellStyle name="Comma 2 5 2 2 2 2 3 8" xfId="35348" xr:uid="{8F34D138-5A53-4930-ADDF-64211653C1C1}"/>
    <cellStyle name="Comma 2 5 2 2 2 2 4" xfId="35349" xr:uid="{25F370E5-0ED7-4348-9ED1-AD8174B321E3}"/>
    <cellStyle name="Comma 2 5 2 2 2 2 4 2" xfId="35350" xr:uid="{94FD195B-C29D-4198-A05A-113039550B02}"/>
    <cellStyle name="Comma 2 5 2 2 2 2 4 2 2" xfId="35351" xr:uid="{3E73D84B-B592-4945-AD4B-262960842C38}"/>
    <cellStyle name="Comma 2 5 2 2 2 2 4 2 3" xfId="35352" xr:uid="{019E3A58-8ADB-496C-9B03-5525FBB64E56}"/>
    <cellStyle name="Comma 2 5 2 2 2 2 4 3" xfId="35353" xr:uid="{DF3ADD96-760E-4437-B34F-59BD2B306033}"/>
    <cellStyle name="Comma 2 5 2 2 2 2 4 3 2" xfId="35354" xr:uid="{467B19B9-F8A8-4687-A9A5-F148B36A7EC8}"/>
    <cellStyle name="Comma 2 5 2 2 2 2 4 3 3" xfId="35355" xr:uid="{C0D671E4-A854-47F3-B98D-90F0CD3A3226}"/>
    <cellStyle name="Comma 2 5 2 2 2 2 4 4" xfId="35356" xr:uid="{1713182B-82AF-4EF2-BD8B-E1387DE65373}"/>
    <cellStyle name="Comma 2 5 2 2 2 2 4 4 2" xfId="35357" xr:uid="{33B935B6-1B1D-4147-B4E0-7EB29FB1C055}"/>
    <cellStyle name="Comma 2 5 2 2 2 2 4 4 3" xfId="35358" xr:uid="{583BB6F2-BA92-4071-88AB-D6252915D127}"/>
    <cellStyle name="Comma 2 5 2 2 2 2 4 5" xfId="35359" xr:uid="{52FC1EE3-A50B-43E3-BCF3-84190683B406}"/>
    <cellStyle name="Comma 2 5 2 2 2 2 4 5 2" xfId="35360" xr:uid="{6DB13AC1-93D5-4D91-B68A-47A8502AF843}"/>
    <cellStyle name="Comma 2 5 2 2 2 2 4 5 3" xfId="35361" xr:uid="{978C67EC-3991-4BFA-A92D-FCFD620534CD}"/>
    <cellStyle name="Comma 2 5 2 2 2 2 4 6" xfId="35362" xr:uid="{669AC05E-CCEE-485D-9D09-A6939F8AC20A}"/>
    <cellStyle name="Comma 2 5 2 2 2 2 4 6 2" xfId="35363" xr:uid="{30470C49-954E-4313-8901-CC560919F3F2}"/>
    <cellStyle name="Comma 2 5 2 2 2 2 4 6 3" xfId="35364" xr:uid="{D8621230-165C-47D1-A4EB-CEBDA01982FB}"/>
    <cellStyle name="Comma 2 5 2 2 2 2 4 7" xfId="35365" xr:uid="{F35E9CEF-3BB1-4F1D-926D-9DCE1183C475}"/>
    <cellStyle name="Comma 2 5 2 2 2 2 4 8" xfId="35366" xr:uid="{2684DC3F-745C-48F1-88DD-40878EA1E901}"/>
    <cellStyle name="Comma 2 5 2 2 2 2 5" xfId="35367" xr:uid="{31835FDB-9292-41B0-A87A-33B398ACEE94}"/>
    <cellStyle name="Comma 2 5 2 2 2 2 5 2" xfId="35368" xr:uid="{2F7515D1-EB1D-4239-9A85-648EBCF46CEE}"/>
    <cellStyle name="Comma 2 5 2 2 2 2 5 3" xfId="35369" xr:uid="{D2B95AD8-75EE-4D8A-8897-B951EDBFEEDC}"/>
    <cellStyle name="Comma 2 5 2 2 2 2 6" xfId="35370" xr:uid="{CFC92D36-C854-4081-9A25-B2250C8A2F84}"/>
    <cellStyle name="Comma 2 5 2 2 2 2 6 2" xfId="35371" xr:uid="{238844AE-49D6-4CAE-B546-AEEC8AA1B106}"/>
    <cellStyle name="Comma 2 5 2 2 2 2 6 3" xfId="35372" xr:uid="{97CCC8EA-52FC-4121-A953-B5DC1C4D0964}"/>
    <cellStyle name="Comma 2 5 2 2 2 2 7" xfId="35373" xr:uid="{17C9758A-83AC-4F18-B50F-30200633A60B}"/>
    <cellStyle name="Comma 2 5 2 2 2 2 7 2" xfId="35374" xr:uid="{40C37A38-C944-4018-BFEB-5CF555DC3C77}"/>
    <cellStyle name="Comma 2 5 2 2 2 2 7 3" xfId="35375" xr:uid="{E797A570-3244-43A8-808A-A5DE588213DC}"/>
    <cellStyle name="Comma 2 5 2 2 2 2 8" xfId="35376" xr:uid="{3D0A0AF1-BA9E-455B-BFC5-5121D2C1401B}"/>
    <cellStyle name="Comma 2 5 2 2 2 2 8 2" xfId="35377" xr:uid="{21C46625-980B-460F-8A6E-8EFCDF268A75}"/>
    <cellStyle name="Comma 2 5 2 2 2 2 8 3" xfId="35378" xr:uid="{971A3C3C-540A-4885-B9A2-153061959895}"/>
    <cellStyle name="Comma 2 5 2 2 2 2 9" xfId="35379" xr:uid="{615ED97A-EF86-4FC8-A9D9-C74A906E5CE5}"/>
    <cellStyle name="Comma 2 5 2 2 2 2 9 2" xfId="35380" xr:uid="{356372C2-6B4F-4DC5-9418-3B9FE93768D5}"/>
    <cellStyle name="Comma 2 5 2 2 2 2 9 3" xfId="35381" xr:uid="{F8B1CA67-42DB-4B5A-965C-061A9CCB0D23}"/>
    <cellStyle name="Comma 2 5 2 2 2 3" xfId="35382" xr:uid="{D1C17CB7-30D9-496C-AC16-C8CE5DA394C0}"/>
    <cellStyle name="Comma 2 5 2 2 2 3 2" xfId="35383" xr:uid="{AFC1A7B5-DD64-4841-9D41-CC98C142D5A7}"/>
    <cellStyle name="Comma 2 5 2 2 2 3 2 2" xfId="35384" xr:uid="{4988DB62-99A9-45C6-A566-601AC231B5D7}"/>
    <cellStyle name="Comma 2 5 2 2 2 3 2 2 2" xfId="35385" xr:uid="{8143166B-EABF-497B-84C9-E9A77CE590B2}"/>
    <cellStyle name="Comma 2 5 2 2 2 3 2 2 3" xfId="35386" xr:uid="{B898CDC1-DA36-4F9A-85B1-EF62E6EC900B}"/>
    <cellStyle name="Comma 2 5 2 2 2 3 2 3" xfId="35387" xr:uid="{86A57909-ACA6-4326-863D-D858A16B2FA3}"/>
    <cellStyle name="Comma 2 5 2 2 2 3 2 3 2" xfId="35388" xr:uid="{E55459EA-F70D-4228-BEBF-C52289E2FA81}"/>
    <cellStyle name="Comma 2 5 2 2 2 3 2 3 3" xfId="35389" xr:uid="{7DE6CE5C-1A8E-4C1E-8C73-F352A972CF94}"/>
    <cellStyle name="Comma 2 5 2 2 2 3 2 4" xfId="35390" xr:uid="{4DD88A43-6F2D-4CBE-B1C1-9099319319EF}"/>
    <cellStyle name="Comma 2 5 2 2 2 3 2 4 2" xfId="35391" xr:uid="{95B92B9D-CE00-40D8-8E1B-1E250186C316}"/>
    <cellStyle name="Comma 2 5 2 2 2 3 2 4 3" xfId="35392" xr:uid="{DD44AD02-C1D4-4D60-B330-6A3D942DA2B6}"/>
    <cellStyle name="Comma 2 5 2 2 2 3 2 5" xfId="35393" xr:uid="{17703D3A-155D-44B5-916A-69A8DD707B0A}"/>
    <cellStyle name="Comma 2 5 2 2 2 3 2 5 2" xfId="35394" xr:uid="{782DD045-CCC0-4B4C-A163-D9E093AB1818}"/>
    <cellStyle name="Comma 2 5 2 2 2 3 2 5 3" xfId="35395" xr:uid="{305F0567-E071-4264-B80F-313DD7689680}"/>
    <cellStyle name="Comma 2 5 2 2 2 3 2 6" xfId="35396" xr:uid="{54255AF1-C1C9-42DF-B5FD-C37CB2CFBA10}"/>
    <cellStyle name="Comma 2 5 2 2 2 3 2 6 2" xfId="35397" xr:uid="{A610B72F-0EA9-47AD-B78C-1A6E7070DA7F}"/>
    <cellStyle name="Comma 2 5 2 2 2 3 2 6 3" xfId="35398" xr:uid="{70BBA307-02BE-44EB-B7F8-EB129AE8D0B1}"/>
    <cellStyle name="Comma 2 5 2 2 2 3 2 7" xfId="35399" xr:uid="{DB1D1DBF-D1F0-43AB-A195-204414A86A71}"/>
    <cellStyle name="Comma 2 5 2 2 2 3 2 8" xfId="35400" xr:uid="{FC634FED-4D18-41BE-A3F4-D93C82BA2C3C}"/>
    <cellStyle name="Comma 2 5 2 2 2 3 3" xfId="35401" xr:uid="{78D63F82-EBEF-4DC2-A34D-34AC9275CF1B}"/>
    <cellStyle name="Comma 2 5 2 2 2 3 3 2" xfId="35402" xr:uid="{E5F11974-7D25-43D2-AEF1-DEF20F123DB8}"/>
    <cellStyle name="Comma 2 5 2 2 2 3 3 3" xfId="35403" xr:uid="{6E2ED242-D44D-428E-910B-EC48B6721E75}"/>
    <cellStyle name="Comma 2 5 2 2 2 3 4" xfId="35404" xr:uid="{ADF53F2A-B773-42D6-B7D7-8C818B816FB0}"/>
    <cellStyle name="Comma 2 5 2 2 2 3 4 2" xfId="35405" xr:uid="{0C8C7B62-B899-4BAC-A34A-999573759268}"/>
    <cellStyle name="Comma 2 5 2 2 2 3 4 3" xfId="35406" xr:uid="{F6A89640-A136-45A8-BABA-64A75F4C58B2}"/>
    <cellStyle name="Comma 2 5 2 2 2 3 5" xfId="35407" xr:uid="{B7565676-8664-429E-AEA4-FE2C9BCD0CF6}"/>
    <cellStyle name="Comma 2 5 2 2 2 3 5 2" xfId="35408" xr:uid="{946574E1-68FD-4645-9540-50FC4CB15E6F}"/>
    <cellStyle name="Comma 2 5 2 2 2 3 5 3" xfId="35409" xr:uid="{A310A544-C735-4161-AFD3-A04E8AB0B208}"/>
    <cellStyle name="Comma 2 5 2 2 2 3 6" xfId="35410" xr:uid="{5E1F8246-5158-4A96-B064-60846C739F92}"/>
    <cellStyle name="Comma 2 5 2 2 2 3 6 2" xfId="35411" xr:uid="{18B22A41-F652-43C7-9DDE-C69628FC586A}"/>
    <cellStyle name="Comma 2 5 2 2 2 3 6 3" xfId="35412" xr:uid="{E097FF30-DABA-49BB-825E-4D0B0FE15989}"/>
    <cellStyle name="Comma 2 5 2 2 2 3 7" xfId="35413" xr:uid="{12DA460B-1C2B-4E6D-AC01-AADD22B9E229}"/>
    <cellStyle name="Comma 2 5 2 2 2 3 7 2" xfId="35414" xr:uid="{432B54E3-963B-46F6-A555-218CC43AA76A}"/>
    <cellStyle name="Comma 2 5 2 2 2 3 7 3" xfId="35415" xr:uid="{04884CB4-191D-4C22-8A09-05DEBA1DAE26}"/>
    <cellStyle name="Comma 2 5 2 2 2 3 8" xfId="35416" xr:uid="{7BD80E47-FFE6-422B-A7A4-B0DF4BCAAC47}"/>
    <cellStyle name="Comma 2 5 2 2 2 3 9" xfId="35417" xr:uid="{575FE0B1-63E4-41A0-9A16-23E06DD38E0F}"/>
    <cellStyle name="Comma 2 5 2 2 2 4" xfId="35418" xr:uid="{0D4D9D1B-2159-4F3B-97AB-7ABA3E0142F8}"/>
    <cellStyle name="Comma 2 5 2 2 2 4 2" xfId="35419" xr:uid="{D9EC05B0-8F38-49FC-B1B0-2B4FCE4DD02D}"/>
    <cellStyle name="Comma 2 5 2 2 2 4 2 2" xfId="35420" xr:uid="{2B46BDB5-F8E2-4061-8846-3BC364F0AE1B}"/>
    <cellStyle name="Comma 2 5 2 2 2 4 2 3" xfId="35421" xr:uid="{B5868308-45B0-4772-A560-0F01DF05226E}"/>
    <cellStyle name="Comma 2 5 2 2 2 4 3" xfId="35422" xr:uid="{B2CCA698-062A-4094-A347-79FBAAD84009}"/>
    <cellStyle name="Comma 2 5 2 2 2 4 3 2" xfId="35423" xr:uid="{ADCCD177-A071-4B7F-A1BD-62CB993043A0}"/>
    <cellStyle name="Comma 2 5 2 2 2 4 3 3" xfId="35424" xr:uid="{AD414859-1931-49FC-A8A3-51286843259C}"/>
    <cellStyle name="Comma 2 5 2 2 2 4 4" xfId="35425" xr:uid="{87E16FAE-F659-4EFE-A764-4074C6E894A4}"/>
    <cellStyle name="Comma 2 5 2 2 2 4 4 2" xfId="35426" xr:uid="{180B647E-854A-48F8-BB32-BE3EA436F476}"/>
    <cellStyle name="Comma 2 5 2 2 2 4 4 3" xfId="35427" xr:uid="{0C722561-6FD4-4BD2-A3CF-3968628883B9}"/>
    <cellStyle name="Comma 2 5 2 2 2 4 5" xfId="35428" xr:uid="{E5A4B4A6-2230-43A5-BF50-552634270069}"/>
    <cellStyle name="Comma 2 5 2 2 2 4 5 2" xfId="35429" xr:uid="{8BAB20AA-3F07-4B8B-8F84-1CFA9D11876D}"/>
    <cellStyle name="Comma 2 5 2 2 2 4 5 3" xfId="35430" xr:uid="{8A81F9A6-6C47-4F70-8FC4-59B99B7ABF2D}"/>
    <cellStyle name="Comma 2 5 2 2 2 4 6" xfId="35431" xr:uid="{BCF70CD4-55F9-42AB-9F77-4125BBF63702}"/>
    <cellStyle name="Comma 2 5 2 2 2 4 6 2" xfId="35432" xr:uid="{8FCC9895-CF7E-4FC1-B197-F300B763D2AA}"/>
    <cellStyle name="Comma 2 5 2 2 2 4 6 3" xfId="35433" xr:uid="{58BF2747-BEB8-4E28-AEAD-E8EB7B6D53FE}"/>
    <cellStyle name="Comma 2 5 2 2 2 4 7" xfId="35434" xr:uid="{460FAD5C-A5A9-4BD0-B99D-8629FC801316}"/>
    <cellStyle name="Comma 2 5 2 2 2 4 7 2" xfId="35435" xr:uid="{7C37971C-656A-4CD1-87E8-584CE3B3B620}"/>
    <cellStyle name="Comma 2 5 2 2 2 4 7 3" xfId="35436" xr:uid="{8FFE200A-147F-4373-8963-9729E6EA14C5}"/>
    <cellStyle name="Comma 2 5 2 2 2 4 8" xfId="35437" xr:uid="{76CF00DF-3691-4CC8-9CC3-36CCAA8D8BED}"/>
    <cellStyle name="Comma 2 5 2 2 2 4 9" xfId="35438" xr:uid="{1B379810-C087-4EDD-AD0D-647472264ACF}"/>
    <cellStyle name="Comma 2 5 2 2 2 5" xfId="35439" xr:uid="{D021B9CC-695E-4B27-B639-E26CA9EE0AE9}"/>
    <cellStyle name="Comma 2 5 2 2 2 5 2" xfId="35440" xr:uid="{8D7CC5C7-0E6B-449A-A320-C7E4C55F7C4A}"/>
    <cellStyle name="Comma 2 5 2 2 2 5 2 2" xfId="35441" xr:uid="{6FCD9E87-8401-4077-99BC-E8C9A975E5F0}"/>
    <cellStyle name="Comma 2 5 2 2 2 5 2 3" xfId="35442" xr:uid="{631B8EBC-4AB4-4386-9173-5B302C035F76}"/>
    <cellStyle name="Comma 2 5 2 2 2 5 3" xfId="35443" xr:uid="{1D0D3DD4-7160-4F6F-92D3-FCEC1536AC80}"/>
    <cellStyle name="Comma 2 5 2 2 2 5 3 2" xfId="35444" xr:uid="{392E8895-A63A-426D-8C86-D8009EC0E44C}"/>
    <cellStyle name="Comma 2 5 2 2 2 5 3 3" xfId="35445" xr:uid="{17C76665-A405-4A9B-BCE7-1CE034073F17}"/>
    <cellStyle name="Comma 2 5 2 2 2 5 4" xfId="35446" xr:uid="{AB01C04B-34B2-4D61-B1BF-91334D1C9E76}"/>
    <cellStyle name="Comma 2 5 2 2 2 5 4 2" xfId="35447" xr:uid="{D891FD00-376D-48DD-BA3A-B9DEDFB3BB27}"/>
    <cellStyle name="Comma 2 5 2 2 2 5 4 3" xfId="35448" xr:uid="{8D09917C-AB2E-465D-8AE5-CB7067BFF0E4}"/>
    <cellStyle name="Comma 2 5 2 2 2 5 5" xfId="35449" xr:uid="{BC39381D-922E-48B0-A4B8-A2D14CE24403}"/>
    <cellStyle name="Comma 2 5 2 2 2 5 5 2" xfId="35450" xr:uid="{B8CCDCCB-AA2A-45D1-9C1C-716645A46591}"/>
    <cellStyle name="Comma 2 5 2 2 2 5 5 3" xfId="35451" xr:uid="{B14DBF2F-CCCF-46B1-A312-4D1E9A178038}"/>
    <cellStyle name="Comma 2 5 2 2 2 5 6" xfId="35452" xr:uid="{00D15B03-6F28-4426-AE5E-41EF66DECE74}"/>
    <cellStyle name="Comma 2 5 2 2 2 5 6 2" xfId="35453" xr:uid="{E50B17A7-2A8C-4D3B-BF9E-E3187C5317CA}"/>
    <cellStyle name="Comma 2 5 2 2 2 5 6 3" xfId="35454" xr:uid="{31F7E187-F0FC-4528-B13B-A768A7E410F8}"/>
    <cellStyle name="Comma 2 5 2 2 2 5 7" xfId="35455" xr:uid="{0FD101F4-63BA-4BD1-AADD-5ACCD384C7DC}"/>
    <cellStyle name="Comma 2 5 2 2 2 5 8" xfId="35456" xr:uid="{14C99E6E-F83C-419E-B262-F842C3A79413}"/>
    <cellStyle name="Comma 2 5 2 2 2 6" xfId="35457" xr:uid="{BEDC7993-5B72-442A-9040-5A78B0C58D70}"/>
    <cellStyle name="Comma 2 5 2 2 2 6 2" xfId="35458" xr:uid="{A41C6584-AFCA-402D-A769-5D5AF05B79CF}"/>
    <cellStyle name="Comma 2 5 2 2 2 6 3" xfId="35459" xr:uid="{C9A14421-5585-4A47-987A-BD8C4F218F1E}"/>
    <cellStyle name="Comma 2 5 2 2 2 7" xfId="35460" xr:uid="{228963D1-6315-45BB-97EB-05010697C2C0}"/>
    <cellStyle name="Comma 2 5 2 2 2 7 2" xfId="35461" xr:uid="{5BA36ED8-612A-4711-A12C-EE1F13CCE6C9}"/>
    <cellStyle name="Comma 2 5 2 2 2 7 3" xfId="35462" xr:uid="{AA85E61F-4B12-4724-8CBB-B9E48DD1E41C}"/>
    <cellStyle name="Comma 2 5 2 2 2 8" xfId="35463" xr:uid="{40E50987-55E8-4EBA-9111-2F58BA0AFED2}"/>
    <cellStyle name="Comma 2 5 2 2 2 8 2" xfId="35464" xr:uid="{E738F628-D7F0-4A57-A40E-5BFB43A5D3F7}"/>
    <cellStyle name="Comma 2 5 2 2 2 8 3" xfId="35465" xr:uid="{3AE4BCEF-4995-4E5A-A705-86013467F36B}"/>
    <cellStyle name="Comma 2 5 2 2 2 9" xfId="35466" xr:uid="{631C5FCF-89CE-41DF-9F6C-77E502A29154}"/>
    <cellStyle name="Comma 2 5 2 2 2 9 2" xfId="35467" xr:uid="{FF2C1174-96F7-4FCB-A265-34A2E9709253}"/>
    <cellStyle name="Comma 2 5 2 2 2 9 3" xfId="35468" xr:uid="{01E6000B-024F-477C-9DAF-65F9B780EE61}"/>
    <cellStyle name="Comma 2 5 2 2 3" xfId="35469" xr:uid="{47FDE702-7B1F-4285-8FA8-CC2E6ACD7D44}"/>
    <cellStyle name="Comma 2 5 2 2 3 10" xfId="35470" xr:uid="{845CBCAA-8A5C-428E-9B64-1682285636F3}"/>
    <cellStyle name="Comma 2 5 2 2 3 11" xfId="35471" xr:uid="{ADC36CC7-1D2E-4DCE-9070-2248ACEAC61F}"/>
    <cellStyle name="Comma 2 5 2 2 3 12" xfId="35472" xr:uid="{CEDA9361-6459-44B0-8B41-A2791DA5F6A1}"/>
    <cellStyle name="Comma 2 5 2 2 3 2" xfId="35473" xr:uid="{587B6818-E47B-471B-8303-0862512F19B7}"/>
    <cellStyle name="Comma 2 5 2 2 3 2 2" xfId="35474" xr:uid="{241A8751-A985-422A-A28C-4D31C254A2CB}"/>
    <cellStyle name="Comma 2 5 2 2 3 2 2 2" xfId="35475" xr:uid="{956F8EC4-2DCD-4CA8-BA11-27609A07599D}"/>
    <cellStyle name="Comma 2 5 2 2 3 2 2 2 2" xfId="35476" xr:uid="{86044D05-2193-4140-8F2C-FA0786EBE25E}"/>
    <cellStyle name="Comma 2 5 2 2 3 2 2 2 3" xfId="35477" xr:uid="{5F23974C-C37E-42E0-8E56-60CDF3D99358}"/>
    <cellStyle name="Comma 2 5 2 2 3 2 2 3" xfId="35478" xr:uid="{DF1536E1-3F9D-4A00-A061-EC8AEC216BC5}"/>
    <cellStyle name="Comma 2 5 2 2 3 2 2 3 2" xfId="35479" xr:uid="{878EB656-7CB4-4DB3-8F9A-604A9690A766}"/>
    <cellStyle name="Comma 2 5 2 2 3 2 2 3 3" xfId="35480" xr:uid="{D5E2B7E5-1CD4-42B8-8248-1FCE316D914E}"/>
    <cellStyle name="Comma 2 5 2 2 3 2 2 4" xfId="35481" xr:uid="{B42D59EA-245A-435E-AFB5-2C115D8051B2}"/>
    <cellStyle name="Comma 2 5 2 2 3 2 2 4 2" xfId="35482" xr:uid="{27524033-9D3D-4318-A509-37C5C2C709C1}"/>
    <cellStyle name="Comma 2 5 2 2 3 2 2 4 3" xfId="35483" xr:uid="{C9213FE7-F63F-4E4C-8555-6C23C7647097}"/>
    <cellStyle name="Comma 2 5 2 2 3 2 2 5" xfId="35484" xr:uid="{E2313C49-9A72-4E94-AF0A-7131178FE8C0}"/>
    <cellStyle name="Comma 2 5 2 2 3 2 2 5 2" xfId="35485" xr:uid="{E384501E-153B-45F1-827E-CD8BB9C14564}"/>
    <cellStyle name="Comma 2 5 2 2 3 2 2 5 3" xfId="35486" xr:uid="{5EB6C8B2-5744-44E2-AB0C-B6816A84EDC3}"/>
    <cellStyle name="Comma 2 5 2 2 3 2 2 6" xfId="35487" xr:uid="{AABA0C2B-5F37-4F07-AE7B-B550248C6BF1}"/>
    <cellStyle name="Comma 2 5 2 2 3 2 2 6 2" xfId="35488" xr:uid="{6A63C14E-5E2C-4319-AD8A-4CE1C1FD0170}"/>
    <cellStyle name="Comma 2 5 2 2 3 2 2 6 3" xfId="35489" xr:uid="{C4C3E019-89F8-44E2-A852-0BF4B752765C}"/>
    <cellStyle name="Comma 2 5 2 2 3 2 2 7" xfId="35490" xr:uid="{A6263B4A-24B0-4A3C-B276-D9BD08430C26}"/>
    <cellStyle name="Comma 2 5 2 2 3 2 2 8" xfId="35491" xr:uid="{BA4D6879-013F-400E-B3F3-726440EB02FC}"/>
    <cellStyle name="Comma 2 5 2 2 3 2 3" xfId="35492" xr:uid="{7BF0C79A-585A-4F29-BDFA-25CF09F01B96}"/>
    <cellStyle name="Comma 2 5 2 2 3 2 3 2" xfId="35493" xr:uid="{6437A8B0-4C59-46C4-9DA0-7AFB795374A3}"/>
    <cellStyle name="Comma 2 5 2 2 3 2 3 3" xfId="35494" xr:uid="{414EA833-AB0B-4552-BE5E-EA32423E0D5C}"/>
    <cellStyle name="Comma 2 5 2 2 3 2 4" xfId="35495" xr:uid="{B108624A-04CA-4A01-B2C0-EEA39BF90691}"/>
    <cellStyle name="Comma 2 5 2 2 3 2 4 2" xfId="35496" xr:uid="{CAA45B48-A877-45FF-B88C-312586CE6D70}"/>
    <cellStyle name="Comma 2 5 2 2 3 2 4 3" xfId="35497" xr:uid="{286803FD-E5D5-4A73-8E39-7A39596C7E8C}"/>
    <cellStyle name="Comma 2 5 2 2 3 2 5" xfId="35498" xr:uid="{EAE40568-65FD-46D4-A86B-B765260E5456}"/>
    <cellStyle name="Comma 2 5 2 2 3 2 5 2" xfId="35499" xr:uid="{FF6B86AD-B132-43F3-914E-76339A96EBCB}"/>
    <cellStyle name="Comma 2 5 2 2 3 2 5 3" xfId="35500" xr:uid="{0EE6E065-D401-412B-9A5B-C5DD2A913A54}"/>
    <cellStyle name="Comma 2 5 2 2 3 2 6" xfId="35501" xr:uid="{26B34589-63E9-40D5-9063-28618E53C579}"/>
    <cellStyle name="Comma 2 5 2 2 3 2 6 2" xfId="35502" xr:uid="{E20B76B2-CF2D-4556-87AB-F7E771EC1D0B}"/>
    <cellStyle name="Comma 2 5 2 2 3 2 6 3" xfId="35503" xr:uid="{AE1FFBD8-6F8A-4718-A7D4-A8BB6AC3514E}"/>
    <cellStyle name="Comma 2 5 2 2 3 2 7" xfId="35504" xr:uid="{ED86A18A-D38E-4CA5-8593-06CFB96D9C6A}"/>
    <cellStyle name="Comma 2 5 2 2 3 2 7 2" xfId="35505" xr:uid="{7C8BB7D5-35E2-44AF-91CE-431FB0CE29EC}"/>
    <cellStyle name="Comma 2 5 2 2 3 2 7 3" xfId="35506" xr:uid="{6BA92BB5-23DD-4117-AF4C-70CA7DF44470}"/>
    <cellStyle name="Comma 2 5 2 2 3 2 8" xfId="35507" xr:uid="{636317E6-DC7B-4339-9713-DB7D979A5581}"/>
    <cellStyle name="Comma 2 5 2 2 3 2 9" xfId="35508" xr:uid="{D5EC14D2-608F-47D0-8F23-5D9EE0ED948F}"/>
    <cellStyle name="Comma 2 5 2 2 3 3" xfId="35509" xr:uid="{F26F61A4-F3B3-4637-9555-B2B6891DCBB6}"/>
    <cellStyle name="Comma 2 5 2 2 3 3 2" xfId="35510" xr:uid="{DC77B07E-F88A-452E-B7C5-0C0BCCB4E7D7}"/>
    <cellStyle name="Comma 2 5 2 2 3 3 2 2" xfId="35511" xr:uid="{E3AAEB36-9769-404D-BBB2-666B49AAB1A3}"/>
    <cellStyle name="Comma 2 5 2 2 3 3 2 3" xfId="35512" xr:uid="{51EC7350-E6F9-451E-9F14-7AEF156F2F64}"/>
    <cellStyle name="Comma 2 5 2 2 3 3 3" xfId="35513" xr:uid="{4E8819D7-0523-4C3C-8881-739A2F294F23}"/>
    <cellStyle name="Comma 2 5 2 2 3 3 3 2" xfId="35514" xr:uid="{24F36C3E-85FB-49E5-A90D-4E28A70D1EEF}"/>
    <cellStyle name="Comma 2 5 2 2 3 3 3 3" xfId="35515" xr:uid="{38702E03-0D49-46C8-9A6C-ABFEE46D7D37}"/>
    <cellStyle name="Comma 2 5 2 2 3 3 4" xfId="35516" xr:uid="{80033030-B814-4A96-BE1B-F262B4ABCC13}"/>
    <cellStyle name="Comma 2 5 2 2 3 3 4 2" xfId="35517" xr:uid="{99FEB277-CE18-45F4-9E05-FE943B950D04}"/>
    <cellStyle name="Comma 2 5 2 2 3 3 4 3" xfId="35518" xr:uid="{9D893B98-C304-4E98-B51D-FB857B28E405}"/>
    <cellStyle name="Comma 2 5 2 2 3 3 5" xfId="35519" xr:uid="{9C0AEF23-FDE2-4082-ACBB-AD56858C4DF7}"/>
    <cellStyle name="Comma 2 5 2 2 3 3 5 2" xfId="35520" xr:uid="{26913B27-D244-491F-A807-777155EE5413}"/>
    <cellStyle name="Comma 2 5 2 2 3 3 5 3" xfId="35521" xr:uid="{6948A664-A0A6-47CA-BFCE-A2B6B153D2CA}"/>
    <cellStyle name="Comma 2 5 2 2 3 3 6" xfId="35522" xr:uid="{9AA5A4DB-4170-4A38-9315-A5483198D78B}"/>
    <cellStyle name="Comma 2 5 2 2 3 3 6 2" xfId="35523" xr:uid="{F5389FB1-A4FE-45DA-A825-43FA67C87EA1}"/>
    <cellStyle name="Comma 2 5 2 2 3 3 6 3" xfId="35524" xr:uid="{B5E2B381-D450-4759-AE1F-DCD0BC113205}"/>
    <cellStyle name="Comma 2 5 2 2 3 3 7" xfId="35525" xr:uid="{0CE44F7E-F721-465E-B7E1-C7CE0B2010C1}"/>
    <cellStyle name="Comma 2 5 2 2 3 3 8" xfId="35526" xr:uid="{75D9DE02-5264-411B-B167-D04DB326DEF4}"/>
    <cellStyle name="Comma 2 5 2 2 3 4" xfId="35527" xr:uid="{94592701-E44D-43B3-A174-F6AB4429BBD8}"/>
    <cellStyle name="Comma 2 5 2 2 3 4 2" xfId="35528" xr:uid="{1DE42331-5B76-4A77-A6FC-E91775363ACC}"/>
    <cellStyle name="Comma 2 5 2 2 3 4 2 2" xfId="35529" xr:uid="{86AFECB2-9920-4801-8C35-96BB1892D586}"/>
    <cellStyle name="Comma 2 5 2 2 3 4 2 3" xfId="35530" xr:uid="{7448931F-07AC-4EA5-9412-37BED4DD868D}"/>
    <cellStyle name="Comma 2 5 2 2 3 4 3" xfId="35531" xr:uid="{25395873-C1BA-46B7-8C81-01458EBBCEBA}"/>
    <cellStyle name="Comma 2 5 2 2 3 4 3 2" xfId="35532" xr:uid="{F2699CF4-C810-4D8C-A168-CAD5EA8D94B5}"/>
    <cellStyle name="Comma 2 5 2 2 3 4 3 3" xfId="35533" xr:uid="{79CFA890-EDF1-4AAE-A4D5-AAF7877ABAC7}"/>
    <cellStyle name="Comma 2 5 2 2 3 4 4" xfId="35534" xr:uid="{EC240F08-36E4-448B-8195-38EBE0F4BA96}"/>
    <cellStyle name="Comma 2 5 2 2 3 4 4 2" xfId="35535" xr:uid="{ED9A7980-CC2D-4818-BBBD-4718C82ACA74}"/>
    <cellStyle name="Comma 2 5 2 2 3 4 4 3" xfId="35536" xr:uid="{C9876785-3AFE-49D5-AD9C-320610ED62D0}"/>
    <cellStyle name="Comma 2 5 2 2 3 4 5" xfId="35537" xr:uid="{C434F8CC-6D72-445E-AAFA-CE1CAA8A1D48}"/>
    <cellStyle name="Comma 2 5 2 2 3 4 5 2" xfId="35538" xr:uid="{9179CA01-670E-4631-BC5A-2148CED77579}"/>
    <cellStyle name="Comma 2 5 2 2 3 4 5 3" xfId="35539" xr:uid="{B687A1B1-B2E4-4DF2-89EC-5E5F70CF7EFD}"/>
    <cellStyle name="Comma 2 5 2 2 3 4 6" xfId="35540" xr:uid="{58CDB1D2-1969-4660-B560-FFC881049291}"/>
    <cellStyle name="Comma 2 5 2 2 3 4 6 2" xfId="35541" xr:uid="{A71F5367-DEB2-4C31-9E34-6AD13AFC806C}"/>
    <cellStyle name="Comma 2 5 2 2 3 4 6 3" xfId="35542" xr:uid="{27B0E981-88BB-4D8F-BA1E-5A9C69A77CDB}"/>
    <cellStyle name="Comma 2 5 2 2 3 4 7" xfId="35543" xr:uid="{2147350E-5D5A-40EB-8CC6-51B05037C407}"/>
    <cellStyle name="Comma 2 5 2 2 3 4 8" xfId="35544" xr:uid="{3192473E-E371-4D41-856A-87593D9FB32B}"/>
    <cellStyle name="Comma 2 5 2 2 3 5" xfId="35545" xr:uid="{C1C97F0C-E6A0-4242-A94A-C5CF54075C91}"/>
    <cellStyle name="Comma 2 5 2 2 3 5 2" xfId="35546" xr:uid="{23135562-525C-4D7F-80B6-BB571E2BB666}"/>
    <cellStyle name="Comma 2 5 2 2 3 5 3" xfId="35547" xr:uid="{A5995247-2C4F-4EBE-B7DC-1CC572F1F646}"/>
    <cellStyle name="Comma 2 5 2 2 3 6" xfId="35548" xr:uid="{90B0A434-B858-4897-8C5F-B60C79FB2F49}"/>
    <cellStyle name="Comma 2 5 2 2 3 6 2" xfId="35549" xr:uid="{8401B45E-73B2-40BC-BC67-1E08BCC9C76F}"/>
    <cellStyle name="Comma 2 5 2 2 3 6 3" xfId="35550" xr:uid="{D78274F0-2091-4470-9023-0C7ED1B2956B}"/>
    <cellStyle name="Comma 2 5 2 2 3 7" xfId="35551" xr:uid="{954EA611-0692-4F23-8A44-28C92A653D52}"/>
    <cellStyle name="Comma 2 5 2 2 3 7 2" xfId="35552" xr:uid="{62923314-29B8-4783-BA0B-2078C371FB65}"/>
    <cellStyle name="Comma 2 5 2 2 3 7 3" xfId="35553" xr:uid="{3DE6C4BB-3EA9-41AA-94DD-0402981AB528}"/>
    <cellStyle name="Comma 2 5 2 2 3 8" xfId="35554" xr:uid="{688740E8-3576-405F-AC1F-1D9D518D7889}"/>
    <cellStyle name="Comma 2 5 2 2 3 8 2" xfId="35555" xr:uid="{776BEAFD-01FD-4512-B374-A3EC610CB4E3}"/>
    <cellStyle name="Comma 2 5 2 2 3 8 3" xfId="35556" xr:uid="{6C14AB98-BA2C-4436-B256-4BE4E4D9482F}"/>
    <cellStyle name="Comma 2 5 2 2 3 9" xfId="35557" xr:uid="{6CD45C39-36FF-4C77-830E-B1038B053F94}"/>
    <cellStyle name="Comma 2 5 2 2 3 9 2" xfId="35558" xr:uid="{9F7DEA09-5BAE-4234-B85F-5595B11BFD76}"/>
    <cellStyle name="Comma 2 5 2 2 3 9 3" xfId="35559" xr:uid="{F3EAF97E-37D9-44D0-9E93-8783AB2DD4A9}"/>
    <cellStyle name="Comma 2 5 2 2 4" xfId="35560" xr:uid="{2D7CE0D2-51D4-434C-A0B8-F779BF294E52}"/>
    <cellStyle name="Comma 2 5 2 2 4 2" xfId="35561" xr:uid="{AB319154-ECCD-4932-9A16-23D8394259BA}"/>
    <cellStyle name="Comma 2 5 2 2 4 2 2" xfId="35562" xr:uid="{3DFAC93D-7A24-47B8-ADC1-236A952310B7}"/>
    <cellStyle name="Comma 2 5 2 2 4 2 2 2" xfId="35563" xr:uid="{14885B4C-3225-460E-8925-1F2CF26E5B0E}"/>
    <cellStyle name="Comma 2 5 2 2 4 2 2 3" xfId="35564" xr:uid="{7AEA97D4-234B-478C-AF66-6993DE8C3B9A}"/>
    <cellStyle name="Comma 2 5 2 2 4 2 3" xfId="35565" xr:uid="{CED0C7E5-4303-479B-BE6D-36ED0907BD45}"/>
    <cellStyle name="Comma 2 5 2 2 4 2 3 2" xfId="35566" xr:uid="{F9677315-96A0-4179-B35E-CBB8AB6F8AA3}"/>
    <cellStyle name="Comma 2 5 2 2 4 2 3 3" xfId="35567" xr:uid="{3C5D10C9-0C04-4969-B7BB-AA70D0753A25}"/>
    <cellStyle name="Comma 2 5 2 2 4 2 4" xfId="35568" xr:uid="{B4923CF9-ACF2-43D8-B326-49841D1A5A7D}"/>
    <cellStyle name="Comma 2 5 2 2 4 2 4 2" xfId="35569" xr:uid="{5D8730F9-469A-4E87-9B78-B0F110C78B27}"/>
    <cellStyle name="Comma 2 5 2 2 4 2 4 3" xfId="35570" xr:uid="{E55C0281-E76B-4998-8661-E7DEF5639928}"/>
    <cellStyle name="Comma 2 5 2 2 4 2 5" xfId="35571" xr:uid="{F59AB2C5-0CE7-4FD8-AA6B-96CD4078D97D}"/>
    <cellStyle name="Comma 2 5 2 2 4 2 5 2" xfId="35572" xr:uid="{3B1354AA-7CDF-48DF-AECD-211103F00B9D}"/>
    <cellStyle name="Comma 2 5 2 2 4 2 5 3" xfId="35573" xr:uid="{FB6C07EB-F86B-49CA-84BE-D692087BB11D}"/>
    <cellStyle name="Comma 2 5 2 2 4 2 6" xfId="35574" xr:uid="{77C38B3C-1811-4714-9A67-E47A84BA8337}"/>
    <cellStyle name="Comma 2 5 2 2 4 2 6 2" xfId="35575" xr:uid="{C3476A40-B70D-4D4E-BB24-15997E396A5C}"/>
    <cellStyle name="Comma 2 5 2 2 4 2 6 3" xfId="35576" xr:uid="{3C6AD81C-6C49-478A-B23D-EE31BCE81CCF}"/>
    <cellStyle name="Comma 2 5 2 2 4 2 7" xfId="35577" xr:uid="{A1599FE3-558A-49CA-A3CF-3BC924A501C7}"/>
    <cellStyle name="Comma 2 5 2 2 4 2 8" xfId="35578" xr:uid="{57713649-2A90-445B-824B-789E5E749B22}"/>
    <cellStyle name="Comma 2 5 2 2 4 3" xfId="35579" xr:uid="{B43491D1-16D3-4587-8A50-45F97C9598A7}"/>
    <cellStyle name="Comma 2 5 2 2 4 3 2" xfId="35580" xr:uid="{AE314A46-5636-41B5-A95A-3448BC7A7AB7}"/>
    <cellStyle name="Comma 2 5 2 2 4 3 3" xfId="35581" xr:uid="{543395BD-D1CF-4623-8F2E-E215AAC1EB56}"/>
    <cellStyle name="Comma 2 5 2 2 4 4" xfId="35582" xr:uid="{840D686F-1750-46CB-B792-328DC3F60B71}"/>
    <cellStyle name="Comma 2 5 2 2 4 4 2" xfId="35583" xr:uid="{C9791477-AFD0-4CCB-8906-10934863B62B}"/>
    <cellStyle name="Comma 2 5 2 2 4 4 3" xfId="35584" xr:uid="{AD784DCB-7AAF-4C08-8BE7-728D410C58F8}"/>
    <cellStyle name="Comma 2 5 2 2 4 5" xfId="35585" xr:uid="{B4EE2CB0-32E0-4D7B-9537-26C15694E1A4}"/>
    <cellStyle name="Comma 2 5 2 2 4 5 2" xfId="35586" xr:uid="{AF48000A-201B-4E5E-869D-763DFE9FEB08}"/>
    <cellStyle name="Comma 2 5 2 2 4 5 3" xfId="35587" xr:uid="{B7074D24-253A-497B-BA1F-0D747F816D89}"/>
    <cellStyle name="Comma 2 5 2 2 4 6" xfId="35588" xr:uid="{484C4C10-6913-45CB-8065-484241A5D0E2}"/>
    <cellStyle name="Comma 2 5 2 2 4 6 2" xfId="35589" xr:uid="{0AF48DCA-4FA9-4938-BF48-CD90B2AF528F}"/>
    <cellStyle name="Comma 2 5 2 2 4 6 3" xfId="35590" xr:uid="{F493F19B-DC5A-47ED-BCD6-D130808674CB}"/>
    <cellStyle name="Comma 2 5 2 2 4 7" xfId="35591" xr:uid="{6F89AC9C-7C41-4754-97E8-23E018D5FD80}"/>
    <cellStyle name="Comma 2 5 2 2 4 7 2" xfId="35592" xr:uid="{C88D0583-F7E8-4B54-9929-D0387C7BE1D9}"/>
    <cellStyle name="Comma 2 5 2 2 4 7 3" xfId="35593" xr:uid="{D473EB06-2F79-4A54-83CD-AB085D13A5AA}"/>
    <cellStyle name="Comma 2 5 2 2 4 8" xfId="35594" xr:uid="{6FA46F9A-754F-40F9-9BC2-1125553C2419}"/>
    <cellStyle name="Comma 2 5 2 2 4 9" xfId="35595" xr:uid="{C9CD3545-0CBD-466C-AEAB-B3D2EA8E3CCB}"/>
    <cellStyle name="Comma 2 5 2 2 5" xfId="35596" xr:uid="{B5277338-BB29-4D05-9B4A-56F6F01C52C2}"/>
    <cellStyle name="Comma 2 5 2 2 5 2" xfId="35597" xr:uid="{31833E20-AED6-48D5-9BFB-34D8689009F5}"/>
    <cellStyle name="Comma 2 5 2 2 5 2 2" xfId="35598" xr:uid="{FDF619E4-34D7-44A9-91AB-6B990626911D}"/>
    <cellStyle name="Comma 2 5 2 2 5 2 3" xfId="35599" xr:uid="{797383EB-0997-4D56-93B3-927DC8FA0F91}"/>
    <cellStyle name="Comma 2 5 2 2 5 3" xfId="35600" xr:uid="{E3A4263C-49B2-43E7-90AF-850EF6175DAE}"/>
    <cellStyle name="Comma 2 5 2 2 5 3 2" xfId="35601" xr:uid="{38F7F270-31BE-4D5A-AD36-1839A28264B6}"/>
    <cellStyle name="Comma 2 5 2 2 5 3 3" xfId="35602" xr:uid="{B607D706-EFA3-46FA-9213-427D0E13B692}"/>
    <cellStyle name="Comma 2 5 2 2 5 4" xfId="35603" xr:uid="{259F4D83-C5D9-4BA4-BC64-7FA3C23363C0}"/>
    <cellStyle name="Comma 2 5 2 2 5 4 2" xfId="35604" xr:uid="{DC6E44E6-0553-4E2B-81AF-89A7EB56B210}"/>
    <cellStyle name="Comma 2 5 2 2 5 4 3" xfId="35605" xr:uid="{E409E449-02B5-4D26-AC05-67DF6E3EAEF2}"/>
    <cellStyle name="Comma 2 5 2 2 5 5" xfId="35606" xr:uid="{851510F9-0A5F-4F53-BE8F-7F05363BF706}"/>
    <cellStyle name="Comma 2 5 2 2 5 5 2" xfId="35607" xr:uid="{EBC9A32B-C1BB-45DD-8FCE-0AF4F2E02BCF}"/>
    <cellStyle name="Comma 2 5 2 2 5 5 3" xfId="35608" xr:uid="{65BA7995-54BA-4DE3-BC07-40BE2F32499D}"/>
    <cellStyle name="Comma 2 5 2 2 5 6" xfId="35609" xr:uid="{81CBABF6-3556-4CDC-9C20-969CFD2A4657}"/>
    <cellStyle name="Comma 2 5 2 2 5 6 2" xfId="35610" xr:uid="{6D0D4C08-BA95-4E31-B1A2-33F147ABA30D}"/>
    <cellStyle name="Comma 2 5 2 2 5 6 3" xfId="35611" xr:uid="{FE93C272-9383-426D-B98C-23C4C542D719}"/>
    <cellStyle name="Comma 2 5 2 2 5 7" xfId="35612" xr:uid="{D6FEF3E8-890C-4EA7-AFE9-28B48AC46980}"/>
    <cellStyle name="Comma 2 5 2 2 5 7 2" xfId="35613" xr:uid="{62C4E9C2-682F-4A9F-9662-46CA054AD9DF}"/>
    <cellStyle name="Comma 2 5 2 2 5 7 3" xfId="35614" xr:uid="{C535F8E6-DC65-4B73-BFF6-20089513F731}"/>
    <cellStyle name="Comma 2 5 2 2 5 8" xfId="35615" xr:uid="{2B0E6C6F-FA69-4BF4-BA3B-F83D814C8AF4}"/>
    <cellStyle name="Comma 2 5 2 2 5 9" xfId="35616" xr:uid="{80886756-4996-493F-8B42-E45416810987}"/>
    <cellStyle name="Comma 2 5 2 2 6" xfId="35617" xr:uid="{755FD05C-C512-49E6-9600-DC9AC922DD32}"/>
    <cellStyle name="Comma 2 5 2 2 6 2" xfId="35618" xr:uid="{F373C5A1-F7C7-459A-BE5A-D396FB8FFA20}"/>
    <cellStyle name="Comma 2 5 2 2 6 2 2" xfId="35619" xr:uid="{7A87229B-E77C-4AFB-991B-1B1218EA4372}"/>
    <cellStyle name="Comma 2 5 2 2 6 2 3" xfId="35620" xr:uid="{1D58F7BD-A936-4B4F-8424-E5DB1CC3A861}"/>
    <cellStyle name="Comma 2 5 2 2 6 3" xfId="35621" xr:uid="{AED06BD7-38D0-4A65-B852-46630D73D236}"/>
    <cellStyle name="Comma 2 5 2 2 6 3 2" xfId="35622" xr:uid="{F0715645-5032-4E2A-9163-627FD7783F8A}"/>
    <cellStyle name="Comma 2 5 2 2 6 3 3" xfId="35623" xr:uid="{75629F4B-0C43-455A-91BC-719B0544D9C8}"/>
    <cellStyle name="Comma 2 5 2 2 6 4" xfId="35624" xr:uid="{849A6567-C743-4558-8052-54301D14F9DA}"/>
    <cellStyle name="Comma 2 5 2 2 6 4 2" xfId="35625" xr:uid="{12C0B16C-D0DE-4EDD-A71B-332A0C783817}"/>
    <cellStyle name="Comma 2 5 2 2 6 4 3" xfId="35626" xr:uid="{C6118525-3B51-4940-B8A7-4606D2FA5510}"/>
    <cellStyle name="Comma 2 5 2 2 6 5" xfId="35627" xr:uid="{4BDA4F38-A1D8-435C-8346-60C3AEC02055}"/>
    <cellStyle name="Comma 2 5 2 2 6 5 2" xfId="35628" xr:uid="{EC67CAC3-3FB3-43CC-AF8F-DD762E38731E}"/>
    <cellStyle name="Comma 2 5 2 2 6 5 3" xfId="35629" xr:uid="{F8FBA49D-46C7-42F8-AE94-5FF357CFC65E}"/>
    <cellStyle name="Comma 2 5 2 2 6 6" xfId="35630" xr:uid="{C50FADAF-327E-4ECE-8679-BB91A7338C8A}"/>
    <cellStyle name="Comma 2 5 2 2 6 6 2" xfId="35631" xr:uid="{7BBA5536-EB81-4953-83D6-060DB7226E9D}"/>
    <cellStyle name="Comma 2 5 2 2 6 6 3" xfId="35632" xr:uid="{719D6591-C564-4960-9FC4-E896B2E83904}"/>
    <cellStyle name="Comma 2 5 2 2 6 7" xfId="35633" xr:uid="{143B3F77-F5BD-4DB1-821E-D6ADAF137F62}"/>
    <cellStyle name="Comma 2 5 2 2 6 8" xfId="35634" xr:uid="{87740006-A5A5-4F07-BB5E-5EBF521724B4}"/>
    <cellStyle name="Comma 2 5 2 2 7" xfId="35635" xr:uid="{16516DFF-1D40-4C1E-817A-C7F6E0DBC155}"/>
    <cellStyle name="Comma 2 5 2 2 7 2" xfId="35636" xr:uid="{E8787C19-DC52-49EC-A907-FE706A0364C2}"/>
    <cellStyle name="Comma 2 5 2 2 7 3" xfId="35637" xr:uid="{D804DA32-395E-4A26-B067-EEB6DE748C91}"/>
    <cellStyle name="Comma 2 5 2 2 8" xfId="35638" xr:uid="{332C3FD4-C63E-41D4-A2D0-91D8B09300F9}"/>
    <cellStyle name="Comma 2 5 2 2 8 2" xfId="35639" xr:uid="{E1D615B9-6ADF-431E-8A0A-A2598759D546}"/>
    <cellStyle name="Comma 2 5 2 2 8 3" xfId="35640" xr:uid="{729FA8C9-5C35-47B4-AC90-CBD2CB4CDEFF}"/>
    <cellStyle name="Comma 2 5 2 2 9" xfId="35641" xr:uid="{0F5ED280-D3BC-4FF2-861B-28AA9746A9AD}"/>
    <cellStyle name="Comma 2 5 2 2 9 2" xfId="35642" xr:uid="{5CC65565-A201-4760-90F8-FF82A6B9F32E}"/>
    <cellStyle name="Comma 2 5 2 2 9 3" xfId="35643" xr:uid="{8DA51C55-BAD8-4198-91F5-01B0B7053153}"/>
    <cellStyle name="Comma 2 5 2 3" xfId="35644" xr:uid="{BE536AB9-A63D-4EB3-8CEB-0CA681A419B8}"/>
    <cellStyle name="Comma 2 5 2 3 10" xfId="35645" xr:uid="{211BAA1B-E59C-4F1F-B7C8-6E0A96AE0429}"/>
    <cellStyle name="Comma 2 5 2 3 10 2" xfId="35646" xr:uid="{98D8BDD7-5CB7-4392-8C18-D7738D09DD11}"/>
    <cellStyle name="Comma 2 5 2 3 10 3" xfId="35647" xr:uid="{3499C3C3-B458-4D5E-BBD2-AF14EB7330F8}"/>
    <cellStyle name="Comma 2 5 2 3 11" xfId="35648" xr:uid="{0D6BC1C5-A08C-4693-B83E-B7664D7B118E}"/>
    <cellStyle name="Comma 2 5 2 3 12" xfId="35649" xr:uid="{25B01544-C8E1-4771-BB67-9A125100A330}"/>
    <cellStyle name="Comma 2 5 2 3 13" xfId="35650" xr:uid="{6DB57A80-0AA8-4D9B-A72A-D57E3C144BFA}"/>
    <cellStyle name="Comma 2 5 2 3 2" xfId="35651" xr:uid="{E4543F9B-EA72-4DA3-976E-E103FECA3849}"/>
    <cellStyle name="Comma 2 5 2 3 2 10" xfId="35652" xr:uid="{8660CADE-190D-4F96-80D9-79245067C39C}"/>
    <cellStyle name="Comma 2 5 2 3 2 11" xfId="35653" xr:uid="{77D8D5B3-EE8F-4F32-89C7-DC5D62CB9494}"/>
    <cellStyle name="Comma 2 5 2 3 2 12" xfId="35654" xr:uid="{AC258D8D-A027-4802-8D50-6A9BE4AC1BC8}"/>
    <cellStyle name="Comma 2 5 2 3 2 2" xfId="35655" xr:uid="{AD843A74-EA46-4631-A83D-50F8BBE35A61}"/>
    <cellStyle name="Comma 2 5 2 3 2 2 2" xfId="35656" xr:uid="{F5708176-96CC-445C-BD35-9B35A9867808}"/>
    <cellStyle name="Comma 2 5 2 3 2 2 2 2" xfId="35657" xr:uid="{906730B2-F3D6-4E13-B0FD-E340F9C14B4C}"/>
    <cellStyle name="Comma 2 5 2 3 2 2 2 2 2" xfId="35658" xr:uid="{74FDD04F-7626-4D4B-A0D2-E3AD5F04DE54}"/>
    <cellStyle name="Comma 2 5 2 3 2 2 2 2 3" xfId="35659" xr:uid="{A64943F2-139F-41AA-94F9-65CBC693BD59}"/>
    <cellStyle name="Comma 2 5 2 3 2 2 2 3" xfId="35660" xr:uid="{165B5295-82F3-49D4-8468-BF5D417378F3}"/>
    <cellStyle name="Comma 2 5 2 3 2 2 2 3 2" xfId="35661" xr:uid="{35D347F4-8DC6-4810-A0F5-D6B3E796864D}"/>
    <cellStyle name="Comma 2 5 2 3 2 2 2 3 3" xfId="35662" xr:uid="{050D0CDB-2969-4878-8DC6-1D99BE1E886C}"/>
    <cellStyle name="Comma 2 5 2 3 2 2 2 4" xfId="35663" xr:uid="{9EAC9AE2-94AA-4BD5-A1BB-EE98965F3211}"/>
    <cellStyle name="Comma 2 5 2 3 2 2 2 4 2" xfId="35664" xr:uid="{6B207665-995B-4176-9820-88D49B55ACFE}"/>
    <cellStyle name="Comma 2 5 2 3 2 2 2 4 3" xfId="35665" xr:uid="{B5D6A4B7-EF00-452C-92EB-E1F8CDCE3254}"/>
    <cellStyle name="Comma 2 5 2 3 2 2 2 5" xfId="35666" xr:uid="{028DA5A4-D7B0-4FBF-93A0-93F9E172D2C4}"/>
    <cellStyle name="Comma 2 5 2 3 2 2 2 5 2" xfId="35667" xr:uid="{CF121015-148F-41FC-A78E-2FEB9D93323E}"/>
    <cellStyle name="Comma 2 5 2 3 2 2 2 5 3" xfId="35668" xr:uid="{F826E510-3839-4FAD-BD07-8B1FF035E493}"/>
    <cellStyle name="Comma 2 5 2 3 2 2 2 6" xfId="35669" xr:uid="{11D7E67E-D6A9-4929-8A48-BA4DDBB8E8B5}"/>
    <cellStyle name="Comma 2 5 2 3 2 2 2 6 2" xfId="35670" xr:uid="{76D2FBB5-3C9C-4487-8674-B3E8CE8E3C3C}"/>
    <cellStyle name="Comma 2 5 2 3 2 2 2 6 3" xfId="35671" xr:uid="{8340F0CC-A11C-4E4C-8220-4500F7AD2605}"/>
    <cellStyle name="Comma 2 5 2 3 2 2 2 7" xfId="35672" xr:uid="{D19CF087-BB9E-43EB-83B5-855CD78029D6}"/>
    <cellStyle name="Comma 2 5 2 3 2 2 2 8" xfId="35673" xr:uid="{0A4C80A7-3818-41DA-9B69-5B6F6F33EA96}"/>
    <cellStyle name="Comma 2 5 2 3 2 2 3" xfId="35674" xr:uid="{AB631689-AA62-420E-9079-D74CF66AEBCE}"/>
    <cellStyle name="Comma 2 5 2 3 2 2 3 2" xfId="35675" xr:uid="{2DCAA110-5978-41FA-8BB5-9113AA36F6AF}"/>
    <cellStyle name="Comma 2 5 2 3 2 2 3 3" xfId="35676" xr:uid="{852A2B87-749D-42EA-A1FE-7229449B50C6}"/>
    <cellStyle name="Comma 2 5 2 3 2 2 4" xfId="35677" xr:uid="{6F55FA20-7B42-4078-9D5C-591D7A5F82E5}"/>
    <cellStyle name="Comma 2 5 2 3 2 2 4 2" xfId="35678" xr:uid="{13867E0F-2DC6-4593-ACF2-B7BE53AFC59E}"/>
    <cellStyle name="Comma 2 5 2 3 2 2 4 3" xfId="35679" xr:uid="{03A8144C-32D9-43DE-B72F-0CFB448D5433}"/>
    <cellStyle name="Comma 2 5 2 3 2 2 5" xfId="35680" xr:uid="{0831915C-41E7-4C1E-81EE-FDB6BC6A1CB3}"/>
    <cellStyle name="Comma 2 5 2 3 2 2 5 2" xfId="35681" xr:uid="{355262C4-EF6A-4D7F-BD40-492D3BB84145}"/>
    <cellStyle name="Comma 2 5 2 3 2 2 5 3" xfId="35682" xr:uid="{6FDF287D-1E6E-4D02-848A-DD42C4D73B9E}"/>
    <cellStyle name="Comma 2 5 2 3 2 2 6" xfId="35683" xr:uid="{ED7FDAFC-78B3-4E28-9302-782F331DE1D7}"/>
    <cellStyle name="Comma 2 5 2 3 2 2 6 2" xfId="35684" xr:uid="{20EF47CC-E2D6-43AB-AA24-3FDE10E25F2C}"/>
    <cellStyle name="Comma 2 5 2 3 2 2 6 3" xfId="35685" xr:uid="{5C23EED6-2D60-4F80-8571-EAB9382C2652}"/>
    <cellStyle name="Comma 2 5 2 3 2 2 7" xfId="35686" xr:uid="{FC1ABC7C-35C4-4233-89CA-53A868DDB24B}"/>
    <cellStyle name="Comma 2 5 2 3 2 2 7 2" xfId="35687" xr:uid="{5979E41B-504A-4DBD-8EC4-DDE002A8B7DB}"/>
    <cellStyle name="Comma 2 5 2 3 2 2 7 3" xfId="35688" xr:uid="{B996ECAB-500D-4428-BCE0-8AB37D7E5015}"/>
    <cellStyle name="Comma 2 5 2 3 2 2 8" xfId="35689" xr:uid="{19B678EB-4F4F-4475-A6A4-946C14911818}"/>
    <cellStyle name="Comma 2 5 2 3 2 2 9" xfId="35690" xr:uid="{5AC7CC90-8B33-4A1C-81C6-43A2F392FEC6}"/>
    <cellStyle name="Comma 2 5 2 3 2 3" xfId="35691" xr:uid="{AC614F7F-3115-484D-899F-82AC453FEFE5}"/>
    <cellStyle name="Comma 2 5 2 3 2 3 2" xfId="35692" xr:uid="{7D7D7359-1DD7-4647-97EA-9507F222BCD0}"/>
    <cellStyle name="Comma 2 5 2 3 2 3 2 2" xfId="35693" xr:uid="{689F0947-A879-4287-9DF2-94D669E886E6}"/>
    <cellStyle name="Comma 2 5 2 3 2 3 2 3" xfId="35694" xr:uid="{5811133E-59E0-4FB0-BDFB-E4A97851B607}"/>
    <cellStyle name="Comma 2 5 2 3 2 3 3" xfId="35695" xr:uid="{1DA3CF2A-6B94-4BD2-AD03-C1957D69E897}"/>
    <cellStyle name="Comma 2 5 2 3 2 3 3 2" xfId="35696" xr:uid="{E1665971-8EBD-43E9-9FB5-1567784A265B}"/>
    <cellStyle name="Comma 2 5 2 3 2 3 3 3" xfId="35697" xr:uid="{0379E36D-2C6E-441D-914C-90218DFCD284}"/>
    <cellStyle name="Comma 2 5 2 3 2 3 4" xfId="35698" xr:uid="{CA4CEF90-D4DE-4603-B7E8-AF1F78E09F0D}"/>
    <cellStyle name="Comma 2 5 2 3 2 3 4 2" xfId="35699" xr:uid="{217CE9EA-7A8F-4253-9888-1778E67C48FF}"/>
    <cellStyle name="Comma 2 5 2 3 2 3 4 3" xfId="35700" xr:uid="{68C0EA4A-4237-4C53-A05F-4731F15CF050}"/>
    <cellStyle name="Comma 2 5 2 3 2 3 5" xfId="35701" xr:uid="{BA52A7E7-4A6C-4712-BA54-38B21A49F751}"/>
    <cellStyle name="Comma 2 5 2 3 2 3 5 2" xfId="35702" xr:uid="{CE98B86F-FE0E-41E2-9EDB-CE3BCFF3AF62}"/>
    <cellStyle name="Comma 2 5 2 3 2 3 5 3" xfId="35703" xr:uid="{24B9DFDA-9D38-4B83-A7B2-84D365147732}"/>
    <cellStyle name="Comma 2 5 2 3 2 3 6" xfId="35704" xr:uid="{2D10D642-5D2C-4D98-BFC4-F35C4D4DC24D}"/>
    <cellStyle name="Comma 2 5 2 3 2 3 6 2" xfId="35705" xr:uid="{E86A86A0-97EF-46A7-81D9-88852B7D2C37}"/>
    <cellStyle name="Comma 2 5 2 3 2 3 6 3" xfId="35706" xr:uid="{CB6603C9-2A77-44D8-90BF-52405782C876}"/>
    <cellStyle name="Comma 2 5 2 3 2 3 7" xfId="35707" xr:uid="{07BAD8C3-5691-417A-9585-9528EE2AA745}"/>
    <cellStyle name="Comma 2 5 2 3 2 3 8" xfId="35708" xr:uid="{3A953096-D186-45E9-8519-508359881993}"/>
    <cellStyle name="Comma 2 5 2 3 2 4" xfId="35709" xr:uid="{54886279-8AAE-423B-A013-6C0858ED3E1A}"/>
    <cellStyle name="Comma 2 5 2 3 2 4 2" xfId="35710" xr:uid="{E0FD19E2-75E8-400C-99AA-FF5B14AF18F2}"/>
    <cellStyle name="Comma 2 5 2 3 2 4 2 2" xfId="35711" xr:uid="{ECDF8F76-4B95-4594-8F05-1D8B92B4114C}"/>
    <cellStyle name="Comma 2 5 2 3 2 4 2 3" xfId="35712" xr:uid="{AAB7123D-5D2D-441C-A05E-8AD25395199A}"/>
    <cellStyle name="Comma 2 5 2 3 2 4 3" xfId="35713" xr:uid="{08B4AE7E-7B54-4C22-92B9-CD6E3E263378}"/>
    <cellStyle name="Comma 2 5 2 3 2 4 3 2" xfId="35714" xr:uid="{EB8BCD4A-6A17-4E65-A0E9-D3D7ABB529B3}"/>
    <cellStyle name="Comma 2 5 2 3 2 4 3 3" xfId="35715" xr:uid="{0311B226-1941-4EDF-9535-DEF1E7485B7D}"/>
    <cellStyle name="Comma 2 5 2 3 2 4 4" xfId="35716" xr:uid="{5EEE0B12-8CDC-4B83-963D-1C9085FBE785}"/>
    <cellStyle name="Comma 2 5 2 3 2 4 4 2" xfId="35717" xr:uid="{F43D7766-509A-49C6-A6B1-4CD55B32FCBE}"/>
    <cellStyle name="Comma 2 5 2 3 2 4 4 3" xfId="35718" xr:uid="{E3342796-DB8A-4F3A-84A7-1176E8657C18}"/>
    <cellStyle name="Comma 2 5 2 3 2 4 5" xfId="35719" xr:uid="{E4CEC209-EEA9-4BEB-9E52-22065DAE8075}"/>
    <cellStyle name="Comma 2 5 2 3 2 4 5 2" xfId="35720" xr:uid="{AED02766-7EB0-4B93-8C10-9AF61B975AE7}"/>
    <cellStyle name="Comma 2 5 2 3 2 4 5 3" xfId="35721" xr:uid="{4D3AE863-0B94-4376-8D61-7DAE1507EF63}"/>
    <cellStyle name="Comma 2 5 2 3 2 4 6" xfId="35722" xr:uid="{13B5CB40-3EA6-4A77-B973-CDB8740B3DF5}"/>
    <cellStyle name="Comma 2 5 2 3 2 4 6 2" xfId="35723" xr:uid="{C493135D-01B7-4397-8DD5-5FD22B47EB07}"/>
    <cellStyle name="Comma 2 5 2 3 2 4 6 3" xfId="35724" xr:uid="{2AFC9E80-0497-46CE-927F-450023BC0D5C}"/>
    <cellStyle name="Comma 2 5 2 3 2 4 7" xfId="35725" xr:uid="{6DC7A342-FA5F-4DD2-B628-7ACC891E6C6D}"/>
    <cellStyle name="Comma 2 5 2 3 2 4 8" xfId="35726" xr:uid="{C3450106-B6B8-4928-B6BA-B80B20AA60C6}"/>
    <cellStyle name="Comma 2 5 2 3 2 5" xfId="35727" xr:uid="{43023603-9F9B-4902-83EC-BED3458B2A19}"/>
    <cellStyle name="Comma 2 5 2 3 2 5 2" xfId="35728" xr:uid="{41FFD574-0A99-47B8-9D47-E02EBD224213}"/>
    <cellStyle name="Comma 2 5 2 3 2 5 3" xfId="35729" xr:uid="{5CC48296-8A31-47DA-BAE8-568B3E4106BA}"/>
    <cellStyle name="Comma 2 5 2 3 2 6" xfId="35730" xr:uid="{3A1D6751-4EDF-498E-83EE-2C5E5FBE3D95}"/>
    <cellStyle name="Comma 2 5 2 3 2 6 2" xfId="35731" xr:uid="{A2642419-6B6C-4A84-908C-478B357B0E59}"/>
    <cellStyle name="Comma 2 5 2 3 2 6 3" xfId="35732" xr:uid="{594FFC43-94C0-445F-8007-05148BE213DE}"/>
    <cellStyle name="Comma 2 5 2 3 2 7" xfId="35733" xr:uid="{CA2C234F-1381-4A39-86A9-B7A2A23015C9}"/>
    <cellStyle name="Comma 2 5 2 3 2 7 2" xfId="35734" xr:uid="{467595D8-46F3-427A-B63A-8FA034C15A36}"/>
    <cellStyle name="Comma 2 5 2 3 2 7 3" xfId="35735" xr:uid="{0203468C-CD7E-4A99-91F3-4D0493DEE03E}"/>
    <cellStyle name="Comma 2 5 2 3 2 8" xfId="35736" xr:uid="{3FC74EDC-9567-45B7-B458-9FDBD0A89B4E}"/>
    <cellStyle name="Comma 2 5 2 3 2 8 2" xfId="35737" xr:uid="{5F03F290-F278-4EEA-A99A-4E06CBBEE3A9}"/>
    <cellStyle name="Comma 2 5 2 3 2 8 3" xfId="35738" xr:uid="{0CC57307-7084-4ACE-B569-B45A74D7E06E}"/>
    <cellStyle name="Comma 2 5 2 3 2 9" xfId="35739" xr:uid="{11A00CFF-4BBE-4E17-B804-2811FD41B63C}"/>
    <cellStyle name="Comma 2 5 2 3 2 9 2" xfId="35740" xr:uid="{FEA43BC1-2A03-4AE0-871B-9F43387B1BF1}"/>
    <cellStyle name="Comma 2 5 2 3 2 9 3" xfId="35741" xr:uid="{7F804679-EB7F-47F1-9492-C3903142723C}"/>
    <cellStyle name="Comma 2 5 2 3 3" xfId="35742" xr:uid="{71D5E1F3-FA83-4A10-BF74-57BA784672A1}"/>
    <cellStyle name="Comma 2 5 2 3 3 2" xfId="35743" xr:uid="{82CAA636-C8D0-48F5-9CB5-0BA5320D14AE}"/>
    <cellStyle name="Comma 2 5 2 3 3 2 2" xfId="35744" xr:uid="{87996B3A-0068-40F0-ABC4-2161E220579E}"/>
    <cellStyle name="Comma 2 5 2 3 3 2 2 2" xfId="35745" xr:uid="{FEAA6DFF-E1DC-40E7-B8F6-553D611E834D}"/>
    <cellStyle name="Comma 2 5 2 3 3 2 2 3" xfId="35746" xr:uid="{E8717D75-4888-479E-8CB4-CF80514DA83F}"/>
    <cellStyle name="Comma 2 5 2 3 3 2 3" xfId="35747" xr:uid="{AC8937AE-2440-4351-9DCA-55A079020982}"/>
    <cellStyle name="Comma 2 5 2 3 3 2 3 2" xfId="35748" xr:uid="{DAE4398B-DDAF-4CEC-9715-F232485686C2}"/>
    <cellStyle name="Comma 2 5 2 3 3 2 3 3" xfId="35749" xr:uid="{6ADC23D8-ED64-487B-9ED5-E172C8F26914}"/>
    <cellStyle name="Comma 2 5 2 3 3 2 4" xfId="35750" xr:uid="{263E898F-EF3A-4887-A931-77E9E284F7B9}"/>
    <cellStyle name="Comma 2 5 2 3 3 2 4 2" xfId="35751" xr:uid="{E0A1298D-77FF-44DD-92DF-8EC21D5A09D2}"/>
    <cellStyle name="Comma 2 5 2 3 3 2 4 3" xfId="35752" xr:uid="{9E2A9DD9-C2C9-40D3-A71C-1A5208FFCE41}"/>
    <cellStyle name="Comma 2 5 2 3 3 2 5" xfId="35753" xr:uid="{188ADB30-3CC7-4908-8E18-07B0EF789CBD}"/>
    <cellStyle name="Comma 2 5 2 3 3 2 5 2" xfId="35754" xr:uid="{CC6484FF-08A9-403A-AC65-1C912DC33F04}"/>
    <cellStyle name="Comma 2 5 2 3 3 2 5 3" xfId="35755" xr:uid="{345A6B40-1186-436F-8AAC-4A4098F157F9}"/>
    <cellStyle name="Comma 2 5 2 3 3 2 6" xfId="35756" xr:uid="{2CF38DDC-448D-40B7-AD96-F440717A39CB}"/>
    <cellStyle name="Comma 2 5 2 3 3 2 6 2" xfId="35757" xr:uid="{6BF60EC9-1310-438F-8591-6FE0F9D2BFCB}"/>
    <cellStyle name="Comma 2 5 2 3 3 2 6 3" xfId="35758" xr:uid="{F909EDE6-3B7E-4E21-BD4A-3FCE8AA0EA1C}"/>
    <cellStyle name="Comma 2 5 2 3 3 2 7" xfId="35759" xr:uid="{188F68C2-7DC6-468A-AF67-23F2E8B03A0F}"/>
    <cellStyle name="Comma 2 5 2 3 3 2 8" xfId="35760" xr:uid="{F4F34E8F-C125-4A07-9A27-AB117F6CDD62}"/>
    <cellStyle name="Comma 2 5 2 3 3 3" xfId="35761" xr:uid="{8DD0E844-77EA-4843-8EC0-8F37777132A3}"/>
    <cellStyle name="Comma 2 5 2 3 3 3 2" xfId="35762" xr:uid="{1773F686-D79C-4FFC-9244-0C54C320FA89}"/>
    <cellStyle name="Comma 2 5 2 3 3 3 3" xfId="35763" xr:uid="{5ACD6474-55BF-46CB-A8E9-6D2CB9CC279A}"/>
    <cellStyle name="Comma 2 5 2 3 3 4" xfId="35764" xr:uid="{006AC7A2-49C7-4DB8-B986-585E24C3DF91}"/>
    <cellStyle name="Comma 2 5 2 3 3 4 2" xfId="35765" xr:uid="{6B52A441-0E73-4600-9164-09061CD6DB34}"/>
    <cellStyle name="Comma 2 5 2 3 3 4 3" xfId="35766" xr:uid="{C0507914-0BF4-405A-A953-97AA3E705958}"/>
    <cellStyle name="Comma 2 5 2 3 3 5" xfId="35767" xr:uid="{5BE35A96-8F3F-4025-A017-798970DF003E}"/>
    <cellStyle name="Comma 2 5 2 3 3 5 2" xfId="35768" xr:uid="{351D3E3E-86C9-4EC3-A952-915F4C151D82}"/>
    <cellStyle name="Comma 2 5 2 3 3 5 3" xfId="35769" xr:uid="{BA04FD50-D893-45B9-9619-BDE6B3D707C8}"/>
    <cellStyle name="Comma 2 5 2 3 3 6" xfId="35770" xr:uid="{2E1605B2-911F-4CCD-B61B-CDDCB771DAF8}"/>
    <cellStyle name="Comma 2 5 2 3 3 6 2" xfId="35771" xr:uid="{6BC33B5F-F75C-4AB5-BC72-74170AF3B6B1}"/>
    <cellStyle name="Comma 2 5 2 3 3 6 3" xfId="35772" xr:uid="{2F15EBFB-5365-4D62-820F-C851667088BA}"/>
    <cellStyle name="Comma 2 5 2 3 3 7" xfId="35773" xr:uid="{DBD9AF4F-BF08-417F-BB64-4BF5D590FA64}"/>
    <cellStyle name="Comma 2 5 2 3 3 7 2" xfId="35774" xr:uid="{C1CA58D4-0DD4-4551-A04C-0BA5FB701375}"/>
    <cellStyle name="Comma 2 5 2 3 3 7 3" xfId="35775" xr:uid="{D691F73F-E4C1-4040-B1D3-A83406217744}"/>
    <cellStyle name="Comma 2 5 2 3 3 8" xfId="35776" xr:uid="{7E311CD1-459B-4BFB-B8DB-108A415833B5}"/>
    <cellStyle name="Comma 2 5 2 3 3 9" xfId="35777" xr:uid="{F0FCFA96-96AA-4CF2-B42D-0F1488D7D59F}"/>
    <cellStyle name="Comma 2 5 2 3 4" xfId="35778" xr:uid="{B6477826-4D7D-4F4B-A12D-BD52CC3A3988}"/>
    <cellStyle name="Comma 2 5 2 3 4 2" xfId="35779" xr:uid="{66765133-AEB6-47B9-8AA5-45403C0918F2}"/>
    <cellStyle name="Comma 2 5 2 3 4 2 2" xfId="35780" xr:uid="{F98F7CFF-A3C9-43D8-A44C-F12C8C4D520F}"/>
    <cellStyle name="Comma 2 5 2 3 4 2 3" xfId="35781" xr:uid="{38B57EC1-ACB3-4E83-BCE7-A299B54985D4}"/>
    <cellStyle name="Comma 2 5 2 3 4 3" xfId="35782" xr:uid="{D3CB92ED-06DF-485A-9EB3-95E89B347778}"/>
    <cellStyle name="Comma 2 5 2 3 4 3 2" xfId="35783" xr:uid="{B4E47F5B-D5E6-4D62-9C0C-1809CFF7FE68}"/>
    <cellStyle name="Comma 2 5 2 3 4 3 3" xfId="35784" xr:uid="{8F5712DF-E718-4E6B-92E8-611705AA4A03}"/>
    <cellStyle name="Comma 2 5 2 3 4 4" xfId="35785" xr:uid="{692A6F03-567A-4808-B93A-7B0AD704CC2E}"/>
    <cellStyle name="Comma 2 5 2 3 4 4 2" xfId="35786" xr:uid="{CE9E6298-087E-440E-A6FD-297C1DFC1D0A}"/>
    <cellStyle name="Comma 2 5 2 3 4 4 3" xfId="35787" xr:uid="{BCCE425E-6C84-4F9F-9BFE-208230761DAF}"/>
    <cellStyle name="Comma 2 5 2 3 4 5" xfId="35788" xr:uid="{64C03DDB-0306-481D-9AF2-E46F8C5159AE}"/>
    <cellStyle name="Comma 2 5 2 3 4 5 2" xfId="35789" xr:uid="{16DA6C92-BE13-4CD8-95A1-7831DD497B1A}"/>
    <cellStyle name="Comma 2 5 2 3 4 5 3" xfId="35790" xr:uid="{7A6FC8E2-3E21-466E-A042-0DD6D42ED238}"/>
    <cellStyle name="Comma 2 5 2 3 4 6" xfId="35791" xr:uid="{B34BA748-EFEC-4450-B339-A28FB675FA2C}"/>
    <cellStyle name="Comma 2 5 2 3 4 6 2" xfId="35792" xr:uid="{621B1FD8-AE9E-4AA1-A720-441EEF68EBE5}"/>
    <cellStyle name="Comma 2 5 2 3 4 6 3" xfId="35793" xr:uid="{D04FB467-CB2A-4B7E-BD8B-FED3F57A319E}"/>
    <cellStyle name="Comma 2 5 2 3 4 7" xfId="35794" xr:uid="{67B1F805-7BDF-42FD-8A3F-DDFECBEDF45E}"/>
    <cellStyle name="Comma 2 5 2 3 4 7 2" xfId="35795" xr:uid="{AEF975CB-C299-4536-BB10-F69EA93932B1}"/>
    <cellStyle name="Comma 2 5 2 3 4 7 3" xfId="35796" xr:uid="{2CD87B97-D8F1-4A2F-BF07-54C4E5B05459}"/>
    <cellStyle name="Comma 2 5 2 3 4 8" xfId="35797" xr:uid="{8E217384-3E08-4E7C-965F-D7BB3166E2B8}"/>
    <cellStyle name="Comma 2 5 2 3 4 9" xfId="35798" xr:uid="{34830714-47FF-49F6-AA0F-AFA563FE7109}"/>
    <cellStyle name="Comma 2 5 2 3 5" xfId="35799" xr:uid="{89C7171F-669B-4DB9-97E2-0A61B7CCDA70}"/>
    <cellStyle name="Comma 2 5 2 3 5 2" xfId="35800" xr:uid="{A2F70616-2E3E-4118-8A2F-207E15403F12}"/>
    <cellStyle name="Comma 2 5 2 3 5 2 2" xfId="35801" xr:uid="{70708045-6B05-4FC2-BDEF-FADAEDBE3F1A}"/>
    <cellStyle name="Comma 2 5 2 3 5 2 3" xfId="35802" xr:uid="{E809D636-C443-4D72-BB1E-DB85D63BA7EF}"/>
    <cellStyle name="Comma 2 5 2 3 5 3" xfId="35803" xr:uid="{78495E89-E96B-4AB0-B3A7-C4E4AC532B08}"/>
    <cellStyle name="Comma 2 5 2 3 5 3 2" xfId="35804" xr:uid="{76686353-77DB-4901-9256-F69E2093E8A3}"/>
    <cellStyle name="Comma 2 5 2 3 5 3 3" xfId="35805" xr:uid="{52FC5CDA-41C8-415E-8BAE-562BF480BEB5}"/>
    <cellStyle name="Comma 2 5 2 3 5 4" xfId="35806" xr:uid="{350336DD-09D4-4341-A8F4-BBD265506011}"/>
    <cellStyle name="Comma 2 5 2 3 5 4 2" xfId="35807" xr:uid="{364AFAE3-806F-406F-AA2A-9FF2B7D9E8B3}"/>
    <cellStyle name="Comma 2 5 2 3 5 4 3" xfId="35808" xr:uid="{6BC887F8-7669-449E-8F34-54E435B2D2EB}"/>
    <cellStyle name="Comma 2 5 2 3 5 5" xfId="35809" xr:uid="{61A685E4-F9F4-45E4-B8CB-9C624096C5BB}"/>
    <cellStyle name="Comma 2 5 2 3 5 5 2" xfId="35810" xr:uid="{80495840-4445-4D26-B4C4-400CE99EA491}"/>
    <cellStyle name="Comma 2 5 2 3 5 5 3" xfId="35811" xr:uid="{4D8290D7-DA22-4B65-9B9E-2933C2E9A83A}"/>
    <cellStyle name="Comma 2 5 2 3 5 6" xfId="35812" xr:uid="{EB41BABB-A2BC-4BF8-812C-F172BFD31329}"/>
    <cellStyle name="Comma 2 5 2 3 5 6 2" xfId="35813" xr:uid="{F61D6192-0D26-461B-96A1-10AD649708E9}"/>
    <cellStyle name="Comma 2 5 2 3 5 6 3" xfId="35814" xr:uid="{BE86D928-5787-4D78-B59E-CFA49E4E59F4}"/>
    <cellStyle name="Comma 2 5 2 3 5 7" xfId="35815" xr:uid="{F7375CD2-769A-4CFE-9F22-466F4C70356D}"/>
    <cellStyle name="Comma 2 5 2 3 5 8" xfId="35816" xr:uid="{3D3A93E0-BB02-4A20-9D86-E30F380BAE81}"/>
    <cellStyle name="Comma 2 5 2 3 6" xfId="35817" xr:uid="{073D9D50-97C4-4E49-B0C4-D8219450E7C0}"/>
    <cellStyle name="Comma 2 5 2 3 6 2" xfId="35818" xr:uid="{1BE2A681-4C68-4EB1-B67B-A1AF543B561E}"/>
    <cellStyle name="Comma 2 5 2 3 6 3" xfId="35819" xr:uid="{B9FC44FF-E13B-408C-AB04-1FCD58424772}"/>
    <cellStyle name="Comma 2 5 2 3 7" xfId="35820" xr:uid="{DE7C1F13-1BDE-46B4-9154-632C0238797A}"/>
    <cellStyle name="Comma 2 5 2 3 7 2" xfId="35821" xr:uid="{38EB6DF3-02DE-4F11-AEA5-304007306BB3}"/>
    <cellStyle name="Comma 2 5 2 3 7 3" xfId="35822" xr:uid="{F3091060-3FF7-453D-9C25-3F140F9119A5}"/>
    <cellStyle name="Comma 2 5 2 3 8" xfId="35823" xr:uid="{816EFFD7-3694-45F2-9C3C-C21926D6209D}"/>
    <cellStyle name="Comma 2 5 2 3 8 2" xfId="35824" xr:uid="{E610CC7D-3B76-4A17-8557-102F3B7B0B3C}"/>
    <cellStyle name="Comma 2 5 2 3 8 3" xfId="35825" xr:uid="{90F626B1-34A3-4962-BB20-EED5F012B789}"/>
    <cellStyle name="Comma 2 5 2 3 9" xfId="35826" xr:uid="{831C382D-E826-429A-872D-DDB3A3987257}"/>
    <cellStyle name="Comma 2 5 2 3 9 2" xfId="35827" xr:uid="{2F652F18-FA3A-4622-BC6F-CDF7A26F93A3}"/>
    <cellStyle name="Comma 2 5 2 3 9 3" xfId="35828" xr:uid="{4F21EE2E-8EF4-402A-8D76-0A84A46E6B9B}"/>
    <cellStyle name="Comma 2 5 2 4" xfId="35829" xr:uid="{DC26994B-7D89-4BAE-B541-5FC58C2AAA53}"/>
    <cellStyle name="Comma 2 5 2 4 10" xfId="35830" xr:uid="{1694E93D-AEE4-4219-BA4B-FE6D003718A8}"/>
    <cellStyle name="Comma 2 5 2 4 11" xfId="35831" xr:uid="{7D3023D9-FBAE-44F3-9B97-D3FEE112E5AF}"/>
    <cellStyle name="Comma 2 5 2 4 12" xfId="35832" xr:uid="{FACED135-E9DC-47DE-BE70-C569CFA415B3}"/>
    <cellStyle name="Comma 2 5 2 4 2" xfId="35833" xr:uid="{76FAB7EB-FF2D-4B76-9FC4-21D3F35587A6}"/>
    <cellStyle name="Comma 2 5 2 4 2 2" xfId="35834" xr:uid="{873976FB-8584-43A1-814F-40D94E2A300D}"/>
    <cellStyle name="Comma 2 5 2 4 2 2 2" xfId="35835" xr:uid="{FA0EE1ED-4461-4309-A547-39E9B73B203B}"/>
    <cellStyle name="Comma 2 5 2 4 2 2 2 2" xfId="35836" xr:uid="{053A2795-11B9-49B1-A324-6A564B90ED8F}"/>
    <cellStyle name="Comma 2 5 2 4 2 2 2 3" xfId="35837" xr:uid="{4894875D-6AC1-4EB9-917B-8E328E868879}"/>
    <cellStyle name="Comma 2 5 2 4 2 2 3" xfId="35838" xr:uid="{D5FBB9AC-DC91-46B5-B3D8-D8D5E20D48F3}"/>
    <cellStyle name="Comma 2 5 2 4 2 2 3 2" xfId="35839" xr:uid="{E00AC6F9-9AC9-43BD-992D-35FC56820D14}"/>
    <cellStyle name="Comma 2 5 2 4 2 2 3 3" xfId="35840" xr:uid="{319D4E01-24F0-4EFD-8DF2-0184C1E3A0BB}"/>
    <cellStyle name="Comma 2 5 2 4 2 2 4" xfId="35841" xr:uid="{D22E75EA-D226-45CE-9B89-47C8C09AA71E}"/>
    <cellStyle name="Comma 2 5 2 4 2 2 4 2" xfId="35842" xr:uid="{18AD87DE-3E03-440E-AB9B-A4AF309EEB74}"/>
    <cellStyle name="Comma 2 5 2 4 2 2 4 3" xfId="35843" xr:uid="{D3C1D73F-0C1A-406A-ACE7-AE298EE0E244}"/>
    <cellStyle name="Comma 2 5 2 4 2 2 5" xfId="35844" xr:uid="{5D32B55E-A886-4F27-AC17-F2C60247FE5B}"/>
    <cellStyle name="Comma 2 5 2 4 2 2 5 2" xfId="35845" xr:uid="{86F9E68B-0EC3-4D96-867D-F8C3FE741DDB}"/>
    <cellStyle name="Comma 2 5 2 4 2 2 5 3" xfId="35846" xr:uid="{316EA99A-89B6-446A-843E-763543FFAED2}"/>
    <cellStyle name="Comma 2 5 2 4 2 2 6" xfId="35847" xr:uid="{8437D595-9B31-45C4-B98C-3C190F7D2018}"/>
    <cellStyle name="Comma 2 5 2 4 2 2 6 2" xfId="35848" xr:uid="{A5802250-1557-4F22-A182-B603B9B8F621}"/>
    <cellStyle name="Comma 2 5 2 4 2 2 6 3" xfId="35849" xr:uid="{65AA4CF3-90C9-4E07-AE9C-55B10E8FB98D}"/>
    <cellStyle name="Comma 2 5 2 4 2 2 7" xfId="35850" xr:uid="{E4BC962E-C23A-49B7-821A-D306C5564894}"/>
    <cellStyle name="Comma 2 5 2 4 2 2 8" xfId="35851" xr:uid="{4977D49E-086F-4F01-9C27-B1424DB570A9}"/>
    <cellStyle name="Comma 2 5 2 4 2 3" xfId="35852" xr:uid="{F5497F0B-BCEE-4DAE-8B8F-3F98C6187C23}"/>
    <cellStyle name="Comma 2 5 2 4 2 3 2" xfId="35853" xr:uid="{F6DE5BBB-CE24-4AD9-B504-8045D8F50F1C}"/>
    <cellStyle name="Comma 2 5 2 4 2 3 3" xfId="35854" xr:uid="{B07220B4-3CA0-41B0-B1E0-E6DDC25AD52C}"/>
    <cellStyle name="Comma 2 5 2 4 2 4" xfId="35855" xr:uid="{420F888C-31EE-4191-8E2C-994A725841C9}"/>
    <cellStyle name="Comma 2 5 2 4 2 4 2" xfId="35856" xr:uid="{AF2B5023-ECBE-4C55-BC0B-D82A42411265}"/>
    <cellStyle name="Comma 2 5 2 4 2 4 3" xfId="35857" xr:uid="{000E9F54-DBE9-4F8B-B623-381E171AE82D}"/>
    <cellStyle name="Comma 2 5 2 4 2 5" xfId="35858" xr:uid="{44529F02-6FCF-445B-A54F-271E8F348F16}"/>
    <cellStyle name="Comma 2 5 2 4 2 5 2" xfId="35859" xr:uid="{4F6E3622-EE6F-4A02-869F-EBD009BBA240}"/>
    <cellStyle name="Comma 2 5 2 4 2 5 3" xfId="35860" xr:uid="{B7D3B71A-3630-4EF0-83C8-6C6A6A7BD873}"/>
    <cellStyle name="Comma 2 5 2 4 2 6" xfId="35861" xr:uid="{E30BF85B-080F-4D43-BB4F-178498E9F866}"/>
    <cellStyle name="Comma 2 5 2 4 2 6 2" xfId="35862" xr:uid="{8F05103C-7113-4A72-A273-0079FCE21D47}"/>
    <cellStyle name="Comma 2 5 2 4 2 6 3" xfId="35863" xr:uid="{6077BD0E-DF69-42D9-BDA6-B56BA372CA19}"/>
    <cellStyle name="Comma 2 5 2 4 2 7" xfId="35864" xr:uid="{81CEB9D0-40C9-4D2A-8942-29110D85EBC1}"/>
    <cellStyle name="Comma 2 5 2 4 2 7 2" xfId="35865" xr:uid="{EFA444DA-1388-4B41-BBD6-639AAD760797}"/>
    <cellStyle name="Comma 2 5 2 4 2 7 3" xfId="35866" xr:uid="{5F5400FB-C4B3-4EE7-AA4A-BAC9562083E9}"/>
    <cellStyle name="Comma 2 5 2 4 2 8" xfId="35867" xr:uid="{E8D5B2FE-0FE9-437D-ACA9-3ACC81B9FDCD}"/>
    <cellStyle name="Comma 2 5 2 4 2 9" xfId="35868" xr:uid="{82E86367-1438-4DC9-A3E3-B5A3A7DB3F7F}"/>
    <cellStyle name="Comma 2 5 2 4 3" xfId="35869" xr:uid="{8B7F44E1-DE61-4871-BE10-B6426D53974C}"/>
    <cellStyle name="Comma 2 5 2 4 3 2" xfId="35870" xr:uid="{E3FFF214-3AC7-44FD-AC49-D9CFF87DB222}"/>
    <cellStyle name="Comma 2 5 2 4 3 2 2" xfId="35871" xr:uid="{F20A7C2A-E2AA-406F-BB68-0156361FB930}"/>
    <cellStyle name="Comma 2 5 2 4 3 2 3" xfId="35872" xr:uid="{0CEAB0FE-FF84-48AA-BE07-B16E3001E66A}"/>
    <cellStyle name="Comma 2 5 2 4 3 3" xfId="35873" xr:uid="{0FBC1122-9468-4CE4-BCF4-704F0F5EA729}"/>
    <cellStyle name="Comma 2 5 2 4 3 3 2" xfId="35874" xr:uid="{366D6B81-5FBA-4524-927E-ED5069247B8C}"/>
    <cellStyle name="Comma 2 5 2 4 3 3 3" xfId="35875" xr:uid="{CF54C620-9A5C-4FDF-8584-2A1EDC8BE900}"/>
    <cellStyle name="Comma 2 5 2 4 3 4" xfId="35876" xr:uid="{41D89327-7EA4-4517-B988-7FD29B58FE3E}"/>
    <cellStyle name="Comma 2 5 2 4 3 4 2" xfId="35877" xr:uid="{13FB097A-6A37-4309-8020-FA5DA0AF784D}"/>
    <cellStyle name="Comma 2 5 2 4 3 4 3" xfId="35878" xr:uid="{E12873E8-63F9-4B38-A8E7-9702C6BD1C52}"/>
    <cellStyle name="Comma 2 5 2 4 3 5" xfId="35879" xr:uid="{FF6746FF-460F-406D-9C09-1D717BF38FEA}"/>
    <cellStyle name="Comma 2 5 2 4 3 5 2" xfId="35880" xr:uid="{0E748688-5881-4A69-9277-444254916349}"/>
    <cellStyle name="Comma 2 5 2 4 3 5 3" xfId="35881" xr:uid="{0F84AE04-93F6-4385-950E-CA6C3A99FC33}"/>
    <cellStyle name="Comma 2 5 2 4 3 6" xfId="35882" xr:uid="{412F65B8-3E70-4964-B3E7-96D7827E1B38}"/>
    <cellStyle name="Comma 2 5 2 4 3 6 2" xfId="35883" xr:uid="{EB8BDFF8-F9DF-4572-9E24-67B49FCB06F5}"/>
    <cellStyle name="Comma 2 5 2 4 3 6 3" xfId="35884" xr:uid="{481A832E-FFFD-42A0-BBAB-7392400121FF}"/>
    <cellStyle name="Comma 2 5 2 4 3 7" xfId="35885" xr:uid="{12434401-7F18-48D8-9434-1F41B054EB0D}"/>
    <cellStyle name="Comma 2 5 2 4 3 8" xfId="35886" xr:uid="{C366E89B-E0C0-46A1-AC44-43A019CC7D3A}"/>
    <cellStyle name="Comma 2 5 2 4 4" xfId="35887" xr:uid="{C70DF9A5-51CA-4050-BCC2-C9D4FEEE00FF}"/>
    <cellStyle name="Comma 2 5 2 4 4 2" xfId="35888" xr:uid="{9836FEF0-C9A8-4317-B030-87FF2419E0FB}"/>
    <cellStyle name="Comma 2 5 2 4 4 2 2" xfId="35889" xr:uid="{3DF9F168-9E89-41FE-9348-A8C0F839CB84}"/>
    <cellStyle name="Comma 2 5 2 4 4 2 3" xfId="35890" xr:uid="{FE679857-7D37-47D4-AAAD-827ED1223B3D}"/>
    <cellStyle name="Comma 2 5 2 4 4 3" xfId="35891" xr:uid="{5A18754D-C98A-4314-97B8-DE1D90CFE819}"/>
    <cellStyle name="Comma 2 5 2 4 4 3 2" xfId="35892" xr:uid="{B112D8E5-A961-4578-9489-99B583E4A899}"/>
    <cellStyle name="Comma 2 5 2 4 4 3 3" xfId="35893" xr:uid="{DE964264-FA82-46E1-9386-3399DBFE6D74}"/>
    <cellStyle name="Comma 2 5 2 4 4 4" xfId="35894" xr:uid="{2A28B4EC-1CF2-471C-8313-8A96D4B17F03}"/>
    <cellStyle name="Comma 2 5 2 4 4 4 2" xfId="35895" xr:uid="{6A68BAA0-CDC5-4F1B-AC1D-76FDBA2FCDE6}"/>
    <cellStyle name="Comma 2 5 2 4 4 4 3" xfId="35896" xr:uid="{2A5ECD95-FB18-46DA-ABAA-B2923491BA14}"/>
    <cellStyle name="Comma 2 5 2 4 4 5" xfId="35897" xr:uid="{8DA7C578-1358-4FDC-A232-8E8AB32711BD}"/>
    <cellStyle name="Comma 2 5 2 4 4 5 2" xfId="35898" xr:uid="{9FD55310-A844-42D2-8B9B-479FF3CA7975}"/>
    <cellStyle name="Comma 2 5 2 4 4 5 3" xfId="35899" xr:uid="{FD0A42B1-1C63-46C5-845E-F5D214FC6E42}"/>
    <cellStyle name="Comma 2 5 2 4 4 6" xfId="35900" xr:uid="{2E3CDF3C-D5AB-4975-817D-40B01E3720DF}"/>
    <cellStyle name="Comma 2 5 2 4 4 6 2" xfId="35901" xr:uid="{C392C2A8-FEF9-4CD8-BC6F-0A27AD073F22}"/>
    <cellStyle name="Comma 2 5 2 4 4 6 3" xfId="35902" xr:uid="{01A75756-C040-49B9-8E6F-89FCC92D4ACF}"/>
    <cellStyle name="Comma 2 5 2 4 4 7" xfId="35903" xr:uid="{98E89F41-01EF-454D-BEE5-D00A4E3855A5}"/>
    <cellStyle name="Comma 2 5 2 4 4 8" xfId="35904" xr:uid="{97CCE9DC-E129-4D54-A918-D7B995FE9C08}"/>
    <cellStyle name="Comma 2 5 2 4 5" xfId="35905" xr:uid="{A8936CCC-4DAF-4B1C-A26D-086E915B982F}"/>
    <cellStyle name="Comma 2 5 2 4 5 2" xfId="35906" xr:uid="{5983129C-DBE5-4D59-8F63-D96588B493D5}"/>
    <cellStyle name="Comma 2 5 2 4 5 3" xfId="35907" xr:uid="{1D5AE8FE-1FD1-4850-8EAA-4799708B4205}"/>
    <cellStyle name="Comma 2 5 2 4 6" xfId="35908" xr:uid="{8E7F2234-7DF4-4633-8F59-A31620831399}"/>
    <cellStyle name="Comma 2 5 2 4 6 2" xfId="35909" xr:uid="{B1B1DE27-D883-4735-AF1F-52CB8E329C45}"/>
    <cellStyle name="Comma 2 5 2 4 6 3" xfId="35910" xr:uid="{621BE266-CE28-40E0-B50D-2E84B115F7B7}"/>
    <cellStyle name="Comma 2 5 2 4 7" xfId="35911" xr:uid="{25078BAB-60E9-47E6-8EA7-46D7F74972B1}"/>
    <cellStyle name="Comma 2 5 2 4 7 2" xfId="35912" xr:uid="{BBE5A0C8-1579-4011-8554-B9186456E78D}"/>
    <cellStyle name="Comma 2 5 2 4 7 3" xfId="35913" xr:uid="{E93BA675-4B58-4A5B-80C7-C26E489858D6}"/>
    <cellStyle name="Comma 2 5 2 4 8" xfId="35914" xr:uid="{0C52109B-EE9B-4D33-82C0-94462D65F5A2}"/>
    <cellStyle name="Comma 2 5 2 4 8 2" xfId="35915" xr:uid="{7B12111E-BB8D-4654-88BF-7419F92512C6}"/>
    <cellStyle name="Comma 2 5 2 4 8 3" xfId="35916" xr:uid="{F5FC00D3-D0B5-4132-8E96-2E45552A7247}"/>
    <cellStyle name="Comma 2 5 2 4 9" xfId="35917" xr:uid="{CB5831D2-387C-42C8-BB31-CD6E81F8AA4D}"/>
    <cellStyle name="Comma 2 5 2 4 9 2" xfId="35918" xr:uid="{48120E8B-E75B-43C8-947F-F157983288D5}"/>
    <cellStyle name="Comma 2 5 2 4 9 3" xfId="35919" xr:uid="{F69C010C-2E94-44EC-8E3F-0FFBE15DCD1B}"/>
    <cellStyle name="Comma 2 5 2 5" xfId="35920" xr:uid="{CBD5766E-3300-430D-AC53-FC91C47EC74F}"/>
    <cellStyle name="Comma 2 5 2 5 2" xfId="35921" xr:uid="{D7C03C68-DCAA-4240-8507-773C226F7DD0}"/>
    <cellStyle name="Comma 2 5 2 5 2 2" xfId="35922" xr:uid="{68860094-55BB-4552-85DA-32512F4AB66A}"/>
    <cellStyle name="Comma 2 5 2 5 2 2 2" xfId="35923" xr:uid="{47D0FD15-4D0C-4553-A543-8A257FB6C135}"/>
    <cellStyle name="Comma 2 5 2 5 2 2 3" xfId="35924" xr:uid="{281E1EAC-FF5F-4F61-817A-40002A6C9119}"/>
    <cellStyle name="Comma 2 5 2 5 2 3" xfId="35925" xr:uid="{CC56522B-E86B-491F-91B4-E62E93AE78DE}"/>
    <cellStyle name="Comma 2 5 2 5 2 3 2" xfId="35926" xr:uid="{C7938906-53C1-4374-8E99-427649B9659A}"/>
    <cellStyle name="Comma 2 5 2 5 2 3 3" xfId="35927" xr:uid="{D8536574-CCAE-4DDD-8FE3-BEBD0927C904}"/>
    <cellStyle name="Comma 2 5 2 5 2 4" xfId="35928" xr:uid="{D40E2845-366D-4ADC-AD5C-4019188B1EDE}"/>
    <cellStyle name="Comma 2 5 2 5 2 4 2" xfId="35929" xr:uid="{9907C650-ADD1-4A8F-9BA2-AEAF425A5537}"/>
    <cellStyle name="Comma 2 5 2 5 2 4 3" xfId="35930" xr:uid="{5C8BBC55-9086-4EBC-98B5-B4736C9B239B}"/>
    <cellStyle name="Comma 2 5 2 5 2 5" xfId="35931" xr:uid="{2D667A01-1CD6-4FA6-B394-458ADFB07733}"/>
    <cellStyle name="Comma 2 5 2 5 2 5 2" xfId="35932" xr:uid="{0A129C27-778E-43C2-983E-0B2B75A3816C}"/>
    <cellStyle name="Comma 2 5 2 5 2 5 3" xfId="35933" xr:uid="{A0E8CE35-77C9-490B-995C-0CCF4FA64693}"/>
    <cellStyle name="Comma 2 5 2 5 2 6" xfId="35934" xr:uid="{A7C4E45C-1E8F-4AC0-B4E6-2CD0917D994B}"/>
    <cellStyle name="Comma 2 5 2 5 2 6 2" xfId="35935" xr:uid="{E4E93F04-BA93-4F8F-A628-80979D907B04}"/>
    <cellStyle name="Comma 2 5 2 5 2 6 3" xfId="35936" xr:uid="{CF255FC9-F832-4246-8B28-779AC879747A}"/>
    <cellStyle name="Comma 2 5 2 5 2 7" xfId="35937" xr:uid="{99BC7BBC-8265-4449-88A5-A362E613F866}"/>
    <cellStyle name="Comma 2 5 2 5 2 8" xfId="35938" xr:uid="{E733421A-2733-4DAD-9373-4290294C41DA}"/>
    <cellStyle name="Comma 2 5 2 5 3" xfId="35939" xr:uid="{54A1C2B9-291A-44DE-AF52-D94BBFAE6D04}"/>
    <cellStyle name="Comma 2 5 2 5 3 2" xfId="35940" xr:uid="{AA7072B0-E3DA-40B2-ADB3-4268291F123F}"/>
    <cellStyle name="Comma 2 5 2 5 3 3" xfId="35941" xr:uid="{E20BA09A-4D7A-4530-82FD-EE31EDD7384B}"/>
    <cellStyle name="Comma 2 5 2 5 4" xfId="35942" xr:uid="{E6D45C28-25F0-4843-96B5-4DE4AFD75A80}"/>
    <cellStyle name="Comma 2 5 2 5 4 2" xfId="35943" xr:uid="{F0F8A0CE-2CCD-468A-8612-77CE5F23CA70}"/>
    <cellStyle name="Comma 2 5 2 5 4 3" xfId="35944" xr:uid="{4F997886-EF0C-482B-BBD2-00C1C38FDB94}"/>
    <cellStyle name="Comma 2 5 2 5 5" xfId="35945" xr:uid="{667BF2A7-3BFE-4ABE-AD11-DF55F9C9D4C5}"/>
    <cellStyle name="Comma 2 5 2 5 5 2" xfId="35946" xr:uid="{2B638CE7-9EFD-4C71-A618-EFB6CB4487EF}"/>
    <cellStyle name="Comma 2 5 2 5 5 3" xfId="35947" xr:uid="{CC4CF2B6-F62C-4E42-AEED-7FDF31C2FABB}"/>
    <cellStyle name="Comma 2 5 2 5 6" xfId="35948" xr:uid="{07EC2DF4-0C23-4A75-B2BF-6D3354178550}"/>
    <cellStyle name="Comma 2 5 2 5 6 2" xfId="35949" xr:uid="{D784400C-C16B-4B4D-AA5E-5740E4CB4796}"/>
    <cellStyle name="Comma 2 5 2 5 6 3" xfId="35950" xr:uid="{7510043F-66A9-4725-85D6-48DD33DB5113}"/>
    <cellStyle name="Comma 2 5 2 5 7" xfId="35951" xr:uid="{C0276A1B-A308-4BBD-B321-3B03FE3646ED}"/>
    <cellStyle name="Comma 2 5 2 5 7 2" xfId="35952" xr:uid="{B5E99DA4-572A-4516-A214-D323AFC9F90F}"/>
    <cellStyle name="Comma 2 5 2 5 7 3" xfId="35953" xr:uid="{2B016833-08E3-4316-9FF2-50FF96B912FD}"/>
    <cellStyle name="Comma 2 5 2 5 8" xfId="35954" xr:uid="{5FCDE586-FB56-4658-932D-9446234C38DF}"/>
    <cellStyle name="Comma 2 5 2 5 9" xfId="35955" xr:uid="{E8508C31-403B-44F5-8DE2-E334C49AC215}"/>
    <cellStyle name="Comma 2 5 2 6" xfId="35956" xr:uid="{EB36B396-A37A-40FB-BADF-61EF46DD7A66}"/>
    <cellStyle name="Comma 2 5 2 6 2" xfId="35957" xr:uid="{D70537C7-4851-4BED-9D4C-9B8970A406EC}"/>
    <cellStyle name="Comma 2 5 2 6 2 2" xfId="35958" xr:uid="{3A2B2791-D689-40D4-A2B1-5DAC6D82E799}"/>
    <cellStyle name="Comma 2 5 2 6 2 3" xfId="35959" xr:uid="{411FF311-C632-4D8C-9028-B91E4E859DBC}"/>
    <cellStyle name="Comma 2 5 2 6 3" xfId="35960" xr:uid="{F9D74C03-7FB8-4C08-A79C-41F8C1D1D06C}"/>
    <cellStyle name="Comma 2 5 2 6 3 2" xfId="35961" xr:uid="{7D0C3C60-5AAA-4E5F-A49C-889A402CA11F}"/>
    <cellStyle name="Comma 2 5 2 6 3 3" xfId="35962" xr:uid="{F82FDF6A-7C69-46D2-B337-5E852A5C8AD3}"/>
    <cellStyle name="Comma 2 5 2 6 4" xfId="35963" xr:uid="{5C07EC55-AD23-4049-AABB-F310D533C5E9}"/>
    <cellStyle name="Comma 2 5 2 6 4 2" xfId="35964" xr:uid="{F5FA1D0E-8918-41E3-87B0-6D9768B6CDDD}"/>
    <cellStyle name="Comma 2 5 2 6 4 3" xfId="35965" xr:uid="{45329395-B7DE-4AC0-9CEB-62657F55DD66}"/>
    <cellStyle name="Comma 2 5 2 6 5" xfId="35966" xr:uid="{D45FA4B7-2976-4F29-9194-C7D1D207EA31}"/>
    <cellStyle name="Comma 2 5 2 6 5 2" xfId="35967" xr:uid="{1B8C92C6-24C2-4537-BD1F-F3B5DD3D8672}"/>
    <cellStyle name="Comma 2 5 2 6 5 3" xfId="35968" xr:uid="{50993D51-7B11-43A0-B22E-3E154B08EB4A}"/>
    <cellStyle name="Comma 2 5 2 6 6" xfId="35969" xr:uid="{37066107-133D-49DB-B69A-C95EDB75ADA8}"/>
    <cellStyle name="Comma 2 5 2 6 6 2" xfId="35970" xr:uid="{5BE19E41-F4B5-4DE1-B791-4646F4D6261C}"/>
    <cellStyle name="Comma 2 5 2 6 6 3" xfId="35971" xr:uid="{2D8BBCC5-AE96-4EE4-9D45-41F364A83705}"/>
    <cellStyle name="Comma 2 5 2 6 7" xfId="35972" xr:uid="{5CC95824-4E5A-40B2-95AE-51C13A65AAA5}"/>
    <cellStyle name="Comma 2 5 2 6 7 2" xfId="35973" xr:uid="{E9463379-F027-4037-9769-DCE60E230171}"/>
    <cellStyle name="Comma 2 5 2 6 7 3" xfId="35974" xr:uid="{20462CD5-CFD1-4369-93C8-1465DF6191CD}"/>
    <cellStyle name="Comma 2 5 2 6 8" xfId="35975" xr:uid="{BFAAC3AF-F4AA-40FA-AC3D-BCA6EA4BBD9F}"/>
    <cellStyle name="Comma 2 5 2 6 9" xfId="35976" xr:uid="{DDA521F4-6D0F-4EFA-BC13-6ACD9960F823}"/>
    <cellStyle name="Comma 2 5 2 7" xfId="35977" xr:uid="{6CD01F0C-FB44-4FEC-BB34-A708A9DBB626}"/>
    <cellStyle name="Comma 2 5 2 7 2" xfId="35978" xr:uid="{62321DFF-640E-4C30-A6B0-585E6DB4E758}"/>
    <cellStyle name="Comma 2 5 2 7 2 2" xfId="35979" xr:uid="{C84EC9B1-47D8-46EC-B486-03627655D669}"/>
    <cellStyle name="Comma 2 5 2 7 2 3" xfId="35980" xr:uid="{7FBB5520-0E83-4F89-B0AA-9286A4327BF0}"/>
    <cellStyle name="Comma 2 5 2 7 3" xfId="35981" xr:uid="{98F51F0A-1081-48B6-9044-664F40E44165}"/>
    <cellStyle name="Comma 2 5 2 7 3 2" xfId="35982" xr:uid="{91FCC75E-A7F0-4898-807F-BFEF3A96B3C7}"/>
    <cellStyle name="Comma 2 5 2 7 3 3" xfId="35983" xr:uid="{559DC558-06E0-4472-8126-2548F4DDF43A}"/>
    <cellStyle name="Comma 2 5 2 7 4" xfId="35984" xr:uid="{3F901DA0-1867-4A75-B9B9-F68F07129570}"/>
    <cellStyle name="Comma 2 5 2 7 4 2" xfId="35985" xr:uid="{DD6BC686-325B-4377-AA83-16ECD54B5D94}"/>
    <cellStyle name="Comma 2 5 2 7 4 3" xfId="35986" xr:uid="{6931D5FB-2351-4A6C-A4B1-F2F8C3AE0418}"/>
    <cellStyle name="Comma 2 5 2 7 5" xfId="35987" xr:uid="{1EE7C86C-E9E4-4E09-938B-63BAA8749793}"/>
    <cellStyle name="Comma 2 5 2 7 5 2" xfId="35988" xr:uid="{69991EB1-D5BF-4E8F-B222-7A8EFE1A91C1}"/>
    <cellStyle name="Comma 2 5 2 7 5 3" xfId="35989" xr:uid="{C7984F25-5AE3-4C70-AAA6-F78BB7EBF738}"/>
    <cellStyle name="Comma 2 5 2 7 6" xfId="35990" xr:uid="{C6A3AB60-8F98-48DC-9FE7-6EA4D6F02AA3}"/>
    <cellStyle name="Comma 2 5 2 7 6 2" xfId="35991" xr:uid="{E7D1639C-A88D-4F4B-B758-4F53D968E131}"/>
    <cellStyle name="Comma 2 5 2 7 6 3" xfId="35992" xr:uid="{B543DB66-3D60-48D2-8593-FD25385CEBFC}"/>
    <cellStyle name="Comma 2 5 2 7 7" xfId="35993" xr:uid="{3A4DDCF4-B33C-43A3-BFB2-A660FB0B338F}"/>
    <cellStyle name="Comma 2 5 2 7 8" xfId="35994" xr:uid="{39DDDE24-A782-4C37-9754-E432AA1F9FDC}"/>
    <cellStyle name="Comma 2 5 2 8" xfId="35995" xr:uid="{570F587E-8301-40DB-AB4D-642E4E5D8F14}"/>
    <cellStyle name="Comma 2 5 2 8 2" xfId="35996" xr:uid="{DD0BFFCF-545A-4145-9C8F-23F2881CD7BC}"/>
    <cellStyle name="Comma 2 5 2 8 3" xfId="35997" xr:uid="{E580070F-9289-453D-AE20-5C62B794781B}"/>
    <cellStyle name="Comma 2 5 2 9" xfId="35998" xr:uid="{138DB6A5-DA90-4342-9A1A-F7831DBDB1CB}"/>
    <cellStyle name="Comma 2 5 2 9 2" xfId="35999" xr:uid="{5DA63AA2-B910-4C89-9FE7-7DDEC7086A7E}"/>
    <cellStyle name="Comma 2 5 2 9 3" xfId="36000" xr:uid="{25DD83D0-32B0-44A8-98AA-269490249439}"/>
    <cellStyle name="Comma 2 5 3" xfId="36001" xr:uid="{EC0B60DA-849F-4F0D-BB2B-DFF3EE913192}"/>
    <cellStyle name="Comma 2 5 3 10" xfId="36002" xr:uid="{FE63E90F-5AAE-43A4-B401-410445AA69F4}"/>
    <cellStyle name="Comma 2 5 3 10 2" xfId="36003" xr:uid="{025FAD08-5F57-44DC-8352-7A5095E4F30D}"/>
    <cellStyle name="Comma 2 5 3 10 3" xfId="36004" xr:uid="{E53F08D5-AAE9-4C0F-91D3-CF360FA05795}"/>
    <cellStyle name="Comma 2 5 3 11" xfId="36005" xr:uid="{84CE5495-1B38-4034-A97C-D8CEA46C36AF}"/>
    <cellStyle name="Comma 2 5 3 11 2" xfId="36006" xr:uid="{BB82D7E8-BB64-4CB6-A40F-1991AD0D1E0A}"/>
    <cellStyle name="Comma 2 5 3 11 3" xfId="36007" xr:uid="{07922245-7B17-4696-83C8-61A6BE151075}"/>
    <cellStyle name="Comma 2 5 3 12" xfId="36008" xr:uid="{A363CA11-760B-4531-AB97-C032A40CFC07}"/>
    <cellStyle name="Comma 2 5 3 13" xfId="36009" xr:uid="{277CCA89-D46B-4FAD-BAFE-52E3033BBD7D}"/>
    <cellStyle name="Comma 2 5 3 14" xfId="36010" xr:uid="{F2AFEDE4-C021-4CFD-B37E-E4E7ADA099D8}"/>
    <cellStyle name="Comma 2 5 3 2" xfId="36011" xr:uid="{15BCD6E4-89D8-4CCE-A4AE-4FFABE209AFA}"/>
    <cellStyle name="Comma 2 5 3 2 10" xfId="36012" xr:uid="{F8C0584A-32B9-42DA-A576-79891CF86025}"/>
    <cellStyle name="Comma 2 5 3 2 10 2" xfId="36013" xr:uid="{1CD4432E-2D65-4807-A752-183768467EE5}"/>
    <cellStyle name="Comma 2 5 3 2 10 3" xfId="36014" xr:uid="{87B2BB64-1E3C-4454-B95D-0FC5A0856B2E}"/>
    <cellStyle name="Comma 2 5 3 2 11" xfId="36015" xr:uid="{341B1218-41A1-4992-BB95-64468F76DB03}"/>
    <cellStyle name="Comma 2 5 3 2 12" xfId="36016" xr:uid="{8338A376-0E19-41A5-9C94-D6F7BD4A0C8C}"/>
    <cellStyle name="Comma 2 5 3 2 13" xfId="36017" xr:uid="{A326AE4C-FC3D-49B9-AA48-1AFC2B191DA0}"/>
    <cellStyle name="Comma 2 5 3 2 2" xfId="36018" xr:uid="{C575C30D-1F9C-4700-A6F7-FEDA924C82D2}"/>
    <cellStyle name="Comma 2 5 3 2 2 10" xfId="36019" xr:uid="{C5E3AFDD-46C3-4CCA-AB86-B2B22882BE7A}"/>
    <cellStyle name="Comma 2 5 3 2 2 11" xfId="36020" xr:uid="{F71E34CC-B7F4-48B5-8F8B-47B7EB4A1BD8}"/>
    <cellStyle name="Comma 2 5 3 2 2 12" xfId="36021" xr:uid="{A5148BA1-5881-4B51-87CB-969681F7012E}"/>
    <cellStyle name="Comma 2 5 3 2 2 2" xfId="36022" xr:uid="{B4950370-9160-44A5-8CFE-709693B82F84}"/>
    <cellStyle name="Comma 2 5 3 2 2 2 2" xfId="36023" xr:uid="{4C775F8A-FC2A-4175-A81E-6425232E6DEF}"/>
    <cellStyle name="Comma 2 5 3 2 2 2 2 2" xfId="36024" xr:uid="{2BAA0496-E0DE-4BD2-BA2F-310EBE24F4F0}"/>
    <cellStyle name="Comma 2 5 3 2 2 2 2 2 2" xfId="36025" xr:uid="{BBC6E6D9-6E79-435C-B840-A5DAD8506636}"/>
    <cellStyle name="Comma 2 5 3 2 2 2 2 2 3" xfId="36026" xr:uid="{B057EE34-9F70-4B77-93C3-C40D0B7F4A57}"/>
    <cellStyle name="Comma 2 5 3 2 2 2 2 3" xfId="36027" xr:uid="{661F026A-D617-48E6-A614-B0C183C372CA}"/>
    <cellStyle name="Comma 2 5 3 2 2 2 2 3 2" xfId="36028" xr:uid="{14C7F5FF-2684-4281-BE54-9E3688E6E017}"/>
    <cellStyle name="Comma 2 5 3 2 2 2 2 3 3" xfId="36029" xr:uid="{C2A031AC-5C40-4BA5-9484-1CDD4C58FA50}"/>
    <cellStyle name="Comma 2 5 3 2 2 2 2 4" xfId="36030" xr:uid="{8B7181DB-76B6-4651-9A8D-A326F6B7C8F9}"/>
    <cellStyle name="Comma 2 5 3 2 2 2 2 4 2" xfId="36031" xr:uid="{384883B1-E7EC-49F2-9599-1A19F8D78AAC}"/>
    <cellStyle name="Comma 2 5 3 2 2 2 2 4 3" xfId="36032" xr:uid="{8C6748A9-7FB8-4CFC-A734-F82C0C0E495F}"/>
    <cellStyle name="Comma 2 5 3 2 2 2 2 5" xfId="36033" xr:uid="{F7438B1C-2865-450C-951C-9968BCD7D3DE}"/>
    <cellStyle name="Comma 2 5 3 2 2 2 2 5 2" xfId="36034" xr:uid="{39F9C137-D05C-4CD3-A755-9142F30DBC9E}"/>
    <cellStyle name="Comma 2 5 3 2 2 2 2 5 3" xfId="36035" xr:uid="{422F59AC-0EE4-4F58-9386-572D766D0F7A}"/>
    <cellStyle name="Comma 2 5 3 2 2 2 2 6" xfId="36036" xr:uid="{E7F81A79-DD45-4D9C-840C-B93AB742EEF6}"/>
    <cellStyle name="Comma 2 5 3 2 2 2 2 6 2" xfId="36037" xr:uid="{A10A5D5F-AA55-433E-947B-89D6C87696F5}"/>
    <cellStyle name="Comma 2 5 3 2 2 2 2 6 3" xfId="36038" xr:uid="{FB669945-DB7E-42FC-A523-CD8DE1A35628}"/>
    <cellStyle name="Comma 2 5 3 2 2 2 2 7" xfId="36039" xr:uid="{1D5FE698-85F3-45AE-9490-E5AA042B6596}"/>
    <cellStyle name="Comma 2 5 3 2 2 2 2 8" xfId="36040" xr:uid="{B6260A6A-6038-4A00-AFAD-E5DCD8681FB8}"/>
    <cellStyle name="Comma 2 5 3 2 2 2 3" xfId="36041" xr:uid="{A2899FEF-28CB-4B96-B162-C01566B02147}"/>
    <cellStyle name="Comma 2 5 3 2 2 2 3 2" xfId="36042" xr:uid="{65D11757-2AEC-419F-B3D6-3193679013B4}"/>
    <cellStyle name="Comma 2 5 3 2 2 2 3 3" xfId="36043" xr:uid="{BD152B4C-7BE4-4BAD-B72B-0D48BD1398A6}"/>
    <cellStyle name="Comma 2 5 3 2 2 2 4" xfId="36044" xr:uid="{1590376F-3FF8-437D-AAC5-1BAA2E4BE379}"/>
    <cellStyle name="Comma 2 5 3 2 2 2 4 2" xfId="36045" xr:uid="{E3DFA066-099E-490E-B5A9-96C66AD336FC}"/>
    <cellStyle name="Comma 2 5 3 2 2 2 4 3" xfId="36046" xr:uid="{E3CA0A25-2EA4-4960-A195-9876C99E8C2B}"/>
    <cellStyle name="Comma 2 5 3 2 2 2 5" xfId="36047" xr:uid="{7ECE617B-D1C6-43C0-9D9C-5B91BC09CD9F}"/>
    <cellStyle name="Comma 2 5 3 2 2 2 5 2" xfId="36048" xr:uid="{9C00C5F1-5094-4D3D-B0C1-C01B62754724}"/>
    <cellStyle name="Comma 2 5 3 2 2 2 5 3" xfId="36049" xr:uid="{12E66C9A-83FA-4466-B825-26DC637CDD3E}"/>
    <cellStyle name="Comma 2 5 3 2 2 2 6" xfId="36050" xr:uid="{3E218279-7BE8-469C-A056-68555A777F45}"/>
    <cellStyle name="Comma 2 5 3 2 2 2 6 2" xfId="36051" xr:uid="{9436CA2F-0401-4B69-A931-59F7E6212DCA}"/>
    <cellStyle name="Comma 2 5 3 2 2 2 6 3" xfId="36052" xr:uid="{A431DAF6-99E1-4054-B9E2-72309AD07735}"/>
    <cellStyle name="Comma 2 5 3 2 2 2 7" xfId="36053" xr:uid="{3461CA99-A332-4767-B912-6CC5F0D76CB4}"/>
    <cellStyle name="Comma 2 5 3 2 2 2 7 2" xfId="36054" xr:uid="{7612FA1A-AE06-4B3C-A484-BD03F67F178E}"/>
    <cellStyle name="Comma 2 5 3 2 2 2 7 3" xfId="36055" xr:uid="{D0A136BE-690F-41ED-80E0-D43AFC6C5D76}"/>
    <cellStyle name="Comma 2 5 3 2 2 2 8" xfId="36056" xr:uid="{3AC2356F-6926-4473-BC36-949D09A949B4}"/>
    <cellStyle name="Comma 2 5 3 2 2 2 9" xfId="36057" xr:uid="{FFAAB041-0A18-47BE-9AF5-21F1342E4CE2}"/>
    <cellStyle name="Comma 2 5 3 2 2 3" xfId="36058" xr:uid="{474490F6-5978-4834-86EA-5807035531D7}"/>
    <cellStyle name="Comma 2 5 3 2 2 3 2" xfId="36059" xr:uid="{0D6DAA80-85FA-45DF-A501-8595843F0013}"/>
    <cellStyle name="Comma 2 5 3 2 2 3 2 2" xfId="36060" xr:uid="{3D6F1DCC-7EAD-4E90-AC16-6A53A5625ED6}"/>
    <cellStyle name="Comma 2 5 3 2 2 3 2 3" xfId="36061" xr:uid="{C3421B9B-7F1F-4956-9D7F-4FD49E84AE85}"/>
    <cellStyle name="Comma 2 5 3 2 2 3 3" xfId="36062" xr:uid="{F1C0DD20-D584-45BA-AE47-53C1E5D36666}"/>
    <cellStyle name="Comma 2 5 3 2 2 3 3 2" xfId="36063" xr:uid="{E21DF214-73DF-4A6F-9220-D03D887BDFFC}"/>
    <cellStyle name="Comma 2 5 3 2 2 3 3 3" xfId="36064" xr:uid="{98C036A1-EDC0-40B6-BC32-9BA93DEA0EDE}"/>
    <cellStyle name="Comma 2 5 3 2 2 3 4" xfId="36065" xr:uid="{B8D17602-0523-42E4-A4C3-E59A7DE9790F}"/>
    <cellStyle name="Comma 2 5 3 2 2 3 4 2" xfId="36066" xr:uid="{00F2F412-ED41-4431-A683-EFD319DC37EA}"/>
    <cellStyle name="Comma 2 5 3 2 2 3 4 3" xfId="36067" xr:uid="{61B8E12A-9FDB-49BB-AE17-9C2FF1178E83}"/>
    <cellStyle name="Comma 2 5 3 2 2 3 5" xfId="36068" xr:uid="{4A48874C-C192-43AF-A663-B65BA839A76F}"/>
    <cellStyle name="Comma 2 5 3 2 2 3 5 2" xfId="36069" xr:uid="{7785A4D3-121D-4EFF-B85D-120E6E52F84C}"/>
    <cellStyle name="Comma 2 5 3 2 2 3 5 3" xfId="36070" xr:uid="{E662A6A6-3531-4E6A-A0E5-FA63C21CD88D}"/>
    <cellStyle name="Comma 2 5 3 2 2 3 6" xfId="36071" xr:uid="{9905A7B4-A078-490E-9E63-1254E0B8779E}"/>
    <cellStyle name="Comma 2 5 3 2 2 3 6 2" xfId="36072" xr:uid="{32C8DB84-C077-4902-AE1B-28E80F030A82}"/>
    <cellStyle name="Comma 2 5 3 2 2 3 6 3" xfId="36073" xr:uid="{F1C3F8E5-AB78-4F21-940C-6731E334A85D}"/>
    <cellStyle name="Comma 2 5 3 2 2 3 7" xfId="36074" xr:uid="{145DEAAE-CBEB-4765-96F7-F7F72739B6A1}"/>
    <cellStyle name="Comma 2 5 3 2 2 3 8" xfId="36075" xr:uid="{A14FB271-1BE1-465E-BCEF-2B2589461111}"/>
    <cellStyle name="Comma 2 5 3 2 2 4" xfId="36076" xr:uid="{9407F574-28F2-46ED-880C-92056C3E6991}"/>
    <cellStyle name="Comma 2 5 3 2 2 4 2" xfId="36077" xr:uid="{2223B6C1-B36F-4AC1-BD7F-AA3D4118967A}"/>
    <cellStyle name="Comma 2 5 3 2 2 4 2 2" xfId="36078" xr:uid="{AF907787-91D7-4BD7-B17E-8F3D25535846}"/>
    <cellStyle name="Comma 2 5 3 2 2 4 2 3" xfId="36079" xr:uid="{B29194EF-5C1F-4D75-8EF5-87E993FEC981}"/>
    <cellStyle name="Comma 2 5 3 2 2 4 3" xfId="36080" xr:uid="{B8143A74-BAB5-437C-8A60-92F969456BDE}"/>
    <cellStyle name="Comma 2 5 3 2 2 4 3 2" xfId="36081" xr:uid="{144A8E9B-B443-4DEF-8307-DACB8DC32A83}"/>
    <cellStyle name="Comma 2 5 3 2 2 4 3 3" xfId="36082" xr:uid="{806B4785-529E-498A-8452-825E078445ED}"/>
    <cellStyle name="Comma 2 5 3 2 2 4 4" xfId="36083" xr:uid="{FC9F4072-5538-4CCC-9560-8E4326984A65}"/>
    <cellStyle name="Comma 2 5 3 2 2 4 4 2" xfId="36084" xr:uid="{BC5B6486-1284-4361-9613-74655E01A881}"/>
    <cellStyle name="Comma 2 5 3 2 2 4 4 3" xfId="36085" xr:uid="{F906E159-0DA4-4101-88BC-EBFF3031F14C}"/>
    <cellStyle name="Comma 2 5 3 2 2 4 5" xfId="36086" xr:uid="{E439F655-ADBF-435A-BFE5-11509ED1C488}"/>
    <cellStyle name="Comma 2 5 3 2 2 4 5 2" xfId="36087" xr:uid="{0B14B03D-F79A-4A80-8F20-0C3CD108F7DB}"/>
    <cellStyle name="Comma 2 5 3 2 2 4 5 3" xfId="36088" xr:uid="{5737FB5B-6D22-4C67-BFE2-A66D6E64E173}"/>
    <cellStyle name="Comma 2 5 3 2 2 4 6" xfId="36089" xr:uid="{05900E28-CCE2-45F8-A445-1C3F68904E60}"/>
    <cellStyle name="Comma 2 5 3 2 2 4 6 2" xfId="36090" xr:uid="{78B0F89E-A53B-4CDB-8E62-6923C7175AF2}"/>
    <cellStyle name="Comma 2 5 3 2 2 4 6 3" xfId="36091" xr:uid="{A542C435-85DC-4FD2-A2D7-69E979529536}"/>
    <cellStyle name="Comma 2 5 3 2 2 4 7" xfId="36092" xr:uid="{3A541A5F-92F7-49EE-91E1-2D7F3B93C516}"/>
    <cellStyle name="Comma 2 5 3 2 2 4 8" xfId="36093" xr:uid="{33EE3D69-7D59-4BF0-8656-74A3D898D192}"/>
    <cellStyle name="Comma 2 5 3 2 2 5" xfId="36094" xr:uid="{CA4E91EA-5ECA-4900-BAA5-418429001EF8}"/>
    <cellStyle name="Comma 2 5 3 2 2 5 2" xfId="36095" xr:uid="{10242E2C-D976-4B5A-AEFB-93D8EFA8FC61}"/>
    <cellStyle name="Comma 2 5 3 2 2 5 3" xfId="36096" xr:uid="{FD8F4F80-660E-4F8C-8541-DD7ED953BCA5}"/>
    <cellStyle name="Comma 2 5 3 2 2 6" xfId="36097" xr:uid="{8E6A6639-53AC-4696-AB4A-48E9DDA96854}"/>
    <cellStyle name="Comma 2 5 3 2 2 6 2" xfId="36098" xr:uid="{E69FC0C4-3485-4B28-86B4-F56574AEA957}"/>
    <cellStyle name="Comma 2 5 3 2 2 6 3" xfId="36099" xr:uid="{5FDAB4C1-8B89-4AD1-A175-7804DD737DF8}"/>
    <cellStyle name="Comma 2 5 3 2 2 7" xfId="36100" xr:uid="{8D9220C6-F0EE-4312-98FE-7CC169A463DC}"/>
    <cellStyle name="Comma 2 5 3 2 2 7 2" xfId="36101" xr:uid="{1A70F407-7E2D-4C4E-A508-9B8B26538B0B}"/>
    <cellStyle name="Comma 2 5 3 2 2 7 3" xfId="36102" xr:uid="{29543326-FDA1-4F34-A595-3722578D3BAE}"/>
    <cellStyle name="Comma 2 5 3 2 2 8" xfId="36103" xr:uid="{959AE27C-B5A4-4AC0-BF36-7D4FECBF69A5}"/>
    <cellStyle name="Comma 2 5 3 2 2 8 2" xfId="36104" xr:uid="{90B5673C-3B32-41E2-A346-815D27229C62}"/>
    <cellStyle name="Comma 2 5 3 2 2 8 3" xfId="36105" xr:uid="{D5F415E2-7D67-45F7-9513-10A67701D554}"/>
    <cellStyle name="Comma 2 5 3 2 2 9" xfId="36106" xr:uid="{E8E3570F-480C-47BB-AFDF-B8BBE4FA2102}"/>
    <cellStyle name="Comma 2 5 3 2 2 9 2" xfId="36107" xr:uid="{8D438C8D-927B-4AE8-9561-6B5F81603EEB}"/>
    <cellStyle name="Comma 2 5 3 2 2 9 3" xfId="36108" xr:uid="{6651552E-8CBA-4DA2-94D7-2F11AF099FF7}"/>
    <cellStyle name="Comma 2 5 3 2 3" xfId="36109" xr:uid="{D86F5227-A803-4DDC-B09A-95AA4783D485}"/>
    <cellStyle name="Comma 2 5 3 2 3 2" xfId="36110" xr:uid="{C9AA1838-F0A8-44C0-A1F7-AFCF86601F6E}"/>
    <cellStyle name="Comma 2 5 3 2 3 2 2" xfId="36111" xr:uid="{C83A725A-2AC2-4593-AA7A-E118CCAB76C4}"/>
    <cellStyle name="Comma 2 5 3 2 3 2 2 2" xfId="36112" xr:uid="{CF20C297-4271-427D-9CCC-6D465CA24232}"/>
    <cellStyle name="Comma 2 5 3 2 3 2 2 3" xfId="36113" xr:uid="{FF2F9445-5260-4CAA-A587-368763824E15}"/>
    <cellStyle name="Comma 2 5 3 2 3 2 3" xfId="36114" xr:uid="{6B29FF15-436F-4032-BD3E-F538967A9E3F}"/>
    <cellStyle name="Comma 2 5 3 2 3 2 3 2" xfId="36115" xr:uid="{538DE05E-5058-46D0-AB7A-C229E369FA1C}"/>
    <cellStyle name="Comma 2 5 3 2 3 2 3 3" xfId="36116" xr:uid="{BF17336D-F669-4C05-8C42-914A2A9DF421}"/>
    <cellStyle name="Comma 2 5 3 2 3 2 4" xfId="36117" xr:uid="{D32DF408-2935-4731-8E66-D6EFFDF47673}"/>
    <cellStyle name="Comma 2 5 3 2 3 2 4 2" xfId="36118" xr:uid="{F70C86D0-0282-4138-8E22-E389F06D3713}"/>
    <cellStyle name="Comma 2 5 3 2 3 2 4 3" xfId="36119" xr:uid="{07F6F9F5-295E-4867-908B-41260D35D94D}"/>
    <cellStyle name="Comma 2 5 3 2 3 2 5" xfId="36120" xr:uid="{6A9109A9-4D1C-45E3-A730-92D26C9A7BFB}"/>
    <cellStyle name="Comma 2 5 3 2 3 2 5 2" xfId="36121" xr:uid="{38C896D5-973C-4490-8063-8D503B650370}"/>
    <cellStyle name="Comma 2 5 3 2 3 2 5 3" xfId="36122" xr:uid="{A4461B66-DE79-4B2D-A070-1A9340C0E9DC}"/>
    <cellStyle name="Comma 2 5 3 2 3 2 6" xfId="36123" xr:uid="{0CB382E9-04C2-4E88-977B-FC9A376BE454}"/>
    <cellStyle name="Comma 2 5 3 2 3 2 6 2" xfId="36124" xr:uid="{F0C6FB8C-D109-4FEE-BAB2-BBA7815D035F}"/>
    <cellStyle name="Comma 2 5 3 2 3 2 6 3" xfId="36125" xr:uid="{6673B936-C159-4A0D-8DCA-8609C623B08C}"/>
    <cellStyle name="Comma 2 5 3 2 3 2 7" xfId="36126" xr:uid="{DF0E32A4-C3DD-482F-BAE9-93CADA097BF9}"/>
    <cellStyle name="Comma 2 5 3 2 3 2 8" xfId="36127" xr:uid="{FB6B44D9-0960-45BD-B303-5F8554790CDB}"/>
    <cellStyle name="Comma 2 5 3 2 3 3" xfId="36128" xr:uid="{A3D235DB-7F49-43A1-9979-4D4B05B900C0}"/>
    <cellStyle name="Comma 2 5 3 2 3 3 2" xfId="36129" xr:uid="{9577D9F2-CA67-44F1-9038-34998B55AFAB}"/>
    <cellStyle name="Comma 2 5 3 2 3 3 3" xfId="36130" xr:uid="{49EB2291-B05A-42EF-94C4-7B9418306508}"/>
    <cellStyle name="Comma 2 5 3 2 3 4" xfId="36131" xr:uid="{283F53C7-699F-4E1C-81C2-836937F5C412}"/>
    <cellStyle name="Comma 2 5 3 2 3 4 2" xfId="36132" xr:uid="{9371A615-6AE0-4114-883B-254C0E8274E3}"/>
    <cellStyle name="Comma 2 5 3 2 3 4 3" xfId="36133" xr:uid="{883E4DBC-E0B8-4ACA-B38E-297422F3A1CB}"/>
    <cellStyle name="Comma 2 5 3 2 3 5" xfId="36134" xr:uid="{98C33167-8059-4C40-B1EA-3EB641E9CD6B}"/>
    <cellStyle name="Comma 2 5 3 2 3 5 2" xfId="36135" xr:uid="{86D94E6B-8A20-446B-ACFB-2C69EDD0D0E2}"/>
    <cellStyle name="Comma 2 5 3 2 3 5 3" xfId="36136" xr:uid="{4C76A596-2F8C-491F-8226-B6EB65520C63}"/>
    <cellStyle name="Comma 2 5 3 2 3 6" xfId="36137" xr:uid="{AABF9E7B-200F-47F8-8A6C-C5D1201AF164}"/>
    <cellStyle name="Comma 2 5 3 2 3 6 2" xfId="36138" xr:uid="{E4A8D8AD-9689-4908-8B06-A9611E01B68A}"/>
    <cellStyle name="Comma 2 5 3 2 3 6 3" xfId="36139" xr:uid="{AB15E2E6-0BD7-4AA1-A38A-7CA9C34A31EC}"/>
    <cellStyle name="Comma 2 5 3 2 3 7" xfId="36140" xr:uid="{BCD3AC43-B2BF-4A20-B9CD-2E1C3F1D5433}"/>
    <cellStyle name="Comma 2 5 3 2 3 7 2" xfId="36141" xr:uid="{24C67CF4-6DF8-4E63-AF5A-A6D447D1ADBD}"/>
    <cellStyle name="Comma 2 5 3 2 3 7 3" xfId="36142" xr:uid="{02772358-4E6C-49E6-9D99-0FF2B65E5CE6}"/>
    <cellStyle name="Comma 2 5 3 2 3 8" xfId="36143" xr:uid="{D2C0CD46-C1F7-454C-AE48-D2E6E7739975}"/>
    <cellStyle name="Comma 2 5 3 2 3 9" xfId="36144" xr:uid="{339CFDE8-DE2B-41A0-A9C1-36F1B7276E35}"/>
    <cellStyle name="Comma 2 5 3 2 4" xfId="36145" xr:uid="{2C57A49F-9F4B-4CD3-8A99-09B213B9F2CD}"/>
    <cellStyle name="Comma 2 5 3 2 4 2" xfId="36146" xr:uid="{60720522-2EDF-418C-9080-7C187964A5DF}"/>
    <cellStyle name="Comma 2 5 3 2 4 2 2" xfId="36147" xr:uid="{DDCE19C7-5193-47ED-8C92-B5BC35DD6C47}"/>
    <cellStyle name="Comma 2 5 3 2 4 2 3" xfId="36148" xr:uid="{8C1E8A7B-DF81-4FFC-AAFB-A2D9F8EDC978}"/>
    <cellStyle name="Comma 2 5 3 2 4 3" xfId="36149" xr:uid="{602C6064-6045-4F70-B124-8155210501DF}"/>
    <cellStyle name="Comma 2 5 3 2 4 3 2" xfId="36150" xr:uid="{FC1E3830-3D78-463C-853D-8815ED7C53C1}"/>
    <cellStyle name="Comma 2 5 3 2 4 3 3" xfId="36151" xr:uid="{59BBC317-B6DE-42E2-B116-E6CA3CDAA621}"/>
    <cellStyle name="Comma 2 5 3 2 4 4" xfId="36152" xr:uid="{D63C1E7C-A0DC-4939-8F2F-15C94A2C4834}"/>
    <cellStyle name="Comma 2 5 3 2 4 4 2" xfId="36153" xr:uid="{1E1CDC55-AEE0-4AE1-8854-7BAE6EB30C1F}"/>
    <cellStyle name="Comma 2 5 3 2 4 4 3" xfId="36154" xr:uid="{AF62F767-4667-4E3C-A247-B7397A70A405}"/>
    <cellStyle name="Comma 2 5 3 2 4 5" xfId="36155" xr:uid="{BE3D5ADF-23CB-4373-8ED4-A6473D1637CA}"/>
    <cellStyle name="Comma 2 5 3 2 4 5 2" xfId="36156" xr:uid="{BAF31B3A-1C9C-4F7E-96CD-249DD8D88542}"/>
    <cellStyle name="Comma 2 5 3 2 4 5 3" xfId="36157" xr:uid="{BE6D3CC7-3F59-4EF5-9F7C-8A0B2F89F830}"/>
    <cellStyle name="Comma 2 5 3 2 4 6" xfId="36158" xr:uid="{C751762A-3AF8-4433-BA41-90DA5257E6FE}"/>
    <cellStyle name="Comma 2 5 3 2 4 6 2" xfId="36159" xr:uid="{7F7B41D4-1822-45AB-B931-1D65EDC8F850}"/>
    <cellStyle name="Comma 2 5 3 2 4 6 3" xfId="36160" xr:uid="{E5851077-3D3E-471D-BAA9-2AA23106145C}"/>
    <cellStyle name="Comma 2 5 3 2 4 7" xfId="36161" xr:uid="{3DBCBC6E-396D-4E86-A380-A93E03E19EB4}"/>
    <cellStyle name="Comma 2 5 3 2 4 7 2" xfId="36162" xr:uid="{95065A3B-9CBC-4951-8678-2B04866F4A38}"/>
    <cellStyle name="Comma 2 5 3 2 4 7 3" xfId="36163" xr:uid="{560B48D8-694C-4CAA-A705-7253C0C2A49E}"/>
    <cellStyle name="Comma 2 5 3 2 4 8" xfId="36164" xr:uid="{13F7089C-B8A5-4CEE-AE65-44270D5D8BB2}"/>
    <cellStyle name="Comma 2 5 3 2 4 9" xfId="36165" xr:uid="{F712D967-2969-4E4A-A27C-AAFFC7B5BC17}"/>
    <cellStyle name="Comma 2 5 3 2 5" xfId="36166" xr:uid="{C7B063E8-0541-4F3B-81EA-2B31B9C1D047}"/>
    <cellStyle name="Comma 2 5 3 2 5 2" xfId="36167" xr:uid="{04F1A821-CD19-4CAB-BADB-FF51AC5F56CB}"/>
    <cellStyle name="Comma 2 5 3 2 5 2 2" xfId="36168" xr:uid="{02760E50-9D22-46CE-A4A1-0E4F06C2E453}"/>
    <cellStyle name="Comma 2 5 3 2 5 2 3" xfId="36169" xr:uid="{511AE571-F9F1-4BA7-BD3B-B903C3B8145B}"/>
    <cellStyle name="Comma 2 5 3 2 5 3" xfId="36170" xr:uid="{29C740F4-D0A7-4F2A-8A47-A367B814146B}"/>
    <cellStyle name="Comma 2 5 3 2 5 3 2" xfId="36171" xr:uid="{CB416AB7-0C93-40C0-B1CF-57004E2B01BC}"/>
    <cellStyle name="Comma 2 5 3 2 5 3 3" xfId="36172" xr:uid="{24C23135-14CA-478E-994C-021EFA9B92A9}"/>
    <cellStyle name="Comma 2 5 3 2 5 4" xfId="36173" xr:uid="{3A67EC7D-41C9-4E3C-B51E-F4C6DDD7ED59}"/>
    <cellStyle name="Comma 2 5 3 2 5 4 2" xfId="36174" xr:uid="{59F0C490-7CBB-4EFF-9A2D-391BEF52EADD}"/>
    <cellStyle name="Comma 2 5 3 2 5 4 3" xfId="36175" xr:uid="{9B745BAB-CC85-4C83-A815-F82B2608B54C}"/>
    <cellStyle name="Comma 2 5 3 2 5 5" xfId="36176" xr:uid="{EE27FABC-5833-4336-8B42-E3DAF4EFAAC7}"/>
    <cellStyle name="Comma 2 5 3 2 5 5 2" xfId="36177" xr:uid="{F0007C09-E042-474D-9089-7459E784CB80}"/>
    <cellStyle name="Comma 2 5 3 2 5 5 3" xfId="36178" xr:uid="{A9C5AE76-9555-4DEA-947D-2A3C9DDDF779}"/>
    <cellStyle name="Comma 2 5 3 2 5 6" xfId="36179" xr:uid="{27F90138-3E86-455B-B2EA-16C34D3D1329}"/>
    <cellStyle name="Comma 2 5 3 2 5 6 2" xfId="36180" xr:uid="{EF68BC54-5372-484B-834D-6891096246A6}"/>
    <cellStyle name="Comma 2 5 3 2 5 6 3" xfId="36181" xr:uid="{01E98A22-B35A-4203-A93C-CEEDA92EC572}"/>
    <cellStyle name="Comma 2 5 3 2 5 7" xfId="36182" xr:uid="{D4F4EA20-7BB0-4839-967F-1AE82A086F3C}"/>
    <cellStyle name="Comma 2 5 3 2 5 8" xfId="36183" xr:uid="{6C2CB0D1-3EC4-4E47-A331-2936EFDE45CA}"/>
    <cellStyle name="Comma 2 5 3 2 6" xfId="36184" xr:uid="{508B6E11-1EDB-4A1E-B5CF-3C39912D1026}"/>
    <cellStyle name="Comma 2 5 3 2 6 2" xfId="36185" xr:uid="{809014E5-67C1-47D6-9416-9B4AE4336472}"/>
    <cellStyle name="Comma 2 5 3 2 6 3" xfId="36186" xr:uid="{A31AF233-D7BA-4868-A705-44BD2BC23C0C}"/>
    <cellStyle name="Comma 2 5 3 2 7" xfId="36187" xr:uid="{C461F540-ACF3-4622-8CE3-8377B9E5D88C}"/>
    <cellStyle name="Comma 2 5 3 2 7 2" xfId="36188" xr:uid="{06EF0641-9503-43E5-8D80-40AADDEF1BF2}"/>
    <cellStyle name="Comma 2 5 3 2 7 3" xfId="36189" xr:uid="{6BD96E6B-621F-41E8-BAA0-6F40213E4CC4}"/>
    <cellStyle name="Comma 2 5 3 2 8" xfId="36190" xr:uid="{3A3AB3C4-0108-4261-9DC8-F99D1915D99C}"/>
    <cellStyle name="Comma 2 5 3 2 8 2" xfId="36191" xr:uid="{A1242B4C-42C8-4EFD-9781-B8F60102B8C2}"/>
    <cellStyle name="Comma 2 5 3 2 8 3" xfId="36192" xr:uid="{248343C2-D35A-496B-A95F-8D99E3BDC0B0}"/>
    <cellStyle name="Comma 2 5 3 2 9" xfId="36193" xr:uid="{7480E518-A734-4F9C-8643-9AAA64C8EE69}"/>
    <cellStyle name="Comma 2 5 3 2 9 2" xfId="36194" xr:uid="{0358E6AF-2049-48DB-8524-BF6122BB223E}"/>
    <cellStyle name="Comma 2 5 3 2 9 3" xfId="36195" xr:uid="{790938B9-A06D-4C63-A48B-989E384D1384}"/>
    <cellStyle name="Comma 2 5 3 3" xfId="36196" xr:uid="{1EF4C41D-90E5-479B-B762-F5680F2365A8}"/>
    <cellStyle name="Comma 2 5 3 3 10" xfId="36197" xr:uid="{7BD0C730-04A9-45A6-B88E-B864E49E992C}"/>
    <cellStyle name="Comma 2 5 3 3 11" xfId="36198" xr:uid="{99D78FDD-08C5-4152-B035-D3702E56E097}"/>
    <cellStyle name="Comma 2 5 3 3 12" xfId="36199" xr:uid="{A8232C4B-6FA3-4AA1-AAC9-BC71F8FC829F}"/>
    <cellStyle name="Comma 2 5 3 3 2" xfId="36200" xr:uid="{B1DDA4C4-FEE7-436B-AFB8-ED797A67CC1E}"/>
    <cellStyle name="Comma 2 5 3 3 2 2" xfId="36201" xr:uid="{ED0CF07B-ED4F-497D-B901-55A448FA9960}"/>
    <cellStyle name="Comma 2 5 3 3 2 2 2" xfId="36202" xr:uid="{FB3005AB-32C8-4379-8106-D9B9BBD3AB09}"/>
    <cellStyle name="Comma 2 5 3 3 2 2 2 2" xfId="36203" xr:uid="{CC1BCF9C-DF65-47D8-B663-0932F259C89C}"/>
    <cellStyle name="Comma 2 5 3 3 2 2 2 3" xfId="36204" xr:uid="{6CFBEEA9-929C-4E9D-AB2F-8974B3F1C3F5}"/>
    <cellStyle name="Comma 2 5 3 3 2 2 3" xfId="36205" xr:uid="{7930A3C9-A880-4970-8168-4E401D843860}"/>
    <cellStyle name="Comma 2 5 3 3 2 2 3 2" xfId="36206" xr:uid="{3D308936-F419-4F49-9612-7F64A052D10E}"/>
    <cellStyle name="Comma 2 5 3 3 2 2 3 3" xfId="36207" xr:uid="{474A6AEB-D0F0-4C34-B845-26DC43CD6C24}"/>
    <cellStyle name="Comma 2 5 3 3 2 2 4" xfId="36208" xr:uid="{8E9D7319-60BB-4617-BF66-A8EA562BB6FE}"/>
    <cellStyle name="Comma 2 5 3 3 2 2 4 2" xfId="36209" xr:uid="{8581EC63-D50A-4A16-B7E1-8EC0AEDA5962}"/>
    <cellStyle name="Comma 2 5 3 3 2 2 4 3" xfId="36210" xr:uid="{D56CB141-38DB-4AE9-8490-C4B4ABD6015C}"/>
    <cellStyle name="Comma 2 5 3 3 2 2 5" xfId="36211" xr:uid="{193A28EB-F56E-4D7B-901A-C1225E0A11A1}"/>
    <cellStyle name="Comma 2 5 3 3 2 2 5 2" xfId="36212" xr:uid="{B7545313-5A77-42B8-BDE5-30D9599051EF}"/>
    <cellStyle name="Comma 2 5 3 3 2 2 5 3" xfId="36213" xr:uid="{80A4A713-3F05-4BB8-AE19-DEFB52FEDDD6}"/>
    <cellStyle name="Comma 2 5 3 3 2 2 6" xfId="36214" xr:uid="{57E29CE6-CC1A-4D4E-BB60-E355DA194534}"/>
    <cellStyle name="Comma 2 5 3 3 2 2 6 2" xfId="36215" xr:uid="{B24F0D5F-B7E8-478C-8ED0-BCB5A0D8D870}"/>
    <cellStyle name="Comma 2 5 3 3 2 2 6 3" xfId="36216" xr:uid="{4E93CC9C-E0AB-4C90-BDC7-5FDE330F39C4}"/>
    <cellStyle name="Comma 2 5 3 3 2 2 7" xfId="36217" xr:uid="{A15BF817-4C80-4977-9CED-E76828DE745D}"/>
    <cellStyle name="Comma 2 5 3 3 2 2 8" xfId="36218" xr:uid="{AF8C71ED-7AD3-46F1-B311-990430779297}"/>
    <cellStyle name="Comma 2 5 3 3 2 3" xfId="36219" xr:uid="{9284B778-3E4A-49B3-AD3F-FD718646CE7D}"/>
    <cellStyle name="Comma 2 5 3 3 2 3 2" xfId="36220" xr:uid="{C530C6AB-CD33-4D8E-A7D0-5D3A0445E1A4}"/>
    <cellStyle name="Comma 2 5 3 3 2 3 3" xfId="36221" xr:uid="{D73FD23C-94B6-44B6-8939-A66469FCFA1A}"/>
    <cellStyle name="Comma 2 5 3 3 2 4" xfId="36222" xr:uid="{D8D529CB-9986-44DF-B73A-C0AE15B109AD}"/>
    <cellStyle name="Comma 2 5 3 3 2 4 2" xfId="36223" xr:uid="{2DB517F1-EAF8-4D9F-84AC-D8F4F710BE63}"/>
    <cellStyle name="Comma 2 5 3 3 2 4 3" xfId="36224" xr:uid="{A3A95C33-48D1-4EFF-978D-5DBB9DA73810}"/>
    <cellStyle name="Comma 2 5 3 3 2 5" xfId="36225" xr:uid="{8267D23B-4C6E-4FD7-9A8F-CA627B620A04}"/>
    <cellStyle name="Comma 2 5 3 3 2 5 2" xfId="36226" xr:uid="{61934ECD-9E82-4BB9-8E75-84183562473E}"/>
    <cellStyle name="Comma 2 5 3 3 2 5 3" xfId="36227" xr:uid="{75AFFE52-97E2-4F22-ACF6-38F44727DF95}"/>
    <cellStyle name="Comma 2 5 3 3 2 6" xfId="36228" xr:uid="{B81429B7-EBBC-47C7-ACB9-7BC767D4215C}"/>
    <cellStyle name="Comma 2 5 3 3 2 6 2" xfId="36229" xr:uid="{B9ED67B7-5570-4CCC-BA9A-EB5EF544C63A}"/>
    <cellStyle name="Comma 2 5 3 3 2 6 3" xfId="36230" xr:uid="{E00DF5B6-186A-4D06-ACD5-E97594956DA8}"/>
    <cellStyle name="Comma 2 5 3 3 2 7" xfId="36231" xr:uid="{11BDE1BA-782C-4D51-80EC-9D79351D4421}"/>
    <cellStyle name="Comma 2 5 3 3 2 7 2" xfId="36232" xr:uid="{4EE99963-BDE4-4F25-8BEB-EFD966527173}"/>
    <cellStyle name="Comma 2 5 3 3 2 7 3" xfId="36233" xr:uid="{84695BF2-4ED7-4907-9219-AC1FCA3E20DB}"/>
    <cellStyle name="Comma 2 5 3 3 2 8" xfId="36234" xr:uid="{7FFBC619-C1E9-42EE-A39F-05D9EE8C35BE}"/>
    <cellStyle name="Comma 2 5 3 3 2 9" xfId="36235" xr:uid="{AAC610F9-F14E-4EE8-9F85-9A808E3DE545}"/>
    <cellStyle name="Comma 2 5 3 3 3" xfId="36236" xr:uid="{C36606BC-B569-4B39-AF11-C1F6EB7DEDD3}"/>
    <cellStyle name="Comma 2 5 3 3 3 2" xfId="36237" xr:uid="{8501D7FF-BBDE-4C67-81B9-CE21C904EFCD}"/>
    <cellStyle name="Comma 2 5 3 3 3 2 2" xfId="36238" xr:uid="{E4A24EE3-6B28-45E4-8629-F39BB0CA997B}"/>
    <cellStyle name="Comma 2 5 3 3 3 2 3" xfId="36239" xr:uid="{9A69C94C-FDF3-4F9C-A158-F0A8BEB4D519}"/>
    <cellStyle name="Comma 2 5 3 3 3 3" xfId="36240" xr:uid="{459FB671-E3C0-408A-8A57-355394F3B5B7}"/>
    <cellStyle name="Comma 2 5 3 3 3 3 2" xfId="36241" xr:uid="{9EE1A2F7-A80E-448C-809C-968B48AD9C8C}"/>
    <cellStyle name="Comma 2 5 3 3 3 3 3" xfId="36242" xr:uid="{9076B7C2-4730-4ED0-B013-7514A6558C17}"/>
    <cellStyle name="Comma 2 5 3 3 3 4" xfId="36243" xr:uid="{564DAA79-675B-4000-88BA-0CB1C291FD6E}"/>
    <cellStyle name="Comma 2 5 3 3 3 4 2" xfId="36244" xr:uid="{A38BE709-3A34-4B09-BEFA-0A03EAB6E08B}"/>
    <cellStyle name="Comma 2 5 3 3 3 4 3" xfId="36245" xr:uid="{FEF1BE02-F516-4E2D-83DF-DDE02DB0BF4A}"/>
    <cellStyle name="Comma 2 5 3 3 3 5" xfId="36246" xr:uid="{216BF01F-0A1B-4F56-B965-9D71444FF68E}"/>
    <cellStyle name="Comma 2 5 3 3 3 5 2" xfId="36247" xr:uid="{5B6D1A6E-D631-44D9-BF42-D0D9953B7E4A}"/>
    <cellStyle name="Comma 2 5 3 3 3 5 3" xfId="36248" xr:uid="{F5B5E298-4AC0-4481-B5F0-0F7ACD062DD6}"/>
    <cellStyle name="Comma 2 5 3 3 3 6" xfId="36249" xr:uid="{599457A2-7B6A-47E4-A0D4-E0235EB1A7DD}"/>
    <cellStyle name="Comma 2 5 3 3 3 6 2" xfId="36250" xr:uid="{5B7F1843-E3AC-4FB6-ABC6-FB7FDE790EBB}"/>
    <cellStyle name="Comma 2 5 3 3 3 6 3" xfId="36251" xr:uid="{FC4579D2-A0D4-4814-9460-6F17FC365983}"/>
    <cellStyle name="Comma 2 5 3 3 3 7" xfId="36252" xr:uid="{FD6BC22E-13CE-446E-B6AE-9C96EBB3029C}"/>
    <cellStyle name="Comma 2 5 3 3 3 8" xfId="36253" xr:uid="{9AED3243-200C-4B6F-A5F5-D76BAA058482}"/>
    <cellStyle name="Comma 2 5 3 3 4" xfId="36254" xr:uid="{E06A7FBA-48CC-47BD-938B-CD8C749AEF4B}"/>
    <cellStyle name="Comma 2 5 3 3 4 2" xfId="36255" xr:uid="{55E99B26-6E65-4FC9-9DA0-075EB57C39ED}"/>
    <cellStyle name="Comma 2 5 3 3 4 2 2" xfId="36256" xr:uid="{C5290162-CD41-4BB7-AC27-F57DC41B4354}"/>
    <cellStyle name="Comma 2 5 3 3 4 2 3" xfId="36257" xr:uid="{80F5DDDA-626F-49B6-88A7-09196EA1E0D6}"/>
    <cellStyle name="Comma 2 5 3 3 4 3" xfId="36258" xr:uid="{265F660F-C886-4E87-A283-86C90CE38BE0}"/>
    <cellStyle name="Comma 2 5 3 3 4 3 2" xfId="36259" xr:uid="{897B9D48-C9CE-4018-B0BD-DD2B685DBED7}"/>
    <cellStyle name="Comma 2 5 3 3 4 3 3" xfId="36260" xr:uid="{1D702382-E7DD-44C8-860D-7A9D2CEDCB1D}"/>
    <cellStyle name="Comma 2 5 3 3 4 4" xfId="36261" xr:uid="{D7B969BB-5270-4780-A875-EB1B591016BA}"/>
    <cellStyle name="Comma 2 5 3 3 4 4 2" xfId="36262" xr:uid="{3EA6172A-CD8B-493D-9755-E297A7F092D4}"/>
    <cellStyle name="Comma 2 5 3 3 4 4 3" xfId="36263" xr:uid="{656A3A15-E9CC-4917-91F3-A8EFD3AF51F5}"/>
    <cellStyle name="Comma 2 5 3 3 4 5" xfId="36264" xr:uid="{47F51DFF-F21F-4B32-A73C-223FAC5EAB7B}"/>
    <cellStyle name="Comma 2 5 3 3 4 5 2" xfId="36265" xr:uid="{73B88115-6553-44AB-B450-FA8C561A7071}"/>
    <cellStyle name="Comma 2 5 3 3 4 5 3" xfId="36266" xr:uid="{E6799B03-6BAB-426E-A0AC-DED936D7E120}"/>
    <cellStyle name="Comma 2 5 3 3 4 6" xfId="36267" xr:uid="{55E894ED-1D46-490A-91A8-FD0FA42CBE65}"/>
    <cellStyle name="Comma 2 5 3 3 4 6 2" xfId="36268" xr:uid="{62821DEB-6F0B-4B0A-B8D5-F844A83C8622}"/>
    <cellStyle name="Comma 2 5 3 3 4 6 3" xfId="36269" xr:uid="{15703AB7-8DD1-4BC9-A822-4455B401D767}"/>
    <cellStyle name="Comma 2 5 3 3 4 7" xfId="36270" xr:uid="{08796427-0B2C-4033-826D-A38C2604417F}"/>
    <cellStyle name="Comma 2 5 3 3 4 8" xfId="36271" xr:uid="{B5FC59B5-72DA-4746-B6E3-1694F251EB7A}"/>
    <cellStyle name="Comma 2 5 3 3 5" xfId="36272" xr:uid="{4D8892D2-4D9E-43CA-9292-E21DAF29A63F}"/>
    <cellStyle name="Comma 2 5 3 3 5 2" xfId="36273" xr:uid="{E5423D5D-2CD5-495E-977E-F95229729A78}"/>
    <cellStyle name="Comma 2 5 3 3 5 3" xfId="36274" xr:uid="{7C681481-F4A0-4E35-93E0-E5279C219413}"/>
    <cellStyle name="Comma 2 5 3 3 6" xfId="36275" xr:uid="{605CB080-ECC0-4B37-876E-50106B3D5642}"/>
    <cellStyle name="Comma 2 5 3 3 6 2" xfId="36276" xr:uid="{5AAE9CE7-513D-4BA1-899C-052D709EDCF1}"/>
    <cellStyle name="Comma 2 5 3 3 6 3" xfId="36277" xr:uid="{45D81F27-9ADB-4343-9BAD-2A9753145FBD}"/>
    <cellStyle name="Comma 2 5 3 3 7" xfId="36278" xr:uid="{F1C8E17A-0C30-4C86-92D3-A8824E10B093}"/>
    <cellStyle name="Comma 2 5 3 3 7 2" xfId="36279" xr:uid="{BC25E67A-052D-4BBC-BC1B-8E41FB08126E}"/>
    <cellStyle name="Comma 2 5 3 3 7 3" xfId="36280" xr:uid="{77EE4F65-27DA-4248-91A9-DC4F5FE305F1}"/>
    <cellStyle name="Comma 2 5 3 3 8" xfId="36281" xr:uid="{B4DFEFD6-F628-4A7E-93B2-312920BF7CE2}"/>
    <cellStyle name="Comma 2 5 3 3 8 2" xfId="36282" xr:uid="{E81BAEBF-C3C3-419C-B617-EB113737DC01}"/>
    <cellStyle name="Comma 2 5 3 3 8 3" xfId="36283" xr:uid="{3821A8C2-A5A4-4421-A398-D59D75D33EEE}"/>
    <cellStyle name="Comma 2 5 3 3 9" xfId="36284" xr:uid="{A74CE465-B43C-4903-9610-A0F58AE54B39}"/>
    <cellStyle name="Comma 2 5 3 3 9 2" xfId="36285" xr:uid="{6AAC4B23-D861-4F62-92C0-924DCEDCB14E}"/>
    <cellStyle name="Comma 2 5 3 3 9 3" xfId="36286" xr:uid="{56996614-D353-4F27-B28E-C6C8B929DEFD}"/>
    <cellStyle name="Comma 2 5 3 4" xfId="36287" xr:uid="{CFA5898E-9E41-4E9F-8806-10892C84379D}"/>
    <cellStyle name="Comma 2 5 3 4 2" xfId="36288" xr:uid="{30E35674-F2F0-4D68-BE6F-54A44CBBBB79}"/>
    <cellStyle name="Comma 2 5 3 4 2 2" xfId="36289" xr:uid="{9E402D81-5E82-4FFB-8664-E27E7704BD7D}"/>
    <cellStyle name="Comma 2 5 3 4 2 2 2" xfId="36290" xr:uid="{FFA997DF-88F5-4E5B-9CA7-ABC564B57F82}"/>
    <cellStyle name="Comma 2 5 3 4 2 2 3" xfId="36291" xr:uid="{61E66137-0C1B-40D2-B048-54BE9844A4A5}"/>
    <cellStyle name="Comma 2 5 3 4 2 3" xfId="36292" xr:uid="{0116CF99-355B-4195-B89F-F43FC7D4B964}"/>
    <cellStyle name="Comma 2 5 3 4 2 3 2" xfId="36293" xr:uid="{4E5825C8-9986-46DF-8F05-9C781ECE2DB8}"/>
    <cellStyle name="Comma 2 5 3 4 2 3 3" xfId="36294" xr:uid="{7683A7C1-F957-4C6F-B118-962E4401C135}"/>
    <cellStyle name="Comma 2 5 3 4 2 4" xfId="36295" xr:uid="{02867FEC-704C-4BAE-8AF1-0F8C84F584A5}"/>
    <cellStyle name="Comma 2 5 3 4 2 4 2" xfId="36296" xr:uid="{C3060F75-0AA1-48AE-A48F-5B23C66676FB}"/>
    <cellStyle name="Comma 2 5 3 4 2 4 3" xfId="36297" xr:uid="{17FBC551-E97F-478F-B888-29D9162EE161}"/>
    <cellStyle name="Comma 2 5 3 4 2 5" xfId="36298" xr:uid="{073B8B23-C372-4E6A-A65D-F7CB407F6E8A}"/>
    <cellStyle name="Comma 2 5 3 4 2 5 2" xfId="36299" xr:uid="{1F1849AF-DE76-45F0-8380-88B51D572ADF}"/>
    <cellStyle name="Comma 2 5 3 4 2 5 3" xfId="36300" xr:uid="{405C5436-2A5B-4D8A-93A6-60E2172B61FD}"/>
    <cellStyle name="Comma 2 5 3 4 2 6" xfId="36301" xr:uid="{ED50CFAF-DE8F-4AFB-834C-D7579FA5A11B}"/>
    <cellStyle name="Comma 2 5 3 4 2 6 2" xfId="36302" xr:uid="{F2AD986A-1BBB-4FE9-91B7-E28CC2102FB5}"/>
    <cellStyle name="Comma 2 5 3 4 2 6 3" xfId="36303" xr:uid="{90A1A2F2-6C85-43F4-9E1F-7F5852C1AA51}"/>
    <cellStyle name="Comma 2 5 3 4 2 7" xfId="36304" xr:uid="{5689441E-92DD-4E19-8539-95D2CA365F78}"/>
    <cellStyle name="Comma 2 5 3 4 2 8" xfId="36305" xr:uid="{506C56C1-8E62-4B2E-B402-0E85FEF43F19}"/>
    <cellStyle name="Comma 2 5 3 4 3" xfId="36306" xr:uid="{22BAC0A6-EB10-4E22-9D60-1AA664866D91}"/>
    <cellStyle name="Comma 2 5 3 4 3 2" xfId="36307" xr:uid="{F3311E3E-7426-44FD-906D-AFB3774B657C}"/>
    <cellStyle name="Comma 2 5 3 4 3 3" xfId="36308" xr:uid="{B53565B0-B3C8-41F6-8E0A-6E87F98139BC}"/>
    <cellStyle name="Comma 2 5 3 4 4" xfId="36309" xr:uid="{045FDF38-9155-45E2-9B00-94C86B04124B}"/>
    <cellStyle name="Comma 2 5 3 4 4 2" xfId="36310" xr:uid="{E16A7FD2-A6AC-4C62-ABB1-5FC805CE68A0}"/>
    <cellStyle name="Comma 2 5 3 4 4 3" xfId="36311" xr:uid="{E898EBCC-D63D-4703-8ECD-E038F3B43CC3}"/>
    <cellStyle name="Comma 2 5 3 4 5" xfId="36312" xr:uid="{DD323B8D-4019-487D-A34B-4D103C597F75}"/>
    <cellStyle name="Comma 2 5 3 4 5 2" xfId="36313" xr:uid="{5E68B085-A366-45E8-92A5-9B00260F36B5}"/>
    <cellStyle name="Comma 2 5 3 4 5 3" xfId="36314" xr:uid="{03BC5394-D67C-4243-9FA9-B4D758445217}"/>
    <cellStyle name="Comma 2 5 3 4 6" xfId="36315" xr:uid="{DA732885-6534-4F0A-B57C-96E4B4371D59}"/>
    <cellStyle name="Comma 2 5 3 4 6 2" xfId="36316" xr:uid="{257AA823-33A7-425B-B52C-8D8F11FC209C}"/>
    <cellStyle name="Comma 2 5 3 4 6 3" xfId="36317" xr:uid="{AC744A2D-2DA9-4B0B-8860-AF77DBBB7A7B}"/>
    <cellStyle name="Comma 2 5 3 4 7" xfId="36318" xr:uid="{1CD3CCFE-4AA0-4A89-BF15-CF3CAA9A92E4}"/>
    <cellStyle name="Comma 2 5 3 4 7 2" xfId="36319" xr:uid="{6267C22C-D702-4D95-B675-41631920D689}"/>
    <cellStyle name="Comma 2 5 3 4 7 3" xfId="36320" xr:uid="{8565BE14-6231-4F96-AC88-FBA6324BC6B5}"/>
    <cellStyle name="Comma 2 5 3 4 8" xfId="36321" xr:uid="{8EDA6341-F620-48EA-97DE-B5C65BE44A91}"/>
    <cellStyle name="Comma 2 5 3 4 9" xfId="36322" xr:uid="{FA257E0C-59D6-427D-A7D0-D9C7A5125488}"/>
    <cellStyle name="Comma 2 5 3 5" xfId="36323" xr:uid="{985E3BAB-3ACB-454C-9D25-CC814290DF85}"/>
    <cellStyle name="Comma 2 5 3 5 2" xfId="36324" xr:uid="{7C4F140A-D2D8-4F2E-99B7-09D2FC8ECBE3}"/>
    <cellStyle name="Comma 2 5 3 5 2 2" xfId="36325" xr:uid="{93BEF922-D84E-4E5D-83A7-C42F0F5D78B5}"/>
    <cellStyle name="Comma 2 5 3 5 2 3" xfId="36326" xr:uid="{5ACDA951-B738-4EE6-AD29-79BB082DB56E}"/>
    <cellStyle name="Comma 2 5 3 5 3" xfId="36327" xr:uid="{1B435FE1-89E6-45B2-B2E7-9342CE3D266D}"/>
    <cellStyle name="Comma 2 5 3 5 3 2" xfId="36328" xr:uid="{46B9261C-0F4C-4A1E-A61B-9E6F117869AA}"/>
    <cellStyle name="Comma 2 5 3 5 3 3" xfId="36329" xr:uid="{2508C428-18CC-4A81-9C27-A9977C544D1F}"/>
    <cellStyle name="Comma 2 5 3 5 4" xfId="36330" xr:uid="{B322C42D-D423-46CA-9A40-F6BC5A9334DA}"/>
    <cellStyle name="Comma 2 5 3 5 4 2" xfId="36331" xr:uid="{746D6D4C-2D22-4673-9270-907AD99A45D0}"/>
    <cellStyle name="Comma 2 5 3 5 4 3" xfId="36332" xr:uid="{C64C4560-AFDB-44D4-9EA7-EDFA1ED859B3}"/>
    <cellStyle name="Comma 2 5 3 5 5" xfId="36333" xr:uid="{15293598-AB13-46D8-B9DF-B9B47CEFD1EE}"/>
    <cellStyle name="Comma 2 5 3 5 5 2" xfId="36334" xr:uid="{94748A0E-8598-4196-80F5-CBD10B68CC79}"/>
    <cellStyle name="Comma 2 5 3 5 5 3" xfId="36335" xr:uid="{013FC04C-1401-4D0E-ABFB-5F90FF340A64}"/>
    <cellStyle name="Comma 2 5 3 5 6" xfId="36336" xr:uid="{86F88359-9485-431C-95FF-CD8505BD0B6D}"/>
    <cellStyle name="Comma 2 5 3 5 6 2" xfId="36337" xr:uid="{5F779FE8-0B92-4053-AAE6-0169F1535202}"/>
    <cellStyle name="Comma 2 5 3 5 6 3" xfId="36338" xr:uid="{226F3AE3-2D2C-49F3-A8CE-1067554D8EAD}"/>
    <cellStyle name="Comma 2 5 3 5 7" xfId="36339" xr:uid="{8E17C110-7452-4764-B3D9-0F1F09F2019D}"/>
    <cellStyle name="Comma 2 5 3 5 7 2" xfId="36340" xr:uid="{06017436-89C4-46DF-A580-64C74A24109F}"/>
    <cellStyle name="Comma 2 5 3 5 7 3" xfId="36341" xr:uid="{89F45E59-BFAC-433D-A76C-55D7BC9326F1}"/>
    <cellStyle name="Comma 2 5 3 5 8" xfId="36342" xr:uid="{13746DC7-B3DD-4878-8073-0C1EB8AA2B4F}"/>
    <cellStyle name="Comma 2 5 3 5 9" xfId="36343" xr:uid="{FBDEEF4D-1775-4F62-88C2-C81A605F409A}"/>
    <cellStyle name="Comma 2 5 3 6" xfId="36344" xr:uid="{A08888ED-DE17-4CED-ADE5-3EF758C0B072}"/>
    <cellStyle name="Comma 2 5 3 6 2" xfId="36345" xr:uid="{2754F7E4-2115-41CE-81B5-8B0359D6CBC5}"/>
    <cellStyle name="Comma 2 5 3 6 2 2" xfId="36346" xr:uid="{E0753DE9-04D0-4E25-9D75-1F2765D5D7DC}"/>
    <cellStyle name="Comma 2 5 3 6 2 3" xfId="36347" xr:uid="{0F361B96-5EE7-4E27-A3FE-CF97344BF053}"/>
    <cellStyle name="Comma 2 5 3 6 3" xfId="36348" xr:uid="{23D1D84A-0C10-4CDD-B208-68E78681ACF7}"/>
    <cellStyle name="Comma 2 5 3 6 3 2" xfId="36349" xr:uid="{1FF0EF0F-E2C7-4E64-8DD3-363380AEF0B4}"/>
    <cellStyle name="Comma 2 5 3 6 3 3" xfId="36350" xr:uid="{C9FEC2A8-6D33-491A-8759-77E86EA115A7}"/>
    <cellStyle name="Comma 2 5 3 6 4" xfId="36351" xr:uid="{CC0BC49F-DF16-4FD0-BF51-65530E4B845C}"/>
    <cellStyle name="Comma 2 5 3 6 4 2" xfId="36352" xr:uid="{6C3BB35C-3D6D-438C-9A67-7BC91B727E6A}"/>
    <cellStyle name="Comma 2 5 3 6 4 3" xfId="36353" xr:uid="{1562DA51-E6CF-428D-9554-BDA26B7CB35F}"/>
    <cellStyle name="Comma 2 5 3 6 5" xfId="36354" xr:uid="{4DDFCB73-4730-42C3-8827-7F79BEE0A5AF}"/>
    <cellStyle name="Comma 2 5 3 6 5 2" xfId="36355" xr:uid="{5F979EDC-2EA2-45F3-86B2-38D5A43AE70E}"/>
    <cellStyle name="Comma 2 5 3 6 5 3" xfId="36356" xr:uid="{A6FC36CC-0EF5-4E42-8CCB-91147FC43A63}"/>
    <cellStyle name="Comma 2 5 3 6 6" xfId="36357" xr:uid="{48DD2F90-C4A1-42C9-B7E2-D77FB9880C82}"/>
    <cellStyle name="Comma 2 5 3 6 6 2" xfId="36358" xr:uid="{4799B7E2-F5ED-490F-823A-93B47047FDFF}"/>
    <cellStyle name="Comma 2 5 3 6 6 3" xfId="36359" xr:uid="{F864F026-1F78-4847-949D-11851926FA69}"/>
    <cellStyle name="Comma 2 5 3 6 7" xfId="36360" xr:uid="{1E562E18-A32B-4C2F-A505-CD745F376797}"/>
    <cellStyle name="Comma 2 5 3 6 8" xfId="36361" xr:uid="{960AC6E0-7DE3-4F71-9496-46E2F9E80AE3}"/>
    <cellStyle name="Comma 2 5 3 7" xfId="36362" xr:uid="{B2125EA8-4A49-4F78-AE7F-F8DD6B696685}"/>
    <cellStyle name="Comma 2 5 3 7 2" xfId="36363" xr:uid="{3A4149FF-9C12-4348-9F7E-D61458326CF6}"/>
    <cellStyle name="Comma 2 5 3 7 3" xfId="36364" xr:uid="{732E4763-1331-440C-AE1B-5F48DF9E0AF4}"/>
    <cellStyle name="Comma 2 5 3 8" xfId="36365" xr:uid="{D1837264-7B6E-41B8-9AED-34E9273C4EB2}"/>
    <cellStyle name="Comma 2 5 3 8 2" xfId="36366" xr:uid="{C69E9897-8E04-46C9-A51C-E3045F5536D6}"/>
    <cellStyle name="Comma 2 5 3 8 3" xfId="36367" xr:uid="{295667AE-B83C-4797-BB80-645091C5F23F}"/>
    <cellStyle name="Comma 2 5 3 9" xfId="36368" xr:uid="{AE4BC071-6F0F-4948-8EA9-7B45F7A1B1BA}"/>
    <cellStyle name="Comma 2 5 3 9 2" xfId="36369" xr:uid="{E057DEC8-F029-48CE-94FF-5C8EBFE5BD08}"/>
    <cellStyle name="Comma 2 5 3 9 3" xfId="36370" xr:uid="{2477A5E5-E4A6-4FA3-81B5-C6D48B76B344}"/>
    <cellStyle name="Comma 2 5 4" xfId="36371" xr:uid="{0688DB82-7335-4228-8A36-9DCAE27C3F85}"/>
    <cellStyle name="Comma 2 5 4 10" xfId="36372" xr:uid="{9242D370-FAC0-46A2-9099-D486A2E74CAB}"/>
    <cellStyle name="Comma 2 5 4 10 2" xfId="36373" xr:uid="{0F02BEC2-917E-440B-A0DF-4147D8CD5DB2}"/>
    <cellStyle name="Comma 2 5 4 10 3" xfId="36374" xr:uid="{425D3C41-7C8F-4AA6-99DC-AFC59B4167DC}"/>
    <cellStyle name="Comma 2 5 4 11" xfId="36375" xr:uid="{1033B984-C80C-43CF-9F95-37BFC4A6DD32}"/>
    <cellStyle name="Comma 2 5 4 11 2" xfId="36376" xr:uid="{0F291F7C-6145-40F5-AE23-9707CF4D546B}"/>
    <cellStyle name="Comma 2 5 4 11 3" xfId="36377" xr:uid="{80ED816E-5B7A-4F22-89A7-FAC83FA19137}"/>
    <cellStyle name="Comma 2 5 4 12" xfId="36378" xr:uid="{FA0F74E7-ED1B-4C4F-B483-769C6D3A2DC4}"/>
    <cellStyle name="Comma 2 5 4 13" xfId="36379" xr:uid="{5C5E124D-B0B7-485C-9EF7-9CFC1D6A42B0}"/>
    <cellStyle name="Comma 2 5 4 14" xfId="36380" xr:uid="{449B4E49-6127-4692-A4A2-F08D02E3AE5E}"/>
    <cellStyle name="Comma 2 5 4 2" xfId="36381" xr:uid="{8ABB760E-63A8-4148-8408-7BE9104C7538}"/>
    <cellStyle name="Comma 2 5 4 2 10" xfId="36382" xr:uid="{BF693780-BAB3-442A-A335-D54F76837C46}"/>
    <cellStyle name="Comma 2 5 4 2 10 2" xfId="36383" xr:uid="{C7834D2D-11BD-4E0D-941B-E8BA149583B1}"/>
    <cellStyle name="Comma 2 5 4 2 10 3" xfId="36384" xr:uid="{E4C5D533-8AFB-4E7A-8AD1-1989D69BF563}"/>
    <cellStyle name="Comma 2 5 4 2 11" xfId="36385" xr:uid="{BBEA4514-F631-4E92-8403-10B9700DCD8E}"/>
    <cellStyle name="Comma 2 5 4 2 12" xfId="36386" xr:uid="{A3F9C467-1287-44DD-BDBF-372702404267}"/>
    <cellStyle name="Comma 2 5 4 2 13" xfId="36387" xr:uid="{2AD57712-AF40-40BC-9519-A66F81A565FB}"/>
    <cellStyle name="Comma 2 5 4 2 2" xfId="36388" xr:uid="{1B68F212-3FEA-4F4D-AF76-C2E2F457017E}"/>
    <cellStyle name="Comma 2 5 4 2 2 10" xfId="36389" xr:uid="{81242F3E-D941-48F3-AF23-A1799FF1D2CC}"/>
    <cellStyle name="Comma 2 5 4 2 2 11" xfId="36390" xr:uid="{ECBB2DC8-5F59-4F1D-B873-A5BE26AB9C4E}"/>
    <cellStyle name="Comma 2 5 4 2 2 12" xfId="36391" xr:uid="{05BEEA83-DC34-4750-8A32-EC3D046ECECE}"/>
    <cellStyle name="Comma 2 5 4 2 2 2" xfId="36392" xr:uid="{A0421D61-180B-455A-B5A5-E79E6CC4E382}"/>
    <cellStyle name="Comma 2 5 4 2 2 2 2" xfId="36393" xr:uid="{8390C78D-935E-48DB-9384-1A11074D2691}"/>
    <cellStyle name="Comma 2 5 4 2 2 2 2 2" xfId="36394" xr:uid="{A0E5CFCB-FF72-4688-81F0-FF099D93E855}"/>
    <cellStyle name="Comma 2 5 4 2 2 2 2 2 2" xfId="36395" xr:uid="{88693CBC-7F58-4292-8ECA-E7838E836F7D}"/>
    <cellStyle name="Comma 2 5 4 2 2 2 2 2 3" xfId="36396" xr:uid="{D50B948F-DC49-4BEF-A7A3-C0A65A3DD8F9}"/>
    <cellStyle name="Comma 2 5 4 2 2 2 2 3" xfId="36397" xr:uid="{01265E27-D310-4653-9250-A26A91F48C4D}"/>
    <cellStyle name="Comma 2 5 4 2 2 2 2 3 2" xfId="36398" xr:uid="{88035EAA-2D72-4796-B1B9-2F2BCA57FE2D}"/>
    <cellStyle name="Comma 2 5 4 2 2 2 2 3 3" xfId="36399" xr:uid="{9F50C5D4-DBD6-457C-9CFF-C22B47E9929C}"/>
    <cellStyle name="Comma 2 5 4 2 2 2 2 4" xfId="36400" xr:uid="{939BC284-4880-452D-8235-2748CC304CA9}"/>
    <cellStyle name="Comma 2 5 4 2 2 2 2 4 2" xfId="36401" xr:uid="{64679953-E90E-4545-8366-5E14E515A60D}"/>
    <cellStyle name="Comma 2 5 4 2 2 2 2 4 3" xfId="36402" xr:uid="{A94C6304-E8FF-448A-ADFA-2A584B811970}"/>
    <cellStyle name="Comma 2 5 4 2 2 2 2 5" xfId="36403" xr:uid="{9E5315B8-87EF-4E89-9BE0-0D3089F93823}"/>
    <cellStyle name="Comma 2 5 4 2 2 2 2 5 2" xfId="36404" xr:uid="{FE3145F1-D797-4F26-A101-AE7EE53B22B4}"/>
    <cellStyle name="Comma 2 5 4 2 2 2 2 5 3" xfId="36405" xr:uid="{BF67F891-6654-45C0-83FB-8488984F1702}"/>
    <cellStyle name="Comma 2 5 4 2 2 2 2 6" xfId="36406" xr:uid="{41557E9C-FA30-44E3-A6C6-8215C51477D1}"/>
    <cellStyle name="Comma 2 5 4 2 2 2 2 6 2" xfId="36407" xr:uid="{E4C5ABBB-B139-4130-95CD-9D98B0AEEF4B}"/>
    <cellStyle name="Comma 2 5 4 2 2 2 2 6 3" xfId="36408" xr:uid="{7E37B9E4-AB06-4688-A405-90985F88CB93}"/>
    <cellStyle name="Comma 2 5 4 2 2 2 2 7" xfId="36409" xr:uid="{BA334BD1-D38D-4146-B5CC-DB7736FADCA6}"/>
    <cellStyle name="Comma 2 5 4 2 2 2 2 8" xfId="36410" xr:uid="{FA81B16A-3FBC-4C23-8123-906BD8CC6829}"/>
    <cellStyle name="Comma 2 5 4 2 2 2 3" xfId="36411" xr:uid="{DB5B4535-5313-4F55-895F-03907322107A}"/>
    <cellStyle name="Comma 2 5 4 2 2 2 3 2" xfId="36412" xr:uid="{CC3C29E3-CA93-49F1-9CC3-C88FF1F4D54E}"/>
    <cellStyle name="Comma 2 5 4 2 2 2 3 3" xfId="36413" xr:uid="{51F4E316-6013-4DAD-A04E-26A03A2290F7}"/>
    <cellStyle name="Comma 2 5 4 2 2 2 4" xfId="36414" xr:uid="{A7E82970-9662-461B-B952-CD344BF37169}"/>
    <cellStyle name="Comma 2 5 4 2 2 2 4 2" xfId="36415" xr:uid="{32915793-9B14-4825-ADA0-A0A439684D5A}"/>
    <cellStyle name="Comma 2 5 4 2 2 2 4 3" xfId="36416" xr:uid="{E3A74968-B05E-4495-88BB-BD091FA17AD5}"/>
    <cellStyle name="Comma 2 5 4 2 2 2 5" xfId="36417" xr:uid="{CEDE4253-1808-4A82-8FB7-7F11674BEF92}"/>
    <cellStyle name="Comma 2 5 4 2 2 2 5 2" xfId="36418" xr:uid="{B6A7F0FA-73A6-44E1-AE79-1CD5DF52449B}"/>
    <cellStyle name="Comma 2 5 4 2 2 2 5 3" xfId="36419" xr:uid="{0F6FD34B-F269-458A-BE59-48D189A798E3}"/>
    <cellStyle name="Comma 2 5 4 2 2 2 6" xfId="36420" xr:uid="{FA00B3BF-BCEF-4DC3-BC29-F024238F6F3B}"/>
    <cellStyle name="Comma 2 5 4 2 2 2 6 2" xfId="36421" xr:uid="{57767459-221A-4B05-A0BD-F2DD4A59582E}"/>
    <cellStyle name="Comma 2 5 4 2 2 2 6 3" xfId="36422" xr:uid="{473B14B2-88B1-4263-AD8F-E3B74F08406A}"/>
    <cellStyle name="Comma 2 5 4 2 2 2 7" xfId="36423" xr:uid="{835B4976-8202-48B0-9B2C-A3CD834B5CFC}"/>
    <cellStyle name="Comma 2 5 4 2 2 2 7 2" xfId="36424" xr:uid="{EC3B82CD-46AF-424B-8C79-AAC6DD4AF6B8}"/>
    <cellStyle name="Comma 2 5 4 2 2 2 7 3" xfId="36425" xr:uid="{538D8C6D-99F0-4B64-B66C-01001F393B19}"/>
    <cellStyle name="Comma 2 5 4 2 2 2 8" xfId="36426" xr:uid="{CC8E14C6-7949-48FE-86EC-9477A1E43E4C}"/>
    <cellStyle name="Comma 2 5 4 2 2 2 9" xfId="36427" xr:uid="{32089662-9443-4536-BCB7-B47EF8FFCCBA}"/>
    <cellStyle name="Comma 2 5 4 2 2 3" xfId="36428" xr:uid="{85580C43-557B-42A5-8BDE-C98BDF442341}"/>
    <cellStyle name="Comma 2 5 4 2 2 3 2" xfId="36429" xr:uid="{7051C12B-3DBB-43CF-993C-0579C63BA0FD}"/>
    <cellStyle name="Comma 2 5 4 2 2 3 2 2" xfId="36430" xr:uid="{6C16A4B0-1CA7-4E2C-A222-5104C459075B}"/>
    <cellStyle name="Comma 2 5 4 2 2 3 2 3" xfId="36431" xr:uid="{B12F4F88-89DD-4E9D-8729-768EE88BC19B}"/>
    <cellStyle name="Comma 2 5 4 2 2 3 3" xfId="36432" xr:uid="{12D82FE8-74DB-48B3-A5ED-CCAD61D373FF}"/>
    <cellStyle name="Comma 2 5 4 2 2 3 3 2" xfId="36433" xr:uid="{16AB3D81-4788-4CFC-9BF4-75925CD50E6B}"/>
    <cellStyle name="Comma 2 5 4 2 2 3 3 3" xfId="36434" xr:uid="{0DA5C7B2-B139-4B7D-BD87-FBA923A0783A}"/>
    <cellStyle name="Comma 2 5 4 2 2 3 4" xfId="36435" xr:uid="{95D23693-60E3-41EB-9209-F7223EC17A28}"/>
    <cellStyle name="Comma 2 5 4 2 2 3 4 2" xfId="36436" xr:uid="{EF088F39-2BC9-4F63-A5A1-60AA3C8AF434}"/>
    <cellStyle name="Comma 2 5 4 2 2 3 4 3" xfId="36437" xr:uid="{A6F2E826-CA44-4812-8E4A-D56F2AC45F4F}"/>
    <cellStyle name="Comma 2 5 4 2 2 3 5" xfId="36438" xr:uid="{4C3C26E0-5099-45E9-AB3C-061CE0BC5788}"/>
    <cellStyle name="Comma 2 5 4 2 2 3 5 2" xfId="36439" xr:uid="{51F8D4B5-FA24-4894-99CA-36802F675E99}"/>
    <cellStyle name="Comma 2 5 4 2 2 3 5 3" xfId="36440" xr:uid="{2A55E723-2F75-4E75-A0DC-F396E714887C}"/>
    <cellStyle name="Comma 2 5 4 2 2 3 6" xfId="36441" xr:uid="{2CE6F17B-9621-4F38-AE65-23C697E64165}"/>
    <cellStyle name="Comma 2 5 4 2 2 3 6 2" xfId="36442" xr:uid="{7D70434C-1862-4277-ACA7-491D0846AE0B}"/>
    <cellStyle name="Comma 2 5 4 2 2 3 6 3" xfId="36443" xr:uid="{796276A1-BA56-4C3A-85CC-2235FEA304AA}"/>
    <cellStyle name="Comma 2 5 4 2 2 3 7" xfId="36444" xr:uid="{1F79E7EA-BFC8-457C-A6F2-123BD6CF1213}"/>
    <cellStyle name="Comma 2 5 4 2 2 3 8" xfId="36445" xr:uid="{089BAAF6-270F-41E9-BD47-48F67426DBDE}"/>
    <cellStyle name="Comma 2 5 4 2 2 4" xfId="36446" xr:uid="{1F9FE3EA-B6EF-4713-8D13-6218102EC7CD}"/>
    <cellStyle name="Comma 2 5 4 2 2 4 2" xfId="36447" xr:uid="{B4E3A6B3-C1D3-44FD-B7C1-74036D366B63}"/>
    <cellStyle name="Comma 2 5 4 2 2 4 2 2" xfId="36448" xr:uid="{D631D84B-F105-49DB-A1D6-36260094F10C}"/>
    <cellStyle name="Comma 2 5 4 2 2 4 2 3" xfId="36449" xr:uid="{8E990496-1119-486E-B967-34BF838E90B9}"/>
    <cellStyle name="Comma 2 5 4 2 2 4 3" xfId="36450" xr:uid="{BFE3222F-BC18-4172-AC10-E0CF52E3FF78}"/>
    <cellStyle name="Comma 2 5 4 2 2 4 3 2" xfId="36451" xr:uid="{B446D754-4787-452F-B378-E7600CB98BDA}"/>
    <cellStyle name="Comma 2 5 4 2 2 4 3 3" xfId="36452" xr:uid="{9B286C66-9302-497D-939B-20FB7601E5B1}"/>
    <cellStyle name="Comma 2 5 4 2 2 4 4" xfId="36453" xr:uid="{6B272776-382A-46B0-B453-B1F08562C952}"/>
    <cellStyle name="Comma 2 5 4 2 2 4 4 2" xfId="36454" xr:uid="{6ED17E87-3A87-4979-B4D4-D0C81855FBC3}"/>
    <cellStyle name="Comma 2 5 4 2 2 4 4 3" xfId="36455" xr:uid="{04056EAF-9AC5-452C-9741-1D67BD424B34}"/>
    <cellStyle name="Comma 2 5 4 2 2 4 5" xfId="36456" xr:uid="{DD31AEAC-EC22-482B-BD20-2047C364D014}"/>
    <cellStyle name="Comma 2 5 4 2 2 4 5 2" xfId="36457" xr:uid="{1E4486BC-1828-4118-99D0-B8C8911D94E9}"/>
    <cellStyle name="Comma 2 5 4 2 2 4 5 3" xfId="36458" xr:uid="{AA555794-9483-4428-B6A8-40016AA00CB2}"/>
    <cellStyle name="Comma 2 5 4 2 2 4 6" xfId="36459" xr:uid="{A12F111B-A293-49AF-97CD-CA4F551EFBA2}"/>
    <cellStyle name="Comma 2 5 4 2 2 4 6 2" xfId="36460" xr:uid="{7DB1D82D-5203-47B5-B54C-D42A9C90E9D6}"/>
    <cellStyle name="Comma 2 5 4 2 2 4 6 3" xfId="36461" xr:uid="{033DEECB-1264-4978-B879-9EDC24B80AB1}"/>
    <cellStyle name="Comma 2 5 4 2 2 4 7" xfId="36462" xr:uid="{5A05DDF6-ACC6-47DC-AE31-30420ED8135B}"/>
    <cellStyle name="Comma 2 5 4 2 2 4 8" xfId="36463" xr:uid="{3201EB09-D63D-4015-A61A-A9D1BA42B6C8}"/>
    <cellStyle name="Comma 2 5 4 2 2 5" xfId="36464" xr:uid="{1F6A1749-A43F-4AC5-A63E-7B4613941D2E}"/>
    <cellStyle name="Comma 2 5 4 2 2 5 2" xfId="36465" xr:uid="{0EBF4EB2-551F-44CB-86E1-0C9669EC5D10}"/>
    <cellStyle name="Comma 2 5 4 2 2 5 3" xfId="36466" xr:uid="{AAA4FCF5-5F5C-4A5D-AD65-1486E04570AF}"/>
    <cellStyle name="Comma 2 5 4 2 2 6" xfId="36467" xr:uid="{BAEE9618-83EB-4210-B202-9DFC1E314B54}"/>
    <cellStyle name="Comma 2 5 4 2 2 6 2" xfId="36468" xr:uid="{98154FCE-19AB-436D-A754-C7EDC5825334}"/>
    <cellStyle name="Comma 2 5 4 2 2 6 3" xfId="36469" xr:uid="{D73044F0-D4A9-45FB-BA7C-196C1B55F39B}"/>
    <cellStyle name="Comma 2 5 4 2 2 7" xfId="36470" xr:uid="{2655D413-07D6-49D1-8544-561A4DD54819}"/>
    <cellStyle name="Comma 2 5 4 2 2 7 2" xfId="36471" xr:uid="{AD897FB5-0B65-4A4E-9990-555D2D885491}"/>
    <cellStyle name="Comma 2 5 4 2 2 7 3" xfId="36472" xr:uid="{8EF51F49-0F3D-4E42-92B9-26037D2D3645}"/>
    <cellStyle name="Comma 2 5 4 2 2 8" xfId="36473" xr:uid="{D6FF84C1-6CF9-4EF9-8221-253CBCBD59BC}"/>
    <cellStyle name="Comma 2 5 4 2 2 8 2" xfId="36474" xr:uid="{BF71C20B-F59C-4007-B64D-51A7443E264B}"/>
    <cellStyle name="Comma 2 5 4 2 2 8 3" xfId="36475" xr:uid="{4331C84D-6345-47E7-8DCB-4CE5353000FA}"/>
    <cellStyle name="Comma 2 5 4 2 2 9" xfId="36476" xr:uid="{1D45548C-6BD5-4595-842D-91EE0A86A109}"/>
    <cellStyle name="Comma 2 5 4 2 2 9 2" xfId="36477" xr:uid="{71534981-841E-40EA-8A81-8221686CCB1D}"/>
    <cellStyle name="Comma 2 5 4 2 2 9 3" xfId="36478" xr:uid="{ABF6BA37-E7AF-4704-8407-2889F1667F9D}"/>
    <cellStyle name="Comma 2 5 4 2 3" xfId="36479" xr:uid="{AE723E68-3A7F-4CFC-82A7-08270CF12D0F}"/>
    <cellStyle name="Comma 2 5 4 2 3 2" xfId="36480" xr:uid="{C37FBB12-7E21-4775-8F54-49DDC352F3FA}"/>
    <cellStyle name="Comma 2 5 4 2 3 2 2" xfId="36481" xr:uid="{B32CED2F-617A-4277-9918-219EB76AA0BE}"/>
    <cellStyle name="Comma 2 5 4 2 3 2 2 2" xfId="36482" xr:uid="{6E2873DF-0543-47C4-910B-CAB0D29F38DD}"/>
    <cellStyle name="Comma 2 5 4 2 3 2 2 3" xfId="36483" xr:uid="{968D6C20-16EF-4ED3-8CB4-3ACEEC0A805B}"/>
    <cellStyle name="Comma 2 5 4 2 3 2 3" xfId="36484" xr:uid="{1CA153DC-1DE1-4570-BD22-8D9C673EE5B3}"/>
    <cellStyle name="Comma 2 5 4 2 3 2 3 2" xfId="36485" xr:uid="{98A637CD-9915-4BC8-966D-3617C24122A1}"/>
    <cellStyle name="Comma 2 5 4 2 3 2 3 3" xfId="36486" xr:uid="{D7C283A1-B8D0-4EF6-8064-4006DEE20060}"/>
    <cellStyle name="Comma 2 5 4 2 3 2 4" xfId="36487" xr:uid="{E59A6D74-D1B7-4348-B99D-D8F284DB4F19}"/>
    <cellStyle name="Comma 2 5 4 2 3 2 4 2" xfId="36488" xr:uid="{4E861B06-9219-4E9F-9E1F-B1ECC4B51150}"/>
    <cellStyle name="Comma 2 5 4 2 3 2 4 3" xfId="36489" xr:uid="{6F9F869D-7A15-4F8F-86DB-E5ED6B5209F3}"/>
    <cellStyle name="Comma 2 5 4 2 3 2 5" xfId="36490" xr:uid="{C572118B-D5CD-452E-B4D3-F2642329A4A2}"/>
    <cellStyle name="Comma 2 5 4 2 3 2 5 2" xfId="36491" xr:uid="{F007B717-021B-4872-927E-880EF998EC24}"/>
    <cellStyle name="Comma 2 5 4 2 3 2 5 3" xfId="36492" xr:uid="{AE8223B4-0D7F-4C75-8D93-E80D03FCEC2D}"/>
    <cellStyle name="Comma 2 5 4 2 3 2 6" xfId="36493" xr:uid="{84923EF1-C9F7-42A5-A10A-FFEA1B3CE8BB}"/>
    <cellStyle name="Comma 2 5 4 2 3 2 6 2" xfId="36494" xr:uid="{DD87BCAE-C299-40D4-8EDE-8FE87A8E8D1B}"/>
    <cellStyle name="Comma 2 5 4 2 3 2 6 3" xfId="36495" xr:uid="{537F7D90-C545-4079-BC36-C7FF13FCE1C3}"/>
    <cellStyle name="Comma 2 5 4 2 3 2 7" xfId="36496" xr:uid="{D40558EF-0B80-4956-883B-FE696AFD8C09}"/>
    <cellStyle name="Comma 2 5 4 2 3 2 8" xfId="36497" xr:uid="{0F1E70DE-DAF5-4925-B1D7-5EFD25F125B0}"/>
    <cellStyle name="Comma 2 5 4 2 3 3" xfId="36498" xr:uid="{B45BE1F5-E1E7-4B12-AD07-57EF9DF0AC3F}"/>
    <cellStyle name="Comma 2 5 4 2 3 3 2" xfId="36499" xr:uid="{0F959AA0-55C4-4FB2-A6D2-1725B8758806}"/>
    <cellStyle name="Comma 2 5 4 2 3 3 3" xfId="36500" xr:uid="{AABBE40F-FF6F-487B-830A-780F8114A9E6}"/>
    <cellStyle name="Comma 2 5 4 2 3 4" xfId="36501" xr:uid="{939A079F-31B5-45EF-A81A-E006EFDCD946}"/>
    <cellStyle name="Comma 2 5 4 2 3 4 2" xfId="36502" xr:uid="{9D1888C5-80B6-4166-A791-567A1AE0B51F}"/>
    <cellStyle name="Comma 2 5 4 2 3 4 3" xfId="36503" xr:uid="{A880238B-3313-41A3-9FA2-AC805B564A06}"/>
    <cellStyle name="Comma 2 5 4 2 3 5" xfId="36504" xr:uid="{40ACA75C-D9A8-4397-AEAD-DE3D52465B87}"/>
    <cellStyle name="Comma 2 5 4 2 3 5 2" xfId="36505" xr:uid="{2A11DD03-515E-4F62-BB61-F04FB4D3C767}"/>
    <cellStyle name="Comma 2 5 4 2 3 5 3" xfId="36506" xr:uid="{CAF536A9-49C7-40F5-9FDD-18AE08808726}"/>
    <cellStyle name="Comma 2 5 4 2 3 6" xfId="36507" xr:uid="{4982C021-DB7C-4842-A6EC-34F04C2F5418}"/>
    <cellStyle name="Comma 2 5 4 2 3 6 2" xfId="36508" xr:uid="{7D72C9AB-3B68-4C16-893C-02B21D6517FA}"/>
    <cellStyle name="Comma 2 5 4 2 3 6 3" xfId="36509" xr:uid="{CD1F5E52-9E08-444F-BDB8-E0F7D5124BC4}"/>
    <cellStyle name="Comma 2 5 4 2 3 7" xfId="36510" xr:uid="{B2049BBE-58C7-4927-9718-8215F717D13B}"/>
    <cellStyle name="Comma 2 5 4 2 3 7 2" xfId="36511" xr:uid="{38246179-DA05-4133-8BDA-A187B96EC0E3}"/>
    <cellStyle name="Comma 2 5 4 2 3 7 3" xfId="36512" xr:uid="{982F863D-80E2-4C64-BDEA-437D9EB3CECC}"/>
    <cellStyle name="Comma 2 5 4 2 3 8" xfId="36513" xr:uid="{87729C5A-9E16-42B5-9FB6-DCFC1A91AC9E}"/>
    <cellStyle name="Comma 2 5 4 2 3 9" xfId="36514" xr:uid="{14C49FD0-C685-46BC-BE46-6F0C307BAF2D}"/>
    <cellStyle name="Comma 2 5 4 2 4" xfId="36515" xr:uid="{BFA4DCC0-B32A-4DF0-85AD-C5BC62AD7281}"/>
    <cellStyle name="Comma 2 5 4 2 4 2" xfId="36516" xr:uid="{9EEF432B-B446-4AC2-B725-552E19A84BBC}"/>
    <cellStyle name="Comma 2 5 4 2 4 2 2" xfId="36517" xr:uid="{36BA0089-63D7-4AF8-A8AC-FC1774C7C17F}"/>
    <cellStyle name="Comma 2 5 4 2 4 2 3" xfId="36518" xr:uid="{8E6A11A5-CA7B-451C-9F3A-C46B242693C6}"/>
    <cellStyle name="Comma 2 5 4 2 4 3" xfId="36519" xr:uid="{17722BBE-75E2-47BE-B594-58F230813DD3}"/>
    <cellStyle name="Comma 2 5 4 2 4 3 2" xfId="36520" xr:uid="{41ECC5C0-22F5-43D3-B427-DC5D99E8DC28}"/>
    <cellStyle name="Comma 2 5 4 2 4 3 3" xfId="36521" xr:uid="{3623F712-C20D-4E41-A6B1-DE8B5D10B67F}"/>
    <cellStyle name="Comma 2 5 4 2 4 4" xfId="36522" xr:uid="{CCDF8186-4C0C-478F-8CB8-84553292EB56}"/>
    <cellStyle name="Comma 2 5 4 2 4 4 2" xfId="36523" xr:uid="{6F0BDFF3-8BEA-4554-9478-363A9F8F2B23}"/>
    <cellStyle name="Comma 2 5 4 2 4 4 3" xfId="36524" xr:uid="{C4FCF7F3-2BD3-42E6-9AB1-B44095A145E9}"/>
    <cellStyle name="Comma 2 5 4 2 4 5" xfId="36525" xr:uid="{AE502421-E7DC-4850-A6A5-6524019340AB}"/>
    <cellStyle name="Comma 2 5 4 2 4 5 2" xfId="36526" xr:uid="{AE0139B2-B636-42C2-B230-F622F89C979A}"/>
    <cellStyle name="Comma 2 5 4 2 4 5 3" xfId="36527" xr:uid="{FA18DE16-6555-4B6F-B05E-D7A8EF87E989}"/>
    <cellStyle name="Comma 2 5 4 2 4 6" xfId="36528" xr:uid="{74980781-44F0-4EED-9A88-BC51FD3876FB}"/>
    <cellStyle name="Comma 2 5 4 2 4 6 2" xfId="36529" xr:uid="{3E8EF16E-E7A7-4A41-8203-FA1808F01371}"/>
    <cellStyle name="Comma 2 5 4 2 4 6 3" xfId="36530" xr:uid="{46819940-CADA-4B4E-821B-D329B13D9F3F}"/>
    <cellStyle name="Comma 2 5 4 2 4 7" xfId="36531" xr:uid="{BC62A981-5654-407D-B494-5F9A01E26896}"/>
    <cellStyle name="Comma 2 5 4 2 4 7 2" xfId="36532" xr:uid="{C91C4CBD-F0FE-4A7A-8E29-DD69558C3BFD}"/>
    <cellStyle name="Comma 2 5 4 2 4 7 3" xfId="36533" xr:uid="{2560214A-93AE-4184-BE46-1869696AFD2C}"/>
    <cellStyle name="Comma 2 5 4 2 4 8" xfId="36534" xr:uid="{58DF9ADB-DB59-41A0-A466-41FCC1B7291F}"/>
    <cellStyle name="Comma 2 5 4 2 4 9" xfId="36535" xr:uid="{4CBBD91A-9DB9-45D9-9569-B657EF6BA550}"/>
    <cellStyle name="Comma 2 5 4 2 5" xfId="36536" xr:uid="{F1655070-2DBB-448D-A269-61207AD4A676}"/>
    <cellStyle name="Comma 2 5 4 2 5 2" xfId="36537" xr:uid="{CC97FAB7-353F-4932-A16C-F038FF08B3D9}"/>
    <cellStyle name="Comma 2 5 4 2 5 2 2" xfId="36538" xr:uid="{141D94FA-5C15-4756-A0AD-46458385C2A2}"/>
    <cellStyle name="Comma 2 5 4 2 5 2 3" xfId="36539" xr:uid="{21E131EC-6ACF-4E73-8860-2C49FF33061F}"/>
    <cellStyle name="Comma 2 5 4 2 5 3" xfId="36540" xr:uid="{9CB67D81-7D0A-4538-89DA-0374E5F3F270}"/>
    <cellStyle name="Comma 2 5 4 2 5 3 2" xfId="36541" xr:uid="{2443CF56-A8F6-46FB-A36F-EBB6A73DBF3C}"/>
    <cellStyle name="Comma 2 5 4 2 5 3 3" xfId="36542" xr:uid="{9CE57E33-2574-4641-9533-8DD9E05BF494}"/>
    <cellStyle name="Comma 2 5 4 2 5 4" xfId="36543" xr:uid="{DEF8C62F-F911-4728-9104-4E7A98DEA132}"/>
    <cellStyle name="Comma 2 5 4 2 5 4 2" xfId="36544" xr:uid="{76161181-83F9-4A7C-B4CA-88A3596846E3}"/>
    <cellStyle name="Comma 2 5 4 2 5 4 3" xfId="36545" xr:uid="{ED59AB9D-E30B-4D1D-9403-17A39A3D910C}"/>
    <cellStyle name="Comma 2 5 4 2 5 5" xfId="36546" xr:uid="{7DA661AF-BC64-40AD-93C6-6C54F8B4F5CF}"/>
    <cellStyle name="Comma 2 5 4 2 5 5 2" xfId="36547" xr:uid="{1E5CA039-0090-4750-A371-518D966E48FE}"/>
    <cellStyle name="Comma 2 5 4 2 5 5 3" xfId="36548" xr:uid="{BBAD4A63-CF95-44C4-AE4C-29B74BCDF6EF}"/>
    <cellStyle name="Comma 2 5 4 2 5 6" xfId="36549" xr:uid="{6636E54C-1138-4B76-8DD6-360252ED2C53}"/>
    <cellStyle name="Comma 2 5 4 2 5 6 2" xfId="36550" xr:uid="{AA90D6F3-6146-4CEA-BF38-B41ED79E3DDD}"/>
    <cellStyle name="Comma 2 5 4 2 5 6 3" xfId="36551" xr:uid="{39FFD826-7F37-4041-9C52-CFBA0936948F}"/>
    <cellStyle name="Comma 2 5 4 2 5 7" xfId="36552" xr:uid="{2FC214FE-EAD9-430C-9AFB-C7F8AFEF3068}"/>
    <cellStyle name="Comma 2 5 4 2 5 8" xfId="36553" xr:uid="{C4BD8E99-3511-4190-A244-DBD9D729D909}"/>
    <cellStyle name="Comma 2 5 4 2 6" xfId="36554" xr:uid="{1BAA05AB-357C-4B98-92FB-280068FA4A3A}"/>
    <cellStyle name="Comma 2 5 4 2 6 2" xfId="36555" xr:uid="{15B7EA43-BEA1-455B-A8E1-E392441260A3}"/>
    <cellStyle name="Comma 2 5 4 2 6 3" xfId="36556" xr:uid="{7B508DD0-9D2D-4AAA-84E5-4A372CCD94EC}"/>
    <cellStyle name="Comma 2 5 4 2 7" xfId="36557" xr:uid="{2FF30DEC-6E07-4B7F-85CF-CCA67EFB0020}"/>
    <cellStyle name="Comma 2 5 4 2 7 2" xfId="36558" xr:uid="{81911047-67EB-4D24-87E5-F9B8439FBDB1}"/>
    <cellStyle name="Comma 2 5 4 2 7 3" xfId="36559" xr:uid="{66479BB1-0B63-40D2-8789-E96542035CEE}"/>
    <cellStyle name="Comma 2 5 4 2 8" xfId="36560" xr:uid="{746F1D8B-E8BC-46D8-8CF7-31FA6D69375D}"/>
    <cellStyle name="Comma 2 5 4 2 8 2" xfId="36561" xr:uid="{F4F4F55C-A08E-4C23-869E-0E67F0976E6F}"/>
    <cellStyle name="Comma 2 5 4 2 8 3" xfId="36562" xr:uid="{F4361757-A7B8-47E5-9802-B83FDAA53671}"/>
    <cellStyle name="Comma 2 5 4 2 9" xfId="36563" xr:uid="{00599A32-4E97-4257-B1A8-E763A2053EA6}"/>
    <cellStyle name="Comma 2 5 4 2 9 2" xfId="36564" xr:uid="{EA8B9A16-E248-431A-87DB-BD57C7928C7C}"/>
    <cellStyle name="Comma 2 5 4 2 9 3" xfId="36565" xr:uid="{27CED167-B552-4AB2-B8A7-7EAFB4E4C78E}"/>
    <cellStyle name="Comma 2 5 4 3" xfId="36566" xr:uid="{CD12450A-ED9C-4B04-9A27-D491B309B494}"/>
    <cellStyle name="Comma 2 5 4 3 10" xfId="36567" xr:uid="{9F815F3B-898A-4125-9D19-C94CE39A7690}"/>
    <cellStyle name="Comma 2 5 4 3 11" xfId="36568" xr:uid="{9D74C00F-A11F-4AE7-9928-FB20BA8093C0}"/>
    <cellStyle name="Comma 2 5 4 3 12" xfId="36569" xr:uid="{EFA491D6-1B4F-4278-9E23-83F19F850BB3}"/>
    <cellStyle name="Comma 2 5 4 3 2" xfId="36570" xr:uid="{7988F7C0-F0A1-4263-B4D4-68EF110BA391}"/>
    <cellStyle name="Comma 2 5 4 3 2 2" xfId="36571" xr:uid="{F94A3FF0-9F4C-4F56-B628-F5E9001EE50A}"/>
    <cellStyle name="Comma 2 5 4 3 2 2 2" xfId="36572" xr:uid="{53AE7C3E-EEB2-4DCD-A775-DA9237D9051A}"/>
    <cellStyle name="Comma 2 5 4 3 2 2 2 2" xfId="36573" xr:uid="{EA1ABD50-E2B9-4E43-9619-D8703143F732}"/>
    <cellStyle name="Comma 2 5 4 3 2 2 2 3" xfId="36574" xr:uid="{36C3EB16-3F03-4572-98C7-9389B8CD1A16}"/>
    <cellStyle name="Comma 2 5 4 3 2 2 3" xfId="36575" xr:uid="{51A48DCB-AE41-432B-9B43-4F2B0CD66E3B}"/>
    <cellStyle name="Comma 2 5 4 3 2 2 3 2" xfId="36576" xr:uid="{B86BD87E-D17F-4B27-BBF3-171F108073F2}"/>
    <cellStyle name="Comma 2 5 4 3 2 2 3 3" xfId="36577" xr:uid="{69C69A71-0214-4D62-A98C-22DE9BC1E8AD}"/>
    <cellStyle name="Comma 2 5 4 3 2 2 4" xfId="36578" xr:uid="{73088372-EEFF-462F-8AB6-188D8C0D7732}"/>
    <cellStyle name="Comma 2 5 4 3 2 2 4 2" xfId="36579" xr:uid="{8C981910-D5F8-4CDE-AED8-D830033B6751}"/>
    <cellStyle name="Comma 2 5 4 3 2 2 4 3" xfId="36580" xr:uid="{0853507C-D8C1-4AC0-859E-9558E855B927}"/>
    <cellStyle name="Comma 2 5 4 3 2 2 5" xfId="36581" xr:uid="{923F3159-8423-4F9D-888F-62C2AEAD3924}"/>
    <cellStyle name="Comma 2 5 4 3 2 2 5 2" xfId="36582" xr:uid="{43AF1A6C-9D9A-4E77-9C9E-6B72D99217C4}"/>
    <cellStyle name="Comma 2 5 4 3 2 2 5 3" xfId="36583" xr:uid="{9E895CDD-E992-4B8B-88E9-6C68B6BE07D4}"/>
    <cellStyle name="Comma 2 5 4 3 2 2 6" xfId="36584" xr:uid="{4CA5D78B-8268-4BF0-8C18-C1CD5BD84AEB}"/>
    <cellStyle name="Comma 2 5 4 3 2 2 6 2" xfId="36585" xr:uid="{E1BD7AFD-29C9-48F6-9842-883FF4385A59}"/>
    <cellStyle name="Comma 2 5 4 3 2 2 6 3" xfId="36586" xr:uid="{621A63E5-6322-4D1A-A431-DE80948A3C85}"/>
    <cellStyle name="Comma 2 5 4 3 2 2 7" xfId="36587" xr:uid="{8D90C6BE-C67D-431D-9556-CB02B510446D}"/>
    <cellStyle name="Comma 2 5 4 3 2 2 8" xfId="36588" xr:uid="{69F6C5CA-4543-47D3-9D3E-8A14B491F32D}"/>
    <cellStyle name="Comma 2 5 4 3 2 3" xfId="36589" xr:uid="{B5D4DC40-94D1-49DC-8B10-E5389A478EFD}"/>
    <cellStyle name="Comma 2 5 4 3 2 3 2" xfId="36590" xr:uid="{67DE44F8-46EB-4863-85B7-1C0977A88434}"/>
    <cellStyle name="Comma 2 5 4 3 2 3 3" xfId="36591" xr:uid="{0B733AD1-480C-4FA1-AE87-52251C4BFAA2}"/>
    <cellStyle name="Comma 2 5 4 3 2 4" xfId="36592" xr:uid="{9DE267DE-E49A-4291-A6F3-6DD8576D8126}"/>
    <cellStyle name="Comma 2 5 4 3 2 4 2" xfId="36593" xr:uid="{AFA6B443-F617-42D9-9494-A53AA57B093D}"/>
    <cellStyle name="Comma 2 5 4 3 2 4 3" xfId="36594" xr:uid="{8966368A-1F39-4B7F-BEF4-3C792E020A56}"/>
    <cellStyle name="Comma 2 5 4 3 2 5" xfId="36595" xr:uid="{46E32AD7-0AF6-4259-857F-6AE8CD457056}"/>
    <cellStyle name="Comma 2 5 4 3 2 5 2" xfId="36596" xr:uid="{BB40468C-8058-4DE8-B8CA-0AE9582EE64D}"/>
    <cellStyle name="Comma 2 5 4 3 2 5 3" xfId="36597" xr:uid="{364883FA-F234-48BA-8229-5932B8FDE056}"/>
    <cellStyle name="Comma 2 5 4 3 2 6" xfId="36598" xr:uid="{2D5BA73D-60F8-4D74-9982-789FF95748EB}"/>
    <cellStyle name="Comma 2 5 4 3 2 6 2" xfId="36599" xr:uid="{6CA21A11-C418-4D69-96B9-252C9ACB685D}"/>
    <cellStyle name="Comma 2 5 4 3 2 6 3" xfId="36600" xr:uid="{A7971AA2-DB9E-40DE-BBB3-0D71CF435E60}"/>
    <cellStyle name="Comma 2 5 4 3 2 7" xfId="36601" xr:uid="{C4E0314B-317C-47E7-B9E2-115C3F636B21}"/>
    <cellStyle name="Comma 2 5 4 3 2 7 2" xfId="36602" xr:uid="{DD403A5B-AAD5-4AB4-A225-08FD1383F4E6}"/>
    <cellStyle name="Comma 2 5 4 3 2 7 3" xfId="36603" xr:uid="{E2C6F4C4-F3C4-41CB-9465-687086110A05}"/>
    <cellStyle name="Comma 2 5 4 3 2 8" xfId="36604" xr:uid="{7D3A6F6E-7641-4522-BC63-B4C82225BE5F}"/>
    <cellStyle name="Comma 2 5 4 3 2 9" xfId="36605" xr:uid="{73D751A1-6CB4-47FC-A7FC-0D14DC210F96}"/>
    <cellStyle name="Comma 2 5 4 3 3" xfId="36606" xr:uid="{309851F6-D760-46D2-BA69-03F212C1381D}"/>
    <cellStyle name="Comma 2 5 4 3 3 2" xfId="36607" xr:uid="{372EF5D4-30B7-4DCC-9CEE-DB46C6B22132}"/>
    <cellStyle name="Comma 2 5 4 3 3 2 2" xfId="36608" xr:uid="{CBA33ECC-0766-419E-983A-F6FFF863516E}"/>
    <cellStyle name="Comma 2 5 4 3 3 2 3" xfId="36609" xr:uid="{E8326C33-8F77-4E49-8A5F-F0806181767A}"/>
    <cellStyle name="Comma 2 5 4 3 3 3" xfId="36610" xr:uid="{E93D80E7-576C-474F-A473-9E622EF5A48B}"/>
    <cellStyle name="Comma 2 5 4 3 3 3 2" xfId="36611" xr:uid="{2A303450-E441-41C5-A886-8FC982CF8D27}"/>
    <cellStyle name="Comma 2 5 4 3 3 3 3" xfId="36612" xr:uid="{EDED3174-D4AF-4B80-926A-B19BBB5DC100}"/>
    <cellStyle name="Comma 2 5 4 3 3 4" xfId="36613" xr:uid="{29BA3D5A-3261-49F3-8317-4CC1DE0A25F4}"/>
    <cellStyle name="Comma 2 5 4 3 3 4 2" xfId="36614" xr:uid="{C4C1B3F4-B12F-40E2-93DF-01785B596E39}"/>
    <cellStyle name="Comma 2 5 4 3 3 4 3" xfId="36615" xr:uid="{FAD22360-39EC-46D6-A5C8-D80EBF542F7E}"/>
    <cellStyle name="Comma 2 5 4 3 3 5" xfId="36616" xr:uid="{89F52EF0-30E4-48FE-BB78-2675D7FD3C5C}"/>
    <cellStyle name="Comma 2 5 4 3 3 5 2" xfId="36617" xr:uid="{961FA05F-FBA4-4484-9F98-FF880814DF06}"/>
    <cellStyle name="Comma 2 5 4 3 3 5 3" xfId="36618" xr:uid="{031C09B0-9CFD-41E6-8CF3-AF19B26A0C58}"/>
    <cellStyle name="Comma 2 5 4 3 3 6" xfId="36619" xr:uid="{379B2A19-0479-4E6B-98C5-1F2E3F76624B}"/>
    <cellStyle name="Comma 2 5 4 3 3 6 2" xfId="36620" xr:uid="{28B08117-0C57-4127-AAD3-EF861D77B8C1}"/>
    <cellStyle name="Comma 2 5 4 3 3 6 3" xfId="36621" xr:uid="{F5F91E0C-32EF-42A2-806E-5CE7DE31444F}"/>
    <cellStyle name="Comma 2 5 4 3 3 7" xfId="36622" xr:uid="{BB157EE2-2B40-45BB-AF53-CDD15EEEBBA1}"/>
    <cellStyle name="Comma 2 5 4 3 3 8" xfId="36623" xr:uid="{75E3B6DD-A933-4F9D-AD15-1A4615F29F9B}"/>
    <cellStyle name="Comma 2 5 4 3 4" xfId="36624" xr:uid="{C33913CC-DF60-46B4-97C9-713DD13673AC}"/>
    <cellStyle name="Comma 2 5 4 3 4 2" xfId="36625" xr:uid="{049F416E-2EC4-45F8-BD5F-2F610A48E1DF}"/>
    <cellStyle name="Comma 2 5 4 3 4 2 2" xfId="36626" xr:uid="{AB5049F2-F276-49E7-8287-032A909CDADB}"/>
    <cellStyle name="Comma 2 5 4 3 4 2 3" xfId="36627" xr:uid="{F493491E-7CAB-4969-A214-396212E6ED90}"/>
    <cellStyle name="Comma 2 5 4 3 4 3" xfId="36628" xr:uid="{78EA617B-80B0-4D15-87E0-2D0E826688BA}"/>
    <cellStyle name="Comma 2 5 4 3 4 3 2" xfId="36629" xr:uid="{83623311-77FE-481D-861F-0318E6F1D177}"/>
    <cellStyle name="Comma 2 5 4 3 4 3 3" xfId="36630" xr:uid="{94943F50-2DB5-49EB-BA5D-374A93FE2356}"/>
    <cellStyle name="Comma 2 5 4 3 4 4" xfId="36631" xr:uid="{5E072DFD-0004-4A66-B1D5-AE51D7BF9172}"/>
    <cellStyle name="Comma 2 5 4 3 4 4 2" xfId="36632" xr:uid="{1D9E02CA-AC87-4ACC-8D5D-726B97454C27}"/>
    <cellStyle name="Comma 2 5 4 3 4 4 3" xfId="36633" xr:uid="{FAD07F72-271C-4DD5-90AB-389DA0BAE4A3}"/>
    <cellStyle name="Comma 2 5 4 3 4 5" xfId="36634" xr:uid="{7DF9D51D-7A7C-4AE7-B81A-D35C27E6D5E2}"/>
    <cellStyle name="Comma 2 5 4 3 4 5 2" xfId="36635" xr:uid="{FE129219-C273-490B-BB0F-E22AB1B7142B}"/>
    <cellStyle name="Comma 2 5 4 3 4 5 3" xfId="36636" xr:uid="{8E3BE864-1089-4CD8-9DA9-48CC34148CC0}"/>
    <cellStyle name="Comma 2 5 4 3 4 6" xfId="36637" xr:uid="{191209B9-0EEA-4324-85C5-4895D096AF80}"/>
    <cellStyle name="Comma 2 5 4 3 4 6 2" xfId="36638" xr:uid="{D563935B-593D-4E23-AB8A-A5C9954FA25B}"/>
    <cellStyle name="Comma 2 5 4 3 4 6 3" xfId="36639" xr:uid="{78538FF8-1761-4DAE-8964-6F99F67149E1}"/>
    <cellStyle name="Comma 2 5 4 3 4 7" xfId="36640" xr:uid="{A4DEB1A1-2056-4E79-B14C-53DF87F0D77C}"/>
    <cellStyle name="Comma 2 5 4 3 4 8" xfId="36641" xr:uid="{933700BD-18A9-4E76-8E46-7B1AD39A9601}"/>
    <cellStyle name="Comma 2 5 4 3 5" xfId="36642" xr:uid="{FB7C8A6B-8A32-41C2-B986-14DBF2B86F2F}"/>
    <cellStyle name="Comma 2 5 4 3 5 2" xfId="36643" xr:uid="{6A13F129-55C5-43E9-9777-FFEC64EB4062}"/>
    <cellStyle name="Comma 2 5 4 3 5 3" xfId="36644" xr:uid="{04A8224B-E7C0-4DF3-9E8B-EABAC10B89D3}"/>
    <cellStyle name="Comma 2 5 4 3 6" xfId="36645" xr:uid="{1B1EF075-B900-45F1-94A9-BD148A2C782E}"/>
    <cellStyle name="Comma 2 5 4 3 6 2" xfId="36646" xr:uid="{3367EAC7-D15C-4126-A8EF-951509172C68}"/>
    <cellStyle name="Comma 2 5 4 3 6 3" xfId="36647" xr:uid="{CC3BD903-379D-4D18-B495-F6A07A6B2F40}"/>
    <cellStyle name="Comma 2 5 4 3 7" xfId="36648" xr:uid="{E5B391E1-8C05-439C-8AD4-37B1E5D97A39}"/>
    <cellStyle name="Comma 2 5 4 3 7 2" xfId="36649" xr:uid="{AB0F15CF-1B94-4407-B6EB-50FE0EB2482C}"/>
    <cellStyle name="Comma 2 5 4 3 7 3" xfId="36650" xr:uid="{CFEEAFAD-9884-468A-94C9-F33D6420CD8F}"/>
    <cellStyle name="Comma 2 5 4 3 8" xfId="36651" xr:uid="{66EBEE09-6B5E-475A-86E5-5BA55D4A9DB4}"/>
    <cellStyle name="Comma 2 5 4 3 8 2" xfId="36652" xr:uid="{C9F73AC6-8B54-4CE7-B905-EB2A6585B041}"/>
    <cellStyle name="Comma 2 5 4 3 8 3" xfId="36653" xr:uid="{D61335D8-4949-4B4A-9142-3FD865B4D65D}"/>
    <cellStyle name="Comma 2 5 4 3 9" xfId="36654" xr:uid="{BAF32771-0F3B-4D41-9E62-EB6871F27470}"/>
    <cellStyle name="Comma 2 5 4 3 9 2" xfId="36655" xr:uid="{5CDAF1BD-B651-4934-9E14-8685E75A1B32}"/>
    <cellStyle name="Comma 2 5 4 3 9 3" xfId="36656" xr:uid="{5C40ECB1-D330-4AE1-8C7D-93001562898A}"/>
    <cellStyle name="Comma 2 5 4 4" xfId="36657" xr:uid="{4C70748D-A868-4377-9171-3DA0AB5CB25A}"/>
    <cellStyle name="Comma 2 5 4 4 2" xfId="36658" xr:uid="{38F9EF45-5084-48ED-B787-C3D25BC302FF}"/>
    <cellStyle name="Comma 2 5 4 4 2 2" xfId="36659" xr:uid="{D41B7DA2-1E94-4F14-BC37-1C17F9C036CA}"/>
    <cellStyle name="Comma 2 5 4 4 2 2 2" xfId="36660" xr:uid="{49F7479E-1228-48DF-A3D8-2E29D517A446}"/>
    <cellStyle name="Comma 2 5 4 4 2 2 3" xfId="36661" xr:uid="{5A043A20-8E0A-4A06-8BA7-9456279AA307}"/>
    <cellStyle name="Comma 2 5 4 4 2 3" xfId="36662" xr:uid="{55A0447E-264A-472B-8E1F-EE6B45961277}"/>
    <cellStyle name="Comma 2 5 4 4 2 3 2" xfId="36663" xr:uid="{0A02448E-4549-45D6-BED0-4C85FCDC4F38}"/>
    <cellStyle name="Comma 2 5 4 4 2 3 3" xfId="36664" xr:uid="{CE2504EF-FC07-4EAF-9C3A-B4DDC1AC050E}"/>
    <cellStyle name="Comma 2 5 4 4 2 4" xfId="36665" xr:uid="{960B840A-E2C8-4E0D-AD3D-3C0740896C72}"/>
    <cellStyle name="Comma 2 5 4 4 2 4 2" xfId="36666" xr:uid="{74CBB591-E03C-431A-A87B-C2172794D554}"/>
    <cellStyle name="Comma 2 5 4 4 2 4 3" xfId="36667" xr:uid="{6BD5F837-C631-4575-A52F-8E0A00C8C2CE}"/>
    <cellStyle name="Comma 2 5 4 4 2 5" xfId="36668" xr:uid="{9A3D178D-2EA8-4A8D-8BAD-AF47C515C28D}"/>
    <cellStyle name="Comma 2 5 4 4 2 5 2" xfId="36669" xr:uid="{7A2C789D-5B92-4589-A1F2-9AAA19B8C060}"/>
    <cellStyle name="Comma 2 5 4 4 2 5 3" xfId="36670" xr:uid="{3AB173ED-0B73-4152-A31C-EA6E55796DE1}"/>
    <cellStyle name="Comma 2 5 4 4 2 6" xfId="36671" xr:uid="{4295E9EA-CD28-4B41-AC51-0D4DE49BCF81}"/>
    <cellStyle name="Comma 2 5 4 4 2 6 2" xfId="36672" xr:uid="{0D4F834C-3787-4342-ADB9-70627BE2C352}"/>
    <cellStyle name="Comma 2 5 4 4 2 6 3" xfId="36673" xr:uid="{41ECD07C-C42F-44DD-9B34-9C855F058ADC}"/>
    <cellStyle name="Comma 2 5 4 4 2 7" xfId="36674" xr:uid="{A5E23252-EABB-4C37-9D70-A9404B127A31}"/>
    <cellStyle name="Comma 2 5 4 4 2 8" xfId="36675" xr:uid="{D146A573-AE19-4AAD-B4FA-36591B464530}"/>
    <cellStyle name="Comma 2 5 4 4 3" xfId="36676" xr:uid="{C8AAEA15-909C-43A7-8467-932A316E7EC5}"/>
    <cellStyle name="Comma 2 5 4 4 3 2" xfId="36677" xr:uid="{3AB2D2DE-05AE-4F3D-940D-9324A06F8B1F}"/>
    <cellStyle name="Comma 2 5 4 4 3 3" xfId="36678" xr:uid="{12E4DF4E-DFE3-4A49-AB51-EECE04C20CD8}"/>
    <cellStyle name="Comma 2 5 4 4 4" xfId="36679" xr:uid="{196DA49F-2080-4CFA-9C12-5C65E8AA13C1}"/>
    <cellStyle name="Comma 2 5 4 4 4 2" xfId="36680" xr:uid="{B80D59BC-7A87-4C8A-9133-7DF25F246144}"/>
    <cellStyle name="Comma 2 5 4 4 4 3" xfId="36681" xr:uid="{BD332262-5F11-463F-B3DC-17C0066CB5B7}"/>
    <cellStyle name="Comma 2 5 4 4 5" xfId="36682" xr:uid="{0D9D23A5-6491-41A3-864B-78A630CB200E}"/>
    <cellStyle name="Comma 2 5 4 4 5 2" xfId="36683" xr:uid="{4414632D-7413-44B2-8864-D5EEA5976A3C}"/>
    <cellStyle name="Comma 2 5 4 4 5 3" xfId="36684" xr:uid="{9AD079D3-20FD-4031-81E8-1AF6977223F5}"/>
    <cellStyle name="Comma 2 5 4 4 6" xfId="36685" xr:uid="{10647E72-8C51-4227-A1B2-1C4DCE245FA3}"/>
    <cellStyle name="Comma 2 5 4 4 6 2" xfId="36686" xr:uid="{9F3C9FA5-CCF2-4B1B-8F8D-719948C9CA85}"/>
    <cellStyle name="Comma 2 5 4 4 6 3" xfId="36687" xr:uid="{7D11CF24-10C3-4D0C-8C6A-8276930F386B}"/>
    <cellStyle name="Comma 2 5 4 4 7" xfId="36688" xr:uid="{93D3B8DA-40BE-46F8-BAFD-0970C8FBF2C7}"/>
    <cellStyle name="Comma 2 5 4 4 7 2" xfId="36689" xr:uid="{DFD7FE45-AB8A-478B-84AC-61D513121EF7}"/>
    <cellStyle name="Comma 2 5 4 4 7 3" xfId="36690" xr:uid="{15AC5A30-9953-435C-9599-B0F5C9CB7B59}"/>
    <cellStyle name="Comma 2 5 4 4 8" xfId="36691" xr:uid="{1A78EB60-140F-477D-B6BD-DCA39BD3C90E}"/>
    <cellStyle name="Comma 2 5 4 4 9" xfId="36692" xr:uid="{45F832DF-A6C4-4DEA-BB65-2AF60D3C057D}"/>
    <cellStyle name="Comma 2 5 4 5" xfId="36693" xr:uid="{58A764BF-E1BF-479D-A0C8-8C0AE770FE16}"/>
    <cellStyle name="Comma 2 5 4 5 2" xfId="36694" xr:uid="{231A7EA4-D993-43FE-941F-5462F409AE95}"/>
    <cellStyle name="Comma 2 5 4 5 2 2" xfId="36695" xr:uid="{99406EAB-23DB-4BFA-94AF-AAD3820F4414}"/>
    <cellStyle name="Comma 2 5 4 5 2 3" xfId="36696" xr:uid="{4C3128D5-1F2A-4A9B-BE9E-63517D32265A}"/>
    <cellStyle name="Comma 2 5 4 5 3" xfId="36697" xr:uid="{75DDAF21-88EB-4EBD-8980-7D00E8386199}"/>
    <cellStyle name="Comma 2 5 4 5 3 2" xfId="36698" xr:uid="{3E793552-8489-4D4A-B7A2-B3DF6B6B2CB2}"/>
    <cellStyle name="Comma 2 5 4 5 3 3" xfId="36699" xr:uid="{14F0F027-0D14-4BA1-AEE1-C2004C3D7562}"/>
    <cellStyle name="Comma 2 5 4 5 4" xfId="36700" xr:uid="{CDF934EB-10B8-4A94-8826-7F184A0F36EC}"/>
    <cellStyle name="Comma 2 5 4 5 4 2" xfId="36701" xr:uid="{CD9CFE40-9ED0-496A-AF6E-745DD9AC46E5}"/>
    <cellStyle name="Comma 2 5 4 5 4 3" xfId="36702" xr:uid="{BBE89948-1F61-4BA8-A765-28621ACA6A08}"/>
    <cellStyle name="Comma 2 5 4 5 5" xfId="36703" xr:uid="{7ED4B37F-FD01-4D8F-849D-8050ED28300B}"/>
    <cellStyle name="Comma 2 5 4 5 5 2" xfId="36704" xr:uid="{DDCEA6EE-AFBB-4414-A75A-EBB067F5C485}"/>
    <cellStyle name="Comma 2 5 4 5 5 3" xfId="36705" xr:uid="{FD51FB28-A0C1-4696-93C2-AD465E5D1771}"/>
    <cellStyle name="Comma 2 5 4 5 6" xfId="36706" xr:uid="{F4E1F854-EF6B-4E7A-8447-C91E33715326}"/>
    <cellStyle name="Comma 2 5 4 5 6 2" xfId="36707" xr:uid="{9CD05168-6B1A-41E9-AB78-7BEACF724C5D}"/>
    <cellStyle name="Comma 2 5 4 5 6 3" xfId="36708" xr:uid="{11E949CD-5385-4ADD-ADED-C51080EE5E53}"/>
    <cellStyle name="Comma 2 5 4 5 7" xfId="36709" xr:uid="{8319574F-AF1B-491B-9041-CE19AFEE6829}"/>
    <cellStyle name="Comma 2 5 4 5 7 2" xfId="36710" xr:uid="{BB2CB639-022B-49C0-B32D-9E66B173629E}"/>
    <cellStyle name="Comma 2 5 4 5 7 3" xfId="36711" xr:uid="{9817DD6F-CD93-492C-99DB-8F50CDA31347}"/>
    <cellStyle name="Comma 2 5 4 5 8" xfId="36712" xr:uid="{017D97EE-A8D4-4FD7-82FE-C678F0E2DD05}"/>
    <cellStyle name="Comma 2 5 4 5 9" xfId="36713" xr:uid="{2B96F52A-DF88-48D0-91E5-004601841C79}"/>
    <cellStyle name="Comma 2 5 4 6" xfId="36714" xr:uid="{9C1A77E2-5303-410B-BAAD-5D0AF034C019}"/>
    <cellStyle name="Comma 2 5 4 6 2" xfId="36715" xr:uid="{2CC98A50-F881-4689-81CD-FA1636B18FE0}"/>
    <cellStyle name="Comma 2 5 4 6 2 2" xfId="36716" xr:uid="{DA264ED6-750D-4360-B6C2-38AD4FA8DC02}"/>
    <cellStyle name="Comma 2 5 4 6 2 3" xfId="36717" xr:uid="{EF63CE8D-985F-4E9C-9E36-311AE66E8F8A}"/>
    <cellStyle name="Comma 2 5 4 6 3" xfId="36718" xr:uid="{F57FCE5B-806F-4EBE-B61C-ECB1CE011698}"/>
    <cellStyle name="Comma 2 5 4 6 3 2" xfId="36719" xr:uid="{CD1165FA-9C8F-4656-95C5-83BD4676B85C}"/>
    <cellStyle name="Comma 2 5 4 6 3 3" xfId="36720" xr:uid="{CD2AAB23-1B76-48C6-B638-8E4808B2E1D5}"/>
    <cellStyle name="Comma 2 5 4 6 4" xfId="36721" xr:uid="{6847E6C2-E36E-467D-8A44-11AC75A3CBB5}"/>
    <cellStyle name="Comma 2 5 4 6 4 2" xfId="36722" xr:uid="{F4538689-DEDF-4673-BE22-94F7057962FC}"/>
    <cellStyle name="Comma 2 5 4 6 4 3" xfId="36723" xr:uid="{3AA4583A-7207-40FB-954A-49D5088E3A6E}"/>
    <cellStyle name="Comma 2 5 4 6 5" xfId="36724" xr:uid="{0B245EA9-5620-40C3-9467-0253B15A3FCE}"/>
    <cellStyle name="Comma 2 5 4 6 5 2" xfId="36725" xr:uid="{50C29D7D-7428-4B11-9969-7BB8479FFA11}"/>
    <cellStyle name="Comma 2 5 4 6 5 3" xfId="36726" xr:uid="{105A8525-DA8E-4C97-B15D-261171FF765C}"/>
    <cellStyle name="Comma 2 5 4 6 6" xfId="36727" xr:uid="{BD194915-730A-4E7D-A4E1-DE055FDD3DD9}"/>
    <cellStyle name="Comma 2 5 4 6 6 2" xfId="36728" xr:uid="{1766EDAA-D2D8-4EC6-AF65-5C7F8A581A4F}"/>
    <cellStyle name="Comma 2 5 4 6 6 3" xfId="36729" xr:uid="{BA37307C-943E-492E-A3E9-C69C5AC26E59}"/>
    <cellStyle name="Comma 2 5 4 6 7" xfId="36730" xr:uid="{4014202B-C020-45F0-A1F8-040C626D541E}"/>
    <cellStyle name="Comma 2 5 4 6 8" xfId="36731" xr:uid="{707CAB66-0E63-4B65-98A7-CCBBE70E79B4}"/>
    <cellStyle name="Comma 2 5 4 7" xfId="36732" xr:uid="{3ABFA724-86D2-4794-B149-C8B093880C47}"/>
    <cellStyle name="Comma 2 5 4 7 2" xfId="36733" xr:uid="{44C5E0BC-771E-4006-8D31-CD1D24F155C8}"/>
    <cellStyle name="Comma 2 5 4 7 3" xfId="36734" xr:uid="{22B075C1-4300-470A-AB1E-4A65D8DDE292}"/>
    <cellStyle name="Comma 2 5 4 8" xfId="36735" xr:uid="{9B06DF1B-6EBF-4657-9979-681BF85F3157}"/>
    <cellStyle name="Comma 2 5 4 8 2" xfId="36736" xr:uid="{238E82AE-1AC3-4253-BDEE-9D06AEABF86C}"/>
    <cellStyle name="Comma 2 5 4 8 3" xfId="36737" xr:uid="{EC7934CA-77AC-41DC-B560-03D4E96E3F71}"/>
    <cellStyle name="Comma 2 5 4 9" xfId="36738" xr:uid="{E287EA78-0D8D-4DDF-B4AF-CFC1F5833D3A}"/>
    <cellStyle name="Comma 2 5 4 9 2" xfId="36739" xr:uid="{6263545C-2E26-4B3D-AEC2-3833D782C330}"/>
    <cellStyle name="Comma 2 5 4 9 3" xfId="36740" xr:uid="{01F691EC-097D-4049-88C6-450478362398}"/>
    <cellStyle name="Comma 2 5 5" xfId="36741" xr:uid="{3C801061-69AB-40F4-BDE5-0284C9BF62C6}"/>
    <cellStyle name="Comma 2 5 5 10" xfId="36742" xr:uid="{22DBB2EF-9DFF-4164-BAFE-BED7A83E938E}"/>
    <cellStyle name="Comma 2 5 5 10 2" xfId="36743" xr:uid="{64BAC2C6-1626-43E8-84EB-5E597A30CD78}"/>
    <cellStyle name="Comma 2 5 5 10 3" xfId="36744" xr:uid="{E060946B-217E-48A6-96A6-543554A46AEB}"/>
    <cellStyle name="Comma 2 5 5 11" xfId="36745" xr:uid="{F1E43AF4-E0F7-47FF-A5AD-0F4823C8FE15}"/>
    <cellStyle name="Comma 2 5 5 11 2" xfId="36746" xr:uid="{E320548E-FAB0-4BFA-81C1-91CE0E94C813}"/>
    <cellStyle name="Comma 2 5 5 11 3" xfId="36747" xr:uid="{BEA5D8F2-4A3D-448D-9887-4A0EF6352F1F}"/>
    <cellStyle name="Comma 2 5 5 12" xfId="36748" xr:uid="{DAF3F831-A8F9-406F-AF45-4906D3A29B33}"/>
    <cellStyle name="Comma 2 5 5 13" xfId="36749" xr:uid="{83DDB008-F0BD-42EF-BA00-1E96EEB1613F}"/>
    <cellStyle name="Comma 2 5 5 14" xfId="36750" xr:uid="{B8AAA5AD-49C1-40B4-BFB2-4A039DAD2972}"/>
    <cellStyle name="Comma 2 5 5 2" xfId="36751" xr:uid="{E45D2AC6-03C7-4039-9D7B-7254FECDFF70}"/>
    <cellStyle name="Comma 2 5 5 2 10" xfId="36752" xr:uid="{713D02FC-D164-4FF5-8978-B1DE47BDD45D}"/>
    <cellStyle name="Comma 2 5 5 2 10 2" xfId="36753" xr:uid="{0E2902D2-E7A1-4BC6-BD18-5D59BF8DA21A}"/>
    <cellStyle name="Comma 2 5 5 2 10 3" xfId="36754" xr:uid="{167340FB-1147-4827-9E3D-FF9A8305A2A4}"/>
    <cellStyle name="Comma 2 5 5 2 11" xfId="36755" xr:uid="{D2DA5036-BD0E-47BD-A11F-F01E76B69069}"/>
    <cellStyle name="Comma 2 5 5 2 12" xfId="36756" xr:uid="{7C098923-73B7-44BA-B308-7585A9A37044}"/>
    <cellStyle name="Comma 2 5 5 2 13" xfId="36757" xr:uid="{675C7715-16FA-4B97-BDC6-F3D6E6E74CAF}"/>
    <cellStyle name="Comma 2 5 5 2 2" xfId="36758" xr:uid="{50220293-9438-41D9-BB67-8FEC2F7303D4}"/>
    <cellStyle name="Comma 2 5 5 2 2 10" xfId="36759" xr:uid="{43EA3CAD-749C-4F5F-B752-BB10F4D075CB}"/>
    <cellStyle name="Comma 2 5 5 2 2 11" xfId="36760" xr:uid="{93F802A3-BD3F-4A02-8D20-BF6DEB13F3A2}"/>
    <cellStyle name="Comma 2 5 5 2 2 12" xfId="36761" xr:uid="{261930E6-6AAE-4455-A590-6BB77EE49CA8}"/>
    <cellStyle name="Comma 2 5 5 2 2 2" xfId="36762" xr:uid="{EB81498F-E83F-4C06-A715-A01305490132}"/>
    <cellStyle name="Comma 2 5 5 2 2 2 2" xfId="36763" xr:uid="{0F381305-2E6E-4F33-B9DF-78EDA99DC220}"/>
    <cellStyle name="Comma 2 5 5 2 2 2 2 2" xfId="36764" xr:uid="{48B79EAB-2D34-4805-831F-56E62A3CAD61}"/>
    <cellStyle name="Comma 2 5 5 2 2 2 2 2 2" xfId="36765" xr:uid="{C5FACE13-BC91-44E1-8D58-1DAD5C9097AC}"/>
    <cellStyle name="Comma 2 5 5 2 2 2 2 2 3" xfId="36766" xr:uid="{F1224B98-DC6D-4EC7-951F-D6D3C94D2F6A}"/>
    <cellStyle name="Comma 2 5 5 2 2 2 2 3" xfId="36767" xr:uid="{8E5E3209-AC41-4C2B-9504-244CC572EE94}"/>
    <cellStyle name="Comma 2 5 5 2 2 2 2 3 2" xfId="36768" xr:uid="{F4E7183F-FF5E-41AD-84B1-D55C8A90DFAF}"/>
    <cellStyle name="Comma 2 5 5 2 2 2 2 3 3" xfId="36769" xr:uid="{9D0310F8-E2C7-4355-9CFE-F731FE5E873F}"/>
    <cellStyle name="Comma 2 5 5 2 2 2 2 4" xfId="36770" xr:uid="{4025CDDC-DBDE-4A40-B1E2-A40E03281DF7}"/>
    <cellStyle name="Comma 2 5 5 2 2 2 2 4 2" xfId="36771" xr:uid="{CFBEA023-E300-4609-B1EB-1E6497D4719E}"/>
    <cellStyle name="Comma 2 5 5 2 2 2 2 4 3" xfId="36772" xr:uid="{860B6024-3E96-4442-956A-3C0F60B52561}"/>
    <cellStyle name="Comma 2 5 5 2 2 2 2 5" xfId="36773" xr:uid="{53D794DC-7DD7-48B1-9BAD-DBAEC7F409EF}"/>
    <cellStyle name="Comma 2 5 5 2 2 2 2 5 2" xfId="36774" xr:uid="{129A523E-EFE3-4D8A-9CC6-99D3EFDF5F34}"/>
    <cellStyle name="Comma 2 5 5 2 2 2 2 5 3" xfId="36775" xr:uid="{20B6F6BA-CD52-4409-825F-E8AE4BF80B78}"/>
    <cellStyle name="Comma 2 5 5 2 2 2 2 6" xfId="36776" xr:uid="{E422EDF9-0F2D-4EFE-8B57-FB43B74DBEDD}"/>
    <cellStyle name="Comma 2 5 5 2 2 2 2 6 2" xfId="36777" xr:uid="{8CFFAD3C-B207-4658-BBD8-2BC627429595}"/>
    <cellStyle name="Comma 2 5 5 2 2 2 2 6 3" xfId="36778" xr:uid="{33993872-DA16-4D1A-8519-5AB70EFBF3AE}"/>
    <cellStyle name="Comma 2 5 5 2 2 2 2 7" xfId="36779" xr:uid="{F7812163-ACEB-4CF0-AE64-12D031147E20}"/>
    <cellStyle name="Comma 2 5 5 2 2 2 2 8" xfId="36780" xr:uid="{4BA9757D-F63B-45AB-B2C9-68F8DD5B1345}"/>
    <cellStyle name="Comma 2 5 5 2 2 2 3" xfId="36781" xr:uid="{7075CEBA-5EC8-4653-9AFF-10A2F0A6A90D}"/>
    <cellStyle name="Comma 2 5 5 2 2 2 3 2" xfId="36782" xr:uid="{2AB5EA89-C5C3-429C-B677-7F757228DC78}"/>
    <cellStyle name="Comma 2 5 5 2 2 2 3 3" xfId="36783" xr:uid="{7FBC457A-A58E-46A8-9EB6-2AC7F5A62C67}"/>
    <cellStyle name="Comma 2 5 5 2 2 2 4" xfId="36784" xr:uid="{E96F311E-2002-499B-B1E7-FB22CC7C3030}"/>
    <cellStyle name="Comma 2 5 5 2 2 2 4 2" xfId="36785" xr:uid="{82C2AEB4-B80D-4B5C-99DB-093F5B066C88}"/>
    <cellStyle name="Comma 2 5 5 2 2 2 4 3" xfId="36786" xr:uid="{5E1BEB62-6924-4D93-B0B2-48F0632BBF96}"/>
    <cellStyle name="Comma 2 5 5 2 2 2 5" xfId="36787" xr:uid="{42C19014-7814-466E-BEE7-479AE02DF564}"/>
    <cellStyle name="Comma 2 5 5 2 2 2 5 2" xfId="36788" xr:uid="{DECC5F22-8BC7-4AD1-AC40-48BB616DFA69}"/>
    <cellStyle name="Comma 2 5 5 2 2 2 5 3" xfId="36789" xr:uid="{302CA27E-715C-4685-9A3C-1C6DD22BE7F1}"/>
    <cellStyle name="Comma 2 5 5 2 2 2 6" xfId="36790" xr:uid="{A8F88156-87A0-4EE8-BBB0-0CC9D76B19C3}"/>
    <cellStyle name="Comma 2 5 5 2 2 2 6 2" xfId="36791" xr:uid="{57941AA4-14E5-40F6-895C-0227AED66881}"/>
    <cellStyle name="Comma 2 5 5 2 2 2 6 3" xfId="36792" xr:uid="{9D64DCE4-D0D0-4CED-AF3F-2C6F4C8027B4}"/>
    <cellStyle name="Comma 2 5 5 2 2 2 7" xfId="36793" xr:uid="{8EA1CD3E-0E2C-4C68-B511-80E3507DF6EE}"/>
    <cellStyle name="Comma 2 5 5 2 2 2 7 2" xfId="36794" xr:uid="{FB35275D-EFA9-4FFB-9FB2-A196B7F46A66}"/>
    <cellStyle name="Comma 2 5 5 2 2 2 7 3" xfId="36795" xr:uid="{14E08AC9-6CB9-4B3A-8982-B9A0D8A42C0B}"/>
    <cellStyle name="Comma 2 5 5 2 2 2 8" xfId="36796" xr:uid="{1A1180C4-C512-486B-88A8-9F9D429A8858}"/>
    <cellStyle name="Comma 2 5 5 2 2 2 9" xfId="36797" xr:uid="{56EA1771-8264-4271-BEE6-EBA65EE4A933}"/>
    <cellStyle name="Comma 2 5 5 2 2 3" xfId="36798" xr:uid="{6F0B515D-7A99-4027-B981-103F4FD3E33E}"/>
    <cellStyle name="Comma 2 5 5 2 2 3 2" xfId="36799" xr:uid="{A07DCAA4-62CA-4A7A-8320-0C5FA85B4772}"/>
    <cellStyle name="Comma 2 5 5 2 2 3 2 2" xfId="36800" xr:uid="{E058E862-24A8-4790-B317-CFF9A3CEB016}"/>
    <cellStyle name="Comma 2 5 5 2 2 3 2 3" xfId="36801" xr:uid="{978E7DB3-5C0F-475B-B479-0FA767B9A0A4}"/>
    <cellStyle name="Comma 2 5 5 2 2 3 3" xfId="36802" xr:uid="{62465B22-E9A0-4426-8AF6-3DD8FAD9CD5E}"/>
    <cellStyle name="Comma 2 5 5 2 2 3 3 2" xfId="36803" xr:uid="{3173148F-B97F-4074-9EC8-360CE4362CD4}"/>
    <cellStyle name="Comma 2 5 5 2 2 3 3 3" xfId="36804" xr:uid="{4BA6B621-A8F7-4BB9-B619-BB9DE0D6331F}"/>
    <cellStyle name="Comma 2 5 5 2 2 3 4" xfId="36805" xr:uid="{DC04DE93-73CD-4C4C-8E38-843BFBADA314}"/>
    <cellStyle name="Comma 2 5 5 2 2 3 4 2" xfId="36806" xr:uid="{AFD8BB52-BD7F-4D3C-90AF-B2C8F20F26D0}"/>
    <cellStyle name="Comma 2 5 5 2 2 3 4 3" xfId="36807" xr:uid="{8B59D07B-F2ED-45A3-B9D6-FFE9B15F3EB2}"/>
    <cellStyle name="Comma 2 5 5 2 2 3 5" xfId="36808" xr:uid="{B33FA3CA-B281-490D-AE2E-8CF9EB699BEF}"/>
    <cellStyle name="Comma 2 5 5 2 2 3 5 2" xfId="36809" xr:uid="{0568CA03-5AE1-44DC-8087-A2215364CE84}"/>
    <cellStyle name="Comma 2 5 5 2 2 3 5 3" xfId="36810" xr:uid="{C928A607-B101-4412-9094-B2DC49E9396C}"/>
    <cellStyle name="Comma 2 5 5 2 2 3 6" xfId="36811" xr:uid="{7988B6DC-6D74-4326-A12E-C720F6E7DF67}"/>
    <cellStyle name="Comma 2 5 5 2 2 3 6 2" xfId="36812" xr:uid="{DD5BD51F-3D1D-42B8-B517-2567FE8C5122}"/>
    <cellStyle name="Comma 2 5 5 2 2 3 6 3" xfId="36813" xr:uid="{0DC1B53B-3961-48EF-9A4C-76567894F091}"/>
    <cellStyle name="Comma 2 5 5 2 2 3 7" xfId="36814" xr:uid="{75DFD599-D42F-4348-9FE3-DA3F40956CA5}"/>
    <cellStyle name="Comma 2 5 5 2 2 3 8" xfId="36815" xr:uid="{792D1FED-069A-40AE-80FD-2C9D2B1A8634}"/>
    <cellStyle name="Comma 2 5 5 2 2 4" xfId="36816" xr:uid="{D6C207B7-5058-4CFF-8F20-311E7B0A90B7}"/>
    <cellStyle name="Comma 2 5 5 2 2 4 2" xfId="36817" xr:uid="{7570FE66-49C2-4797-B5F2-79D4285DB7CE}"/>
    <cellStyle name="Comma 2 5 5 2 2 4 2 2" xfId="36818" xr:uid="{78CE4818-3D45-4D82-A447-A5A881A23EA5}"/>
    <cellStyle name="Comma 2 5 5 2 2 4 2 3" xfId="36819" xr:uid="{A45AFB95-FCFE-48EC-A57B-6D97EA3D5FF0}"/>
    <cellStyle name="Comma 2 5 5 2 2 4 3" xfId="36820" xr:uid="{A3582F93-D9FF-438F-8A11-6CFBADDEE773}"/>
    <cellStyle name="Comma 2 5 5 2 2 4 3 2" xfId="36821" xr:uid="{1D9DA44A-4B34-4A90-9804-934E0C154210}"/>
    <cellStyle name="Comma 2 5 5 2 2 4 3 3" xfId="36822" xr:uid="{B1A97DFF-E645-46FA-B9C2-41A651288F73}"/>
    <cellStyle name="Comma 2 5 5 2 2 4 4" xfId="36823" xr:uid="{DF2E5785-18D5-4C7C-9229-DF3C33BC09DB}"/>
    <cellStyle name="Comma 2 5 5 2 2 4 4 2" xfId="36824" xr:uid="{4421E8A2-05A4-45E4-89E3-FCC5166EA8FF}"/>
    <cellStyle name="Comma 2 5 5 2 2 4 4 3" xfId="36825" xr:uid="{3E29B9C2-C97F-4618-9447-0B4722AD3D88}"/>
    <cellStyle name="Comma 2 5 5 2 2 4 5" xfId="36826" xr:uid="{7448D1CD-065D-4CFD-945C-D1A6CB219361}"/>
    <cellStyle name="Comma 2 5 5 2 2 4 5 2" xfId="36827" xr:uid="{156DBB97-DBE7-4DFB-BAE0-C0318A2310C7}"/>
    <cellStyle name="Comma 2 5 5 2 2 4 5 3" xfId="36828" xr:uid="{44A33678-8378-4801-BED8-664C96E02A07}"/>
    <cellStyle name="Comma 2 5 5 2 2 4 6" xfId="36829" xr:uid="{8DBCEE13-7733-42AC-B56D-CF510DD017EE}"/>
    <cellStyle name="Comma 2 5 5 2 2 4 6 2" xfId="36830" xr:uid="{B2460672-7C79-4BF9-99B6-F4D9AD5F1006}"/>
    <cellStyle name="Comma 2 5 5 2 2 4 6 3" xfId="36831" xr:uid="{2EF8E697-CCCF-4FB8-A22B-706ED0C6A68D}"/>
    <cellStyle name="Comma 2 5 5 2 2 4 7" xfId="36832" xr:uid="{B710DB51-5D6A-4556-B2FF-527119718301}"/>
    <cellStyle name="Comma 2 5 5 2 2 4 8" xfId="36833" xr:uid="{01C8CD81-0385-41A1-8224-EB6EC100705B}"/>
    <cellStyle name="Comma 2 5 5 2 2 5" xfId="36834" xr:uid="{93CF379C-F4A5-4B7B-A484-375D304B9F82}"/>
    <cellStyle name="Comma 2 5 5 2 2 5 2" xfId="36835" xr:uid="{57B8F71E-4FC6-49E8-ABA1-B418766CEB01}"/>
    <cellStyle name="Comma 2 5 5 2 2 5 3" xfId="36836" xr:uid="{F90CD0DD-86AB-4262-AF80-C0F379A7F65E}"/>
    <cellStyle name="Comma 2 5 5 2 2 6" xfId="36837" xr:uid="{D7250813-657B-4D7C-8C32-DE7C01CD0E15}"/>
    <cellStyle name="Comma 2 5 5 2 2 6 2" xfId="36838" xr:uid="{C6A60F9F-A871-4ADE-AA74-FD1A79726165}"/>
    <cellStyle name="Comma 2 5 5 2 2 6 3" xfId="36839" xr:uid="{C97C6E9C-3078-470A-BDA7-93AB8CE926A8}"/>
    <cellStyle name="Comma 2 5 5 2 2 7" xfId="36840" xr:uid="{C7A507EA-DCF7-48ED-8B18-B3EBC115E0E4}"/>
    <cellStyle name="Comma 2 5 5 2 2 7 2" xfId="36841" xr:uid="{95073F10-5A00-4FE3-9388-F8FEA172F279}"/>
    <cellStyle name="Comma 2 5 5 2 2 7 3" xfId="36842" xr:uid="{A8B50421-3484-4922-B235-4EFB3442F377}"/>
    <cellStyle name="Comma 2 5 5 2 2 8" xfId="36843" xr:uid="{FFF614B2-25CA-4436-92F3-4EE7AE8F28F0}"/>
    <cellStyle name="Comma 2 5 5 2 2 8 2" xfId="36844" xr:uid="{778AE755-DC0B-48E9-AB1A-39376938E141}"/>
    <cellStyle name="Comma 2 5 5 2 2 8 3" xfId="36845" xr:uid="{DAAB951A-4525-4111-A205-958405E745FD}"/>
    <cellStyle name="Comma 2 5 5 2 2 9" xfId="36846" xr:uid="{F31C486C-3C35-4514-8798-5B321C037BC2}"/>
    <cellStyle name="Comma 2 5 5 2 2 9 2" xfId="36847" xr:uid="{4F7DD520-4094-45BA-AFA7-C7FD56A2496F}"/>
    <cellStyle name="Comma 2 5 5 2 2 9 3" xfId="36848" xr:uid="{3576BDBD-BC87-4BC1-A10B-A23F924832D9}"/>
    <cellStyle name="Comma 2 5 5 2 3" xfId="36849" xr:uid="{D16F9B7B-19A7-44BE-BDD2-DDA1B7D71495}"/>
    <cellStyle name="Comma 2 5 5 2 3 2" xfId="36850" xr:uid="{11497783-441E-46D1-BE50-BAEE28F6A50D}"/>
    <cellStyle name="Comma 2 5 5 2 3 2 2" xfId="36851" xr:uid="{41611FCE-50A5-45C5-B251-3BD53B159880}"/>
    <cellStyle name="Comma 2 5 5 2 3 2 2 2" xfId="36852" xr:uid="{06B9EEEB-C72A-49DC-BEBB-3563797DCAED}"/>
    <cellStyle name="Comma 2 5 5 2 3 2 2 3" xfId="36853" xr:uid="{EF18A98A-E7D3-4D43-812A-BC102072B214}"/>
    <cellStyle name="Comma 2 5 5 2 3 2 3" xfId="36854" xr:uid="{A0C2BB46-AC02-4D18-B369-5112CCF87459}"/>
    <cellStyle name="Comma 2 5 5 2 3 2 3 2" xfId="36855" xr:uid="{4D7B13DF-0B4E-43F0-B773-5AA4696AA889}"/>
    <cellStyle name="Comma 2 5 5 2 3 2 3 3" xfId="36856" xr:uid="{B7545319-1954-4A80-80A3-1DA9AD7FB8E7}"/>
    <cellStyle name="Comma 2 5 5 2 3 2 4" xfId="36857" xr:uid="{D3854E60-FFEB-47ED-8F13-4BFC1C9DAABB}"/>
    <cellStyle name="Comma 2 5 5 2 3 2 4 2" xfId="36858" xr:uid="{CF361F63-F314-450D-91E2-92F59D69D3D6}"/>
    <cellStyle name="Comma 2 5 5 2 3 2 4 3" xfId="36859" xr:uid="{C7A4A5E9-AA97-436C-9BE5-4571C2E9F878}"/>
    <cellStyle name="Comma 2 5 5 2 3 2 5" xfId="36860" xr:uid="{EE4EF0C8-61DD-45F5-8DBA-C07CEBA173F8}"/>
    <cellStyle name="Comma 2 5 5 2 3 2 5 2" xfId="36861" xr:uid="{E108C2CE-BF29-4779-B675-AB680B15F305}"/>
    <cellStyle name="Comma 2 5 5 2 3 2 5 3" xfId="36862" xr:uid="{9A0E6E28-1E71-4F46-B104-31058077D3B8}"/>
    <cellStyle name="Comma 2 5 5 2 3 2 6" xfId="36863" xr:uid="{6A54882B-78C6-44E6-88AB-DE60ACD448F7}"/>
    <cellStyle name="Comma 2 5 5 2 3 2 6 2" xfId="36864" xr:uid="{30BC9A6C-DC29-40B9-ADC9-C20578F9580D}"/>
    <cellStyle name="Comma 2 5 5 2 3 2 6 3" xfId="36865" xr:uid="{5184BB01-116E-4DD0-BB4C-1039A479A491}"/>
    <cellStyle name="Comma 2 5 5 2 3 2 7" xfId="36866" xr:uid="{0F7D9125-C412-4BE7-9936-4B2D5BB1A239}"/>
    <cellStyle name="Comma 2 5 5 2 3 2 8" xfId="36867" xr:uid="{8569D7FB-2FED-4EAE-BE34-059AEF9ACE0D}"/>
    <cellStyle name="Comma 2 5 5 2 3 3" xfId="36868" xr:uid="{1ACD3FCE-3696-4C27-9A80-2063C3BC2198}"/>
    <cellStyle name="Comma 2 5 5 2 3 3 2" xfId="36869" xr:uid="{595AD55D-91E3-4E88-BA1F-017DEBDEC8E6}"/>
    <cellStyle name="Comma 2 5 5 2 3 3 3" xfId="36870" xr:uid="{AB9CE915-218E-4083-9ED9-A3E6171B2B45}"/>
    <cellStyle name="Comma 2 5 5 2 3 4" xfId="36871" xr:uid="{C05F407D-1AD5-4482-8349-82AD81350FA8}"/>
    <cellStyle name="Comma 2 5 5 2 3 4 2" xfId="36872" xr:uid="{4C73C711-2EED-4B2D-B18C-CD4A9A2EFD93}"/>
    <cellStyle name="Comma 2 5 5 2 3 4 3" xfId="36873" xr:uid="{B2A79AA9-E866-45A6-98AC-9D0CB155C68C}"/>
    <cellStyle name="Comma 2 5 5 2 3 5" xfId="36874" xr:uid="{51456519-4A03-416F-AF6E-7EA981E90993}"/>
    <cellStyle name="Comma 2 5 5 2 3 5 2" xfId="36875" xr:uid="{DC8AA0E7-C35A-4AE6-A7B6-AB3035177BED}"/>
    <cellStyle name="Comma 2 5 5 2 3 5 3" xfId="36876" xr:uid="{1CE806FE-E3DE-4862-993B-0C3E3FB5A52B}"/>
    <cellStyle name="Comma 2 5 5 2 3 6" xfId="36877" xr:uid="{16E8F562-3FB7-4B25-80FC-46C9249C29B5}"/>
    <cellStyle name="Comma 2 5 5 2 3 6 2" xfId="36878" xr:uid="{1F116A99-F065-414D-AD69-BC5864954F6D}"/>
    <cellStyle name="Comma 2 5 5 2 3 6 3" xfId="36879" xr:uid="{F22AE51D-4FFF-4817-B2BA-B7BB4E31F043}"/>
    <cellStyle name="Comma 2 5 5 2 3 7" xfId="36880" xr:uid="{6D5F5C27-3121-4D26-9A18-257351AC6A7C}"/>
    <cellStyle name="Comma 2 5 5 2 3 7 2" xfId="36881" xr:uid="{6A29E86F-0206-4B04-9A4F-2A8209EBDDE4}"/>
    <cellStyle name="Comma 2 5 5 2 3 7 3" xfId="36882" xr:uid="{A7B25B0C-6004-44FD-AEDA-37CE1CC21FC4}"/>
    <cellStyle name="Comma 2 5 5 2 3 8" xfId="36883" xr:uid="{42784284-1790-4D2E-A7F6-444950451885}"/>
    <cellStyle name="Comma 2 5 5 2 3 9" xfId="36884" xr:uid="{6DDB2B30-5E44-473C-9035-3C136E36764A}"/>
    <cellStyle name="Comma 2 5 5 2 4" xfId="36885" xr:uid="{064D6F3F-8AA8-4350-A819-A13B869193FB}"/>
    <cellStyle name="Comma 2 5 5 2 4 2" xfId="36886" xr:uid="{A96555FC-F68B-4981-B019-F38512612298}"/>
    <cellStyle name="Comma 2 5 5 2 4 2 2" xfId="36887" xr:uid="{2B32EE5A-F60C-42A6-AFE8-54B07D89C21F}"/>
    <cellStyle name="Comma 2 5 5 2 4 2 3" xfId="36888" xr:uid="{290E0EF4-E044-4E8A-9F72-5370BC879BAC}"/>
    <cellStyle name="Comma 2 5 5 2 4 3" xfId="36889" xr:uid="{F41BA9ED-E413-463B-8CDC-2C2A68DFF69A}"/>
    <cellStyle name="Comma 2 5 5 2 4 3 2" xfId="36890" xr:uid="{9C004C3B-7A1F-4B26-9BDB-0E29A6B9A8B4}"/>
    <cellStyle name="Comma 2 5 5 2 4 3 3" xfId="36891" xr:uid="{D29C4759-FCA3-4249-B387-2C5ED6B34D54}"/>
    <cellStyle name="Comma 2 5 5 2 4 4" xfId="36892" xr:uid="{BFAD5B64-4DD3-470F-91B4-7685A00CE7C1}"/>
    <cellStyle name="Comma 2 5 5 2 4 4 2" xfId="36893" xr:uid="{75EC6C0E-46EC-4F4C-B9A7-A14E01A27DC8}"/>
    <cellStyle name="Comma 2 5 5 2 4 4 3" xfId="36894" xr:uid="{22ED5629-D826-48FB-9D90-6B7B95513A84}"/>
    <cellStyle name="Comma 2 5 5 2 4 5" xfId="36895" xr:uid="{2A957E23-F79B-4F61-8028-CA60B4A09629}"/>
    <cellStyle name="Comma 2 5 5 2 4 5 2" xfId="36896" xr:uid="{B70A8977-69F0-42D1-942B-1AF626BB698F}"/>
    <cellStyle name="Comma 2 5 5 2 4 5 3" xfId="36897" xr:uid="{557EDE1E-C148-470B-B835-6F9FC3E2310A}"/>
    <cellStyle name="Comma 2 5 5 2 4 6" xfId="36898" xr:uid="{B801E287-203A-42DC-90EF-A09C9632C840}"/>
    <cellStyle name="Comma 2 5 5 2 4 6 2" xfId="36899" xr:uid="{81934F5D-7792-450D-AF9A-2329BAA32CE3}"/>
    <cellStyle name="Comma 2 5 5 2 4 6 3" xfId="36900" xr:uid="{1D26ABB8-FA66-4446-A12D-545F463FA18C}"/>
    <cellStyle name="Comma 2 5 5 2 4 7" xfId="36901" xr:uid="{49A3C1EC-D847-45DE-97A9-CF2D9C220CDC}"/>
    <cellStyle name="Comma 2 5 5 2 4 7 2" xfId="36902" xr:uid="{4CE02238-B282-4EF7-95E9-8B0D2E294B9E}"/>
    <cellStyle name="Comma 2 5 5 2 4 7 3" xfId="36903" xr:uid="{B410F420-1B2A-48C8-AF50-C577AA07115B}"/>
    <cellStyle name="Comma 2 5 5 2 4 8" xfId="36904" xr:uid="{9F311532-CA12-4F77-8CA1-3B53A3863E96}"/>
    <cellStyle name="Comma 2 5 5 2 4 9" xfId="36905" xr:uid="{9CBE95E1-E7D7-4CE0-AD7E-F82C16E9720F}"/>
    <cellStyle name="Comma 2 5 5 2 5" xfId="36906" xr:uid="{46529803-048F-4C7B-B638-66C37477DDBF}"/>
    <cellStyle name="Comma 2 5 5 2 5 2" xfId="36907" xr:uid="{31E51398-8C5F-4830-BD65-93439F7EA72C}"/>
    <cellStyle name="Comma 2 5 5 2 5 2 2" xfId="36908" xr:uid="{C032B922-CF2A-41BE-BDAE-DC851D7D2D0B}"/>
    <cellStyle name="Comma 2 5 5 2 5 2 3" xfId="36909" xr:uid="{E081F880-4845-4CCD-BCE0-65B331706989}"/>
    <cellStyle name="Comma 2 5 5 2 5 3" xfId="36910" xr:uid="{CBD0FB0D-0DD8-4AA8-9AEE-94766BD1C317}"/>
    <cellStyle name="Comma 2 5 5 2 5 3 2" xfId="36911" xr:uid="{DFBC43DF-45EB-408D-9808-4EF263AD405A}"/>
    <cellStyle name="Comma 2 5 5 2 5 3 3" xfId="36912" xr:uid="{9798AE52-20EB-44E2-9FF3-CE8BAC9819C1}"/>
    <cellStyle name="Comma 2 5 5 2 5 4" xfId="36913" xr:uid="{B124C589-47FF-41B3-968F-A8C683D6CD13}"/>
    <cellStyle name="Comma 2 5 5 2 5 4 2" xfId="36914" xr:uid="{BD494E81-73C8-41F8-9802-9480FAD14415}"/>
    <cellStyle name="Comma 2 5 5 2 5 4 3" xfId="36915" xr:uid="{BBCA0A22-A714-412F-ACD6-60F6C37D6691}"/>
    <cellStyle name="Comma 2 5 5 2 5 5" xfId="36916" xr:uid="{9E62ED70-8B4D-4FAB-8DFC-027EF0D57527}"/>
    <cellStyle name="Comma 2 5 5 2 5 5 2" xfId="36917" xr:uid="{052763DE-AFA4-444A-BFB9-4BE763375114}"/>
    <cellStyle name="Comma 2 5 5 2 5 5 3" xfId="36918" xr:uid="{EB1F32FF-E57A-4732-B157-4B77D4D21D5C}"/>
    <cellStyle name="Comma 2 5 5 2 5 6" xfId="36919" xr:uid="{6945B56E-BEE7-4AAD-BCB0-7AE6D0CBCB44}"/>
    <cellStyle name="Comma 2 5 5 2 5 6 2" xfId="36920" xr:uid="{BA00ACA9-7F35-4714-9664-050005059B6D}"/>
    <cellStyle name="Comma 2 5 5 2 5 6 3" xfId="36921" xr:uid="{1E13663D-3E00-4699-958B-16CA5A558A1E}"/>
    <cellStyle name="Comma 2 5 5 2 5 7" xfId="36922" xr:uid="{CC098ECF-7075-4EDA-BFD7-74DAE0AAFB9B}"/>
    <cellStyle name="Comma 2 5 5 2 5 8" xfId="36923" xr:uid="{ADAAC77F-1DAB-4DCE-8F15-19962BEBC1D5}"/>
    <cellStyle name="Comma 2 5 5 2 6" xfId="36924" xr:uid="{723ACC38-C9AA-4FC8-87C3-4F3A19BCB9CB}"/>
    <cellStyle name="Comma 2 5 5 2 6 2" xfId="36925" xr:uid="{FB46DD99-81F3-4F43-B336-32A74E81D53C}"/>
    <cellStyle name="Comma 2 5 5 2 6 3" xfId="36926" xr:uid="{80C78F29-676B-47A1-974E-9B131A67543B}"/>
    <cellStyle name="Comma 2 5 5 2 7" xfId="36927" xr:uid="{ECCF1582-BC74-4384-A441-D2F9D6C4BBB7}"/>
    <cellStyle name="Comma 2 5 5 2 7 2" xfId="36928" xr:uid="{6F06128D-D9E1-4670-99F5-4A7000B3E908}"/>
    <cellStyle name="Comma 2 5 5 2 7 3" xfId="36929" xr:uid="{07145F15-1917-40CB-AFB8-C55F3D47412A}"/>
    <cellStyle name="Comma 2 5 5 2 8" xfId="36930" xr:uid="{BE48FA48-6AD4-4717-B392-71EE609CC182}"/>
    <cellStyle name="Comma 2 5 5 2 8 2" xfId="36931" xr:uid="{186E603F-DFCA-4020-9CEF-61AF335D3244}"/>
    <cellStyle name="Comma 2 5 5 2 8 3" xfId="36932" xr:uid="{15EE278F-7D1B-4793-B55C-5327889D3792}"/>
    <cellStyle name="Comma 2 5 5 2 9" xfId="36933" xr:uid="{21F76C15-0EB0-4A06-A760-5955B071B045}"/>
    <cellStyle name="Comma 2 5 5 2 9 2" xfId="36934" xr:uid="{DFF222D3-C322-4EAA-B64A-8F355541D2BB}"/>
    <cellStyle name="Comma 2 5 5 2 9 3" xfId="36935" xr:uid="{26DBC019-82BA-426F-8966-32C19D11312E}"/>
    <cellStyle name="Comma 2 5 5 3" xfId="36936" xr:uid="{EA5A649E-8A92-4C3D-A30E-C3178C41452A}"/>
    <cellStyle name="Comma 2 5 5 3 10" xfId="36937" xr:uid="{582DA0E6-71C0-4991-A413-89B00C18FE93}"/>
    <cellStyle name="Comma 2 5 5 3 11" xfId="36938" xr:uid="{BA4F467F-F683-45D3-BA0C-FF58805CB91C}"/>
    <cellStyle name="Comma 2 5 5 3 12" xfId="36939" xr:uid="{8AD07B69-97BB-4031-8080-CEA4574A01A0}"/>
    <cellStyle name="Comma 2 5 5 3 2" xfId="36940" xr:uid="{DEFDB0B2-6E16-4F5E-81E5-1181811F8B08}"/>
    <cellStyle name="Comma 2 5 5 3 2 2" xfId="36941" xr:uid="{3F1B9071-0BD8-4827-AA65-B9F6FBB07A49}"/>
    <cellStyle name="Comma 2 5 5 3 2 2 2" xfId="36942" xr:uid="{F73373EE-C44E-4C09-BF94-7A70AC27CC98}"/>
    <cellStyle name="Comma 2 5 5 3 2 2 2 2" xfId="36943" xr:uid="{0871AC5E-B577-4D42-AD75-69F9F75FD244}"/>
    <cellStyle name="Comma 2 5 5 3 2 2 2 3" xfId="36944" xr:uid="{5284CC98-B79E-4DE2-983A-841D5D2BC21E}"/>
    <cellStyle name="Comma 2 5 5 3 2 2 3" xfId="36945" xr:uid="{CB64ABAE-AAEA-486C-95C6-4E9EDCFE8ACB}"/>
    <cellStyle name="Comma 2 5 5 3 2 2 3 2" xfId="36946" xr:uid="{06FB579A-1828-4B9E-9E0E-FCF43C6EC954}"/>
    <cellStyle name="Comma 2 5 5 3 2 2 3 3" xfId="36947" xr:uid="{6710E027-DADA-4FBD-9A62-AA415A90BA15}"/>
    <cellStyle name="Comma 2 5 5 3 2 2 4" xfId="36948" xr:uid="{424917EB-F6A5-4849-9616-9E4C14653704}"/>
    <cellStyle name="Comma 2 5 5 3 2 2 4 2" xfId="36949" xr:uid="{DBF7A6A3-E306-4507-8313-A6B780C3A6BE}"/>
    <cellStyle name="Comma 2 5 5 3 2 2 4 3" xfId="36950" xr:uid="{F1ACD028-053B-4C46-92E1-85A335B42550}"/>
    <cellStyle name="Comma 2 5 5 3 2 2 5" xfId="36951" xr:uid="{20236E6E-8A6F-475D-9A5A-2A6F006DF322}"/>
    <cellStyle name="Comma 2 5 5 3 2 2 5 2" xfId="36952" xr:uid="{C0484441-CDBB-4651-967B-B7AB711042BD}"/>
    <cellStyle name="Comma 2 5 5 3 2 2 5 3" xfId="36953" xr:uid="{C0344BDC-8214-406F-AA43-BF73F875EDE3}"/>
    <cellStyle name="Comma 2 5 5 3 2 2 6" xfId="36954" xr:uid="{CE1DB915-D339-4548-98D3-6FFFE7FD74D1}"/>
    <cellStyle name="Comma 2 5 5 3 2 2 6 2" xfId="36955" xr:uid="{3D38E130-4E3B-437B-8780-833456E50F23}"/>
    <cellStyle name="Comma 2 5 5 3 2 2 6 3" xfId="36956" xr:uid="{99C4E6A5-D22B-454E-A0BB-E136297E44AB}"/>
    <cellStyle name="Comma 2 5 5 3 2 2 7" xfId="36957" xr:uid="{357BDE36-C9BE-4796-9B15-4B181F81616A}"/>
    <cellStyle name="Comma 2 5 5 3 2 2 8" xfId="36958" xr:uid="{43FF48F4-171E-4FAD-8088-E7239F12A7C3}"/>
    <cellStyle name="Comma 2 5 5 3 2 3" xfId="36959" xr:uid="{9C685067-185B-44AE-B66A-C4E1925EFD58}"/>
    <cellStyle name="Comma 2 5 5 3 2 3 2" xfId="36960" xr:uid="{4128639F-30EF-44DB-96D4-D9C08626982C}"/>
    <cellStyle name="Comma 2 5 5 3 2 3 3" xfId="36961" xr:uid="{32BE384F-A381-4F45-9747-4DB546A04426}"/>
    <cellStyle name="Comma 2 5 5 3 2 4" xfId="36962" xr:uid="{E378FFC3-D3EC-4901-AD17-F816588FA286}"/>
    <cellStyle name="Comma 2 5 5 3 2 4 2" xfId="36963" xr:uid="{2A6B9496-35ED-4A12-AB19-CEDE8BC3EF5C}"/>
    <cellStyle name="Comma 2 5 5 3 2 4 3" xfId="36964" xr:uid="{885DC864-F574-4A96-A38F-D0792AD7599F}"/>
    <cellStyle name="Comma 2 5 5 3 2 5" xfId="36965" xr:uid="{D4ABDEE2-3A7F-4849-9EDA-9AB686E0E68C}"/>
    <cellStyle name="Comma 2 5 5 3 2 5 2" xfId="36966" xr:uid="{28CB3F97-0284-4368-81EA-98C3E6E17751}"/>
    <cellStyle name="Comma 2 5 5 3 2 5 3" xfId="36967" xr:uid="{2129BF58-0225-4508-9738-84EB5B73A183}"/>
    <cellStyle name="Comma 2 5 5 3 2 6" xfId="36968" xr:uid="{CA897833-4384-473B-B248-1EAF157D072E}"/>
    <cellStyle name="Comma 2 5 5 3 2 6 2" xfId="36969" xr:uid="{6E055EB3-D872-4703-911C-1AB3CC5B3C31}"/>
    <cellStyle name="Comma 2 5 5 3 2 6 3" xfId="36970" xr:uid="{CD60D017-5FDD-458C-8A07-35C9F0179990}"/>
    <cellStyle name="Comma 2 5 5 3 2 7" xfId="36971" xr:uid="{7B41DB1C-D065-43D8-B9F4-74E047E47F37}"/>
    <cellStyle name="Comma 2 5 5 3 2 7 2" xfId="36972" xr:uid="{D56780FD-A07F-4212-A0F8-AD07E0687AA9}"/>
    <cellStyle name="Comma 2 5 5 3 2 7 3" xfId="36973" xr:uid="{A8A2CB58-5AE7-4A4F-8248-AC6A669DB307}"/>
    <cellStyle name="Comma 2 5 5 3 2 8" xfId="36974" xr:uid="{6DBBB302-D62C-4613-B2BA-3EAE19ECF3C3}"/>
    <cellStyle name="Comma 2 5 5 3 2 9" xfId="36975" xr:uid="{F78D6126-32C1-46FB-BF1C-71AEAC08E872}"/>
    <cellStyle name="Comma 2 5 5 3 3" xfId="36976" xr:uid="{7943A111-9F8A-40C8-9CA0-7CFFC49146FE}"/>
    <cellStyle name="Comma 2 5 5 3 3 2" xfId="36977" xr:uid="{A5C37CBF-E431-41BC-9E51-6835A03BAC40}"/>
    <cellStyle name="Comma 2 5 5 3 3 2 2" xfId="36978" xr:uid="{890075D2-D509-49A4-B82D-47A2CA1A811B}"/>
    <cellStyle name="Comma 2 5 5 3 3 2 3" xfId="36979" xr:uid="{67E7EF23-BF9A-405E-BCBA-0A3C34E6FF57}"/>
    <cellStyle name="Comma 2 5 5 3 3 3" xfId="36980" xr:uid="{59A85481-8213-4FBC-A1EB-F7CDA85D666E}"/>
    <cellStyle name="Comma 2 5 5 3 3 3 2" xfId="36981" xr:uid="{A05EF7EA-95E2-4BA8-B9D3-137EA197C3B8}"/>
    <cellStyle name="Comma 2 5 5 3 3 3 3" xfId="36982" xr:uid="{2DCD4FB8-0DC0-45CC-9CA2-B6F2F2D432C4}"/>
    <cellStyle name="Comma 2 5 5 3 3 4" xfId="36983" xr:uid="{5DF3B4A8-0312-4037-9DAE-0D1971BE2F60}"/>
    <cellStyle name="Comma 2 5 5 3 3 4 2" xfId="36984" xr:uid="{C57A2486-ED96-4171-9DB9-A165286E2341}"/>
    <cellStyle name="Comma 2 5 5 3 3 4 3" xfId="36985" xr:uid="{E86DDA16-DDCD-4F68-947E-FA1483133F3D}"/>
    <cellStyle name="Comma 2 5 5 3 3 5" xfId="36986" xr:uid="{0814A7D3-6FA0-4702-A55C-CB33B0A28FAB}"/>
    <cellStyle name="Comma 2 5 5 3 3 5 2" xfId="36987" xr:uid="{078AA466-1A72-4688-BCD3-CAAF36B7D903}"/>
    <cellStyle name="Comma 2 5 5 3 3 5 3" xfId="36988" xr:uid="{7F87BB22-A215-477F-A2AA-0651257C304E}"/>
    <cellStyle name="Comma 2 5 5 3 3 6" xfId="36989" xr:uid="{5C953AA5-D27D-4344-84F8-4AFBE7AF134A}"/>
    <cellStyle name="Comma 2 5 5 3 3 6 2" xfId="36990" xr:uid="{C59308D9-2E09-4365-AB88-5D2D60C065CE}"/>
    <cellStyle name="Comma 2 5 5 3 3 6 3" xfId="36991" xr:uid="{09BB6442-3EC1-48FF-8424-71DACDADA46E}"/>
    <cellStyle name="Comma 2 5 5 3 3 7" xfId="36992" xr:uid="{D9BE6D57-0880-441A-B8BF-24ACA437C4AD}"/>
    <cellStyle name="Comma 2 5 5 3 3 8" xfId="36993" xr:uid="{3176AFFD-A4D7-4BA8-BBAE-2C28F9DFE7A4}"/>
    <cellStyle name="Comma 2 5 5 3 4" xfId="36994" xr:uid="{F5167172-2787-4EDF-9C82-6E42DA12CC07}"/>
    <cellStyle name="Comma 2 5 5 3 4 2" xfId="36995" xr:uid="{3D962AF4-B835-4EBF-8088-1FE2509E1AAF}"/>
    <cellStyle name="Comma 2 5 5 3 4 2 2" xfId="36996" xr:uid="{A463CD4A-ED71-4D8F-845C-520F384DC0B0}"/>
    <cellStyle name="Comma 2 5 5 3 4 2 3" xfId="36997" xr:uid="{D773EAC8-603A-487A-8963-C45DC63293FD}"/>
    <cellStyle name="Comma 2 5 5 3 4 3" xfId="36998" xr:uid="{06B44168-A9AF-42D2-8681-8D7E0834A0B1}"/>
    <cellStyle name="Comma 2 5 5 3 4 3 2" xfId="36999" xr:uid="{14FF3B9B-A210-4F5F-9A3A-E58DF8B090A4}"/>
    <cellStyle name="Comma 2 5 5 3 4 3 3" xfId="37000" xr:uid="{BBCA6F0D-3B28-4983-8CA5-5F2F0B918D14}"/>
    <cellStyle name="Comma 2 5 5 3 4 4" xfId="37001" xr:uid="{F3D22E71-439F-44E9-B3F5-62EBC5416E2B}"/>
    <cellStyle name="Comma 2 5 5 3 4 4 2" xfId="37002" xr:uid="{690C7371-6418-4A59-B517-6DB15D6B3F56}"/>
    <cellStyle name="Comma 2 5 5 3 4 4 3" xfId="37003" xr:uid="{B5EA27F2-4190-45BF-BBD9-B9E8B40E32F8}"/>
    <cellStyle name="Comma 2 5 5 3 4 5" xfId="37004" xr:uid="{AA242578-A613-4CBF-800B-275EB02E951C}"/>
    <cellStyle name="Comma 2 5 5 3 4 5 2" xfId="37005" xr:uid="{49FDC589-927B-4D49-961A-208CBE9B4E31}"/>
    <cellStyle name="Comma 2 5 5 3 4 5 3" xfId="37006" xr:uid="{5CC90A95-6B08-4829-B495-42ACB473ED5B}"/>
    <cellStyle name="Comma 2 5 5 3 4 6" xfId="37007" xr:uid="{D8B5AED9-21E3-4740-926A-F0A100DCD84A}"/>
    <cellStyle name="Comma 2 5 5 3 4 6 2" xfId="37008" xr:uid="{94F88C8E-1059-4C5F-9BC8-E481453C6901}"/>
    <cellStyle name="Comma 2 5 5 3 4 6 3" xfId="37009" xr:uid="{B62AEC38-58DD-499F-8634-8FB06F2A6684}"/>
    <cellStyle name="Comma 2 5 5 3 4 7" xfId="37010" xr:uid="{057B2394-11ED-4F33-AB85-D3A214779907}"/>
    <cellStyle name="Comma 2 5 5 3 4 8" xfId="37011" xr:uid="{683732EA-7664-4635-86EE-6EC5FC6C445F}"/>
    <cellStyle name="Comma 2 5 5 3 5" xfId="37012" xr:uid="{74F606E3-4280-4F13-B8E6-5A6D05C5A663}"/>
    <cellStyle name="Comma 2 5 5 3 5 2" xfId="37013" xr:uid="{8A4D49F8-F258-40FF-BFC2-3D5D186295C2}"/>
    <cellStyle name="Comma 2 5 5 3 5 3" xfId="37014" xr:uid="{72415456-86B7-4E4A-BFBD-6E3690B0C0A6}"/>
    <cellStyle name="Comma 2 5 5 3 6" xfId="37015" xr:uid="{96EAFE14-26B0-4A54-AECB-D051D169AF17}"/>
    <cellStyle name="Comma 2 5 5 3 6 2" xfId="37016" xr:uid="{39325DC3-5796-4E30-B3C8-5DDD1F448A8B}"/>
    <cellStyle name="Comma 2 5 5 3 6 3" xfId="37017" xr:uid="{7E25A323-A133-4A2F-82D4-0BCAD5204BC9}"/>
    <cellStyle name="Comma 2 5 5 3 7" xfId="37018" xr:uid="{3A80B8E9-824B-42DB-A702-E944EA5350BF}"/>
    <cellStyle name="Comma 2 5 5 3 7 2" xfId="37019" xr:uid="{869F8601-47D0-4123-B009-D61F56E08C4E}"/>
    <cellStyle name="Comma 2 5 5 3 7 3" xfId="37020" xr:uid="{BAED2699-6061-4CB3-AEE7-F3F53B9F2DCC}"/>
    <cellStyle name="Comma 2 5 5 3 8" xfId="37021" xr:uid="{4F8EB5FB-D363-4009-9C17-D35A9B609CD3}"/>
    <cellStyle name="Comma 2 5 5 3 8 2" xfId="37022" xr:uid="{09B05AA3-F9F6-4078-A9F0-2572F1935CE6}"/>
    <cellStyle name="Comma 2 5 5 3 8 3" xfId="37023" xr:uid="{E0531A53-BD51-4C27-A11E-C5D6630F33B1}"/>
    <cellStyle name="Comma 2 5 5 3 9" xfId="37024" xr:uid="{F135EA27-3BE3-439F-996F-22FDAE0D574A}"/>
    <cellStyle name="Comma 2 5 5 3 9 2" xfId="37025" xr:uid="{F9187E2C-DD71-4AA2-8B30-A1A5D7C44448}"/>
    <cellStyle name="Comma 2 5 5 3 9 3" xfId="37026" xr:uid="{5F06203B-3902-4CA1-9C13-A690CEA4EB8F}"/>
    <cellStyle name="Comma 2 5 5 4" xfId="37027" xr:uid="{BC46FAC0-0BC9-40DF-81D3-0A0F2B5F6A2B}"/>
    <cellStyle name="Comma 2 5 5 4 2" xfId="37028" xr:uid="{26E268C7-9949-4624-AC18-0183C09D14C7}"/>
    <cellStyle name="Comma 2 5 5 4 2 2" xfId="37029" xr:uid="{651706B0-4170-49EA-A66F-25642915A9C1}"/>
    <cellStyle name="Comma 2 5 5 4 2 2 2" xfId="37030" xr:uid="{072B7A22-E587-4F08-A71C-CA9504155A99}"/>
    <cellStyle name="Comma 2 5 5 4 2 2 3" xfId="37031" xr:uid="{589779E2-895C-4C7E-87BA-E4A440D73650}"/>
    <cellStyle name="Comma 2 5 5 4 2 3" xfId="37032" xr:uid="{E6D2240F-5EDA-4E3D-8E49-43EFD193BBF6}"/>
    <cellStyle name="Comma 2 5 5 4 2 3 2" xfId="37033" xr:uid="{EC9A5FBE-C3AB-471C-9E2A-9FCD33107A04}"/>
    <cellStyle name="Comma 2 5 5 4 2 3 3" xfId="37034" xr:uid="{A32238E2-87B0-425A-A76F-585B2E575489}"/>
    <cellStyle name="Comma 2 5 5 4 2 4" xfId="37035" xr:uid="{EE112F83-4ABA-46D5-9F8B-60707EAE928C}"/>
    <cellStyle name="Comma 2 5 5 4 2 4 2" xfId="37036" xr:uid="{F51D666B-5A08-4B1B-9F86-86072433523A}"/>
    <cellStyle name="Comma 2 5 5 4 2 4 3" xfId="37037" xr:uid="{EE3E5C44-A80B-4433-9231-5FA2DE92CEDC}"/>
    <cellStyle name="Comma 2 5 5 4 2 5" xfId="37038" xr:uid="{E1C4D5B5-AFC8-4DF6-84BF-49DE496D47BA}"/>
    <cellStyle name="Comma 2 5 5 4 2 5 2" xfId="37039" xr:uid="{3CBA64F5-33B6-4A2B-8FEA-B3C3D79F8D05}"/>
    <cellStyle name="Comma 2 5 5 4 2 5 3" xfId="37040" xr:uid="{2FB5DFFF-5D45-4483-8A27-DEB099616F86}"/>
    <cellStyle name="Comma 2 5 5 4 2 6" xfId="37041" xr:uid="{87D1DB7B-09D6-4F2A-A181-31FF2C5A3A1C}"/>
    <cellStyle name="Comma 2 5 5 4 2 6 2" xfId="37042" xr:uid="{994A517F-C29B-413B-88E2-4CA1858654AB}"/>
    <cellStyle name="Comma 2 5 5 4 2 6 3" xfId="37043" xr:uid="{89512EAE-CC39-4331-8F2B-AA00CEE7ABDC}"/>
    <cellStyle name="Comma 2 5 5 4 2 7" xfId="37044" xr:uid="{6E001F47-14A5-457B-9FB4-0EF4D3EA74D8}"/>
    <cellStyle name="Comma 2 5 5 4 2 8" xfId="37045" xr:uid="{49A90625-F8C8-44B8-B054-D599192AFB90}"/>
    <cellStyle name="Comma 2 5 5 4 3" xfId="37046" xr:uid="{E8F0E230-5646-4DB9-813E-2E4BDB65A18F}"/>
    <cellStyle name="Comma 2 5 5 4 3 2" xfId="37047" xr:uid="{4134ACD8-6CE4-40EB-B568-274E83E7671E}"/>
    <cellStyle name="Comma 2 5 5 4 3 3" xfId="37048" xr:uid="{CDCF9CE7-B66E-471B-8A97-7F3E89798466}"/>
    <cellStyle name="Comma 2 5 5 4 4" xfId="37049" xr:uid="{0D90F8E8-5801-4A8A-A081-BD8A4F423E3C}"/>
    <cellStyle name="Comma 2 5 5 4 4 2" xfId="37050" xr:uid="{A20B6AC3-02B1-4861-AD59-41471C111DFE}"/>
    <cellStyle name="Comma 2 5 5 4 4 3" xfId="37051" xr:uid="{18005C3B-1B51-494A-B5FA-4938287E0E43}"/>
    <cellStyle name="Comma 2 5 5 4 5" xfId="37052" xr:uid="{4E4B5034-A5F0-4EED-9666-8C7759151CB4}"/>
    <cellStyle name="Comma 2 5 5 4 5 2" xfId="37053" xr:uid="{EB9F6F75-FC63-4CEA-9C68-AE3C8CE28C22}"/>
    <cellStyle name="Comma 2 5 5 4 5 3" xfId="37054" xr:uid="{0CD2D53B-D143-487D-A765-0A522142944F}"/>
    <cellStyle name="Comma 2 5 5 4 6" xfId="37055" xr:uid="{CA0ACDE9-5507-42C6-A83B-EF2953101AE4}"/>
    <cellStyle name="Comma 2 5 5 4 6 2" xfId="37056" xr:uid="{FCAF177A-19C3-46BE-8E17-903105068655}"/>
    <cellStyle name="Comma 2 5 5 4 6 3" xfId="37057" xr:uid="{D4A92E36-E8CC-4C8A-B9EF-B234F6814925}"/>
    <cellStyle name="Comma 2 5 5 4 7" xfId="37058" xr:uid="{A13C119E-76D2-4C89-BF8C-83A739F987C2}"/>
    <cellStyle name="Comma 2 5 5 4 7 2" xfId="37059" xr:uid="{E1EE40C2-91BA-45E1-9CEF-60EEFB1F2239}"/>
    <cellStyle name="Comma 2 5 5 4 7 3" xfId="37060" xr:uid="{00E0C37E-2CC8-40F7-889E-496D6431F3F9}"/>
    <cellStyle name="Comma 2 5 5 4 8" xfId="37061" xr:uid="{29AF01C6-C3AD-43AF-8D81-F9203336F57E}"/>
    <cellStyle name="Comma 2 5 5 4 9" xfId="37062" xr:uid="{2B8D5FFF-5F61-4092-9FF6-930A2FC53C79}"/>
    <cellStyle name="Comma 2 5 5 5" xfId="37063" xr:uid="{56D98FA2-8212-4656-BF0E-F61DD4B583F9}"/>
    <cellStyle name="Comma 2 5 5 5 2" xfId="37064" xr:uid="{BA7114C1-7382-4B50-812A-55D648BA1FF5}"/>
    <cellStyle name="Comma 2 5 5 5 2 2" xfId="37065" xr:uid="{0E3E5E39-4837-46BA-8426-9727A73AB70C}"/>
    <cellStyle name="Comma 2 5 5 5 2 3" xfId="37066" xr:uid="{314B621E-C8BE-40D2-BC08-A8F92592B8F3}"/>
    <cellStyle name="Comma 2 5 5 5 3" xfId="37067" xr:uid="{BB95F923-C6CC-423A-BAE2-E0091190488E}"/>
    <cellStyle name="Comma 2 5 5 5 3 2" xfId="37068" xr:uid="{2EEC1E7E-299F-499C-B2BA-88129143952A}"/>
    <cellStyle name="Comma 2 5 5 5 3 3" xfId="37069" xr:uid="{6F93F57E-504A-470E-930B-F41366A81533}"/>
    <cellStyle name="Comma 2 5 5 5 4" xfId="37070" xr:uid="{168F7281-0A1C-4C73-8601-5A204608AA2D}"/>
    <cellStyle name="Comma 2 5 5 5 4 2" xfId="37071" xr:uid="{FAB2A663-1CB6-4C4A-96F3-871B90149447}"/>
    <cellStyle name="Comma 2 5 5 5 4 3" xfId="37072" xr:uid="{4A33AC77-430F-4A10-97CC-C224DE4A13DC}"/>
    <cellStyle name="Comma 2 5 5 5 5" xfId="37073" xr:uid="{87E3E62E-8384-41EA-9653-144E2D83A9E5}"/>
    <cellStyle name="Comma 2 5 5 5 5 2" xfId="37074" xr:uid="{93F04F88-BFF7-4599-A70F-B06DB09FEB0F}"/>
    <cellStyle name="Comma 2 5 5 5 5 3" xfId="37075" xr:uid="{6FB8D25A-8466-4AEF-9BCF-587D3D3E1DBA}"/>
    <cellStyle name="Comma 2 5 5 5 6" xfId="37076" xr:uid="{BEF2AD97-E643-4246-8752-042C6994B922}"/>
    <cellStyle name="Comma 2 5 5 5 6 2" xfId="37077" xr:uid="{E807268E-AF0D-4EE3-A265-5A778C0260D8}"/>
    <cellStyle name="Comma 2 5 5 5 6 3" xfId="37078" xr:uid="{A1D5D274-060C-4FE3-8DAD-D5F81CEFA531}"/>
    <cellStyle name="Comma 2 5 5 5 7" xfId="37079" xr:uid="{A04203E9-5720-42F6-B5EC-680B90A7FE48}"/>
    <cellStyle name="Comma 2 5 5 5 7 2" xfId="37080" xr:uid="{9B5513B0-7A55-42C0-920B-D502D4E8D44F}"/>
    <cellStyle name="Comma 2 5 5 5 7 3" xfId="37081" xr:uid="{C98395DF-0A72-477A-B151-D62FCD190F17}"/>
    <cellStyle name="Comma 2 5 5 5 8" xfId="37082" xr:uid="{A657DF16-1F57-4ED2-BB3A-44F53164B523}"/>
    <cellStyle name="Comma 2 5 5 5 9" xfId="37083" xr:uid="{467DC15D-CFC3-49BF-ABB8-8A2341C6D948}"/>
    <cellStyle name="Comma 2 5 5 6" xfId="37084" xr:uid="{2F9499E0-E23C-4AC1-ABA3-704D6694413F}"/>
    <cellStyle name="Comma 2 5 5 6 2" xfId="37085" xr:uid="{DBE887E7-A9D6-418F-97A8-218E915E5240}"/>
    <cellStyle name="Comma 2 5 5 6 2 2" xfId="37086" xr:uid="{3D960C2D-DFFB-4E80-AC2D-D922F514FA91}"/>
    <cellStyle name="Comma 2 5 5 6 2 3" xfId="37087" xr:uid="{30A91F52-3944-4957-9CD1-28B3AD2E6357}"/>
    <cellStyle name="Comma 2 5 5 6 3" xfId="37088" xr:uid="{46C29105-CCDD-4EF5-9220-39EC205F2A45}"/>
    <cellStyle name="Comma 2 5 5 6 3 2" xfId="37089" xr:uid="{B2A74D28-1BEF-4522-84B1-15695FF12C63}"/>
    <cellStyle name="Comma 2 5 5 6 3 3" xfId="37090" xr:uid="{4F1C1D5E-8AC8-49C3-8733-68BB42EB6FAE}"/>
    <cellStyle name="Comma 2 5 5 6 4" xfId="37091" xr:uid="{2B66D20F-4DE2-4CF4-AF86-35BC227090EA}"/>
    <cellStyle name="Comma 2 5 5 6 4 2" xfId="37092" xr:uid="{8F59C4E1-281E-49DF-AF96-2965C1057E38}"/>
    <cellStyle name="Comma 2 5 5 6 4 3" xfId="37093" xr:uid="{AD67C164-20FB-4AFB-ADBD-A37BAEB82BA6}"/>
    <cellStyle name="Comma 2 5 5 6 5" xfId="37094" xr:uid="{57BEE4EA-5989-4E33-BF47-573B341891DA}"/>
    <cellStyle name="Comma 2 5 5 6 5 2" xfId="37095" xr:uid="{8D2B7F30-4F8A-4A9A-804E-9B022450E2F9}"/>
    <cellStyle name="Comma 2 5 5 6 5 3" xfId="37096" xr:uid="{D90C2DA2-99BD-4161-AB12-D581C2E3C5CE}"/>
    <cellStyle name="Comma 2 5 5 6 6" xfId="37097" xr:uid="{4543D00F-BE04-4B69-875C-B6B01585DA33}"/>
    <cellStyle name="Comma 2 5 5 6 6 2" xfId="37098" xr:uid="{B27332CA-178A-4A16-9B46-F69B7C940752}"/>
    <cellStyle name="Comma 2 5 5 6 6 3" xfId="37099" xr:uid="{59B7D4AE-A63D-4009-84EF-BE29D19EFF8A}"/>
    <cellStyle name="Comma 2 5 5 6 7" xfId="37100" xr:uid="{9FAF95D7-0E21-4E86-A289-B4B951BE9799}"/>
    <cellStyle name="Comma 2 5 5 6 8" xfId="37101" xr:uid="{97F68AB6-188A-4980-820E-A3E166C5F30A}"/>
    <cellStyle name="Comma 2 5 5 7" xfId="37102" xr:uid="{8B4CEEFE-6522-46C0-9022-D4F65B3C97BB}"/>
    <cellStyle name="Comma 2 5 5 7 2" xfId="37103" xr:uid="{64014BC3-AF55-4FD4-921A-CF2AEB77E57C}"/>
    <cellStyle name="Comma 2 5 5 7 3" xfId="37104" xr:uid="{AA5E6808-7FBF-41C2-9232-625821FC0F80}"/>
    <cellStyle name="Comma 2 5 5 8" xfId="37105" xr:uid="{4C52AC95-A266-429F-BBF4-AA1C4DCD46E5}"/>
    <cellStyle name="Comma 2 5 5 8 2" xfId="37106" xr:uid="{28EBBDA9-9EE0-4C34-8035-460F28C9C605}"/>
    <cellStyle name="Comma 2 5 5 8 3" xfId="37107" xr:uid="{A291F9FB-FA38-4EAB-8782-573F598870F9}"/>
    <cellStyle name="Comma 2 5 5 9" xfId="37108" xr:uid="{C5A7E446-AD72-492D-91D1-48CA6C01E808}"/>
    <cellStyle name="Comma 2 5 5 9 2" xfId="37109" xr:uid="{71343692-5F35-48F2-BAE7-B859E7612595}"/>
    <cellStyle name="Comma 2 5 5 9 3" xfId="37110" xr:uid="{7E1D9B12-48B4-4917-9331-2A6713D8486C}"/>
    <cellStyle name="Comma 2 5 6" xfId="37111" xr:uid="{EC60BD35-46C1-4ABC-AD49-698641BE4DA1}"/>
    <cellStyle name="Comma 2 5 6 10" xfId="37112" xr:uid="{C667ED82-2FC4-442D-AD83-BC1DAC69724D}"/>
    <cellStyle name="Comma 2 5 6 10 2" xfId="37113" xr:uid="{82007CB7-765D-4938-AAB4-9832B7E1FAEB}"/>
    <cellStyle name="Comma 2 5 6 10 3" xfId="37114" xr:uid="{B341E268-E712-4D55-92E8-DDFE35700B4E}"/>
    <cellStyle name="Comma 2 5 6 11" xfId="37115" xr:uid="{6D22038D-38F7-4F18-A5E8-A08B88331AC2}"/>
    <cellStyle name="Comma 2 5 6 11 2" xfId="37116" xr:uid="{1F82C6DB-FF9C-4CF4-9011-AD075571292A}"/>
    <cellStyle name="Comma 2 5 6 11 3" xfId="37117" xr:uid="{E1EDA657-3E59-48ED-B643-9D067E67BAE2}"/>
    <cellStyle name="Comma 2 5 6 12" xfId="37118" xr:uid="{AD74C5F5-6490-49B9-85D6-1500952719DC}"/>
    <cellStyle name="Comma 2 5 6 13" xfId="37119" xr:uid="{920EE2A0-E897-4D09-A064-DD21649A0A44}"/>
    <cellStyle name="Comma 2 5 6 14" xfId="37120" xr:uid="{A97EFBFD-B91A-4BB1-BE1B-372D4DC6E4D6}"/>
    <cellStyle name="Comma 2 5 6 2" xfId="37121" xr:uid="{78897F0F-381F-4117-B403-A4C649661315}"/>
    <cellStyle name="Comma 2 5 6 2 10" xfId="37122" xr:uid="{C4B1CE6D-011C-4988-84C6-8D2C9312C7C5}"/>
    <cellStyle name="Comma 2 5 6 2 10 2" xfId="37123" xr:uid="{17FD9508-E98F-4D61-820E-732F7664766A}"/>
    <cellStyle name="Comma 2 5 6 2 10 3" xfId="37124" xr:uid="{0B8F253D-55B4-491E-9EBA-01D5DD24ED45}"/>
    <cellStyle name="Comma 2 5 6 2 11" xfId="37125" xr:uid="{156E88D7-3A04-414C-A73E-9C753DAB17D2}"/>
    <cellStyle name="Comma 2 5 6 2 12" xfId="37126" xr:uid="{2C2D54C0-EFDD-4AB0-AC3A-D2C8A2A19015}"/>
    <cellStyle name="Comma 2 5 6 2 13" xfId="37127" xr:uid="{50E1BCCD-3273-4B28-AB2D-C103FF98287E}"/>
    <cellStyle name="Comma 2 5 6 2 2" xfId="37128" xr:uid="{0993A173-D5D3-4AB1-8B23-6CC595BE77EB}"/>
    <cellStyle name="Comma 2 5 6 2 2 10" xfId="37129" xr:uid="{DA10CD78-2CC9-427E-A861-E1328C66595B}"/>
    <cellStyle name="Comma 2 5 6 2 2 11" xfId="37130" xr:uid="{F319983B-F610-41FE-97C0-ACF1B45F4BA0}"/>
    <cellStyle name="Comma 2 5 6 2 2 12" xfId="37131" xr:uid="{5ABB48F2-272B-4705-BF24-15BA42C7F0AC}"/>
    <cellStyle name="Comma 2 5 6 2 2 2" xfId="37132" xr:uid="{A29F9F0D-29B5-403A-A3DA-E11E132C1920}"/>
    <cellStyle name="Comma 2 5 6 2 2 2 2" xfId="37133" xr:uid="{726E54A7-005F-4806-923D-75622E033031}"/>
    <cellStyle name="Comma 2 5 6 2 2 2 2 2" xfId="37134" xr:uid="{6FE2BAEA-C4EC-470F-9017-A2CAA6D3F75E}"/>
    <cellStyle name="Comma 2 5 6 2 2 2 2 2 2" xfId="37135" xr:uid="{4ADF3387-416E-4CDF-ACA3-95A226E644FD}"/>
    <cellStyle name="Comma 2 5 6 2 2 2 2 2 3" xfId="37136" xr:uid="{DF94EF7E-E65F-4397-B477-1294FBD8FE22}"/>
    <cellStyle name="Comma 2 5 6 2 2 2 2 3" xfId="37137" xr:uid="{9991B534-1439-439D-8607-0DFD425D02C6}"/>
    <cellStyle name="Comma 2 5 6 2 2 2 2 3 2" xfId="37138" xr:uid="{4BEAC414-B47D-41D7-83A9-4E792661ED41}"/>
    <cellStyle name="Comma 2 5 6 2 2 2 2 3 3" xfId="37139" xr:uid="{48632EA2-AEC3-4B5F-9F06-24EB32CCE111}"/>
    <cellStyle name="Comma 2 5 6 2 2 2 2 4" xfId="37140" xr:uid="{1C8B22FC-7373-435B-B28F-C27560163968}"/>
    <cellStyle name="Comma 2 5 6 2 2 2 2 4 2" xfId="37141" xr:uid="{C41559AC-42BF-44CA-A203-12F9183302D4}"/>
    <cellStyle name="Comma 2 5 6 2 2 2 2 4 3" xfId="37142" xr:uid="{11D43B4C-3978-467E-A481-30ED75EA6868}"/>
    <cellStyle name="Comma 2 5 6 2 2 2 2 5" xfId="37143" xr:uid="{16337E52-4E65-4408-85CD-A2569920A7A2}"/>
    <cellStyle name="Comma 2 5 6 2 2 2 2 5 2" xfId="37144" xr:uid="{548F8A53-7A84-4F39-AEB4-E042F5151BA9}"/>
    <cellStyle name="Comma 2 5 6 2 2 2 2 5 3" xfId="37145" xr:uid="{AD5ACD35-EE7E-405C-B934-FD501BB552F0}"/>
    <cellStyle name="Comma 2 5 6 2 2 2 2 6" xfId="37146" xr:uid="{675CE3BF-3A41-44DF-BED0-5959E7CAB526}"/>
    <cellStyle name="Comma 2 5 6 2 2 2 2 6 2" xfId="37147" xr:uid="{BC637918-69B1-4FED-B271-24149B0802D9}"/>
    <cellStyle name="Comma 2 5 6 2 2 2 2 6 3" xfId="37148" xr:uid="{B3FE5FCF-69F4-4AC6-BE1D-7C7AB0F88471}"/>
    <cellStyle name="Comma 2 5 6 2 2 2 2 7" xfId="37149" xr:uid="{989469F6-9466-434C-903A-0615C46FB923}"/>
    <cellStyle name="Comma 2 5 6 2 2 2 2 8" xfId="37150" xr:uid="{DD182670-C9E4-41E8-9B90-073B5DDF798F}"/>
    <cellStyle name="Comma 2 5 6 2 2 2 3" xfId="37151" xr:uid="{0254FB38-1585-46A7-AFCD-92286646CA2E}"/>
    <cellStyle name="Comma 2 5 6 2 2 2 3 2" xfId="37152" xr:uid="{E9C7D046-065F-4CE8-B3DA-4547F596E498}"/>
    <cellStyle name="Comma 2 5 6 2 2 2 3 3" xfId="37153" xr:uid="{E47A2CE5-BBE9-48D8-92C7-579E6C54E476}"/>
    <cellStyle name="Comma 2 5 6 2 2 2 4" xfId="37154" xr:uid="{E9BAC0B7-9A4F-44AC-B4D4-4A6DC7003DAD}"/>
    <cellStyle name="Comma 2 5 6 2 2 2 4 2" xfId="37155" xr:uid="{D7025055-4ABD-426D-B016-1D7464ED0791}"/>
    <cellStyle name="Comma 2 5 6 2 2 2 4 3" xfId="37156" xr:uid="{D1F5515F-DF9B-4A4D-AB0C-11E895A1D03F}"/>
    <cellStyle name="Comma 2 5 6 2 2 2 5" xfId="37157" xr:uid="{6AB24B37-42D7-442E-8CA0-83644564AE8A}"/>
    <cellStyle name="Comma 2 5 6 2 2 2 5 2" xfId="37158" xr:uid="{2C3F26D6-23FF-457C-8300-E297D932D03F}"/>
    <cellStyle name="Comma 2 5 6 2 2 2 5 3" xfId="37159" xr:uid="{D826177B-0E96-4481-8C89-D34B246C0E9F}"/>
    <cellStyle name="Comma 2 5 6 2 2 2 6" xfId="37160" xr:uid="{EBA8811D-F322-4961-9CA8-015AC2FB1E67}"/>
    <cellStyle name="Comma 2 5 6 2 2 2 6 2" xfId="37161" xr:uid="{32127572-440F-4709-ACD3-7FAD42E74371}"/>
    <cellStyle name="Comma 2 5 6 2 2 2 6 3" xfId="37162" xr:uid="{DAC0B5EC-9C19-4C09-B1D1-E8ABB3D3D98E}"/>
    <cellStyle name="Comma 2 5 6 2 2 2 7" xfId="37163" xr:uid="{21AECFD3-122F-4706-AE8C-42A81DB98527}"/>
    <cellStyle name="Comma 2 5 6 2 2 2 7 2" xfId="37164" xr:uid="{66505E00-30BA-478A-AB9D-6E999264D04C}"/>
    <cellStyle name="Comma 2 5 6 2 2 2 7 3" xfId="37165" xr:uid="{127F0D81-EABD-4BD8-9DEA-D735924D1861}"/>
    <cellStyle name="Comma 2 5 6 2 2 2 8" xfId="37166" xr:uid="{6C51A763-E0F5-46E4-9A8F-08BC0BF5EAE2}"/>
    <cellStyle name="Comma 2 5 6 2 2 2 9" xfId="37167" xr:uid="{F723D52A-4034-4C6B-BBB9-CFB95D519C91}"/>
    <cellStyle name="Comma 2 5 6 2 2 3" xfId="37168" xr:uid="{D554BBC2-4226-49EF-96DE-9761A5D48403}"/>
    <cellStyle name="Comma 2 5 6 2 2 3 2" xfId="37169" xr:uid="{72532C5E-6DF4-4A20-8A7E-A06DFC6DF8E4}"/>
    <cellStyle name="Comma 2 5 6 2 2 3 2 2" xfId="37170" xr:uid="{325A5233-60D6-4E2D-AD5A-C80BB1A95824}"/>
    <cellStyle name="Comma 2 5 6 2 2 3 2 3" xfId="37171" xr:uid="{DAEF3B61-C191-4C2F-A019-07C426EE764F}"/>
    <cellStyle name="Comma 2 5 6 2 2 3 3" xfId="37172" xr:uid="{D0A7BF57-99ED-44DA-918D-D0F8BD52BCB7}"/>
    <cellStyle name="Comma 2 5 6 2 2 3 3 2" xfId="37173" xr:uid="{BD85D370-99F4-421F-8F2F-1D89A847497A}"/>
    <cellStyle name="Comma 2 5 6 2 2 3 3 3" xfId="37174" xr:uid="{58136D6A-2753-4D7A-B6E3-7453E1041EBD}"/>
    <cellStyle name="Comma 2 5 6 2 2 3 4" xfId="37175" xr:uid="{ADAD5815-3FBE-4D5C-84E1-61A70839F0F1}"/>
    <cellStyle name="Comma 2 5 6 2 2 3 4 2" xfId="37176" xr:uid="{ECB621EA-A656-4B0F-B900-A608340D6570}"/>
    <cellStyle name="Comma 2 5 6 2 2 3 4 3" xfId="37177" xr:uid="{6A55E56B-02B6-4FAF-A3B0-19156F740007}"/>
    <cellStyle name="Comma 2 5 6 2 2 3 5" xfId="37178" xr:uid="{84C6264B-6632-4710-8777-FD13C9F553D3}"/>
    <cellStyle name="Comma 2 5 6 2 2 3 5 2" xfId="37179" xr:uid="{D2108B27-BD0D-4731-90FD-CD4440EDB567}"/>
    <cellStyle name="Comma 2 5 6 2 2 3 5 3" xfId="37180" xr:uid="{83EBE9E8-71F4-4C6D-8673-F4BA481EE04C}"/>
    <cellStyle name="Comma 2 5 6 2 2 3 6" xfId="37181" xr:uid="{6D1AF371-C741-4601-B025-7C4C1FFF5F7E}"/>
    <cellStyle name="Comma 2 5 6 2 2 3 6 2" xfId="37182" xr:uid="{9FB9410B-BE82-4103-81D7-9317CD13E5FC}"/>
    <cellStyle name="Comma 2 5 6 2 2 3 6 3" xfId="37183" xr:uid="{86D95B51-C9E6-401E-9C2B-2A3B0AD9CFBB}"/>
    <cellStyle name="Comma 2 5 6 2 2 3 7" xfId="37184" xr:uid="{BBE28D0C-0E25-4AB2-8670-CF22D2EE468E}"/>
    <cellStyle name="Comma 2 5 6 2 2 3 8" xfId="37185" xr:uid="{9F52D175-9617-4A6F-A768-36658228BEED}"/>
    <cellStyle name="Comma 2 5 6 2 2 4" xfId="37186" xr:uid="{8F704597-A5F6-449B-8C5D-B7B7998BDBE0}"/>
    <cellStyle name="Comma 2 5 6 2 2 4 2" xfId="37187" xr:uid="{2E4E5F1E-D6DF-48D8-B693-A0702CFC31B5}"/>
    <cellStyle name="Comma 2 5 6 2 2 4 2 2" xfId="37188" xr:uid="{827F9D12-8384-488D-BD79-30A034899D50}"/>
    <cellStyle name="Comma 2 5 6 2 2 4 2 3" xfId="37189" xr:uid="{39077469-6233-42BA-BCA5-126F096AA3E3}"/>
    <cellStyle name="Comma 2 5 6 2 2 4 3" xfId="37190" xr:uid="{275F8BF1-006D-40AA-B6E5-FFB48CB0EE55}"/>
    <cellStyle name="Comma 2 5 6 2 2 4 3 2" xfId="37191" xr:uid="{A8BCA219-DB56-47F1-9610-74EA17B45D6A}"/>
    <cellStyle name="Comma 2 5 6 2 2 4 3 3" xfId="37192" xr:uid="{FA216E93-545A-4463-95BB-DBFCCD77A405}"/>
    <cellStyle name="Comma 2 5 6 2 2 4 4" xfId="37193" xr:uid="{03EBE0C4-D61F-4325-9490-474CF5BF7E51}"/>
    <cellStyle name="Comma 2 5 6 2 2 4 4 2" xfId="37194" xr:uid="{EAE5D24D-7375-48B4-A4E4-96B4DCA602B6}"/>
    <cellStyle name="Comma 2 5 6 2 2 4 4 3" xfId="37195" xr:uid="{BE0AE16F-5C4D-41E5-93D3-F1E8AF0B6C0E}"/>
    <cellStyle name="Comma 2 5 6 2 2 4 5" xfId="37196" xr:uid="{8962428D-6C43-4F80-95BD-49DDE12B4A74}"/>
    <cellStyle name="Comma 2 5 6 2 2 4 5 2" xfId="37197" xr:uid="{39FF90A3-9A87-44F5-9E16-5EAE83BF5EA3}"/>
    <cellStyle name="Comma 2 5 6 2 2 4 5 3" xfId="37198" xr:uid="{75E1383E-AC43-4226-8AFC-2DCC505A6F8C}"/>
    <cellStyle name="Comma 2 5 6 2 2 4 6" xfId="37199" xr:uid="{E84A7EAA-DCF7-47F6-A94F-9316198D2ED9}"/>
    <cellStyle name="Comma 2 5 6 2 2 4 6 2" xfId="37200" xr:uid="{7C0A24A7-D7F5-4551-9B59-6B776D15F625}"/>
    <cellStyle name="Comma 2 5 6 2 2 4 6 3" xfId="37201" xr:uid="{F7571732-88C5-44F7-A7E9-F4B2FD671CCA}"/>
    <cellStyle name="Comma 2 5 6 2 2 4 7" xfId="37202" xr:uid="{F42B029D-5099-4D99-A6A4-E7547081B3D5}"/>
    <cellStyle name="Comma 2 5 6 2 2 4 8" xfId="37203" xr:uid="{535BF623-0D57-4C31-BD03-67C0233E9D7D}"/>
    <cellStyle name="Comma 2 5 6 2 2 5" xfId="37204" xr:uid="{B48DB5C2-38C4-439D-9C6C-B479CB05FB61}"/>
    <cellStyle name="Comma 2 5 6 2 2 5 2" xfId="37205" xr:uid="{8A3D5108-2AC4-435B-A57B-E4DA7AEF9585}"/>
    <cellStyle name="Comma 2 5 6 2 2 5 3" xfId="37206" xr:uid="{0F271BB1-4DF8-479A-854E-0FB44DE2AC48}"/>
    <cellStyle name="Comma 2 5 6 2 2 6" xfId="37207" xr:uid="{A6FDE612-B8C4-4840-A034-98CA9AD1D61A}"/>
    <cellStyle name="Comma 2 5 6 2 2 6 2" xfId="37208" xr:uid="{AFA024C8-AC21-4A14-81CB-24CB86DFF165}"/>
    <cellStyle name="Comma 2 5 6 2 2 6 3" xfId="37209" xr:uid="{E45BD0C8-B5C4-4713-A415-2B727CD0C581}"/>
    <cellStyle name="Comma 2 5 6 2 2 7" xfId="37210" xr:uid="{E5B50210-3648-4C5D-9821-3F3F50898514}"/>
    <cellStyle name="Comma 2 5 6 2 2 7 2" xfId="37211" xr:uid="{77875269-79C4-4734-A3BD-F71BEAFACC38}"/>
    <cellStyle name="Comma 2 5 6 2 2 7 3" xfId="37212" xr:uid="{1FFE1EC6-9A7A-416E-853A-DAB30FE0E822}"/>
    <cellStyle name="Comma 2 5 6 2 2 8" xfId="37213" xr:uid="{FE3D787A-8CA6-40F5-885B-C597860CFB1A}"/>
    <cellStyle name="Comma 2 5 6 2 2 8 2" xfId="37214" xr:uid="{4883D61E-0CDB-431E-BF12-10CE8194500F}"/>
    <cellStyle name="Comma 2 5 6 2 2 8 3" xfId="37215" xr:uid="{0533DD38-6254-45C9-B741-34B1F455E34C}"/>
    <cellStyle name="Comma 2 5 6 2 2 9" xfId="37216" xr:uid="{0CD39BA4-7CFB-47FF-9D7D-95224E284EA9}"/>
    <cellStyle name="Comma 2 5 6 2 2 9 2" xfId="37217" xr:uid="{EA88C96E-9522-4C1D-95FB-ADE9C2D5DE1A}"/>
    <cellStyle name="Comma 2 5 6 2 2 9 3" xfId="37218" xr:uid="{99850C35-487D-48EB-A567-914661DCBED8}"/>
    <cellStyle name="Comma 2 5 6 2 3" xfId="37219" xr:uid="{D7DFFDEB-BA24-4AC2-A44F-98CFA74E7D4D}"/>
    <cellStyle name="Comma 2 5 6 2 3 2" xfId="37220" xr:uid="{08288068-7252-453B-846E-16B4EC1FA0E6}"/>
    <cellStyle name="Comma 2 5 6 2 3 2 2" xfId="37221" xr:uid="{D1C0D902-8E78-4646-924F-95C9D26185B8}"/>
    <cellStyle name="Comma 2 5 6 2 3 2 2 2" xfId="37222" xr:uid="{910F3B10-44A5-486A-96B9-332C246B5E9D}"/>
    <cellStyle name="Comma 2 5 6 2 3 2 2 3" xfId="37223" xr:uid="{E0707AC8-B548-4AB2-BFCC-9DE0DCE63236}"/>
    <cellStyle name="Comma 2 5 6 2 3 2 3" xfId="37224" xr:uid="{578378B6-4786-4E69-BAC1-570D3F38735A}"/>
    <cellStyle name="Comma 2 5 6 2 3 2 3 2" xfId="37225" xr:uid="{A3ACFB37-553E-48FE-8236-504EABA61594}"/>
    <cellStyle name="Comma 2 5 6 2 3 2 3 3" xfId="37226" xr:uid="{A4922B55-A79E-478D-BE07-632CDDDDF0C1}"/>
    <cellStyle name="Comma 2 5 6 2 3 2 4" xfId="37227" xr:uid="{91182C31-D0FD-4867-A73B-9503B8C98D7B}"/>
    <cellStyle name="Comma 2 5 6 2 3 2 4 2" xfId="37228" xr:uid="{83DA1728-9C7C-479F-89B4-F46A2CAA3603}"/>
    <cellStyle name="Comma 2 5 6 2 3 2 4 3" xfId="37229" xr:uid="{08987808-EA67-4A31-A8FC-7667FB2DEE4B}"/>
    <cellStyle name="Comma 2 5 6 2 3 2 5" xfId="37230" xr:uid="{9380B3B1-946F-48AA-91C9-9DE6CE2C70A9}"/>
    <cellStyle name="Comma 2 5 6 2 3 2 5 2" xfId="37231" xr:uid="{E4DE66CA-30CD-4E2C-97DC-B9E0AA146A23}"/>
    <cellStyle name="Comma 2 5 6 2 3 2 5 3" xfId="37232" xr:uid="{2F1915FC-CEE6-4BA0-BCD3-3D57F1BDE2E0}"/>
    <cellStyle name="Comma 2 5 6 2 3 2 6" xfId="37233" xr:uid="{E09B2B6D-66A9-456E-B148-464E5AAED5E5}"/>
    <cellStyle name="Comma 2 5 6 2 3 2 6 2" xfId="37234" xr:uid="{CF2D44B3-22A1-4C7F-A9B7-F33332A232BE}"/>
    <cellStyle name="Comma 2 5 6 2 3 2 6 3" xfId="37235" xr:uid="{222F2DA8-5089-44B4-86A4-412E4C54A3E0}"/>
    <cellStyle name="Comma 2 5 6 2 3 2 7" xfId="37236" xr:uid="{AF0AF098-57FB-4984-A393-A00B0266FB4E}"/>
    <cellStyle name="Comma 2 5 6 2 3 2 8" xfId="37237" xr:uid="{7AB9EB2C-011A-4767-A02D-1473B54EDD7A}"/>
    <cellStyle name="Comma 2 5 6 2 3 3" xfId="37238" xr:uid="{0CE281E6-7AD3-4DA7-A34D-1C9B6DEB2CAD}"/>
    <cellStyle name="Comma 2 5 6 2 3 3 2" xfId="37239" xr:uid="{5E1CD016-4839-4475-AE01-AE4960FB29A8}"/>
    <cellStyle name="Comma 2 5 6 2 3 3 3" xfId="37240" xr:uid="{35F6F10F-876A-45CD-A586-B762A3E3BA25}"/>
    <cellStyle name="Comma 2 5 6 2 3 4" xfId="37241" xr:uid="{3599504D-B580-4DD9-A6FB-C0763D2C2866}"/>
    <cellStyle name="Comma 2 5 6 2 3 4 2" xfId="37242" xr:uid="{C5624CC9-E9CB-4032-A7C9-875EC7268C6D}"/>
    <cellStyle name="Comma 2 5 6 2 3 4 3" xfId="37243" xr:uid="{ED58B360-C3AD-4674-A8BA-D2110A3944C8}"/>
    <cellStyle name="Comma 2 5 6 2 3 5" xfId="37244" xr:uid="{E8608A43-FDDF-4B09-9051-FB71146F18F8}"/>
    <cellStyle name="Comma 2 5 6 2 3 5 2" xfId="37245" xr:uid="{D17DF0D9-F3FD-45BD-8412-52F72E950CDF}"/>
    <cellStyle name="Comma 2 5 6 2 3 5 3" xfId="37246" xr:uid="{8B49885B-B7D1-4543-A5D2-C3372CD3099F}"/>
    <cellStyle name="Comma 2 5 6 2 3 6" xfId="37247" xr:uid="{A2152FD2-05EB-439E-815E-937FD7900B64}"/>
    <cellStyle name="Comma 2 5 6 2 3 6 2" xfId="37248" xr:uid="{FBAEA2BC-2ADB-4A9B-B228-7BD1FEEE55AF}"/>
    <cellStyle name="Comma 2 5 6 2 3 6 3" xfId="37249" xr:uid="{CE466527-3FD9-4160-8542-69B2911D80F0}"/>
    <cellStyle name="Comma 2 5 6 2 3 7" xfId="37250" xr:uid="{06D5B4E4-28D2-4608-AE68-2586697EF99E}"/>
    <cellStyle name="Comma 2 5 6 2 3 7 2" xfId="37251" xr:uid="{752164AD-4282-4771-BD1D-B479193D8A81}"/>
    <cellStyle name="Comma 2 5 6 2 3 7 3" xfId="37252" xr:uid="{AF70A115-7613-42F3-A215-5D95173DE596}"/>
    <cellStyle name="Comma 2 5 6 2 3 8" xfId="37253" xr:uid="{F0B9444B-815D-43D4-8791-CE6DE40347B5}"/>
    <cellStyle name="Comma 2 5 6 2 3 9" xfId="37254" xr:uid="{CDF22853-44BD-44F4-A710-4459BD383EDD}"/>
    <cellStyle name="Comma 2 5 6 2 4" xfId="37255" xr:uid="{A409E71A-6FA5-4610-96C1-A8515E0E81B0}"/>
    <cellStyle name="Comma 2 5 6 2 4 2" xfId="37256" xr:uid="{26734A07-428C-4966-BA32-97DA6A64E750}"/>
    <cellStyle name="Comma 2 5 6 2 4 2 2" xfId="37257" xr:uid="{D8B5E39E-BD05-403A-8E2F-BA418369AAE7}"/>
    <cellStyle name="Comma 2 5 6 2 4 2 3" xfId="37258" xr:uid="{9F337642-8FFE-42D0-AF1C-45CC19D09DB9}"/>
    <cellStyle name="Comma 2 5 6 2 4 3" xfId="37259" xr:uid="{DD67AFAA-C9A0-4D6A-839B-B9A8B2DCC012}"/>
    <cellStyle name="Comma 2 5 6 2 4 3 2" xfId="37260" xr:uid="{9A835C60-AD5D-4FFB-920B-D51B3085CF42}"/>
    <cellStyle name="Comma 2 5 6 2 4 3 3" xfId="37261" xr:uid="{238FB5B4-277B-4B5E-8E8B-31886B29BF23}"/>
    <cellStyle name="Comma 2 5 6 2 4 4" xfId="37262" xr:uid="{0BCDF53C-4CA3-4CD3-92C1-6A5A2BE32DC3}"/>
    <cellStyle name="Comma 2 5 6 2 4 4 2" xfId="37263" xr:uid="{3DF874C9-25E7-4659-AF36-16DDB6439B1A}"/>
    <cellStyle name="Comma 2 5 6 2 4 4 3" xfId="37264" xr:uid="{39FAE605-E9D2-4851-BAFE-6F71014B272B}"/>
    <cellStyle name="Comma 2 5 6 2 4 5" xfId="37265" xr:uid="{6CE18A37-401C-495C-9035-1BF6F6462DEB}"/>
    <cellStyle name="Comma 2 5 6 2 4 5 2" xfId="37266" xr:uid="{E98EBB91-74EB-4D1F-A9A1-C5CEDDA9F9B8}"/>
    <cellStyle name="Comma 2 5 6 2 4 5 3" xfId="37267" xr:uid="{375DAEE3-A5E2-4315-BEF6-5D61364BB89F}"/>
    <cellStyle name="Comma 2 5 6 2 4 6" xfId="37268" xr:uid="{DB386CC3-85C9-41EE-A262-6342DC2BDD23}"/>
    <cellStyle name="Comma 2 5 6 2 4 6 2" xfId="37269" xr:uid="{DDFAFB95-46CA-4DE8-827F-26FD8848E63A}"/>
    <cellStyle name="Comma 2 5 6 2 4 6 3" xfId="37270" xr:uid="{710C87B0-F36C-4E51-9E39-97750499F8A1}"/>
    <cellStyle name="Comma 2 5 6 2 4 7" xfId="37271" xr:uid="{A7C2213C-E831-49EC-829F-1EDAEAB592F3}"/>
    <cellStyle name="Comma 2 5 6 2 4 7 2" xfId="37272" xr:uid="{5AEAF39A-F31F-412B-80A9-CC8154E28808}"/>
    <cellStyle name="Comma 2 5 6 2 4 7 3" xfId="37273" xr:uid="{EC6744C9-8761-46A2-9E34-EC8F5D39BD63}"/>
    <cellStyle name="Comma 2 5 6 2 4 8" xfId="37274" xr:uid="{AFE3BBAC-3CB2-405F-AAB1-C86368F19675}"/>
    <cellStyle name="Comma 2 5 6 2 4 9" xfId="37275" xr:uid="{5CEF0E2D-B02C-4A35-B8C8-49DD02EDD28A}"/>
    <cellStyle name="Comma 2 5 6 2 5" xfId="37276" xr:uid="{7881D609-45BE-4D37-869C-F180C2A1CE20}"/>
    <cellStyle name="Comma 2 5 6 2 5 2" xfId="37277" xr:uid="{045E3856-6930-4E39-85C9-73BC16448FA7}"/>
    <cellStyle name="Comma 2 5 6 2 5 2 2" xfId="37278" xr:uid="{8E91B2BB-AFE1-4660-A822-53FFF49A97E5}"/>
    <cellStyle name="Comma 2 5 6 2 5 2 3" xfId="37279" xr:uid="{371E4DCA-5B55-470B-9792-CFFD82DFD426}"/>
    <cellStyle name="Comma 2 5 6 2 5 3" xfId="37280" xr:uid="{6F9616F7-E6A4-40B9-B773-09F0AC63F7DE}"/>
    <cellStyle name="Comma 2 5 6 2 5 3 2" xfId="37281" xr:uid="{5305179C-594B-42DA-8F08-6A0EEAF5ED45}"/>
    <cellStyle name="Comma 2 5 6 2 5 3 3" xfId="37282" xr:uid="{E530DA02-0321-4A19-93EE-74DE993B3606}"/>
    <cellStyle name="Comma 2 5 6 2 5 4" xfId="37283" xr:uid="{FF96F8DD-E796-4E70-A743-0FC3A6E0C3A9}"/>
    <cellStyle name="Comma 2 5 6 2 5 4 2" xfId="37284" xr:uid="{09C66137-6477-40C6-A592-1483CF7C139E}"/>
    <cellStyle name="Comma 2 5 6 2 5 4 3" xfId="37285" xr:uid="{6E2C2601-E3FB-4C2B-B7E3-772FF7301912}"/>
    <cellStyle name="Comma 2 5 6 2 5 5" xfId="37286" xr:uid="{B52C1354-E3DF-430E-8AB4-05479314673C}"/>
    <cellStyle name="Comma 2 5 6 2 5 5 2" xfId="37287" xr:uid="{11235F26-91CD-4B0C-875D-A7FB3B59DB36}"/>
    <cellStyle name="Comma 2 5 6 2 5 5 3" xfId="37288" xr:uid="{E4AFCDA7-14CB-4F17-8E31-B2DAAED6409B}"/>
    <cellStyle name="Comma 2 5 6 2 5 6" xfId="37289" xr:uid="{34647FD2-CB18-4817-B89B-489B78A953C7}"/>
    <cellStyle name="Comma 2 5 6 2 5 6 2" xfId="37290" xr:uid="{56B035A1-F0AB-4223-807B-58AC9776BC9C}"/>
    <cellStyle name="Comma 2 5 6 2 5 6 3" xfId="37291" xr:uid="{32243C47-2437-4DDE-AF75-2871F2378CB5}"/>
    <cellStyle name="Comma 2 5 6 2 5 7" xfId="37292" xr:uid="{2A2B7250-C55E-41B2-A658-D8DA9B916DE4}"/>
    <cellStyle name="Comma 2 5 6 2 5 8" xfId="37293" xr:uid="{4CE5B2E9-BC96-46BC-BA4D-0F9FCFAEBFDA}"/>
    <cellStyle name="Comma 2 5 6 2 6" xfId="37294" xr:uid="{AAB57CF4-CF8A-4A72-A480-AB4FD8992F5C}"/>
    <cellStyle name="Comma 2 5 6 2 6 2" xfId="37295" xr:uid="{60251B32-E4D1-4E45-B2CB-8645E5912B3D}"/>
    <cellStyle name="Comma 2 5 6 2 6 3" xfId="37296" xr:uid="{79E4F582-E657-4AEA-967F-74681DD514CA}"/>
    <cellStyle name="Comma 2 5 6 2 7" xfId="37297" xr:uid="{9FF2DF0C-4248-472B-804D-B4A887379DE7}"/>
    <cellStyle name="Comma 2 5 6 2 7 2" xfId="37298" xr:uid="{42030454-36C6-478B-AD2D-52D566228A10}"/>
    <cellStyle name="Comma 2 5 6 2 7 3" xfId="37299" xr:uid="{D3BE1ACF-7E77-44A8-BCDF-ED35F7AD8ADA}"/>
    <cellStyle name="Comma 2 5 6 2 8" xfId="37300" xr:uid="{B27E576C-E852-4764-8409-AA04F8630BD8}"/>
    <cellStyle name="Comma 2 5 6 2 8 2" xfId="37301" xr:uid="{AF5AFDEC-EF4B-42D1-8113-2A0FDC1BB63C}"/>
    <cellStyle name="Comma 2 5 6 2 8 3" xfId="37302" xr:uid="{9ECF10A8-5367-4181-B5DF-05B7E7B3AA27}"/>
    <cellStyle name="Comma 2 5 6 2 9" xfId="37303" xr:uid="{C8B7EEC5-1D59-42E0-852A-54BD04DB1C34}"/>
    <cellStyle name="Comma 2 5 6 2 9 2" xfId="37304" xr:uid="{C327DDC7-ACD0-4C88-9968-C3CAE42F9774}"/>
    <cellStyle name="Comma 2 5 6 2 9 3" xfId="37305" xr:uid="{FE7ED4B9-D6A2-4772-B7AD-DE075C841FDB}"/>
    <cellStyle name="Comma 2 5 6 3" xfId="37306" xr:uid="{C1B8D053-A20D-4AF5-964A-94FA823A1526}"/>
    <cellStyle name="Comma 2 5 6 3 10" xfId="37307" xr:uid="{A699772E-C1B8-4379-A7D4-83C77B0D1B5A}"/>
    <cellStyle name="Comma 2 5 6 3 11" xfId="37308" xr:uid="{3F907D69-5633-45C8-881D-D0A81E3EDDCC}"/>
    <cellStyle name="Comma 2 5 6 3 12" xfId="37309" xr:uid="{90583F57-005A-4050-9338-CE66C5C4BDBD}"/>
    <cellStyle name="Comma 2 5 6 3 2" xfId="37310" xr:uid="{A04E8684-2E0F-4A21-9CB1-D4C5EE2B2B41}"/>
    <cellStyle name="Comma 2 5 6 3 2 2" xfId="37311" xr:uid="{6A2CEB3D-165C-417F-8A20-77E2933785DC}"/>
    <cellStyle name="Comma 2 5 6 3 2 2 2" xfId="37312" xr:uid="{0AF07808-E00E-457C-BB9D-B79A5EAD0DA8}"/>
    <cellStyle name="Comma 2 5 6 3 2 2 2 2" xfId="37313" xr:uid="{70E12614-4D9A-4F3F-AB14-23B5786AF812}"/>
    <cellStyle name="Comma 2 5 6 3 2 2 2 3" xfId="37314" xr:uid="{0AAFD066-0FC3-4A56-A81C-115A2C303251}"/>
    <cellStyle name="Comma 2 5 6 3 2 2 3" xfId="37315" xr:uid="{940EC017-2155-43EC-84B1-95ADAF49421E}"/>
    <cellStyle name="Comma 2 5 6 3 2 2 3 2" xfId="37316" xr:uid="{6AD814ED-67B7-49EB-8A60-5DC0785010E0}"/>
    <cellStyle name="Comma 2 5 6 3 2 2 3 3" xfId="37317" xr:uid="{5833112C-BA57-49C7-88BC-249B1A5131A6}"/>
    <cellStyle name="Comma 2 5 6 3 2 2 4" xfId="37318" xr:uid="{E25D3B07-C590-4940-BEA1-E6CF41D8B7FC}"/>
    <cellStyle name="Comma 2 5 6 3 2 2 4 2" xfId="37319" xr:uid="{E2651531-2DAA-4584-B6CC-5A3236CD09F3}"/>
    <cellStyle name="Comma 2 5 6 3 2 2 4 3" xfId="37320" xr:uid="{F7E15A87-30A3-4173-8564-842D7732AB7B}"/>
    <cellStyle name="Comma 2 5 6 3 2 2 5" xfId="37321" xr:uid="{E958CEB6-13E6-49A1-AA14-5406FF23AD41}"/>
    <cellStyle name="Comma 2 5 6 3 2 2 5 2" xfId="37322" xr:uid="{EC5C17BF-A3E8-4E9C-B1C6-655A40FB8FC7}"/>
    <cellStyle name="Comma 2 5 6 3 2 2 5 3" xfId="37323" xr:uid="{06306365-344F-4C38-B616-822E6A4F5750}"/>
    <cellStyle name="Comma 2 5 6 3 2 2 6" xfId="37324" xr:uid="{6ACF0CE7-6CDC-4ED4-A2D2-10405D5BFF6B}"/>
    <cellStyle name="Comma 2 5 6 3 2 2 6 2" xfId="37325" xr:uid="{FA6103F9-0227-419A-A798-D167832DAB5B}"/>
    <cellStyle name="Comma 2 5 6 3 2 2 6 3" xfId="37326" xr:uid="{719043CB-FA5A-4343-8AE9-C51C732E25C3}"/>
    <cellStyle name="Comma 2 5 6 3 2 2 7" xfId="37327" xr:uid="{36CAF471-FC8B-4BCF-8122-15E2D5377D69}"/>
    <cellStyle name="Comma 2 5 6 3 2 2 8" xfId="37328" xr:uid="{03DD3F7A-BA04-4C2F-8CA5-0E6058BC1C33}"/>
    <cellStyle name="Comma 2 5 6 3 2 3" xfId="37329" xr:uid="{C18B5D89-3344-4F26-BAF2-990E234EA58F}"/>
    <cellStyle name="Comma 2 5 6 3 2 3 2" xfId="37330" xr:uid="{F748C87C-9EC8-401D-8C7B-4570F4F6B4D8}"/>
    <cellStyle name="Comma 2 5 6 3 2 3 3" xfId="37331" xr:uid="{580093A3-E104-4E4C-9C77-1EDF0721802E}"/>
    <cellStyle name="Comma 2 5 6 3 2 4" xfId="37332" xr:uid="{BDD8C1E9-6B4C-4534-8301-A2DE872EA692}"/>
    <cellStyle name="Comma 2 5 6 3 2 4 2" xfId="37333" xr:uid="{BDFF9020-D3A9-4F24-8982-3897645D0004}"/>
    <cellStyle name="Comma 2 5 6 3 2 4 3" xfId="37334" xr:uid="{C54D58E9-6813-4471-8B91-86909E4CB374}"/>
    <cellStyle name="Comma 2 5 6 3 2 5" xfId="37335" xr:uid="{FA3C014C-DDF8-45FA-BA4A-CB3FE3CAE6AB}"/>
    <cellStyle name="Comma 2 5 6 3 2 5 2" xfId="37336" xr:uid="{AE766DA9-58CD-4491-B98C-4B8208421457}"/>
    <cellStyle name="Comma 2 5 6 3 2 5 3" xfId="37337" xr:uid="{3D980141-691A-43EB-A2EB-C3492FF4AB90}"/>
    <cellStyle name="Comma 2 5 6 3 2 6" xfId="37338" xr:uid="{F90FBA2E-3444-4ABE-A2FA-6FB798735572}"/>
    <cellStyle name="Comma 2 5 6 3 2 6 2" xfId="37339" xr:uid="{AB277153-0DE6-4E76-B7F0-CD78663E55FE}"/>
    <cellStyle name="Comma 2 5 6 3 2 6 3" xfId="37340" xr:uid="{34794544-4647-4757-A5E8-10F3270F0A3B}"/>
    <cellStyle name="Comma 2 5 6 3 2 7" xfId="37341" xr:uid="{D614556D-D209-43B9-860B-4C10D3D6F88D}"/>
    <cellStyle name="Comma 2 5 6 3 2 7 2" xfId="37342" xr:uid="{F3F95383-8668-48DB-AB03-9FD7D02486F1}"/>
    <cellStyle name="Comma 2 5 6 3 2 7 3" xfId="37343" xr:uid="{5FCF2E0B-FB2C-414B-8FBA-B855C1347AD2}"/>
    <cellStyle name="Comma 2 5 6 3 2 8" xfId="37344" xr:uid="{51B52A3C-8F92-4D4C-83FC-7B1B6AD4314B}"/>
    <cellStyle name="Comma 2 5 6 3 2 9" xfId="37345" xr:uid="{DAEAD7AD-DF00-49A6-8AEA-378B1D58895A}"/>
    <cellStyle name="Comma 2 5 6 3 3" xfId="37346" xr:uid="{8416A257-DF85-42E5-90A1-9999DE2979CE}"/>
    <cellStyle name="Comma 2 5 6 3 3 2" xfId="37347" xr:uid="{283CE6E6-9698-4B61-8EBA-069C17DE716E}"/>
    <cellStyle name="Comma 2 5 6 3 3 2 2" xfId="37348" xr:uid="{A45C0F73-879C-4203-8CAD-78B3AD742A60}"/>
    <cellStyle name="Comma 2 5 6 3 3 2 3" xfId="37349" xr:uid="{0C76FDD8-EA9F-487A-B3CC-E05203B65681}"/>
    <cellStyle name="Comma 2 5 6 3 3 3" xfId="37350" xr:uid="{5507E6F7-5139-47FD-8762-F8C2A4CF339F}"/>
    <cellStyle name="Comma 2 5 6 3 3 3 2" xfId="37351" xr:uid="{A61BF769-7314-4C6D-9F24-DDB5D3FE1772}"/>
    <cellStyle name="Comma 2 5 6 3 3 3 3" xfId="37352" xr:uid="{BC01BBEB-81FB-468B-9A6F-8F5019F6A6F7}"/>
    <cellStyle name="Comma 2 5 6 3 3 4" xfId="37353" xr:uid="{ACA7B6CA-D374-4665-9A3C-54F3B5E2D0BB}"/>
    <cellStyle name="Comma 2 5 6 3 3 4 2" xfId="37354" xr:uid="{4BD9E37D-BDE4-4CF3-AA1D-31A49B7BA03E}"/>
    <cellStyle name="Comma 2 5 6 3 3 4 3" xfId="37355" xr:uid="{793CC82A-D739-4F0E-8480-501FF55E6BB9}"/>
    <cellStyle name="Comma 2 5 6 3 3 5" xfId="37356" xr:uid="{84CBA604-FD5E-4BBA-99E6-C590667FDC65}"/>
    <cellStyle name="Comma 2 5 6 3 3 5 2" xfId="37357" xr:uid="{96BFFABD-A564-47B2-857B-69CE0ED8B6A9}"/>
    <cellStyle name="Comma 2 5 6 3 3 5 3" xfId="37358" xr:uid="{B4A3B33B-7A12-400A-85E5-BC673B2AFE0D}"/>
    <cellStyle name="Comma 2 5 6 3 3 6" xfId="37359" xr:uid="{699886D7-2A9C-4026-A06A-B7D09855BDFC}"/>
    <cellStyle name="Comma 2 5 6 3 3 6 2" xfId="37360" xr:uid="{CF881605-F7A0-43C5-9007-9049646EBDFE}"/>
    <cellStyle name="Comma 2 5 6 3 3 6 3" xfId="37361" xr:uid="{EE4F4C68-E2C7-4783-88DD-631D19E32BCB}"/>
    <cellStyle name="Comma 2 5 6 3 3 7" xfId="37362" xr:uid="{69B45C43-0FEB-470C-A47C-EB926847E720}"/>
    <cellStyle name="Comma 2 5 6 3 3 8" xfId="37363" xr:uid="{A51E6959-6F09-4F5F-89CC-8C354DF3B2DF}"/>
    <cellStyle name="Comma 2 5 6 3 4" xfId="37364" xr:uid="{5AB3413E-8624-4F99-8206-990252D3F6A3}"/>
    <cellStyle name="Comma 2 5 6 3 4 2" xfId="37365" xr:uid="{AA8C12A0-760D-4388-91ED-1FA240774639}"/>
    <cellStyle name="Comma 2 5 6 3 4 2 2" xfId="37366" xr:uid="{8C39D3BA-7A6C-4EE4-8500-4631F6246F75}"/>
    <cellStyle name="Comma 2 5 6 3 4 2 3" xfId="37367" xr:uid="{8BC9D6B1-7A50-4964-9CDF-33DCB555F1CA}"/>
    <cellStyle name="Comma 2 5 6 3 4 3" xfId="37368" xr:uid="{BEE6CBCB-E6AD-4E48-ABCF-D8ACE7C712F7}"/>
    <cellStyle name="Comma 2 5 6 3 4 3 2" xfId="37369" xr:uid="{0F26D282-4C91-4043-A73B-7D3701F33C00}"/>
    <cellStyle name="Comma 2 5 6 3 4 3 3" xfId="37370" xr:uid="{1DFFF315-B377-4D56-9BCA-BD29812480CD}"/>
    <cellStyle name="Comma 2 5 6 3 4 4" xfId="37371" xr:uid="{2695DC54-9FA0-43B5-BF28-978639198439}"/>
    <cellStyle name="Comma 2 5 6 3 4 4 2" xfId="37372" xr:uid="{FA1C2E88-1C65-42D9-B214-ED056C316564}"/>
    <cellStyle name="Comma 2 5 6 3 4 4 3" xfId="37373" xr:uid="{60250659-E4E0-49F9-95E4-97ECB48DE5BC}"/>
    <cellStyle name="Comma 2 5 6 3 4 5" xfId="37374" xr:uid="{45DB1AA4-A9C3-4BA7-996A-06748B860E6A}"/>
    <cellStyle name="Comma 2 5 6 3 4 5 2" xfId="37375" xr:uid="{846D94E4-CBA5-4939-B611-7FA22CB152E8}"/>
    <cellStyle name="Comma 2 5 6 3 4 5 3" xfId="37376" xr:uid="{0AB94D16-F576-40E4-8338-4B0566663C96}"/>
    <cellStyle name="Comma 2 5 6 3 4 6" xfId="37377" xr:uid="{996B3A42-65D1-494B-8E1F-57BDF186876B}"/>
    <cellStyle name="Comma 2 5 6 3 4 6 2" xfId="37378" xr:uid="{27476DE5-FF4A-488B-9222-D360077B159F}"/>
    <cellStyle name="Comma 2 5 6 3 4 6 3" xfId="37379" xr:uid="{C9062C96-AA22-4F3C-ACC0-F8BBCA9754CB}"/>
    <cellStyle name="Comma 2 5 6 3 4 7" xfId="37380" xr:uid="{7891BC73-D7EF-4230-B179-C458B08D8EF8}"/>
    <cellStyle name="Comma 2 5 6 3 4 8" xfId="37381" xr:uid="{C3775918-4D80-4F44-AC51-DE5AE7D83D35}"/>
    <cellStyle name="Comma 2 5 6 3 5" xfId="37382" xr:uid="{16DEFB45-C7BE-4BFB-A007-D70A0672055A}"/>
    <cellStyle name="Comma 2 5 6 3 5 2" xfId="37383" xr:uid="{B39BD808-8B0C-4592-911A-2C3DD7BEA057}"/>
    <cellStyle name="Comma 2 5 6 3 5 3" xfId="37384" xr:uid="{F6138D89-4193-424C-ADFA-21C65D9B1A31}"/>
    <cellStyle name="Comma 2 5 6 3 6" xfId="37385" xr:uid="{9ED2AA99-4E7E-478A-AB61-ED5B326D956F}"/>
    <cellStyle name="Comma 2 5 6 3 6 2" xfId="37386" xr:uid="{C53EED4B-59FB-4DA4-BA71-A9E18EE9B815}"/>
    <cellStyle name="Comma 2 5 6 3 6 3" xfId="37387" xr:uid="{D761FF7A-B0FF-4766-8E82-CB0F1CA03608}"/>
    <cellStyle name="Comma 2 5 6 3 7" xfId="37388" xr:uid="{A1BB7B1C-DA65-423A-95FB-B316E79DBF99}"/>
    <cellStyle name="Comma 2 5 6 3 7 2" xfId="37389" xr:uid="{E1B1326C-E9CB-4070-8179-5695B56D9617}"/>
    <cellStyle name="Comma 2 5 6 3 7 3" xfId="37390" xr:uid="{23AC8982-60E6-4E3F-9131-6A2C08407FBF}"/>
    <cellStyle name="Comma 2 5 6 3 8" xfId="37391" xr:uid="{584DC68A-A228-4615-AEEB-F8D531391974}"/>
    <cellStyle name="Comma 2 5 6 3 8 2" xfId="37392" xr:uid="{C24740F4-67A0-4008-9CBB-DF4C4D1D9416}"/>
    <cellStyle name="Comma 2 5 6 3 8 3" xfId="37393" xr:uid="{90C049A6-4B85-4D49-85E3-7ABF44090F89}"/>
    <cellStyle name="Comma 2 5 6 3 9" xfId="37394" xr:uid="{6D8C8E85-E6B4-4BE4-99B4-A79754817567}"/>
    <cellStyle name="Comma 2 5 6 3 9 2" xfId="37395" xr:uid="{763B473D-470F-4D71-B33B-1FF4704E3A7D}"/>
    <cellStyle name="Comma 2 5 6 3 9 3" xfId="37396" xr:uid="{8E79C32F-2E28-4DF9-A527-CDF4DD5217A0}"/>
    <cellStyle name="Comma 2 5 6 4" xfId="37397" xr:uid="{A2C824A3-08F0-4010-8B1B-84CDDEB068F0}"/>
    <cellStyle name="Comma 2 5 6 4 2" xfId="37398" xr:uid="{17566DCA-8685-4F23-97FE-09887367DDCA}"/>
    <cellStyle name="Comma 2 5 6 4 2 2" xfId="37399" xr:uid="{5FC766CA-40D6-44B0-B298-84F606BD0C70}"/>
    <cellStyle name="Comma 2 5 6 4 2 2 2" xfId="37400" xr:uid="{AE708C7B-F0CE-42F5-A05D-401625B0F9C9}"/>
    <cellStyle name="Comma 2 5 6 4 2 2 3" xfId="37401" xr:uid="{CDB7C396-6DE4-4C1B-A7F7-BFA79B9BE18E}"/>
    <cellStyle name="Comma 2 5 6 4 2 3" xfId="37402" xr:uid="{1BACCD86-C256-4108-8325-BA61A31B14A8}"/>
    <cellStyle name="Comma 2 5 6 4 2 3 2" xfId="37403" xr:uid="{216CD796-C5C1-4A55-8611-DC47D926527D}"/>
    <cellStyle name="Comma 2 5 6 4 2 3 3" xfId="37404" xr:uid="{D6207279-5A64-4345-A36D-5E0B317B923E}"/>
    <cellStyle name="Comma 2 5 6 4 2 4" xfId="37405" xr:uid="{D6835772-159F-419D-9CAC-4775312980EF}"/>
    <cellStyle name="Comma 2 5 6 4 2 4 2" xfId="37406" xr:uid="{34339743-7441-4247-9E37-94F9A5CBAA31}"/>
    <cellStyle name="Comma 2 5 6 4 2 4 3" xfId="37407" xr:uid="{98811C90-2C5C-4092-BD4E-ADD15436AC29}"/>
    <cellStyle name="Comma 2 5 6 4 2 5" xfId="37408" xr:uid="{C2CEE8B2-D0C6-4694-89C8-6380BFEB9C1C}"/>
    <cellStyle name="Comma 2 5 6 4 2 5 2" xfId="37409" xr:uid="{9EF42B88-979E-4BAF-8AB5-82149B31EFA3}"/>
    <cellStyle name="Comma 2 5 6 4 2 5 3" xfId="37410" xr:uid="{9DE74360-F549-40DD-8EF6-578A87558412}"/>
    <cellStyle name="Comma 2 5 6 4 2 6" xfId="37411" xr:uid="{BE8F4170-F6B4-417E-8B46-1A4FF49E952E}"/>
    <cellStyle name="Comma 2 5 6 4 2 6 2" xfId="37412" xr:uid="{5472FEDB-ECC7-493A-9775-02A1481658AF}"/>
    <cellStyle name="Comma 2 5 6 4 2 6 3" xfId="37413" xr:uid="{096BE3A2-7120-4D9D-94D3-D57688637CF3}"/>
    <cellStyle name="Comma 2 5 6 4 2 7" xfId="37414" xr:uid="{645C3EC8-256E-4298-A92F-00AF8CD81576}"/>
    <cellStyle name="Comma 2 5 6 4 2 8" xfId="37415" xr:uid="{85450DF3-D26E-4C49-94FF-780EBCD4A3A6}"/>
    <cellStyle name="Comma 2 5 6 4 3" xfId="37416" xr:uid="{318AEB3C-5BB4-43B2-A094-7A022F48AC73}"/>
    <cellStyle name="Comma 2 5 6 4 3 2" xfId="37417" xr:uid="{C987D574-B6B7-4165-BF19-7BCEC35458FE}"/>
    <cellStyle name="Comma 2 5 6 4 3 3" xfId="37418" xr:uid="{3E2D71BA-2D47-4DE8-AEFC-05C7E3D5B67C}"/>
    <cellStyle name="Comma 2 5 6 4 4" xfId="37419" xr:uid="{45B24AB7-DFC6-4DF8-87BE-0F22CFDEBEBB}"/>
    <cellStyle name="Comma 2 5 6 4 4 2" xfId="37420" xr:uid="{E9F5DACF-C974-41B7-8EF7-7BF3D39A6617}"/>
    <cellStyle name="Comma 2 5 6 4 4 3" xfId="37421" xr:uid="{281B9E1C-8353-4013-BDA8-34933AFCDA7F}"/>
    <cellStyle name="Comma 2 5 6 4 5" xfId="37422" xr:uid="{8B50E6DE-2C90-44AC-ACCB-12A39CA7E3A7}"/>
    <cellStyle name="Comma 2 5 6 4 5 2" xfId="37423" xr:uid="{73EA2B74-3813-46B4-A371-744934114D3C}"/>
    <cellStyle name="Comma 2 5 6 4 5 3" xfId="37424" xr:uid="{FF3AA0FB-469A-41D2-8A47-28F11A4C97F4}"/>
    <cellStyle name="Comma 2 5 6 4 6" xfId="37425" xr:uid="{89EF41B2-876D-408A-A72F-8AE19A9644EE}"/>
    <cellStyle name="Comma 2 5 6 4 6 2" xfId="37426" xr:uid="{611AD557-9FF1-4A76-AB47-3F11047067AC}"/>
    <cellStyle name="Comma 2 5 6 4 6 3" xfId="37427" xr:uid="{04175795-2197-415B-838F-B15E733BD24D}"/>
    <cellStyle name="Comma 2 5 6 4 7" xfId="37428" xr:uid="{6B1E4A4B-BF42-4D7B-A171-98E8260148C2}"/>
    <cellStyle name="Comma 2 5 6 4 7 2" xfId="37429" xr:uid="{EA2629F6-E31C-467B-986F-D6601E6F03E6}"/>
    <cellStyle name="Comma 2 5 6 4 7 3" xfId="37430" xr:uid="{06B00815-3705-4548-A43F-ACF9943B955E}"/>
    <cellStyle name="Comma 2 5 6 4 8" xfId="37431" xr:uid="{48B0D704-F6BB-4E7B-B964-3A7C37979EA1}"/>
    <cellStyle name="Comma 2 5 6 4 9" xfId="37432" xr:uid="{E936A35A-D928-4BFB-8433-98FD5D16712D}"/>
    <cellStyle name="Comma 2 5 6 5" xfId="37433" xr:uid="{20C9676D-EFFB-4FE4-A663-1B6B8ED8489B}"/>
    <cellStyle name="Comma 2 5 6 5 2" xfId="37434" xr:uid="{8ACD5906-8262-4B30-8915-43F188F2AE20}"/>
    <cellStyle name="Comma 2 5 6 5 2 2" xfId="37435" xr:uid="{1C27D9BE-B0B6-4502-82C4-215F5B2FFEB0}"/>
    <cellStyle name="Comma 2 5 6 5 2 3" xfId="37436" xr:uid="{6106FE17-7BE1-40DB-A8F7-40C230902DE1}"/>
    <cellStyle name="Comma 2 5 6 5 3" xfId="37437" xr:uid="{C9676491-2201-4ACE-A1EB-C018BF43B170}"/>
    <cellStyle name="Comma 2 5 6 5 3 2" xfId="37438" xr:uid="{609BD239-8D0D-4F71-8250-7C7C81535455}"/>
    <cellStyle name="Comma 2 5 6 5 3 3" xfId="37439" xr:uid="{5B9B447C-E953-4954-935F-FB8B84A1528B}"/>
    <cellStyle name="Comma 2 5 6 5 4" xfId="37440" xr:uid="{208406A4-BE49-465D-B2DE-4EDE2D67F627}"/>
    <cellStyle name="Comma 2 5 6 5 4 2" xfId="37441" xr:uid="{AE437945-EA36-41C5-BA2B-55126B7BAFCE}"/>
    <cellStyle name="Comma 2 5 6 5 4 3" xfId="37442" xr:uid="{DD895BB1-B0B8-49B2-994B-1FDAE0B311EB}"/>
    <cellStyle name="Comma 2 5 6 5 5" xfId="37443" xr:uid="{1B4C6420-E202-40BB-AF62-5C8649918770}"/>
    <cellStyle name="Comma 2 5 6 5 5 2" xfId="37444" xr:uid="{FC9BC935-F576-4570-966C-FA2031016BE5}"/>
    <cellStyle name="Comma 2 5 6 5 5 3" xfId="37445" xr:uid="{E5175DED-D0A3-482D-8279-016792C8B74A}"/>
    <cellStyle name="Comma 2 5 6 5 6" xfId="37446" xr:uid="{819FC33A-477A-44DD-911A-E1C5BCE5FC6E}"/>
    <cellStyle name="Comma 2 5 6 5 6 2" xfId="37447" xr:uid="{0109B40D-E899-4E1D-80CC-FE20144FF596}"/>
    <cellStyle name="Comma 2 5 6 5 6 3" xfId="37448" xr:uid="{A524C307-C093-446D-B517-6EDFA4CE5CCD}"/>
    <cellStyle name="Comma 2 5 6 5 7" xfId="37449" xr:uid="{D283BD7C-AEEC-4261-8EBB-D3F2C3A18F4F}"/>
    <cellStyle name="Comma 2 5 6 5 7 2" xfId="37450" xr:uid="{40E9A65D-A87E-4D45-836D-0BC5ECFFC4BD}"/>
    <cellStyle name="Comma 2 5 6 5 7 3" xfId="37451" xr:uid="{C8A29F17-F3DC-485E-807B-92328E535978}"/>
    <cellStyle name="Comma 2 5 6 5 8" xfId="37452" xr:uid="{EC66A122-5BA1-4739-AA97-086375E82927}"/>
    <cellStyle name="Comma 2 5 6 5 9" xfId="37453" xr:uid="{6E21526F-6B3F-4444-951B-F97A3CBE073F}"/>
    <cellStyle name="Comma 2 5 6 6" xfId="37454" xr:uid="{281E662D-772D-4D6C-A232-C7F4D384A9AF}"/>
    <cellStyle name="Comma 2 5 6 6 2" xfId="37455" xr:uid="{7AEEA0DC-6AF3-49BE-AF6A-E88D5E054C00}"/>
    <cellStyle name="Comma 2 5 6 6 2 2" xfId="37456" xr:uid="{268B769D-DA86-4472-B805-D07767427E30}"/>
    <cellStyle name="Comma 2 5 6 6 2 3" xfId="37457" xr:uid="{070179E1-A438-4A45-938E-D033A4ED8A23}"/>
    <cellStyle name="Comma 2 5 6 6 3" xfId="37458" xr:uid="{656874FA-184F-4F45-84AA-97FADADAD99C}"/>
    <cellStyle name="Comma 2 5 6 6 3 2" xfId="37459" xr:uid="{43883B37-39A8-4031-9B00-E3BA4092754E}"/>
    <cellStyle name="Comma 2 5 6 6 3 3" xfId="37460" xr:uid="{DE361537-CF25-4F98-9F9A-F32CBBCC147E}"/>
    <cellStyle name="Comma 2 5 6 6 4" xfId="37461" xr:uid="{3372D8C7-6648-48FE-87A4-15676A1E1744}"/>
    <cellStyle name="Comma 2 5 6 6 4 2" xfId="37462" xr:uid="{637E6932-E8C3-4C44-83DF-495ACA168D22}"/>
    <cellStyle name="Comma 2 5 6 6 4 3" xfId="37463" xr:uid="{020E7B89-8086-41C8-8C4C-7E074CAE6D81}"/>
    <cellStyle name="Comma 2 5 6 6 5" xfId="37464" xr:uid="{7DD54DDF-4458-4B37-BA6E-6DD558DBFD94}"/>
    <cellStyle name="Comma 2 5 6 6 5 2" xfId="37465" xr:uid="{A288116E-C500-4E4D-AC28-FEABC183B0BC}"/>
    <cellStyle name="Comma 2 5 6 6 5 3" xfId="37466" xr:uid="{F1FB424D-9B14-4C08-85C8-AAC165BE266B}"/>
    <cellStyle name="Comma 2 5 6 6 6" xfId="37467" xr:uid="{CD171226-2222-4EB7-B891-299343B03031}"/>
    <cellStyle name="Comma 2 5 6 6 6 2" xfId="37468" xr:uid="{92811FA6-D46B-495E-BCCF-6E0B192FB1A0}"/>
    <cellStyle name="Comma 2 5 6 6 6 3" xfId="37469" xr:uid="{539BE2F2-14B3-4031-8B05-74F5F86067DB}"/>
    <cellStyle name="Comma 2 5 6 6 7" xfId="37470" xr:uid="{A86A4E92-8EEB-4E87-B33D-42B669E35517}"/>
    <cellStyle name="Comma 2 5 6 6 8" xfId="37471" xr:uid="{58819E41-FDA8-477F-A6E2-95D6F53243A1}"/>
    <cellStyle name="Comma 2 5 6 7" xfId="37472" xr:uid="{98570735-177A-4E34-A064-243B6292B82E}"/>
    <cellStyle name="Comma 2 5 6 7 2" xfId="37473" xr:uid="{7561DF4D-2D6C-4774-B59F-643B6CE5581B}"/>
    <cellStyle name="Comma 2 5 6 7 3" xfId="37474" xr:uid="{9511E211-4705-4C72-9B37-F5252517A74A}"/>
    <cellStyle name="Comma 2 5 6 8" xfId="37475" xr:uid="{5B748878-95F1-49D8-859D-0045F79770AB}"/>
    <cellStyle name="Comma 2 5 6 8 2" xfId="37476" xr:uid="{74F53575-580A-4E4F-B5ED-40E250618040}"/>
    <cellStyle name="Comma 2 5 6 8 3" xfId="37477" xr:uid="{37FD0994-F70B-4956-92C9-10A61D8640A6}"/>
    <cellStyle name="Comma 2 5 6 9" xfId="37478" xr:uid="{592F087F-AA33-4692-B798-F941278BDC4D}"/>
    <cellStyle name="Comma 2 5 6 9 2" xfId="37479" xr:uid="{B2E4CB12-31A8-4530-842E-9536D8743C10}"/>
    <cellStyle name="Comma 2 5 6 9 3" xfId="37480" xr:uid="{837899EE-CB94-4AC8-B60E-0C347B416357}"/>
    <cellStyle name="Comma 2 5 7" xfId="37481" xr:uid="{4797056A-F001-44E2-854D-FA71CF370C02}"/>
    <cellStyle name="Comma 2 5 7 10" xfId="37482" xr:uid="{7F5A64D3-709A-48C8-972D-C990ED0152E5}"/>
    <cellStyle name="Comma 2 5 7 10 2" xfId="37483" xr:uid="{0323044D-C9ED-4822-BE86-6584588B28EC}"/>
    <cellStyle name="Comma 2 5 7 10 3" xfId="37484" xr:uid="{B900C5AA-EF6F-41A8-8BB6-263027890E8B}"/>
    <cellStyle name="Comma 2 5 7 11" xfId="37485" xr:uid="{3921B0BA-9524-4538-8A04-6A0FC23D614D}"/>
    <cellStyle name="Comma 2 5 7 12" xfId="37486" xr:uid="{F6DD7E6D-1688-44EF-B619-474392C3E044}"/>
    <cellStyle name="Comma 2 5 7 13" xfId="37487" xr:uid="{AC1988A4-04F2-4428-A38C-2A5DAF750A4A}"/>
    <cellStyle name="Comma 2 5 7 2" xfId="37488" xr:uid="{64FA64D4-5F94-48A3-A94B-EF098CE0E10A}"/>
    <cellStyle name="Comma 2 5 7 2 10" xfId="37489" xr:uid="{3C487967-A951-458C-B1D6-93B9013BB547}"/>
    <cellStyle name="Comma 2 5 7 2 11" xfId="37490" xr:uid="{EEF98E09-547D-40A3-96B2-A84C50C08C42}"/>
    <cellStyle name="Comma 2 5 7 2 12" xfId="37491" xr:uid="{38B5F9CC-ACF8-4429-922A-310926759DF7}"/>
    <cellStyle name="Comma 2 5 7 2 2" xfId="37492" xr:uid="{D58C01B1-0722-4381-888F-326B499CA3F3}"/>
    <cellStyle name="Comma 2 5 7 2 2 2" xfId="37493" xr:uid="{FB215995-1F58-46F7-945F-6EF04D23332B}"/>
    <cellStyle name="Comma 2 5 7 2 2 2 2" xfId="37494" xr:uid="{36E811AA-5BB8-4138-A9DB-E8BE6D208400}"/>
    <cellStyle name="Comma 2 5 7 2 2 2 2 2" xfId="37495" xr:uid="{A12CD263-904C-473C-BA07-B06AA5005CBA}"/>
    <cellStyle name="Comma 2 5 7 2 2 2 2 3" xfId="37496" xr:uid="{BA60C2B0-DB32-43CD-84A0-05FBA860E569}"/>
    <cellStyle name="Comma 2 5 7 2 2 2 3" xfId="37497" xr:uid="{106060D9-64DC-4525-A6C4-649195EF4B7E}"/>
    <cellStyle name="Comma 2 5 7 2 2 2 3 2" xfId="37498" xr:uid="{E6469117-2AB2-40B0-A361-0AEAD9B60F48}"/>
    <cellStyle name="Comma 2 5 7 2 2 2 3 3" xfId="37499" xr:uid="{1BB86444-4D5E-4B49-B8A8-4A040AEB5B39}"/>
    <cellStyle name="Comma 2 5 7 2 2 2 4" xfId="37500" xr:uid="{B20C1DCC-41B3-48ED-88E8-9CE6547762C9}"/>
    <cellStyle name="Comma 2 5 7 2 2 2 4 2" xfId="37501" xr:uid="{AD9FBD5A-E6D2-44BD-81DD-925039CA8BB9}"/>
    <cellStyle name="Comma 2 5 7 2 2 2 4 3" xfId="37502" xr:uid="{8BA15DBB-C88D-497A-9D43-FA239B8FEDE1}"/>
    <cellStyle name="Comma 2 5 7 2 2 2 5" xfId="37503" xr:uid="{ADEE224C-1FDE-44A4-946D-D058AC5139B3}"/>
    <cellStyle name="Comma 2 5 7 2 2 2 5 2" xfId="37504" xr:uid="{72F16F59-81D9-4CBE-AC46-C0B610A8141F}"/>
    <cellStyle name="Comma 2 5 7 2 2 2 5 3" xfId="37505" xr:uid="{88F24729-BBCB-46C3-94E6-1C1ED9EF8A55}"/>
    <cellStyle name="Comma 2 5 7 2 2 2 6" xfId="37506" xr:uid="{BF5EA6DB-C6F2-40E9-B2F6-8114794F6876}"/>
    <cellStyle name="Comma 2 5 7 2 2 2 6 2" xfId="37507" xr:uid="{D649D63D-E904-4B73-A4CF-A9B9A25D4FF5}"/>
    <cellStyle name="Comma 2 5 7 2 2 2 6 3" xfId="37508" xr:uid="{B75C8649-233F-4042-801C-E035EC85E75F}"/>
    <cellStyle name="Comma 2 5 7 2 2 2 7" xfId="37509" xr:uid="{1C09BAC5-AA4A-4EEB-8FF3-F7DE9CDF050F}"/>
    <cellStyle name="Comma 2 5 7 2 2 2 8" xfId="37510" xr:uid="{DF2A41F6-A4D7-4E68-94EE-89EFFE26B73B}"/>
    <cellStyle name="Comma 2 5 7 2 2 3" xfId="37511" xr:uid="{EB98947C-6608-4B50-91F4-4D81066B4BD9}"/>
    <cellStyle name="Comma 2 5 7 2 2 3 2" xfId="37512" xr:uid="{B4D0C5BC-F1DD-4532-8713-0A34849EB19E}"/>
    <cellStyle name="Comma 2 5 7 2 2 3 3" xfId="37513" xr:uid="{AB1E847C-D30E-4052-9F18-BDCD49B1AA81}"/>
    <cellStyle name="Comma 2 5 7 2 2 4" xfId="37514" xr:uid="{F2FB91F7-4219-491B-ADEB-2146A88D16F1}"/>
    <cellStyle name="Comma 2 5 7 2 2 4 2" xfId="37515" xr:uid="{5804DCAD-11D3-423D-B8B2-20B71DF8047E}"/>
    <cellStyle name="Comma 2 5 7 2 2 4 3" xfId="37516" xr:uid="{D44CDC5D-4E70-44FC-BC90-BEC6D01AC300}"/>
    <cellStyle name="Comma 2 5 7 2 2 5" xfId="37517" xr:uid="{6EC40E55-3F4A-4CB8-956B-11F3A9DCD95D}"/>
    <cellStyle name="Comma 2 5 7 2 2 5 2" xfId="37518" xr:uid="{1A5661DD-1041-4490-BBD1-2CAF87CA7241}"/>
    <cellStyle name="Comma 2 5 7 2 2 5 3" xfId="37519" xr:uid="{77F5F9BB-6B3C-485F-8DA4-C8E2318DCB4F}"/>
    <cellStyle name="Comma 2 5 7 2 2 6" xfId="37520" xr:uid="{1430059D-74A2-4652-9496-E8C511B0B26D}"/>
    <cellStyle name="Comma 2 5 7 2 2 6 2" xfId="37521" xr:uid="{4860A9C5-9332-4E67-8153-CDD1141AA5F9}"/>
    <cellStyle name="Comma 2 5 7 2 2 6 3" xfId="37522" xr:uid="{E1E6F9D0-D719-48B3-99E7-B6996E33A266}"/>
    <cellStyle name="Comma 2 5 7 2 2 7" xfId="37523" xr:uid="{9B290CED-505F-4E05-9F6D-A50B1C3206B6}"/>
    <cellStyle name="Comma 2 5 7 2 2 7 2" xfId="37524" xr:uid="{4035D74F-4F0D-4938-ADBA-CDFC5E61CA7C}"/>
    <cellStyle name="Comma 2 5 7 2 2 7 3" xfId="37525" xr:uid="{F19315AD-7D54-447D-AF8E-270A1C5BE53E}"/>
    <cellStyle name="Comma 2 5 7 2 2 8" xfId="37526" xr:uid="{DB0837D7-DE8B-4DE4-8A6E-D8C4228A789A}"/>
    <cellStyle name="Comma 2 5 7 2 2 9" xfId="37527" xr:uid="{390990E8-2870-4777-8415-36E4D56B8AC2}"/>
    <cellStyle name="Comma 2 5 7 2 3" xfId="37528" xr:uid="{2F1DF2BC-D729-4AD8-9F94-0DB42E7FBB12}"/>
    <cellStyle name="Comma 2 5 7 2 3 2" xfId="37529" xr:uid="{58D46238-E5FB-46F0-8956-1EE61391F366}"/>
    <cellStyle name="Comma 2 5 7 2 3 2 2" xfId="37530" xr:uid="{F7D11EB7-9ECA-428B-B3B9-C2095BE9110F}"/>
    <cellStyle name="Comma 2 5 7 2 3 2 3" xfId="37531" xr:uid="{C2747740-9469-4809-937E-1D8DEAB0C64C}"/>
    <cellStyle name="Comma 2 5 7 2 3 3" xfId="37532" xr:uid="{E6729872-5ACD-4616-9653-8451B2C281B9}"/>
    <cellStyle name="Comma 2 5 7 2 3 3 2" xfId="37533" xr:uid="{DC3508F5-4C6E-4518-9787-3F2A8486E908}"/>
    <cellStyle name="Comma 2 5 7 2 3 3 3" xfId="37534" xr:uid="{EA67D0A2-E45B-4CA5-BB86-A51C71D57DA7}"/>
    <cellStyle name="Comma 2 5 7 2 3 4" xfId="37535" xr:uid="{908C3088-BBF6-4138-A3F8-B324706A72AA}"/>
    <cellStyle name="Comma 2 5 7 2 3 4 2" xfId="37536" xr:uid="{3786992E-E2EB-4E36-9A45-03F2FBA6D053}"/>
    <cellStyle name="Comma 2 5 7 2 3 4 3" xfId="37537" xr:uid="{944BCE6A-44AF-40D0-B5B7-98E2A4430198}"/>
    <cellStyle name="Comma 2 5 7 2 3 5" xfId="37538" xr:uid="{EF67DC8C-BC48-4EA7-8FE2-378F28FD2705}"/>
    <cellStyle name="Comma 2 5 7 2 3 5 2" xfId="37539" xr:uid="{ED558095-C241-4603-8535-11ABC27D3347}"/>
    <cellStyle name="Comma 2 5 7 2 3 5 3" xfId="37540" xr:uid="{BF15E1C6-5040-46F1-8D78-6C8DED5CB234}"/>
    <cellStyle name="Comma 2 5 7 2 3 6" xfId="37541" xr:uid="{20133FDB-C7FA-4986-973E-6FC1778078D0}"/>
    <cellStyle name="Comma 2 5 7 2 3 6 2" xfId="37542" xr:uid="{01DE0BCE-D9CB-497C-A60E-0763C0CE0376}"/>
    <cellStyle name="Comma 2 5 7 2 3 6 3" xfId="37543" xr:uid="{21A83242-3D6C-4871-83A5-ABDF9F0B04D4}"/>
    <cellStyle name="Comma 2 5 7 2 3 7" xfId="37544" xr:uid="{48EF4749-3E55-496E-BCE0-A084CF020579}"/>
    <cellStyle name="Comma 2 5 7 2 3 8" xfId="37545" xr:uid="{C205E26F-9305-47B8-935C-24F79523C077}"/>
    <cellStyle name="Comma 2 5 7 2 4" xfId="37546" xr:uid="{DB1AF0F9-38CE-41F0-8787-49E4F8C05D2C}"/>
    <cellStyle name="Comma 2 5 7 2 4 2" xfId="37547" xr:uid="{AF9756EE-9D93-484D-A13F-8DD2289E7450}"/>
    <cellStyle name="Comma 2 5 7 2 4 2 2" xfId="37548" xr:uid="{6FE86462-EB51-4332-B34E-79C8523E9FDF}"/>
    <cellStyle name="Comma 2 5 7 2 4 2 3" xfId="37549" xr:uid="{9B608BD0-ABE4-4304-B662-81DDB499E247}"/>
    <cellStyle name="Comma 2 5 7 2 4 3" xfId="37550" xr:uid="{224CA64A-7751-4393-8DAE-47CFB09A12C2}"/>
    <cellStyle name="Comma 2 5 7 2 4 3 2" xfId="37551" xr:uid="{29928B83-AF99-4F46-B91B-371C996447F8}"/>
    <cellStyle name="Comma 2 5 7 2 4 3 3" xfId="37552" xr:uid="{D8325BC4-7EE7-4F5D-8161-454FF8187CE3}"/>
    <cellStyle name="Comma 2 5 7 2 4 4" xfId="37553" xr:uid="{512F1F58-F578-4686-8D2C-61B72CB028B6}"/>
    <cellStyle name="Comma 2 5 7 2 4 4 2" xfId="37554" xr:uid="{2191D35F-3F9B-44E2-A050-4EB960F08C47}"/>
    <cellStyle name="Comma 2 5 7 2 4 4 3" xfId="37555" xr:uid="{73C939FD-1E58-43BD-AE2E-8B7142933812}"/>
    <cellStyle name="Comma 2 5 7 2 4 5" xfId="37556" xr:uid="{6482A66B-B7AD-4B01-81B8-760DB3F97AA5}"/>
    <cellStyle name="Comma 2 5 7 2 4 5 2" xfId="37557" xr:uid="{4EDDAE36-2437-4F14-AF7C-883FE1355ED9}"/>
    <cellStyle name="Comma 2 5 7 2 4 5 3" xfId="37558" xr:uid="{B0D24F61-6BBE-4ABD-8352-B3A48737D122}"/>
    <cellStyle name="Comma 2 5 7 2 4 6" xfId="37559" xr:uid="{EE48697F-4BE4-499F-8EA3-8C2B040D2784}"/>
    <cellStyle name="Comma 2 5 7 2 4 6 2" xfId="37560" xr:uid="{B93245C4-3E88-4812-B3F4-3A66814850FF}"/>
    <cellStyle name="Comma 2 5 7 2 4 6 3" xfId="37561" xr:uid="{755FF688-33AA-4544-AD99-07E458D3F81F}"/>
    <cellStyle name="Comma 2 5 7 2 4 7" xfId="37562" xr:uid="{63ABA828-863E-4655-A050-1D49EF810A8B}"/>
    <cellStyle name="Comma 2 5 7 2 4 8" xfId="37563" xr:uid="{375B7131-DA61-41A3-AD6B-CBF5873094EF}"/>
    <cellStyle name="Comma 2 5 7 2 5" xfId="37564" xr:uid="{30BA357C-4DAF-4105-8C1F-65777E5E4680}"/>
    <cellStyle name="Comma 2 5 7 2 5 2" xfId="37565" xr:uid="{F943F4D1-C2D3-467C-8C0E-B376453CE6CB}"/>
    <cellStyle name="Comma 2 5 7 2 5 3" xfId="37566" xr:uid="{8554B72E-215C-4B18-9616-32318DA2BF5C}"/>
    <cellStyle name="Comma 2 5 7 2 6" xfId="37567" xr:uid="{5875ACF7-F3F6-476C-A233-674B2B57194C}"/>
    <cellStyle name="Comma 2 5 7 2 6 2" xfId="37568" xr:uid="{A2F081B6-20D1-4F27-A0B7-1C9AEBD1BA83}"/>
    <cellStyle name="Comma 2 5 7 2 6 3" xfId="37569" xr:uid="{C79B2106-2792-4D48-809D-58FD52E65B28}"/>
    <cellStyle name="Comma 2 5 7 2 7" xfId="37570" xr:uid="{03CEC299-CBBC-4455-B50E-BA5288AD9BC6}"/>
    <cellStyle name="Comma 2 5 7 2 7 2" xfId="37571" xr:uid="{E66C6561-F23C-4DBB-9030-7DF4930E43D8}"/>
    <cellStyle name="Comma 2 5 7 2 7 3" xfId="37572" xr:uid="{9A94FBA7-CEF0-4CFE-ABA9-29D1CB18BD82}"/>
    <cellStyle name="Comma 2 5 7 2 8" xfId="37573" xr:uid="{8F2198B7-B6FA-47B0-92B8-FA7A783B674B}"/>
    <cellStyle name="Comma 2 5 7 2 8 2" xfId="37574" xr:uid="{4C7D0D80-2FE4-4F50-AA30-55160B7578CD}"/>
    <cellStyle name="Comma 2 5 7 2 8 3" xfId="37575" xr:uid="{09C2FD92-0E22-4278-B16E-F29945BBE1E5}"/>
    <cellStyle name="Comma 2 5 7 2 9" xfId="37576" xr:uid="{1262361E-FBA1-4F87-8081-B257494055B8}"/>
    <cellStyle name="Comma 2 5 7 2 9 2" xfId="37577" xr:uid="{244D5496-A144-4590-A51A-7BF1FF58EA39}"/>
    <cellStyle name="Comma 2 5 7 2 9 3" xfId="37578" xr:uid="{81B05638-85AE-4322-AA81-8FD1A5750203}"/>
    <cellStyle name="Comma 2 5 7 3" xfId="37579" xr:uid="{AE5703F0-606C-49E4-BAF6-4322A5D8ECEB}"/>
    <cellStyle name="Comma 2 5 7 3 2" xfId="37580" xr:uid="{75ACF92E-5341-4E9D-BD28-380F2B9BDF4E}"/>
    <cellStyle name="Comma 2 5 7 3 2 2" xfId="37581" xr:uid="{B3223CC3-15E2-40B1-BBF0-253F66597B2C}"/>
    <cellStyle name="Comma 2 5 7 3 2 2 2" xfId="37582" xr:uid="{A68DD940-6522-447D-9790-AEDFF957F035}"/>
    <cellStyle name="Comma 2 5 7 3 2 2 3" xfId="37583" xr:uid="{DE3B6A31-D3AB-492F-B73F-8057B8611323}"/>
    <cellStyle name="Comma 2 5 7 3 2 3" xfId="37584" xr:uid="{0A76EEB8-30CF-459E-8E05-5FE753240269}"/>
    <cellStyle name="Comma 2 5 7 3 2 3 2" xfId="37585" xr:uid="{6DB49498-AA07-4914-A892-79FB56BB492B}"/>
    <cellStyle name="Comma 2 5 7 3 2 3 3" xfId="37586" xr:uid="{08AB5C28-0BF8-4C35-958D-BB80AD12EF64}"/>
    <cellStyle name="Comma 2 5 7 3 2 4" xfId="37587" xr:uid="{B4928E77-A46A-45A8-B453-BAA5D3CED596}"/>
    <cellStyle name="Comma 2 5 7 3 2 4 2" xfId="37588" xr:uid="{A25FA717-174A-4160-93BE-1C5617122D09}"/>
    <cellStyle name="Comma 2 5 7 3 2 4 3" xfId="37589" xr:uid="{C46B7D5D-A9E5-4C38-B24A-89708EAC800D}"/>
    <cellStyle name="Comma 2 5 7 3 2 5" xfId="37590" xr:uid="{F9CA5A2B-10D0-4E3A-A4B2-5AE29651A545}"/>
    <cellStyle name="Comma 2 5 7 3 2 5 2" xfId="37591" xr:uid="{A96B7685-6B24-4821-8F11-5EC4B6FF0C0A}"/>
    <cellStyle name="Comma 2 5 7 3 2 5 3" xfId="37592" xr:uid="{B80C3E65-2BD6-475B-AA34-C4566D1561E2}"/>
    <cellStyle name="Comma 2 5 7 3 2 6" xfId="37593" xr:uid="{3992A2C5-B440-498F-8B27-7B548F3CFDC3}"/>
    <cellStyle name="Comma 2 5 7 3 2 6 2" xfId="37594" xr:uid="{B03E6E79-3B51-4EE5-8E82-935D8926EDA4}"/>
    <cellStyle name="Comma 2 5 7 3 2 6 3" xfId="37595" xr:uid="{87B7A61D-8EAA-4976-816C-263D620B3453}"/>
    <cellStyle name="Comma 2 5 7 3 2 7" xfId="37596" xr:uid="{F62FBE94-B2EC-4146-8AA3-BA06F02A2374}"/>
    <cellStyle name="Comma 2 5 7 3 2 8" xfId="37597" xr:uid="{9ED7069A-CA4A-44ED-AD2C-A08AF75D941D}"/>
    <cellStyle name="Comma 2 5 7 3 3" xfId="37598" xr:uid="{69E77E23-7627-4EE7-A3AF-36B349E5BFA2}"/>
    <cellStyle name="Comma 2 5 7 3 3 2" xfId="37599" xr:uid="{53422E22-4E2D-4657-B009-C11769E926EE}"/>
    <cellStyle name="Comma 2 5 7 3 3 3" xfId="37600" xr:uid="{D8991FAC-DD58-48CF-8BD9-96C1E3D62CDA}"/>
    <cellStyle name="Comma 2 5 7 3 4" xfId="37601" xr:uid="{8F62FCDD-BBCF-4E7B-A920-C8AA68DFDCC9}"/>
    <cellStyle name="Comma 2 5 7 3 4 2" xfId="37602" xr:uid="{99E358B1-8B02-4F60-B000-9C3FD5E7973A}"/>
    <cellStyle name="Comma 2 5 7 3 4 3" xfId="37603" xr:uid="{F24B6CD8-FC0D-4E33-8CBD-9F77DCA14BA0}"/>
    <cellStyle name="Comma 2 5 7 3 5" xfId="37604" xr:uid="{C90B3CAD-0904-4F6F-BDF4-26468A9523CC}"/>
    <cellStyle name="Comma 2 5 7 3 5 2" xfId="37605" xr:uid="{D67CFFD3-069E-4A7F-BFAB-BD6051A26B41}"/>
    <cellStyle name="Comma 2 5 7 3 5 3" xfId="37606" xr:uid="{988CA35E-DEAE-479B-B1B8-5A7DD560AECD}"/>
    <cellStyle name="Comma 2 5 7 3 6" xfId="37607" xr:uid="{510BFEBF-CC27-4C2C-9F1D-0049C2A56A3C}"/>
    <cellStyle name="Comma 2 5 7 3 6 2" xfId="37608" xr:uid="{20687A79-47AF-49B5-BA79-6EA9F402D703}"/>
    <cellStyle name="Comma 2 5 7 3 6 3" xfId="37609" xr:uid="{C1C9E5BA-2900-4F67-AB2A-BAFAA5196FBF}"/>
    <cellStyle name="Comma 2 5 7 3 7" xfId="37610" xr:uid="{EDCE78D1-42BA-4A35-BB5C-8280106BA6A7}"/>
    <cellStyle name="Comma 2 5 7 3 7 2" xfId="37611" xr:uid="{089202A5-8415-4F3E-84B0-EEB442FDDBCF}"/>
    <cellStyle name="Comma 2 5 7 3 7 3" xfId="37612" xr:uid="{043C0ABB-C08C-4624-8C89-EE3A7C58DD92}"/>
    <cellStyle name="Comma 2 5 7 3 8" xfId="37613" xr:uid="{2E70EC3B-EEA8-449D-A5B7-D43CE38172F2}"/>
    <cellStyle name="Comma 2 5 7 3 9" xfId="37614" xr:uid="{045633D3-A37A-4F85-A06E-93983AECB7D6}"/>
    <cellStyle name="Comma 2 5 7 4" xfId="37615" xr:uid="{48EE682E-0791-47AF-A295-49EB1B48750B}"/>
    <cellStyle name="Comma 2 5 7 4 2" xfId="37616" xr:uid="{1C999293-77F1-4E79-977C-080C49DE1462}"/>
    <cellStyle name="Comma 2 5 7 4 2 2" xfId="37617" xr:uid="{807C939D-A8E1-47ED-84B9-877F3A34CD1E}"/>
    <cellStyle name="Comma 2 5 7 4 2 3" xfId="37618" xr:uid="{99904654-7B4C-487D-B22D-B32948249288}"/>
    <cellStyle name="Comma 2 5 7 4 3" xfId="37619" xr:uid="{965BEBB7-2E4A-498B-B563-1CB9B2AE4B05}"/>
    <cellStyle name="Comma 2 5 7 4 3 2" xfId="37620" xr:uid="{02681F4D-3914-487C-9FA6-5C2C682AAB01}"/>
    <cellStyle name="Comma 2 5 7 4 3 3" xfId="37621" xr:uid="{C88B9D13-5AFF-4852-8911-DC4CEED5D898}"/>
    <cellStyle name="Comma 2 5 7 4 4" xfId="37622" xr:uid="{0D55C55C-173C-4686-831E-E10B52CD0E53}"/>
    <cellStyle name="Comma 2 5 7 4 4 2" xfId="37623" xr:uid="{262F6E09-E872-442F-8B1E-5BC8F7B6DC62}"/>
    <cellStyle name="Comma 2 5 7 4 4 3" xfId="37624" xr:uid="{283520F0-457B-4DD9-BCBC-992FB041FAB5}"/>
    <cellStyle name="Comma 2 5 7 4 5" xfId="37625" xr:uid="{9BAE3250-F89D-4497-94F3-E25160F88B5C}"/>
    <cellStyle name="Comma 2 5 7 4 5 2" xfId="37626" xr:uid="{E1D61C4D-9761-4A07-9D9C-975C0F889C1E}"/>
    <cellStyle name="Comma 2 5 7 4 5 3" xfId="37627" xr:uid="{D115631B-4E85-4999-99AA-8ACA2AD77C83}"/>
    <cellStyle name="Comma 2 5 7 4 6" xfId="37628" xr:uid="{922B719F-D206-4A8D-9B50-3C09790B68C3}"/>
    <cellStyle name="Comma 2 5 7 4 6 2" xfId="37629" xr:uid="{7C9AA114-5DAD-40A2-BCB3-2D6E5CAC967B}"/>
    <cellStyle name="Comma 2 5 7 4 6 3" xfId="37630" xr:uid="{9ED98434-307B-40C6-85ED-7250872B8B92}"/>
    <cellStyle name="Comma 2 5 7 4 7" xfId="37631" xr:uid="{1509CBD0-E24A-4341-90BE-FC10E349B4F1}"/>
    <cellStyle name="Comma 2 5 7 4 7 2" xfId="37632" xr:uid="{70CC8222-0B27-44A6-8CC6-FFFFA04A2F1E}"/>
    <cellStyle name="Comma 2 5 7 4 7 3" xfId="37633" xr:uid="{5F807CDF-89BB-45DB-8128-F1DE3FF2D955}"/>
    <cellStyle name="Comma 2 5 7 4 8" xfId="37634" xr:uid="{4A3C33EF-456F-4D93-81ED-BD38C0397A4D}"/>
    <cellStyle name="Comma 2 5 7 4 9" xfId="37635" xr:uid="{96B1DF72-B98C-45BE-B724-F18F26551471}"/>
    <cellStyle name="Comma 2 5 7 5" xfId="37636" xr:uid="{DF81CA0A-74AC-4AC8-AC6B-9AAB6C012160}"/>
    <cellStyle name="Comma 2 5 7 5 2" xfId="37637" xr:uid="{B743DF2D-C423-4C3E-A8E9-6606484C311A}"/>
    <cellStyle name="Comma 2 5 7 5 2 2" xfId="37638" xr:uid="{38E59A48-B893-473F-A20A-392A1AACA92F}"/>
    <cellStyle name="Comma 2 5 7 5 2 3" xfId="37639" xr:uid="{0BF3A4B2-551D-4AA3-BD83-D0905DDEC185}"/>
    <cellStyle name="Comma 2 5 7 5 3" xfId="37640" xr:uid="{9B6D2F1A-3241-4741-AEC1-E5B893F7AED5}"/>
    <cellStyle name="Comma 2 5 7 5 3 2" xfId="37641" xr:uid="{02B72293-A192-439E-84ED-6BE93DCE74BE}"/>
    <cellStyle name="Comma 2 5 7 5 3 3" xfId="37642" xr:uid="{C644FDD1-3615-466F-9F4A-01DE8F0639D2}"/>
    <cellStyle name="Comma 2 5 7 5 4" xfId="37643" xr:uid="{3A78794F-7515-4CEF-AFB4-7D94E8327438}"/>
    <cellStyle name="Comma 2 5 7 5 4 2" xfId="37644" xr:uid="{8D483FF9-7E21-4D77-96CC-06455095C806}"/>
    <cellStyle name="Comma 2 5 7 5 4 3" xfId="37645" xr:uid="{E5138ACF-8EC8-4F0D-9E52-983CE4407AB5}"/>
    <cellStyle name="Comma 2 5 7 5 5" xfId="37646" xr:uid="{9FB77D3A-4486-45A4-B903-BEB3BA51DCA6}"/>
    <cellStyle name="Comma 2 5 7 5 5 2" xfId="37647" xr:uid="{B389BB1B-A05F-4DA8-8F93-AF6098D7A984}"/>
    <cellStyle name="Comma 2 5 7 5 5 3" xfId="37648" xr:uid="{20D88473-9BAB-41BB-9518-C539931638AD}"/>
    <cellStyle name="Comma 2 5 7 5 6" xfId="37649" xr:uid="{2C977A7E-7388-459C-97EE-955E5913687D}"/>
    <cellStyle name="Comma 2 5 7 5 6 2" xfId="37650" xr:uid="{CD250D2D-B2A1-42B1-8575-E44B0A4EC3A4}"/>
    <cellStyle name="Comma 2 5 7 5 6 3" xfId="37651" xr:uid="{E2CFD57E-8EAB-4853-88B3-7407EBCDC5E9}"/>
    <cellStyle name="Comma 2 5 7 5 7" xfId="37652" xr:uid="{A938F7CA-BF30-4868-9952-5F3364D4F98E}"/>
    <cellStyle name="Comma 2 5 7 5 8" xfId="37653" xr:uid="{A0249373-474B-4D70-8052-76AB67F542C1}"/>
    <cellStyle name="Comma 2 5 7 6" xfId="37654" xr:uid="{5A3894D2-0A03-4866-BD96-6F58F2E4EA99}"/>
    <cellStyle name="Comma 2 5 7 6 2" xfId="37655" xr:uid="{E07DA1E4-BA26-4F61-B5EE-B4A37CFBE095}"/>
    <cellStyle name="Comma 2 5 7 6 3" xfId="37656" xr:uid="{2A4DB5D9-85E7-45D9-AD8A-3F9962583D86}"/>
    <cellStyle name="Comma 2 5 7 7" xfId="37657" xr:uid="{42A24322-02B8-4DD1-99AC-CD99D6172952}"/>
    <cellStyle name="Comma 2 5 7 7 2" xfId="37658" xr:uid="{2B5829DA-10A8-4E82-AAB3-EC333565862F}"/>
    <cellStyle name="Comma 2 5 7 7 3" xfId="37659" xr:uid="{06CF8928-1D79-43F5-9988-ECB5274E0F16}"/>
    <cellStyle name="Comma 2 5 7 8" xfId="37660" xr:uid="{C34B3F94-A405-4C9B-BE16-9C49EDA5811C}"/>
    <cellStyle name="Comma 2 5 7 8 2" xfId="37661" xr:uid="{B9CEE4E2-E89A-4938-BF19-3D17BF232430}"/>
    <cellStyle name="Comma 2 5 7 8 3" xfId="37662" xr:uid="{DFC5EC65-6E40-45EA-9FEC-F60C3A827FAF}"/>
    <cellStyle name="Comma 2 5 7 9" xfId="37663" xr:uid="{00C80DC6-8773-47B7-B16A-A1836B769A5E}"/>
    <cellStyle name="Comma 2 5 7 9 2" xfId="37664" xr:uid="{1B1638BE-7E74-43EE-B34E-3BEB8403D4E6}"/>
    <cellStyle name="Comma 2 5 7 9 3" xfId="37665" xr:uid="{E120E74E-43C3-42B2-A9FC-E37696D2AB3B}"/>
    <cellStyle name="Comma 2 5 8" xfId="37666" xr:uid="{7106896E-89E1-43A4-B9AE-D77E6F01121E}"/>
    <cellStyle name="Comma 2 5 8 10" xfId="37667" xr:uid="{ADE72A01-1B21-4790-ACB7-8C93B88C3B1D}"/>
    <cellStyle name="Comma 2 5 8 11" xfId="37668" xr:uid="{775E6F8B-A062-4C73-B1AF-7BFDB5AB482C}"/>
    <cellStyle name="Comma 2 5 8 12" xfId="37669" xr:uid="{0B214EEE-53E9-4CA4-923C-433540095FC4}"/>
    <cellStyle name="Comma 2 5 8 2" xfId="37670" xr:uid="{E00CB556-2904-4B21-934F-C19B60A7D62B}"/>
    <cellStyle name="Comma 2 5 8 2 2" xfId="37671" xr:uid="{75A6C376-8FEB-42D6-9D42-CBB71B664C21}"/>
    <cellStyle name="Comma 2 5 8 2 2 2" xfId="37672" xr:uid="{65A973F1-ADEF-49E3-A5EC-3444260E55F7}"/>
    <cellStyle name="Comma 2 5 8 2 2 2 2" xfId="37673" xr:uid="{153ACF92-A387-4898-92C2-65433380E4A8}"/>
    <cellStyle name="Comma 2 5 8 2 2 2 3" xfId="37674" xr:uid="{829AB437-E182-41C3-88B3-47A08EB7A530}"/>
    <cellStyle name="Comma 2 5 8 2 2 3" xfId="37675" xr:uid="{03E1F42B-9655-42CE-9D21-4BDA0DAF1950}"/>
    <cellStyle name="Comma 2 5 8 2 2 3 2" xfId="37676" xr:uid="{E403980E-C8D1-44D1-A91E-02AF2B96807C}"/>
    <cellStyle name="Comma 2 5 8 2 2 3 3" xfId="37677" xr:uid="{EC7E58E6-C8E8-4A03-A145-BAEE742000A8}"/>
    <cellStyle name="Comma 2 5 8 2 2 4" xfId="37678" xr:uid="{52CACB8A-CAC9-4029-96BB-BEF1380B92D6}"/>
    <cellStyle name="Comma 2 5 8 2 2 4 2" xfId="37679" xr:uid="{B3399208-4F67-42EF-BE4B-DD141CC41B15}"/>
    <cellStyle name="Comma 2 5 8 2 2 4 3" xfId="37680" xr:uid="{E18D8339-DB0E-4BC5-9886-3547FC2AD16B}"/>
    <cellStyle name="Comma 2 5 8 2 2 5" xfId="37681" xr:uid="{6B1806E9-14BF-43F1-B08E-45FC0DFC8F48}"/>
    <cellStyle name="Comma 2 5 8 2 2 5 2" xfId="37682" xr:uid="{906530E0-5BFF-45A8-A695-3C84FF475401}"/>
    <cellStyle name="Comma 2 5 8 2 2 5 3" xfId="37683" xr:uid="{F84490A7-019A-46C2-B023-4B86ACEAFF5D}"/>
    <cellStyle name="Comma 2 5 8 2 2 6" xfId="37684" xr:uid="{D4BC3238-0945-4E5E-9F56-E89D91289BC5}"/>
    <cellStyle name="Comma 2 5 8 2 2 6 2" xfId="37685" xr:uid="{A937FF2C-A234-4CE4-B897-D62AD9FBB403}"/>
    <cellStyle name="Comma 2 5 8 2 2 6 3" xfId="37686" xr:uid="{0211DB87-C891-4B1A-8720-80C47E6C04C9}"/>
    <cellStyle name="Comma 2 5 8 2 2 7" xfId="37687" xr:uid="{B00CE1B7-6FFB-459F-ABF5-91532D07EF56}"/>
    <cellStyle name="Comma 2 5 8 2 2 8" xfId="37688" xr:uid="{F6FD4FFB-5320-4B05-9076-8A5CBED786CF}"/>
    <cellStyle name="Comma 2 5 8 2 3" xfId="37689" xr:uid="{03594386-B290-4677-8902-1D24A9DF50D8}"/>
    <cellStyle name="Comma 2 5 8 2 3 2" xfId="37690" xr:uid="{A30E5DA6-48FB-43BF-A36B-A8B162AA4511}"/>
    <cellStyle name="Comma 2 5 8 2 3 3" xfId="37691" xr:uid="{D75A80EC-E463-4F54-A36E-5A4FC9A8E6E7}"/>
    <cellStyle name="Comma 2 5 8 2 4" xfId="37692" xr:uid="{ECF344B6-AF3F-4177-8E6C-06A338D85C0D}"/>
    <cellStyle name="Comma 2 5 8 2 4 2" xfId="37693" xr:uid="{7CF358CB-5756-49D9-89F2-16470A0417FA}"/>
    <cellStyle name="Comma 2 5 8 2 4 3" xfId="37694" xr:uid="{529A25BF-0B42-4D78-9CB0-B74C55AD88F4}"/>
    <cellStyle name="Comma 2 5 8 2 5" xfId="37695" xr:uid="{9B0ED4B1-CC53-435E-97ED-DE2D5192E505}"/>
    <cellStyle name="Comma 2 5 8 2 5 2" xfId="37696" xr:uid="{FB24DBAE-CD94-4B38-8423-04B258F5C0E5}"/>
    <cellStyle name="Comma 2 5 8 2 5 3" xfId="37697" xr:uid="{0A68BCA3-F007-417A-AAC9-A9F849B59B97}"/>
    <cellStyle name="Comma 2 5 8 2 6" xfId="37698" xr:uid="{FFABD7ED-EDA7-4F5E-BC73-61B2BE8B611E}"/>
    <cellStyle name="Comma 2 5 8 2 6 2" xfId="37699" xr:uid="{22A9A66F-CDE4-406E-9339-1210B51B979D}"/>
    <cellStyle name="Comma 2 5 8 2 6 3" xfId="37700" xr:uid="{E9A7964E-893E-489F-9D4A-7D5C7EC0B2F3}"/>
    <cellStyle name="Comma 2 5 8 2 7" xfId="37701" xr:uid="{F6D54D7A-07EF-4395-977F-3D8981058AD3}"/>
    <cellStyle name="Comma 2 5 8 2 7 2" xfId="37702" xr:uid="{43D3B49F-CF0B-405F-A227-72C98E8B58ED}"/>
    <cellStyle name="Comma 2 5 8 2 7 3" xfId="37703" xr:uid="{C8E7817D-31B9-44DF-B2D1-2A35C5DA83A6}"/>
    <cellStyle name="Comma 2 5 8 2 8" xfId="37704" xr:uid="{5CBC9B91-5109-4643-A57A-1DDC60EDB33E}"/>
    <cellStyle name="Comma 2 5 8 2 9" xfId="37705" xr:uid="{59E291EC-9AA6-435D-8C04-F65734B6601E}"/>
    <cellStyle name="Comma 2 5 8 3" xfId="37706" xr:uid="{04744753-1C77-48A9-9C27-B5A538F4A549}"/>
    <cellStyle name="Comma 2 5 8 3 2" xfId="37707" xr:uid="{6A495066-2BD7-40A2-A951-790096BDAFC5}"/>
    <cellStyle name="Comma 2 5 8 3 2 2" xfId="37708" xr:uid="{96965375-18E2-421F-B084-B794AE0E0BBD}"/>
    <cellStyle name="Comma 2 5 8 3 2 3" xfId="37709" xr:uid="{C6DBD21B-F4AD-422B-9D4E-F47A54B2FC40}"/>
    <cellStyle name="Comma 2 5 8 3 3" xfId="37710" xr:uid="{EDF99768-1734-4429-9646-A4ABC2A09C98}"/>
    <cellStyle name="Comma 2 5 8 3 3 2" xfId="37711" xr:uid="{F162E8FC-BB6D-46D7-83F1-23B3E7F42990}"/>
    <cellStyle name="Comma 2 5 8 3 3 3" xfId="37712" xr:uid="{74BC3EDF-5961-4AE9-A603-566F8DF79C39}"/>
    <cellStyle name="Comma 2 5 8 3 4" xfId="37713" xr:uid="{9146095A-1167-44BA-B358-6E1389479F66}"/>
    <cellStyle name="Comma 2 5 8 3 4 2" xfId="37714" xr:uid="{241F4244-AEC7-4096-B140-13EAE7B9A955}"/>
    <cellStyle name="Comma 2 5 8 3 4 3" xfId="37715" xr:uid="{6CF96C5B-5408-4186-917A-898B5D91D597}"/>
    <cellStyle name="Comma 2 5 8 3 5" xfId="37716" xr:uid="{1920C4F4-C746-42E9-9B1C-616D12465780}"/>
    <cellStyle name="Comma 2 5 8 3 5 2" xfId="37717" xr:uid="{30E0D9B9-5256-49EF-8CED-CCA580650D74}"/>
    <cellStyle name="Comma 2 5 8 3 5 3" xfId="37718" xr:uid="{DD8E3C29-1796-46BC-80A4-1091EF949200}"/>
    <cellStyle name="Comma 2 5 8 3 6" xfId="37719" xr:uid="{6A4FDCC5-793B-4011-B5AC-BB8E9F3FE32E}"/>
    <cellStyle name="Comma 2 5 8 3 6 2" xfId="37720" xr:uid="{67A1F837-6824-49CE-BFCC-7440EF673FD6}"/>
    <cellStyle name="Comma 2 5 8 3 6 3" xfId="37721" xr:uid="{9E10858D-905A-4570-B188-D9BDC52DDA8C}"/>
    <cellStyle name="Comma 2 5 8 3 7" xfId="37722" xr:uid="{533A02FD-8747-4C61-AA6B-FEDDAB377A8D}"/>
    <cellStyle name="Comma 2 5 8 3 8" xfId="37723" xr:uid="{80CBE314-0A69-437C-9260-B268FC98ECC7}"/>
    <cellStyle name="Comma 2 5 8 4" xfId="37724" xr:uid="{04D566B9-438A-422A-86E8-7E60F38E448F}"/>
    <cellStyle name="Comma 2 5 8 4 2" xfId="37725" xr:uid="{79978C53-0413-4B48-9F46-572A88A5D04D}"/>
    <cellStyle name="Comma 2 5 8 4 2 2" xfId="37726" xr:uid="{4927B285-B403-4A35-B394-22B3DD89F356}"/>
    <cellStyle name="Comma 2 5 8 4 2 3" xfId="37727" xr:uid="{1ABFA3FF-5110-4849-BD55-DF1EBF0621A0}"/>
    <cellStyle name="Comma 2 5 8 4 3" xfId="37728" xr:uid="{ABF49B71-78BE-4470-82FF-53EAB75C9FBC}"/>
    <cellStyle name="Comma 2 5 8 4 3 2" xfId="37729" xr:uid="{87D55F3A-55AF-410C-85C3-C52C372E243E}"/>
    <cellStyle name="Comma 2 5 8 4 3 3" xfId="37730" xr:uid="{E0BAE5FB-553E-45AE-A684-8E0BED9C73D9}"/>
    <cellStyle name="Comma 2 5 8 4 4" xfId="37731" xr:uid="{6AC97200-3DA6-4075-BDF8-3FE20875A4B0}"/>
    <cellStyle name="Comma 2 5 8 4 4 2" xfId="37732" xr:uid="{73247474-C806-4317-8DAB-669A90EDFEBE}"/>
    <cellStyle name="Comma 2 5 8 4 4 3" xfId="37733" xr:uid="{3EBF9DAB-DE24-487B-B251-4E1FB6E0366E}"/>
    <cellStyle name="Comma 2 5 8 4 5" xfId="37734" xr:uid="{5FD8FAE2-30B4-4D29-925B-D5548AACD58A}"/>
    <cellStyle name="Comma 2 5 8 4 5 2" xfId="37735" xr:uid="{DAA85F1D-42C5-49EC-9116-78DF96A5517A}"/>
    <cellStyle name="Comma 2 5 8 4 5 3" xfId="37736" xr:uid="{D348E597-85A6-42B4-B936-9846609EEEB9}"/>
    <cellStyle name="Comma 2 5 8 4 6" xfId="37737" xr:uid="{557C036E-E599-4BFC-848A-AF91B97089EA}"/>
    <cellStyle name="Comma 2 5 8 4 6 2" xfId="37738" xr:uid="{0349DF1F-9167-4F22-8421-78A5B68E78A4}"/>
    <cellStyle name="Comma 2 5 8 4 6 3" xfId="37739" xr:uid="{AE28D5E5-1AAD-46AF-B7E0-4B25D608629C}"/>
    <cellStyle name="Comma 2 5 8 4 7" xfId="37740" xr:uid="{B13A06A5-05D6-4170-ACB2-EDAEB9E30927}"/>
    <cellStyle name="Comma 2 5 8 4 8" xfId="37741" xr:uid="{7CFCB9DC-118C-41F2-BFE8-28757FFE0E8A}"/>
    <cellStyle name="Comma 2 5 8 5" xfId="37742" xr:uid="{9716611D-F934-46BC-85A3-3FA99A649237}"/>
    <cellStyle name="Comma 2 5 8 5 2" xfId="37743" xr:uid="{FD482067-C736-4120-8B6F-CE297B21C8BB}"/>
    <cellStyle name="Comma 2 5 8 5 3" xfId="37744" xr:uid="{361C3FC4-F261-4803-85EC-75ED72C3273C}"/>
    <cellStyle name="Comma 2 5 8 6" xfId="37745" xr:uid="{BAA62305-0A5B-4155-A5D2-E2F92B59831C}"/>
    <cellStyle name="Comma 2 5 8 6 2" xfId="37746" xr:uid="{08D159A5-938D-4E42-8EBB-FDAFD8BF6D38}"/>
    <cellStyle name="Comma 2 5 8 6 3" xfId="37747" xr:uid="{E06F1EA0-CB83-4FFF-8A3D-7607142ACDED}"/>
    <cellStyle name="Comma 2 5 8 7" xfId="37748" xr:uid="{0C5226DD-9EC4-4634-96C9-E7AB4B511B6F}"/>
    <cellStyle name="Comma 2 5 8 7 2" xfId="37749" xr:uid="{3A6D7A04-B440-4812-A320-898FBD4AA847}"/>
    <cellStyle name="Comma 2 5 8 7 3" xfId="37750" xr:uid="{D62152FB-F4E8-4816-B434-60CC548BD876}"/>
    <cellStyle name="Comma 2 5 8 8" xfId="37751" xr:uid="{F92ED271-032E-4492-B9D4-69EB3338C1BA}"/>
    <cellStyle name="Comma 2 5 8 8 2" xfId="37752" xr:uid="{85F155FC-FFF2-4717-81AC-42084C1767EA}"/>
    <cellStyle name="Comma 2 5 8 8 3" xfId="37753" xr:uid="{BBE0E822-1022-4F2B-901E-5BC168144548}"/>
    <cellStyle name="Comma 2 5 8 9" xfId="37754" xr:uid="{A5CCCD24-084A-40DB-9E4D-19AD8ED25CD1}"/>
    <cellStyle name="Comma 2 5 8 9 2" xfId="37755" xr:uid="{6D1D1B2B-4E9D-48FF-97A3-D13A28EB7493}"/>
    <cellStyle name="Comma 2 5 8 9 3" xfId="37756" xr:uid="{CA3FAFCC-829F-43E4-A27F-8DEAFF4FF623}"/>
    <cellStyle name="Comma 2 5 9" xfId="37757" xr:uid="{F0E6C751-369B-4F85-9FD7-ECE7C49FF6C1}"/>
    <cellStyle name="Comma 2 5 9 2" xfId="37758" xr:uid="{F125B643-3089-4037-94CD-ADC34FD67895}"/>
    <cellStyle name="Comma 2 5 9 2 2" xfId="37759" xr:uid="{4F2EADFE-B5DC-438C-B91A-65A8C3FDAF76}"/>
    <cellStyle name="Comma 2 5 9 2 2 2" xfId="37760" xr:uid="{5257BD44-5D9F-4AB9-BBA0-493C5F41A93C}"/>
    <cellStyle name="Comma 2 5 9 2 2 3" xfId="37761" xr:uid="{AF024D1B-E30B-41ED-9E3E-90D5F5908664}"/>
    <cellStyle name="Comma 2 5 9 2 3" xfId="37762" xr:uid="{2DA634B6-3575-4DE6-A3A3-A57E4EFC4D74}"/>
    <cellStyle name="Comma 2 5 9 2 3 2" xfId="37763" xr:uid="{BA072B1E-7F55-4748-8594-0DA904826AD5}"/>
    <cellStyle name="Comma 2 5 9 2 3 3" xfId="37764" xr:uid="{F57579EE-9D10-4237-A5BF-8174C8A51998}"/>
    <cellStyle name="Comma 2 5 9 2 4" xfId="37765" xr:uid="{C783F30A-F044-4C59-A1E1-1AF67AE1375A}"/>
    <cellStyle name="Comma 2 5 9 2 4 2" xfId="37766" xr:uid="{8E5FFE76-BA12-4671-92E5-C6B01AD19D0A}"/>
    <cellStyle name="Comma 2 5 9 2 4 3" xfId="37767" xr:uid="{62C24998-5678-4710-B804-B01436DB0BF8}"/>
    <cellStyle name="Comma 2 5 9 2 5" xfId="37768" xr:uid="{E03B267F-3A06-4F22-938C-0B72F863A404}"/>
    <cellStyle name="Comma 2 5 9 2 5 2" xfId="37769" xr:uid="{F51DCE28-83F9-4238-A793-447E33588DE3}"/>
    <cellStyle name="Comma 2 5 9 2 5 3" xfId="37770" xr:uid="{48C2F2AF-D8C4-4B0A-903F-17C18071C9A8}"/>
    <cellStyle name="Comma 2 5 9 2 6" xfId="37771" xr:uid="{A8914FE2-C4BA-42FC-BCA8-B967EF330A70}"/>
    <cellStyle name="Comma 2 5 9 2 6 2" xfId="37772" xr:uid="{8FDBD637-7BBA-40E0-9EB4-EF157C74EC00}"/>
    <cellStyle name="Comma 2 5 9 2 6 3" xfId="37773" xr:uid="{2EB9EB6E-6459-4899-BAA9-2C9CDBEF121C}"/>
    <cellStyle name="Comma 2 5 9 2 7" xfId="37774" xr:uid="{A8308714-2BB8-465A-ABF8-D8D68103A8F1}"/>
    <cellStyle name="Comma 2 5 9 2 8" xfId="37775" xr:uid="{E8BF22F5-81B4-452E-BFAD-39D852BA034F}"/>
    <cellStyle name="Comma 2 5 9 3" xfId="37776" xr:uid="{ACC434D9-C557-42F7-969F-370C54EF87D4}"/>
    <cellStyle name="Comma 2 5 9 3 2" xfId="37777" xr:uid="{9E7C4DB6-B94A-4F1E-8954-F38ABCC0D331}"/>
    <cellStyle name="Comma 2 5 9 3 3" xfId="37778" xr:uid="{60A34D03-F61A-485F-8EA1-92F41D487917}"/>
    <cellStyle name="Comma 2 5 9 4" xfId="37779" xr:uid="{3796B788-82E6-4BB0-AF25-D998AE959D2C}"/>
    <cellStyle name="Comma 2 5 9 4 2" xfId="37780" xr:uid="{AB74D91D-2302-48BA-BBC0-90583FC63FC8}"/>
    <cellStyle name="Comma 2 5 9 4 3" xfId="37781" xr:uid="{FDF5CE95-D646-4BB7-AFFC-9127D505447F}"/>
    <cellStyle name="Comma 2 5 9 5" xfId="37782" xr:uid="{E0CC0EE4-5CD8-46E2-9056-B12517BE106A}"/>
    <cellStyle name="Comma 2 5 9 5 2" xfId="37783" xr:uid="{F7C31DF2-6EC9-47AA-B5A1-AF8E49EE17C7}"/>
    <cellStyle name="Comma 2 5 9 5 3" xfId="37784" xr:uid="{ED6848C8-4BE6-4EB1-8D95-64E5DE31D230}"/>
    <cellStyle name="Comma 2 5 9 6" xfId="37785" xr:uid="{C9200630-1595-4C93-8B94-C9D69ABADBA7}"/>
    <cellStyle name="Comma 2 5 9 6 2" xfId="37786" xr:uid="{CB6527C9-32EE-49B9-A3DA-DD8D49753124}"/>
    <cellStyle name="Comma 2 5 9 6 3" xfId="37787" xr:uid="{D4D89EAB-0E9E-4C81-B172-345788F80746}"/>
    <cellStyle name="Comma 2 5 9 7" xfId="37788" xr:uid="{E05106F5-FBCF-4CBA-803B-1D3485408622}"/>
    <cellStyle name="Comma 2 5 9 7 2" xfId="37789" xr:uid="{59900FED-9EF3-4951-ACF7-85D76A13B476}"/>
    <cellStyle name="Comma 2 5 9 7 3" xfId="37790" xr:uid="{AE509AEC-D884-458C-9AED-1468C74CB809}"/>
    <cellStyle name="Comma 2 5 9 8" xfId="37791" xr:uid="{33E44A17-6E32-4E3E-9867-24504112749B}"/>
    <cellStyle name="Comma 2 5 9 9" xfId="37792" xr:uid="{5BCD8639-B27E-4E82-B5CB-46F683513BD0}"/>
    <cellStyle name="Comma 2 6" xfId="37793" xr:uid="{4BCAFED5-60CB-4A7C-82E7-63FD0710CADA}"/>
    <cellStyle name="Comma 2 6 10" xfId="37794" xr:uid="{73D056D9-D0F8-46CD-B89B-1D6124C9B303}"/>
    <cellStyle name="Comma 2 6 10 2" xfId="37795" xr:uid="{8C865529-A7C2-4514-B197-53812A7A89AE}"/>
    <cellStyle name="Comma 2 6 10 3" xfId="37796" xr:uid="{E02398CE-C3E0-4396-B338-2161555F04EC}"/>
    <cellStyle name="Comma 2 6 11" xfId="37797" xr:uid="{14AA95B2-3213-4A71-94A5-8605ED620B39}"/>
    <cellStyle name="Comma 2 6 11 2" xfId="37798" xr:uid="{1FDAA249-8EA7-4F22-81FA-BBC126265AA2}"/>
    <cellStyle name="Comma 2 6 11 3" xfId="37799" xr:uid="{0F66428A-C534-4BA4-9FE6-EED455DDA493}"/>
    <cellStyle name="Comma 2 6 12" xfId="37800" xr:uid="{754E3191-7CFA-4DD1-B378-F599639C8AD3}"/>
    <cellStyle name="Comma 2 6 12 2" xfId="37801" xr:uid="{68D69F3D-7040-49EC-AB6A-9AD1290A6C2E}"/>
    <cellStyle name="Comma 2 6 12 3" xfId="37802" xr:uid="{3927CC21-2245-4154-B199-1DB3665ADE93}"/>
    <cellStyle name="Comma 2 6 13" xfId="37803" xr:uid="{A526BBBB-27E6-4BBD-8A56-8F7C0C3AB25F}"/>
    <cellStyle name="Comma 2 6 14" xfId="37804" xr:uid="{39CA9EB4-7272-43F7-B7A5-A7441CDBB4C3}"/>
    <cellStyle name="Comma 2 6 15" xfId="37805" xr:uid="{15667F87-AAF9-4532-B5BD-C1C78705786F}"/>
    <cellStyle name="Comma 2 6 2" xfId="37806" xr:uid="{81D7D3CA-AC2F-441E-ABD3-819438939615}"/>
    <cellStyle name="Comma 2 6 2 10" xfId="37807" xr:uid="{84B957E8-B495-43C2-A637-8F0E3397802C}"/>
    <cellStyle name="Comma 2 6 2 10 2" xfId="37808" xr:uid="{727078ED-F255-457A-B22E-4D40E8B4D8B3}"/>
    <cellStyle name="Comma 2 6 2 10 3" xfId="37809" xr:uid="{5AC854CE-0518-432D-8B95-E59D002BC96F}"/>
    <cellStyle name="Comma 2 6 2 11" xfId="37810" xr:uid="{A17A9344-36FC-4FF5-A05F-30EEFEC7A650}"/>
    <cellStyle name="Comma 2 6 2 11 2" xfId="37811" xr:uid="{0FFD2BDF-4A77-42BC-A06A-543670A28F2B}"/>
    <cellStyle name="Comma 2 6 2 11 3" xfId="37812" xr:uid="{4464AB82-F9BB-4E83-B8F5-601D89FA33A3}"/>
    <cellStyle name="Comma 2 6 2 12" xfId="37813" xr:uid="{758B384C-9F39-43CC-A663-4DD52DA5DE87}"/>
    <cellStyle name="Comma 2 6 2 13" xfId="37814" xr:uid="{E29ACACE-FE98-4B66-8B97-A00F1DA34F27}"/>
    <cellStyle name="Comma 2 6 2 14" xfId="37815" xr:uid="{4E0EA54A-7AEB-4842-8CA8-436BAC445998}"/>
    <cellStyle name="Comma 2 6 2 2" xfId="37816" xr:uid="{FF75F06C-8174-477B-8F01-00B73CE3F695}"/>
    <cellStyle name="Comma 2 6 2 2 10" xfId="37817" xr:uid="{D641A11A-2B1D-4F4B-97A8-A5F7A0EB367D}"/>
    <cellStyle name="Comma 2 6 2 2 10 2" xfId="37818" xr:uid="{D9D06C3A-2CB4-4B1A-90D9-9E84817C33AF}"/>
    <cellStyle name="Comma 2 6 2 2 10 3" xfId="37819" xr:uid="{FCC0CBBD-3FE9-47A1-AB72-4EB28F3866E2}"/>
    <cellStyle name="Comma 2 6 2 2 11" xfId="37820" xr:uid="{FDDE1C68-EF0B-4592-B4CE-AA917F6C25BF}"/>
    <cellStyle name="Comma 2 6 2 2 12" xfId="37821" xr:uid="{9EAA3FF0-E209-40F4-94A9-02B69FBB325E}"/>
    <cellStyle name="Comma 2 6 2 2 13" xfId="37822" xr:uid="{FEF434FA-1E3D-4186-B810-6BD7579FB693}"/>
    <cellStyle name="Comma 2 6 2 2 2" xfId="37823" xr:uid="{5A00B541-742D-43BF-9CF6-BEA971313E34}"/>
    <cellStyle name="Comma 2 6 2 2 2 10" xfId="37824" xr:uid="{10BFD9B7-D3D8-4C57-BC06-587AC8056197}"/>
    <cellStyle name="Comma 2 6 2 2 2 11" xfId="37825" xr:uid="{45E312C1-B735-47D9-9C34-33BFAF48C76C}"/>
    <cellStyle name="Comma 2 6 2 2 2 12" xfId="37826" xr:uid="{EF11437A-6DBD-4269-B451-1FB84DD55009}"/>
    <cellStyle name="Comma 2 6 2 2 2 2" xfId="37827" xr:uid="{5D4D4599-D6C8-4CBE-ACB6-742802567850}"/>
    <cellStyle name="Comma 2 6 2 2 2 2 2" xfId="37828" xr:uid="{8CB7AB91-30B9-4CC2-AB12-2C0E53745663}"/>
    <cellStyle name="Comma 2 6 2 2 2 2 2 2" xfId="37829" xr:uid="{70464A80-2B09-47D7-BFA5-0F2F149DD2C3}"/>
    <cellStyle name="Comma 2 6 2 2 2 2 2 2 2" xfId="37830" xr:uid="{E9071708-EC06-4A5F-A91B-17AA075DD849}"/>
    <cellStyle name="Comma 2 6 2 2 2 2 2 2 3" xfId="37831" xr:uid="{C7A83F83-678E-4C1E-9B70-7A9ACAA94CC0}"/>
    <cellStyle name="Comma 2 6 2 2 2 2 2 3" xfId="37832" xr:uid="{60F8E536-B4F6-4CBC-AC1A-D4FE1C7B3B50}"/>
    <cellStyle name="Comma 2 6 2 2 2 2 2 3 2" xfId="37833" xr:uid="{7250117C-7D97-4074-8C73-9CDE33C3DF12}"/>
    <cellStyle name="Comma 2 6 2 2 2 2 2 3 3" xfId="37834" xr:uid="{6DB6A717-E613-4777-93DB-B83C4836BB49}"/>
    <cellStyle name="Comma 2 6 2 2 2 2 2 4" xfId="37835" xr:uid="{1D917DD0-CE73-4EA0-83AC-FA0E59992EA3}"/>
    <cellStyle name="Comma 2 6 2 2 2 2 2 4 2" xfId="37836" xr:uid="{3CEF9176-9CEC-4F0B-BAE6-8FB0F7AE90E5}"/>
    <cellStyle name="Comma 2 6 2 2 2 2 2 4 3" xfId="37837" xr:uid="{DC3BA932-C3D6-48A1-B2A6-E918C032B7F0}"/>
    <cellStyle name="Comma 2 6 2 2 2 2 2 5" xfId="37838" xr:uid="{31D32766-2E7E-47FB-895E-57A6AB0E1013}"/>
    <cellStyle name="Comma 2 6 2 2 2 2 2 5 2" xfId="37839" xr:uid="{8EDE363E-DCC9-470E-8099-82566C0683F6}"/>
    <cellStyle name="Comma 2 6 2 2 2 2 2 5 3" xfId="37840" xr:uid="{2568854F-5BB8-444C-A286-E494CBFED98C}"/>
    <cellStyle name="Comma 2 6 2 2 2 2 2 6" xfId="37841" xr:uid="{C35B0E55-5233-4E00-9DFC-7AEB77990D29}"/>
    <cellStyle name="Comma 2 6 2 2 2 2 2 6 2" xfId="37842" xr:uid="{9B95E459-6150-457C-AE4F-4A0978CB8330}"/>
    <cellStyle name="Comma 2 6 2 2 2 2 2 6 3" xfId="37843" xr:uid="{12C88703-B9DD-421C-B7D9-9911912CAF9A}"/>
    <cellStyle name="Comma 2 6 2 2 2 2 2 7" xfId="37844" xr:uid="{9D146E55-D77F-4CCF-882F-DF17B02206A8}"/>
    <cellStyle name="Comma 2 6 2 2 2 2 2 8" xfId="37845" xr:uid="{9E9DDBA7-49D3-49AF-B0EB-DCC8AAA1A89C}"/>
    <cellStyle name="Comma 2 6 2 2 2 2 3" xfId="37846" xr:uid="{1BA1351B-0B9B-4158-A4D4-4DDFB69C5A37}"/>
    <cellStyle name="Comma 2 6 2 2 2 2 3 2" xfId="37847" xr:uid="{F7F88637-457E-412E-BCBC-E4893E4CEB6F}"/>
    <cellStyle name="Comma 2 6 2 2 2 2 3 3" xfId="37848" xr:uid="{5AA9041C-245B-4ADD-A382-9293C9006892}"/>
    <cellStyle name="Comma 2 6 2 2 2 2 4" xfId="37849" xr:uid="{C528EC7C-3251-4807-A1E5-8E98150D7C0B}"/>
    <cellStyle name="Comma 2 6 2 2 2 2 4 2" xfId="37850" xr:uid="{0876EB79-C8B2-462B-8FE3-65AC25D5B197}"/>
    <cellStyle name="Comma 2 6 2 2 2 2 4 3" xfId="37851" xr:uid="{8A73B710-8B96-4878-9E02-3440EEF79274}"/>
    <cellStyle name="Comma 2 6 2 2 2 2 5" xfId="37852" xr:uid="{7C74A266-D2F1-4541-ABB0-DBB2ACCC578E}"/>
    <cellStyle name="Comma 2 6 2 2 2 2 5 2" xfId="37853" xr:uid="{4115E67E-71BE-4874-AA0D-D070D3385C89}"/>
    <cellStyle name="Comma 2 6 2 2 2 2 5 3" xfId="37854" xr:uid="{49D29F54-41BC-4A76-A72F-B9594E5004A1}"/>
    <cellStyle name="Comma 2 6 2 2 2 2 6" xfId="37855" xr:uid="{2F23834B-34B6-4950-BF82-D70DBE7F0C23}"/>
    <cellStyle name="Comma 2 6 2 2 2 2 6 2" xfId="37856" xr:uid="{29DDD0FD-50A4-412F-9340-07DDDEC384CE}"/>
    <cellStyle name="Comma 2 6 2 2 2 2 6 3" xfId="37857" xr:uid="{E0EC16E8-760D-4F83-A6FE-CEE093E9BD50}"/>
    <cellStyle name="Comma 2 6 2 2 2 2 7" xfId="37858" xr:uid="{D1AAA8C6-C3A8-4456-9027-0D5C4745144D}"/>
    <cellStyle name="Comma 2 6 2 2 2 2 7 2" xfId="37859" xr:uid="{6B2A4E0E-9F9E-4B05-A439-D976FAEF3F86}"/>
    <cellStyle name="Comma 2 6 2 2 2 2 7 3" xfId="37860" xr:uid="{C095F8A4-70B5-4431-88D9-4B75519E0B49}"/>
    <cellStyle name="Comma 2 6 2 2 2 2 8" xfId="37861" xr:uid="{76426848-B6C6-4069-AFAB-96602823DC0F}"/>
    <cellStyle name="Comma 2 6 2 2 2 2 9" xfId="37862" xr:uid="{7F649C78-73BD-4FAF-B5C9-E2E5AA65E9E4}"/>
    <cellStyle name="Comma 2 6 2 2 2 3" xfId="37863" xr:uid="{16AC60EC-37C0-423D-B30F-5EED2ED63DDF}"/>
    <cellStyle name="Comma 2 6 2 2 2 3 2" xfId="37864" xr:uid="{B801603F-E9AA-4605-815F-7B6FB4DF1B9F}"/>
    <cellStyle name="Comma 2 6 2 2 2 3 2 2" xfId="37865" xr:uid="{2BDAA3BD-DFF5-40DE-9169-E894640105DE}"/>
    <cellStyle name="Comma 2 6 2 2 2 3 2 3" xfId="37866" xr:uid="{FAA66681-975A-4C62-8B22-690D140B6922}"/>
    <cellStyle name="Comma 2 6 2 2 2 3 3" xfId="37867" xr:uid="{22F517A2-C4F7-4671-94B5-B7785C38DE89}"/>
    <cellStyle name="Comma 2 6 2 2 2 3 3 2" xfId="37868" xr:uid="{BF14E6FE-8A8A-4088-A12E-7144A669541F}"/>
    <cellStyle name="Comma 2 6 2 2 2 3 3 3" xfId="37869" xr:uid="{B40FC4BC-EAD0-4E97-A36C-A8476D7231BD}"/>
    <cellStyle name="Comma 2 6 2 2 2 3 4" xfId="37870" xr:uid="{DB88FEFE-B62B-4E19-9A12-AA3D5D6FC3F0}"/>
    <cellStyle name="Comma 2 6 2 2 2 3 4 2" xfId="37871" xr:uid="{3CAF6EC6-D6DA-4755-B1F0-E9A60AE91999}"/>
    <cellStyle name="Comma 2 6 2 2 2 3 4 3" xfId="37872" xr:uid="{B6171CDB-3E3B-4954-B874-1ED3C6D0F023}"/>
    <cellStyle name="Comma 2 6 2 2 2 3 5" xfId="37873" xr:uid="{BA98077D-8B25-4490-9545-02CB98A59F18}"/>
    <cellStyle name="Comma 2 6 2 2 2 3 5 2" xfId="37874" xr:uid="{48137A2C-D5C3-425F-96E7-A67C5E2E91C4}"/>
    <cellStyle name="Comma 2 6 2 2 2 3 5 3" xfId="37875" xr:uid="{EAC3AB14-50F3-45F3-A996-FF556B65DF01}"/>
    <cellStyle name="Comma 2 6 2 2 2 3 6" xfId="37876" xr:uid="{085831D9-8512-42EC-8617-48D52A0DDEAC}"/>
    <cellStyle name="Comma 2 6 2 2 2 3 6 2" xfId="37877" xr:uid="{89ED1F27-AC67-4A3B-BA51-4F41EA1AF6CC}"/>
    <cellStyle name="Comma 2 6 2 2 2 3 6 3" xfId="37878" xr:uid="{D94ABF8E-5812-4181-8F5A-1A51402B8DD6}"/>
    <cellStyle name="Comma 2 6 2 2 2 3 7" xfId="37879" xr:uid="{07D076F7-353E-4449-BC35-5D29D225EDF8}"/>
    <cellStyle name="Comma 2 6 2 2 2 3 8" xfId="37880" xr:uid="{BE771D8F-5821-4CE6-B2F7-19FCFC8918BF}"/>
    <cellStyle name="Comma 2 6 2 2 2 4" xfId="37881" xr:uid="{B17A7B8F-85FF-4048-A2B9-47EC41E7FC4D}"/>
    <cellStyle name="Comma 2 6 2 2 2 4 2" xfId="37882" xr:uid="{D27B1191-6534-4EDA-8262-3EA7472D762E}"/>
    <cellStyle name="Comma 2 6 2 2 2 4 2 2" xfId="37883" xr:uid="{057CAF25-1506-4472-9DE8-D49DA25DA5C5}"/>
    <cellStyle name="Comma 2 6 2 2 2 4 2 3" xfId="37884" xr:uid="{2E6869BA-332D-4813-8A5D-E7F090198E3D}"/>
    <cellStyle name="Comma 2 6 2 2 2 4 3" xfId="37885" xr:uid="{142D6ACE-FDB1-431D-8330-FCCB30BB03EE}"/>
    <cellStyle name="Comma 2 6 2 2 2 4 3 2" xfId="37886" xr:uid="{9BA8D4FE-5E8E-4BD5-9323-B2AEE4954612}"/>
    <cellStyle name="Comma 2 6 2 2 2 4 3 3" xfId="37887" xr:uid="{C13D23DF-9CEB-436F-B660-4ACE36C13807}"/>
    <cellStyle name="Comma 2 6 2 2 2 4 4" xfId="37888" xr:uid="{84922BDE-CE92-4FC1-809F-EF1AD3FFCD65}"/>
    <cellStyle name="Comma 2 6 2 2 2 4 4 2" xfId="37889" xr:uid="{029B58B2-A823-4A72-9D9E-2E683FFDECC0}"/>
    <cellStyle name="Comma 2 6 2 2 2 4 4 3" xfId="37890" xr:uid="{E4D47429-2089-4651-8AD9-6121C409B495}"/>
    <cellStyle name="Comma 2 6 2 2 2 4 5" xfId="37891" xr:uid="{1832D27C-A923-4418-892A-D425EEDEA6D0}"/>
    <cellStyle name="Comma 2 6 2 2 2 4 5 2" xfId="37892" xr:uid="{1A9C14F4-598C-43CB-8434-85C57E6BFE7C}"/>
    <cellStyle name="Comma 2 6 2 2 2 4 5 3" xfId="37893" xr:uid="{4718F769-A667-47FD-8462-C0DE0B8AE428}"/>
    <cellStyle name="Comma 2 6 2 2 2 4 6" xfId="37894" xr:uid="{C606B60E-4DB9-4AAF-AD4E-985925D67621}"/>
    <cellStyle name="Comma 2 6 2 2 2 4 6 2" xfId="37895" xr:uid="{B65E84C1-F56B-497C-9F18-478DFAE7414C}"/>
    <cellStyle name="Comma 2 6 2 2 2 4 6 3" xfId="37896" xr:uid="{21A78FE5-02AE-4862-B427-D03389ED3C0E}"/>
    <cellStyle name="Comma 2 6 2 2 2 4 7" xfId="37897" xr:uid="{CED3A70C-38DA-4F72-BC88-79D3F6B2F765}"/>
    <cellStyle name="Comma 2 6 2 2 2 4 8" xfId="37898" xr:uid="{C0565DB1-7AA6-48DF-918E-F840F94BEC1F}"/>
    <cellStyle name="Comma 2 6 2 2 2 5" xfId="37899" xr:uid="{C3E4D852-F0E7-4643-B922-5EC83120D24A}"/>
    <cellStyle name="Comma 2 6 2 2 2 5 2" xfId="37900" xr:uid="{3A88A460-1E67-4B92-B57B-50CDA9CA0E39}"/>
    <cellStyle name="Comma 2 6 2 2 2 5 3" xfId="37901" xr:uid="{7DDA36CF-DB87-43F3-8083-ED0E2C407C95}"/>
    <cellStyle name="Comma 2 6 2 2 2 6" xfId="37902" xr:uid="{BB830CBD-DBA4-46DE-B1A7-81EFFD1C0507}"/>
    <cellStyle name="Comma 2 6 2 2 2 6 2" xfId="37903" xr:uid="{0D3448CB-10AD-4769-B0E8-1E932D7CA9BD}"/>
    <cellStyle name="Comma 2 6 2 2 2 6 3" xfId="37904" xr:uid="{80A4D833-3489-4096-944A-FB11251B6D8C}"/>
    <cellStyle name="Comma 2 6 2 2 2 7" xfId="37905" xr:uid="{AD692AFC-3CD8-415A-A9DE-76D457C0B24A}"/>
    <cellStyle name="Comma 2 6 2 2 2 7 2" xfId="37906" xr:uid="{E622973C-26AB-4A3B-9B18-0FE613A310E9}"/>
    <cellStyle name="Comma 2 6 2 2 2 7 3" xfId="37907" xr:uid="{409D07DF-A733-4D73-AF91-D2CF00F062F4}"/>
    <cellStyle name="Comma 2 6 2 2 2 8" xfId="37908" xr:uid="{88491A74-4BAE-4BA4-AE84-19FAE8FAFBF3}"/>
    <cellStyle name="Comma 2 6 2 2 2 8 2" xfId="37909" xr:uid="{58CD6968-F248-4138-ACEE-581510F1F64C}"/>
    <cellStyle name="Comma 2 6 2 2 2 8 3" xfId="37910" xr:uid="{487E1831-699D-4FD8-BA67-2778ED3F1BB7}"/>
    <cellStyle name="Comma 2 6 2 2 2 9" xfId="37911" xr:uid="{605596C0-C727-4E0F-BF1E-9D952DA6E5B7}"/>
    <cellStyle name="Comma 2 6 2 2 2 9 2" xfId="37912" xr:uid="{D3AA0313-AB2C-4FF9-9177-B21B3FBBE314}"/>
    <cellStyle name="Comma 2 6 2 2 2 9 3" xfId="37913" xr:uid="{096C802F-CB93-4D08-B89B-03A653723DE4}"/>
    <cellStyle name="Comma 2 6 2 2 3" xfId="37914" xr:uid="{F40B3B8E-D8AC-4A10-98DC-87F3CF5DBF72}"/>
    <cellStyle name="Comma 2 6 2 2 3 2" xfId="37915" xr:uid="{CCD20031-5844-4074-9C43-131E11E1CA09}"/>
    <cellStyle name="Comma 2 6 2 2 3 2 2" xfId="37916" xr:uid="{772814EB-E91C-471F-9D90-DE9D459C7FA7}"/>
    <cellStyle name="Comma 2 6 2 2 3 2 2 2" xfId="37917" xr:uid="{1E78914C-0D48-4B90-BF3D-48E0DDB1097A}"/>
    <cellStyle name="Comma 2 6 2 2 3 2 2 3" xfId="37918" xr:uid="{1FC70FC4-5F03-4DCA-A818-A28946964445}"/>
    <cellStyle name="Comma 2 6 2 2 3 2 3" xfId="37919" xr:uid="{DC99920B-7909-475D-8DBF-2E905985489F}"/>
    <cellStyle name="Comma 2 6 2 2 3 2 3 2" xfId="37920" xr:uid="{7CAE4437-44AE-4403-938C-95F160903C57}"/>
    <cellStyle name="Comma 2 6 2 2 3 2 3 3" xfId="37921" xr:uid="{4B344435-F1BE-47FE-9F06-47C4EC81E275}"/>
    <cellStyle name="Comma 2 6 2 2 3 2 4" xfId="37922" xr:uid="{CC36C0C4-232B-4112-A20B-84323A8AF09F}"/>
    <cellStyle name="Comma 2 6 2 2 3 2 4 2" xfId="37923" xr:uid="{C8041E8F-8CB4-43B6-8906-5DEDE2C7CE92}"/>
    <cellStyle name="Comma 2 6 2 2 3 2 4 3" xfId="37924" xr:uid="{85000679-0696-455D-9627-104A3AD1ACC3}"/>
    <cellStyle name="Comma 2 6 2 2 3 2 5" xfId="37925" xr:uid="{52CCFD33-0928-460A-A933-6959124B7EB0}"/>
    <cellStyle name="Comma 2 6 2 2 3 2 5 2" xfId="37926" xr:uid="{8A26DF93-5CEC-417A-AE91-C2EFE2CCB0A7}"/>
    <cellStyle name="Comma 2 6 2 2 3 2 5 3" xfId="37927" xr:uid="{185D941C-CA93-48F5-B64C-4C53B8DB8B8A}"/>
    <cellStyle name="Comma 2 6 2 2 3 2 6" xfId="37928" xr:uid="{FCCF9481-13F9-4A37-BC0C-A45DD6B1FBC1}"/>
    <cellStyle name="Comma 2 6 2 2 3 2 6 2" xfId="37929" xr:uid="{279314D9-A5BB-463D-B84E-B5D9CB2CF28A}"/>
    <cellStyle name="Comma 2 6 2 2 3 2 6 3" xfId="37930" xr:uid="{DC5A4817-E74E-4014-BC2D-28B843EF70E6}"/>
    <cellStyle name="Comma 2 6 2 2 3 2 7" xfId="37931" xr:uid="{9DAEDE01-A4F3-4595-ACF7-EF5D495F8592}"/>
    <cellStyle name="Comma 2 6 2 2 3 2 8" xfId="37932" xr:uid="{1511EC99-0AFD-4826-87DA-52BBFA0B1603}"/>
    <cellStyle name="Comma 2 6 2 2 3 3" xfId="37933" xr:uid="{195AE030-5EB5-4581-8AFD-9ABF0D76EA91}"/>
    <cellStyle name="Comma 2 6 2 2 3 3 2" xfId="37934" xr:uid="{72A424C6-FD4F-44B4-B867-518B00DB3F5C}"/>
    <cellStyle name="Comma 2 6 2 2 3 3 3" xfId="37935" xr:uid="{B3CE5654-8884-4FAD-875F-E70AEAA117DF}"/>
    <cellStyle name="Comma 2 6 2 2 3 4" xfId="37936" xr:uid="{9ED1D5A4-CA95-4761-B694-7E5CC46FCEFB}"/>
    <cellStyle name="Comma 2 6 2 2 3 4 2" xfId="37937" xr:uid="{1B75E3DE-6735-4B27-B655-B6335B0558BA}"/>
    <cellStyle name="Comma 2 6 2 2 3 4 3" xfId="37938" xr:uid="{598B3354-D3E3-48B7-BD8C-BFCEDB2C2722}"/>
    <cellStyle name="Comma 2 6 2 2 3 5" xfId="37939" xr:uid="{CD16C529-4320-4C87-AEF0-203FB1F79B8A}"/>
    <cellStyle name="Comma 2 6 2 2 3 5 2" xfId="37940" xr:uid="{DE6C99E1-3378-4350-86DD-C586BDFB5E17}"/>
    <cellStyle name="Comma 2 6 2 2 3 5 3" xfId="37941" xr:uid="{22BE256F-1846-4C42-9751-636764DD473B}"/>
    <cellStyle name="Comma 2 6 2 2 3 6" xfId="37942" xr:uid="{5032AD3D-C98A-4AC5-9F52-FDA99D91FA21}"/>
    <cellStyle name="Comma 2 6 2 2 3 6 2" xfId="37943" xr:uid="{0CB547DA-78E5-4246-B14C-F703103B24FA}"/>
    <cellStyle name="Comma 2 6 2 2 3 6 3" xfId="37944" xr:uid="{B2C21259-4BCC-49F7-A78C-3B3743E29785}"/>
    <cellStyle name="Comma 2 6 2 2 3 7" xfId="37945" xr:uid="{B87AFA3D-C648-4C28-A691-836C5E3A6098}"/>
    <cellStyle name="Comma 2 6 2 2 3 7 2" xfId="37946" xr:uid="{D1F77B8B-34EA-4EBF-8F3D-7D15C15E507C}"/>
    <cellStyle name="Comma 2 6 2 2 3 7 3" xfId="37947" xr:uid="{3B19204A-AF0B-4028-90CB-CD56F9D090A1}"/>
    <cellStyle name="Comma 2 6 2 2 3 8" xfId="37948" xr:uid="{BE6EA6EC-E882-409F-8067-B811964E81A5}"/>
    <cellStyle name="Comma 2 6 2 2 3 9" xfId="37949" xr:uid="{8104DAD8-7F50-4104-8D0D-E4B6D9345DD0}"/>
    <cellStyle name="Comma 2 6 2 2 4" xfId="37950" xr:uid="{EF495447-3C9D-4649-AEC0-381ABF0A9743}"/>
    <cellStyle name="Comma 2 6 2 2 4 2" xfId="37951" xr:uid="{14C287B6-FD1F-4A12-8373-58C7074323C0}"/>
    <cellStyle name="Comma 2 6 2 2 4 2 2" xfId="37952" xr:uid="{6E8B2B71-3F41-4D87-B3CB-1A9C263C55A0}"/>
    <cellStyle name="Comma 2 6 2 2 4 2 3" xfId="37953" xr:uid="{28066E4D-38B0-43D5-8C65-B4D3C0308B5C}"/>
    <cellStyle name="Comma 2 6 2 2 4 3" xfId="37954" xr:uid="{15DD29BF-A21E-400F-A355-39F343895CCA}"/>
    <cellStyle name="Comma 2 6 2 2 4 3 2" xfId="37955" xr:uid="{5EB96A2B-B496-46F5-B415-8A2924AC2779}"/>
    <cellStyle name="Comma 2 6 2 2 4 3 3" xfId="37956" xr:uid="{3A77D14E-E8A8-4970-9B34-91548B2A3B23}"/>
    <cellStyle name="Comma 2 6 2 2 4 4" xfId="37957" xr:uid="{EBB181C6-8E08-4355-95A9-9C7DC26BFE45}"/>
    <cellStyle name="Comma 2 6 2 2 4 4 2" xfId="37958" xr:uid="{AB0716CB-082E-4CB2-BFA4-9718C4396C21}"/>
    <cellStyle name="Comma 2 6 2 2 4 4 3" xfId="37959" xr:uid="{31274E9D-A583-4FD3-906C-5BBD18930A53}"/>
    <cellStyle name="Comma 2 6 2 2 4 5" xfId="37960" xr:uid="{DD2F1BA8-D130-4B4D-80A6-751BDE97D50E}"/>
    <cellStyle name="Comma 2 6 2 2 4 5 2" xfId="37961" xr:uid="{D8A97FFA-FED0-476E-8CCC-31719A2160AF}"/>
    <cellStyle name="Comma 2 6 2 2 4 5 3" xfId="37962" xr:uid="{EB59A298-BB09-4F25-9B75-A456B81F3D88}"/>
    <cellStyle name="Comma 2 6 2 2 4 6" xfId="37963" xr:uid="{C90DD3CB-7620-4CCD-B4A5-385B8C62102D}"/>
    <cellStyle name="Comma 2 6 2 2 4 6 2" xfId="37964" xr:uid="{02C8E191-341D-4471-97D9-D038C42FD181}"/>
    <cellStyle name="Comma 2 6 2 2 4 6 3" xfId="37965" xr:uid="{A471094B-6E77-4ECB-9C51-CBCF462668B6}"/>
    <cellStyle name="Comma 2 6 2 2 4 7" xfId="37966" xr:uid="{1535B151-A1E6-4F64-BD4A-46A8630CB4CC}"/>
    <cellStyle name="Comma 2 6 2 2 4 7 2" xfId="37967" xr:uid="{EFF8D2C0-5BC4-4767-8638-5C666776C7AF}"/>
    <cellStyle name="Comma 2 6 2 2 4 7 3" xfId="37968" xr:uid="{3DFCE129-6BF5-40C1-88FB-8111F686D8E5}"/>
    <cellStyle name="Comma 2 6 2 2 4 8" xfId="37969" xr:uid="{F979632D-9F32-495C-8F80-619F4E3E7AB3}"/>
    <cellStyle name="Comma 2 6 2 2 4 9" xfId="37970" xr:uid="{891B09B4-CD6B-43DC-96AC-BB17C2BA6A4E}"/>
    <cellStyle name="Comma 2 6 2 2 5" xfId="37971" xr:uid="{DCA5FA47-FDF2-4184-8F68-CE441B4F8F7F}"/>
    <cellStyle name="Comma 2 6 2 2 5 2" xfId="37972" xr:uid="{E8EFDA50-DADA-40E3-B707-A61B9B4E8A55}"/>
    <cellStyle name="Comma 2 6 2 2 5 2 2" xfId="37973" xr:uid="{5086A0AE-000B-46A0-A022-1CFE939BD5AC}"/>
    <cellStyle name="Comma 2 6 2 2 5 2 3" xfId="37974" xr:uid="{F1A11D73-5F4E-48E0-8070-03E500E284F0}"/>
    <cellStyle name="Comma 2 6 2 2 5 3" xfId="37975" xr:uid="{735ED0F3-595F-46D2-90A0-8BAABC8D84F4}"/>
    <cellStyle name="Comma 2 6 2 2 5 3 2" xfId="37976" xr:uid="{E1F65FFC-1CAD-4345-8120-5FEFAF3BC97E}"/>
    <cellStyle name="Comma 2 6 2 2 5 3 3" xfId="37977" xr:uid="{688DB690-2995-4E2A-991F-A72274B37CD2}"/>
    <cellStyle name="Comma 2 6 2 2 5 4" xfId="37978" xr:uid="{D8C91EEC-AC03-417C-BE0F-A22DE445372C}"/>
    <cellStyle name="Comma 2 6 2 2 5 4 2" xfId="37979" xr:uid="{5F6C32D4-8275-43BC-AC2F-775D44D48BDA}"/>
    <cellStyle name="Comma 2 6 2 2 5 4 3" xfId="37980" xr:uid="{A8572EEB-4259-4690-AD27-5313347111E4}"/>
    <cellStyle name="Comma 2 6 2 2 5 5" xfId="37981" xr:uid="{83649CD6-4340-46AA-A2A7-77391D87D007}"/>
    <cellStyle name="Comma 2 6 2 2 5 5 2" xfId="37982" xr:uid="{FB3EB7BA-9B24-4789-BA40-C2DCF2D6AA59}"/>
    <cellStyle name="Comma 2 6 2 2 5 5 3" xfId="37983" xr:uid="{2A3C9D59-0F3B-45D7-98D7-A175C9ACF220}"/>
    <cellStyle name="Comma 2 6 2 2 5 6" xfId="37984" xr:uid="{A53F963E-24E2-460D-BA54-7EF94CA52D1D}"/>
    <cellStyle name="Comma 2 6 2 2 5 6 2" xfId="37985" xr:uid="{4E533152-D01A-45EF-A46B-E855B0B57785}"/>
    <cellStyle name="Comma 2 6 2 2 5 6 3" xfId="37986" xr:uid="{04E3BE6B-FD3C-4DB8-9E67-EE9871638FD1}"/>
    <cellStyle name="Comma 2 6 2 2 5 7" xfId="37987" xr:uid="{244A5EF7-D5D6-4AAD-9B6D-E784878FBF68}"/>
    <cellStyle name="Comma 2 6 2 2 5 8" xfId="37988" xr:uid="{17928A9D-64F7-4CD9-AE0C-BA8756507448}"/>
    <cellStyle name="Comma 2 6 2 2 6" xfId="37989" xr:uid="{EF6B058A-0ACF-43E9-833D-523BC16A1651}"/>
    <cellStyle name="Comma 2 6 2 2 6 2" xfId="37990" xr:uid="{D0C1D1B6-8902-4030-A1D7-E56458E790F7}"/>
    <cellStyle name="Comma 2 6 2 2 6 3" xfId="37991" xr:uid="{E1B53061-1F9D-42AB-A17B-A01B35311780}"/>
    <cellStyle name="Comma 2 6 2 2 7" xfId="37992" xr:uid="{B8E89794-99FB-4A4F-B3C4-9B4A41450615}"/>
    <cellStyle name="Comma 2 6 2 2 7 2" xfId="37993" xr:uid="{A38DB57D-07D8-47EC-8E0B-DE0C1C09B6F5}"/>
    <cellStyle name="Comma 2 6 2 2 7 3" xfId="37994" xr:uid="{C5EF9C43-FBD3-4A22-8753-DA0C2C7F6E81}"/>
    <cellStyle name="Comma 2 6 2 2 8" xfId="37995" xr:uid="{353A883A-8DC1-411C-9A26-32BF87B832CE}"/>
    <cellStyle name="Comma 2 6 2 2 8 2" xfId="37996" xr:uid="{3280D9F0-339A-46F3-962C-F14DC0889DAA}"/>
    <cellStyle name="Comma 2 6 2 2 8 3" xfId="37997" xr:uid="{6AF51386-ED0A-48BF-9107-6CC2F5B2CC75}"/>
    <cellStyle name="Comma 2 6 2 2 9" xfId="37998" xr:uid="{BF826F68-9340-44FE-8688-0CAFA4DBF9B6}"/>
    <cellStyle name="Comma 2 6 2 2 9 2" xfId="37999" xr:uid="{25612D89-954F-4DA0-AB8C-318140776EFC}"/>
    <cellStyle name="Comma 2 6 2 2 9 3" xfId="38000" xr:uid="{3D34CE0D-8138-4A64-84E8-858196A9AFFF}"/>
    <cellStyle name="Comma 2 6 2 3" xfId="38001" xr:uid="{894B1028-74BF-4F6F-B585-3A9901B283AD}"/>
    <cellStyle name="Comma 2 6 2 3 10" xfId="38002" xr:uid="{D66B357B-1A8D-45BB-9B45-485EEAD12CEF}"/>
    <cellStyle name="Comma 2 6 2 3 11" xfId="38003" xr:uid="{A5D7712A-47C8-47D4-8626-A025396CF452}"/>
    <cellStyle name="Comma 2 6 2 3 12" xfId="38004" xr:uid="{1BB6878A-98BF-4DA8-8715-376E6345D629}"/>
    <cellStyle name="Comma 2 6 2 3 2" xfId="38005" xr:uid="{6F35AF5B-56C1-4BB7-911C-F64ABCB32071}"/>
    <cellStyle name="Comma 2 6 2 3 2 2" xfId="38006" xr:uid="{CEA726A6-DCAF-4341-BE70-CBABA2EB9814}"/>
    <cellStyle name="Comma 2 6 2 3 2 2 2" xfId="38007" xr:uid="{26688841-9AFE-41A0-AF74-A93C12D57C48}"/>
    <cellStyle name="Comma 2 6 2 3 2 2 2 2" xfId="38008" xr:uid="{870BB138-CC22-48C9-9153-C085DCAC684E}"/>
    <cellStyle name="Comma 2 6 2 3 2 2 2 3" xfId="38009" xr:uid="{933D76B6-EA72-438A-A799-8E35CC5FBFFB}"/>
    <cellStyle name="Comma 2 6 2 3 2 2 3" xfId="38010" xr:uid="{58414427-249B-4735-B379-4EA57F9A287C}"/>
    <cellStyle name="Comma 2 6 2 3 2 2 3 2" xfId="38011" xr:uid="{54839543-621E-452F-AF78-F973B649D38A}"/>
    <cellStyle name="Comma 2 6 2 3 2 2 3 3" xfId="38012" xr:uid="{37782CA8-5867-4C3C-9B6C-CE90DC70F79D}"/>
    <cellStyle name="Comma 2 6 2 3 2 2 4" xfId="38013" xr:uid="{66CF0FBD-E91F-4002-ABCC-1140253C1081}"/>
    <cellStyle name="Comma 2 6 2 3 2 2 4 2" xfId="38014" xr:uid="{E94E4FE6-77B8-4BFF-A1F0-4310FAFED23F}"/>
    <cellStyle name="Comma 2 6 2 3 2 2 4 3" xfId="38015" xr:uid="{09CC5BFA-CC3A-49AD-A344-E859CBD8E44D}"/>
    <cellStyle name="Comma 2 6 2 3 2 2 5" xfId="38016" xr:uid="{D7916B96-BF26-4561-8D46-B246759756D0}"/>
    <cellStyle name="Comma 2 6 2 3 2 2 5 2" xfId="38017" xr:uid="{29560A3F-CD20-4DE2-A4AB-467799F3EEB3}"/>
    <cellStyle name="Comma 2 6 2 3 2 2 5 3" xfId="38018" xr:uid="{FA7331F7-1197-4246-AE0C-CC3439D41713}"/>
    <cellStyle name="Comma 2 6 2 3 2 2 6" xfId="38019" xr:uid="{1BBEB874-656C-4AB0-8413-DEC5793C317F}"/>
    <cellStyle name="Comma 2 6 2 3 2 2 6 2" xfId="38020" xr:uid="{CE4E69DB-FC78-4474-ACB1-6B2B1EB88AD9}"/>
    <cellStyle name="Comma 2 6 2 3 2 2 6 3" xfId="38021" xr:uid="{4371C191-4EB6-43F3-95B4-E36411EFDACE}"/>
    <cellStyle name="Comma 2 6 2 3 2 2 7" xfId="38022" xr:uid="{ADBF150B-3315-4318-B614-93F40DD14394}"/>
    <cellStyle name="Comma 2 6 2 3 2 2 8" xfId="38023" xr:uid="{A389755B-8D71-4BE6-A327-FBC10BC5289B}"/>
    <cellStyle name="Comma 2 6 2 3 2 3" xfId="38024" xr:uid="{87543CBD-36C2-4F23-B404-C183D262A7BA}"/>
    <cellStyle name="Comma 2 6 2 3 2 3 2" xfId="38025" xr:uid="{45B0E625-53B1-41B0-B508-4F405340A229}"/>
    <cellStyle name="Comma 2 6 2 3 2 3 3" xfId="38026" xr:uid="{34F1EE69-D11B-4091-AE9A-4AD7EC1C81E7}"/>
    <cellStyle name="Comma 2 6 2 3 2 4" xfId="38027" xr:uid="{908443AA-9F55-4ED5-BCE0-9DF69517C930}"/>
    <cellStyle name="Comma 2 6 2 3 2 4 2" xfId="38028" xr:uid="{310C5A12-B070-4784-B909-16C0F41F0874}"/>
    <cellStyle name="Comma 2 6 2 3 2 4 3" xfId="38029" xr:uid="{D8F230F1-65A3-4436-8BEF-0B16E8DE86F8}"/>
    <cellStyle name="Comma 2 6 2 3 2 5" xfId="38030" xr:uid="{0CF56D29-49BF-4905-B763-B8A2B7ACFAB0}"/>
    <cellStyle name="Comma 2 6 2 3 2 5 2" xfId="38031" xr:uid="{056E19BD-5EBE-48F7-95E3-C0270F56AFF6}"/>
    <cellStyle name="Comma 2 6 2 3 2 5 3" xfId="38032" xr:uid="{FD796721-D898-4A16-A260-386509F23D18}"/>
    <cellStyle name="Comma 2 6 2 3 2 6" xfId="38033" xr:uid="{CEDB39AF-96A3-4A73-B5E9-9C6EC1749C65}"/>
    <cellStyle name="Comma 2 6 2 3 2 6 2" xfId="38034" xr:uid="{7CF79FB3-00C8-4CBE-AEA0-243CDA73B765}"/>
    <cellStyle name="Comma 2 6 2 3 2 6 3" xfId="38035" xr:uid="{2651F76E-C14E-4F4C-8B4E-825759EA6DAD}"/>
    <cellStyle name="Comma 2 6 2 3 2 7" xfId="38036" xr:uid="{6BF168FB-DF9A-4542-83B4-250BC7DBC71E}"/>
    <cellStyle name="Comma 2 6 2 3 2 7 2" xfId="38037" xr:uid="{28187A51-5B08-4ADE-887E-148C2E339A41}"/>
    <cellStyle name="Comma 2 6 2 3 2 7 3" xfId="38038" xr:uid="{A9647087-4B3D-46B4-956E-64DC489AC327}"/>
    <cellStyle name="Comma 2 6 2 3 2 8" xfId="38039" xr:uid="{C931E3E3-78E0-421B-9F39-3E3B234E63D8}"/>
    <cellStyle name="Comma 2 6 2 3 2 9" xfId="38040" xr:uid="{4D5333BD-EB90-4B10-93F7-188DD539CFD2}"/>
    <cellStyle name="Comma 2 6 2 3 3" xfId="38041" xr:uid="{D4796E90-C522-4B5A-854D-E372C27D273D}"/>
    <cellStyle name="Comma 2 6 2 3 3 2" xfId="38042" xr:uid="{EBABCFDB-6E19-46CD-9C28-C2F96EEA045D}"/>
    <cellStyle name="Comma 2 6 2 3 3 2 2" xfId="38043" xr:uid="{5DDAD593-8BB6-49C1-843B-A4D4B0672B50}"/>
    <cellStyle name="Comma 2 6 2 3 3 2 3" xfId="38044" xr:uid="{FF12C898-3BEF-40F3-906B-E479FFB68643}"/>
    <cellStyle name="Comma 2 6 2 3 3 3" xfId="38045" xr:uid="{70D913FB-3248-4074-B0E6-1C4845F61158}"/>
    <cellStyle name="Comma 2 6 2 3 3 3 2" xfId="38046" xr:uid="{01E1BAC2-CFA6-4382-A904-186C1F530474}"/>
    <cellStyle name="Comma 2 6 2 3 3 3 3" xfId="38047" xr:uid="{64B2E008-7585-4EBF-8585-627066EF75F5}"/>
    <cellStyle name="Comma 2 6 2 3 3 4" xfId="38048" xr:uid="{35F56B2B-5340-48C7-8EA9-76A619345E1F}"/>
    <cellStyle name="Comma 2 6 2 3 3 4 2" xfId="38049" xr:uid="{3A239B6A-4C86-4F52-BFC5-A5B525A417AA}"/>
    <cellStyle name="Comma 2 6 2 3 3 4 3" xfId="38050" xr:uid="{0D3DA50E-07CB-4111-A9E3-54B794CD3F10}"/>
    <cellStyle name="Comma 2 6 2 3 3 5" xfId="38051" xr:uid="{4F76E085-26D8-40F8-AAE4-F514CE19E080}"/>
    <cellStyle name="Comma 2 6 2 3 3 5 2" xfId="38052" xr:uid="{F4EA532A-E371-4A9B-80E2-747BF6A6818E}"/>
    <cellStyle name="Comma 2 6 2 3 3 5 3" xfId="38053" xr:uid="{DCB0C959-A987-48AF-B65E-3B20498FA4BB}"/>
    <cellStyle name="Comma 2 6 2 3 3 6" xfId="38054" xr:uid="{E7535A1E-35A8-479E-97E7-B17D53333F0D}"/>
    <cellStyle name="Comma 2 6 2 3 3 6 2" xfId="38055" xr:uid="{C12B94E7-1672-41E9-82F8-5FE09575EF72}"/>
    <cellStyle name="Comma 2 6 2 3 3 6 3" xfId="38056" xr:uid="{BB11D53F-34D7-4C63-91DC-9D7D4C25E249}"/>
    <cellStyle name="Comma 2 6 2 3 3 7" xfId="38057" xr:uid="{BD5D8AE8-9709-4724-BE92-E98E09915F6D}"/>
    <cellStyle name="Comma 2 6 2 3 3 8" xfId="38058" xr:uid="{2EE2DE55-6944-4745-9B63-988432E2614F}"/>
    <cellStyle name="Comma 2 6 2 3 4" xfId="38059" xr:uid="{6E53B4E1-0903-470A-9B91-400511657D81}"/>
    <cellStyle name="Comma 2 6 2 3 4 2" xfId="38060" xr:uid="{C181A035-C403-4469-9845-5E6BB8FE73E7}"/>
    <cellStyle name="Comma 2 6 2 3 4 2 2" xfId="38061" xr:uid="{87260F41-A7A0-4A22-82E4-25F7DA21F303}"/>
    <cellStyle name="Comma 2 6 2 3 4 2 3" xfId="38062" xr:uid="{5FBE1C28-AC46-4DD7-845D-4D16C7F1B125}"/>
    <cellStyle name="Comma 2 6 2 3 4 3" xfId="38063" xr:uid="{6BEDA54D-C281-42BD-A359-808AB1ACEB12}"/>
    <cellStyle name="Comma 2 6 2 3 4 3 2" xfId="38064" xr:uid="{CEE952E9-0DF0-4E09-AFC6-5A71C7533A58}"/>
    <cellStyle name="Comma 2 6 2 3 4 3 3" xfId="38065" xr:uid="{0C5A9590-D8FD-426B-B5B4-9987654EFE0A}"/>
    <cellStyle name="Comma 2 6 2 3 4 4" xfId="38066" xr:uid="{D2CAFDE9-7FD5-4A3D-8F00-624BC00FE76E}"/>
    <cellStyle name="Comma 2 6 2 3 4 4 2" xfId="38067" xr:uid="{B3A57690-EEEC-4A04-A408-DFB58D602926}"/>
    <cellStyle name="Comma 2 6 2 3 4 4 3" xfId="38068" xr:uid="{591B022E-6A87-4AFD-8453-F2FA27201BFB}"/>
    <cellStyle name="Comma 2 6 2 3 4 5" xfId="38069" xr:uid="{5BB9BA6F-735E-4543-BBAB-8DF6686B0105}"/>
    <cellStyle name="Comma 2 6 2 3 4 5 2" xfId="38070" xr:uid="{8D9F4118-6741-46FE-821F-8A7A7D42040B}"/>
    <cellStyle name="Comma 2 6 2 3 4 5 3" xfId="38071" xr:uid="{644F5C62-890C-4B86-97CD-C7E5B39498FB}"/>
    <cellStyle name="Comma 2 6 2 3 4 6" xfId="38072" xr:uid="{70CB5AE5-5365-44AE-B376-60698CC299DB}"/>
    <cellStyle name="Comma 2 6 2 3 4 6 2" xfId="38073" xr:uid="{0F2DC8E3-EDA0-41A9-A79C-EF8BD1CCD194}"/>
    <cellStyle name="Comma 2 6 2 3 4 6 3" xfId="38074" xr:uid="{C22DE0B3-C7BA-49BE-A798-C89CAAF03B18}"/>
    <cellStyle name="Comma 2 6 2 3 4 7" xfId="38075" xr:uid="{DCCB58DF-2DBF-4D0D-BCC2-B77A8AD5386C}"/>
    <cellStyle name="Comma 2 6 2 3 4 8" xfId="38076" xr:uid="{846AB07F-3B23-44DF-B939-A9CC7A382C90}"/>
    <cellStyle name="Comma 2 6 2 3 5" xfId="38077" xr:uid="{39C96038-FAAE-4287-9457-BF2C16AEE535}"/>
    <cellStyle name="Comma 2 6 2 3 5 2" xfId="38078" xr:uid="{0ED5B7E1-3593-4871-AB0C-FC9EA1B8FF24}"/>
    <cellStyle name="Comma 2 6 2 3 5 3" xfId="38079" xr:uid="{69496E6E-80A6-497D-B542-3C1618A7A9CE}"/>
    <cellStyle name="Comma 2 6 2 3 6" xfId="38080" xr:uid="{791638CB-997F-4885-BC91-B256D35AB835}"/>
    <cellStyle name="Comma 2 6 2 3 6 2" xfId="38081" xr:uid="{A7868353-8400-41FF-8B73-29DD924448B3}"/>
    <cellStyle name="Comma 2 6 2 3 6 3" xfId="38082" xr:uid="{B4C69B45-08C9-42E2-86A8-DA83DAD8B0CF}"/>
    <cellStyle name="Comma 2 6 2 3 7" xfId="38083" xr:uid="{C604CB9E-5B82-429E-B030-938E032B2745}"/>
    <cellStyle name="Comma 2 6 2 3 7 2" xfId="38084" xr:uid="{70C38128-26E8-4E19-B11A-0F5BAD7E3BCD}"/>
    <cellStyle name="Comma 2 6 2 3 7 3" xfId="38085" xr:uid="{F8268A1F-F99E-42AA-90EA-070DA2266D23}"/>
    <cellStyle name="Comma 2 6 2 3 8" xfId="38086" xr:uid="{3BF513EA-7233-4B61-837B-7E2E0ADABB18}"/>
    <cellStyle name="Comma 2 6 2 3 8 2" xfId="38087" xr:uid="{BE8A71D1-4B6A-4C5C-BBDA-294E7955A3FB}"/>
    <cellStyle name="Comma 2 6 2 3 8 3" xfId="38088" xr:uid="{FA016A22-37E1-43F5-B2D6-701B630CA241}"/>
    <cellStyle name="Comma 2 6 2 3 9" xfId="38089" xr:uid="{5A591C6A-4737-497F-A7E3-1237C0CC2401}"/>
    <cellStyle name="Comma 2 6 2 3 9 2" xfId="38090" xr:uid="{5EF305D2-2A16-47A1-BF6E-FA667DA51ABB}"/>
    <cellStyle name="Comma 2 6 2 3 9 3" xfId="38091" xr:uid="{E3D1E54A-FADA-4A3A-A0DB-E91E1E281F0E}"/>
    <cellStyle name="Comma 2 6 2 4" xfId="38092" xr:uid="{BC70B672-09BA-47DB-8D2D-B66476FEDB8B}"/>
    <cellStyle name="Comma 2 6 2 4 2" xfId="38093" xr:uid="{7D927E4D-8888-47D7-BCF8-AC1D12CA2529}"/>
    <cellStyle name="Comma 2 6 2 4 2 2" xfId="38094" xr:uid="{9B0FF1BC-9943-41F1-9436-DD7DA39E95D2}"/>
    <cellStyle name="Comma 2 6 2 4 2 2 2" xfId="38095" xr:uid="{767959B9-4AC2-4D0A-AE95-A3E0B9720E02}"/>
    <cellStyle name="Comma 2 6 2 4 2 2 3" xfId="38096" xr:uid="{92CF6092-93B1-4D46-A8F0-1FB5351F6D8D}"/>
    <cellStyle name="Comma 2 6 2 4 2 3" xfId="38097" xr:uid="{BE164BEC-8BD0-400F-AA36-9F8593228C5C}"/>
    <cellStyle name="Comma 2 6 2 4 2 3 2" xfId="38098" xr:uid="{579CCBB3-2F80-4DAC-82F6-724D106789C2}"/>
    <cellStyle name="Comma 2 6 2 4 2 3 3" xfId="38099" xr:uid="{9749D456-7FC0-45BC-B077-647524452C65}"/>
    <cellStyle name="Comma 2 6 2 4 2 4" xfId="38100" xr:uid="{CCC023E9-34C6-4FDE-B55F-B7B7D2882D02}"/>
    <cellStyle name="Comma 2 6 2 4 2 4 2" xfId="38101" xr:uid="{C9B86853-90AB-42BD-97E6-E6859D5A0EE3}"/>
    <cellStyle name="Comma 2 6 2 4 2 4 3" xfId="38102" xr:uid="{3B03B503-5057-44F8-BD17-EA519A52E1DB}"/>
    <cellStyle name="Comma 2 6 2 4 2 5" xfId="38103" xr:uid="{52708628-A3E9-421E-929D-4BEA463F32D5}"/>
    <cellStyle name="Comma 2 6 2 4 2 5 2" xfId="38104" xr:uid="{1F6A13F7-1ABE-4D72-B7C3-24BD190A2E8B}"/>
    <cellStyle name="Comma 2 6 2 4 2 5 3" xfId="38105" xr:uid="{B00CF593-5ACE-44A1-8989-37ED02830482}"/>
    <cellStyle name="Comma 2 6 2 4 2 6" xfId="38106" xr:uid="{998DCAF1-D984-4B85-A59F-3E964FB0D15B}"/>
    <cellStyle name="Comma 2 6 2 4 2 6 2" xfId="38107" xr:uid="{4102C0E3-4FA1-4E3E-B93A-483F284E463C}"/>
    <cellStyle name="Comma 2 6 2 4 2 6 3" xfId="38108" xr:uid="{18BB0A80-2B4C-409A-B24B-D78808F5CC70}"/>
    <cellStyle name="Comma 2 6 2 4 2 7" xfId="38109" xr:uid="{828F1E79-7932-468D-94DF-9791A2ACAE95}"/>
    <cellStyle name="Comma 2 6 2 4 2 8" xfId="38110" xr:uid="{374C1337-B9E6-48DB-B388-D1E3D867E123}"/>
    <cellStyle name="Comma 2 6 2 4 3" xfId="38111" xr:uid="{B63CA58B-36DC-494C-A091-5A6BF306CD9F}"/>
    <cellStyle name="Comma 2 6 2 4 3 2" xfId="38112" xr:uid="{C43F8CEA-B65B-4C90-9D73-21B61DC72EF5}"/>
    <cellStyle name="Comma 2 6 2 4 3 3" xfId="38113" xr:uid="{B1BEC5F4-D851-4522-A77B-75CEDE2C4234}"/>
    <cellStyle name="Comma 2 6 2 4 4" xfId="38114" xr:uid="{8CBEACAA-3046-4E43-8583-EDA48C6C47E1}"/>
    <cellStyle name="Comma 2 6 2 4 4 2" xfId="38115" xr:uid="{69EE5A2C-DD05-4033-B455-26C3A6713AAA}"/>
    <cellStyle name="Comma 2 6 2 4 4 3" xfId="38116" xr:uid="{59037B6C-CBEC-4330-95F7-1E59285E7C2F}"/>
    <cellStyle name="Comma 2 6 2 4 5" xfId="38117" xr:uid="{37F75DAE-E16A-4CC7-9909-EB6669A6D246}"/>
    <cellStyle name="Comma 2 6 2 4 5 2" xfId="38118" xr:uid="{76962EA7-8AAA-4442-89E3-DAA94D4282A4}"/>
    <cellStyle name="Comma 2 6 2 4 5 3" xfId="38119" xr:uid="{01F1C479-8991-424C-932E-8A066A8C24F8}"/>
    <cellStyle name="Comma 2 6 2 4 6" xfId="38120" xr:uid="{D17B7349-23C5-441E-BB0D-CD158C069D31}"/>
    <cellStyle name="Comma 2 6 2 4 6 2" xfId="38121" xr:uid="{02EA7701-6867-48CE-855E-A0A3E4F619F7}"/>
    <cellStyle name="Comma 2 6 2 4 6 3" xfId="38122" xr:uid="{97B46EB7-7D5D-4ECB-8F03-5AAAE2B1CF53}"/>
    <cellStyle name="Comma 2 6 2 4 7" xfId="38123" xr:uid="{FC7EC9B8-D396-40B3-99CE-2D8F7BB088F6}"/>
    <cellStyle name="Comma 2 6 2 4 7 2" xfId="38124" xr:uid="{CA8F4BCE-8234-4637-B903-B0F82CD0DE5D}"/>
    <cellStyle name="Comma 2 6 2 4 7 3" xfId="38125" xr:uid="{AEFABC8D-0DF5-4E9E-ADB5-F022A4A0D311}"/>
    <cellStyle name="Comma 2 6 2 4 8" xfId="38126" xr:uid="{35EB812D-C6A5-4C27-B625-654DBC8C873B}"/>
    <cellStyle name="Comma 2 6 2 4 9" xfId="38127" xr:uid="{E2F92B57-8A4A-4747-AB91-612D900B57FB}"/>
    <cellStyle name="Comma 2 6 2 5" xfId="38128" xr:uid="{0E26E211-0293-4BD6-9529-A0A22508EE10}"/>
    <cellStyle name="Comma 2 6 2 5 2" xfId="38129" xr:uid="{88AD33EF-0D49-4B47-BEC6-E735BF3765AF}"/>
    <cellStyle name="Comma 2 6 2 5 2 2" xfId="38130" xr:uid="{438750F2-C304-4711-A1F8-6611E0632EFB}"/>
    <cellStyle name="Comma 2 6 2 5 2 3" xfId="38131" xr:uid="{E1B320FF-8BB6-4C2C-B9B6-22F4447A0444}"/>
    <cellStyle name="Comma 2 6 2 5 3" xfId="38132" xr:uid="{F3B5CF59-D232-4E34-A15C-4F3B21D65E28}"/>
    <cellStyle name="Comma 2 6 2 5 3 2" xfId="38133" xr:uid="{502E7D84-B5DC-41DB-A979-95A258F15835}"/>
    <cellStyle name="Comma 2 6 2 5 3 3" xfId="38134" xr:uid="{EDBED10C-877A-4683-BF5E-2AE750ECDB97}"/>
    <cellStyle name="Comma 2 6 2 5 4" xfId="38135" xr:uid="{37819878-B934-45C6-B60D-A7527FA334C9}"/>
    <cellStyle name="Comma 2 6 2 5 4 2" xfId="38136" xr:uid="{98A53914-41B8-4E0F-856C-833775344BEA}"/>
    <cellStyle name="Comma 2 6 2 5 4 3" xfId="38137" xr:uid="{52B58F50-2AC0-4D93-98EB-25507E6E293C}"/>
    <cellStyle name="Comma 2 6 2 5 5" xfId="38138" xr:uid="{8D2689B4-0C47-4BB6-BE87-B4A4C0A5C398}"/>
    <cellStyle name="Comma 2 6 2 5 5 2" xfId="38139" xr:uid="{A28B24A6-9357-450F-87C0-F5C37DDA04B1}"/>
    <cellStyle name="Comma 2 6 2 5 5 3" xfId="38140" xr:uid="{77F1C322-036E-4C93-9B22-58598F57D6D4}"/>
    <cellStyle name="Comma 2 6 2 5 6" xfId="38141" xr:uid="{D9DA7577-FF3B-4BE9-9561-D489C5D5B7E3}"/>
    <cellStyle name="Comma 2 6 2 5 6 2" xfId="38142" xr:uid="{BC4A666B-8B86-4DBE-A47B-FDF678FD4565}"/>
    <cellStyle name="Comma 2 6 2 5 6 3" xfId="38143" xr:uid="{6FC44A8F-B5AF-45D8-935A-CEFD001DFCE3}"/>
    <cellStyle name="Comma 2 6 2 5 7" xfId="38144" xr:uid="{5D257838-2BCF-4A04-A783-ECE30EAF3432}"/>
    <cellStyle name="Comma 2 6 2 5 7 2" xfId="38145" xr:uid="{44C98770-DB69-4F9A-BE26-0790CE0F9761}"/>
    <cellStyle name="Comma 2 6 2 5 7 3" xfId="38146" xr:uid="{A1F189FF-CB55-4138-AC36-E457557F5226}"/>
    <cellStyle name="Comma 2 6 2 5 8" xfId="38147" xr:uid="{428052DD-F07A-4EA9-A9A3-B2BF4F59CB48}"/>
    <cellStyle name="Comma 2 6 2 5 9" xfId="38148" xr:uid="{B3055503-049F-4276-91B4-80C904A63011}"/>
    <cellStyle name="Comma 2 6 2 6" xfId="38149" xr:uid="{BA584D31-D967-4F7F-B745-6E021C786FA8}"/>
    <cellStyle name="Comma 2 6 2 6 2" xfId="38150" xr:uid="{838B8839-B2B8-412D-A6E7-6F03CC1A9F5E}"/>
    <cellStyle name="Comma 2 6 2 6 2 2" xfId="38151" xr:uid="{43220F66-9DD5-4D16-A504-FABFEAC67809}"/>
    <cellStyle name="Comma 2 6 2 6 2 3" xfId="38152" xr:uid="{6FECAD31-3F41-40EB-9E7A-D98B52E6E4AF}"/>
    <cellStyle name="Comma 2 6 2 6 3" xfId="38153" xr:uid="{EBCE80FE-E6B6-45D6-B2D9-3A2EBDF44CA0}"/>
    <cellStyle name="Comma 2 6 2 6 3 2" xfId="38154" xr:uid="{7F5A5CA0-9E36-4AA1-A6EF-AD3FC572EAA3}"/>
    <cellStyle name="Comma 2 6 2 6 3 3" xfId="38155" xr:uid="{EDD56CF9-3967-45BC-A6BB-BFCA1B9FBA86}"/>
    <cellStyle name="Comma 2 6 2 6 4" xfId="38156" xr:uid="{97370F6E-43D0-4E69-ADB5-1548B5141DDC}"/>
    <cellStyle name="Comma 2 6 2 6 4 2" xfId="38157" xr:uid="{B5134A01-2BB4-4B99-A476-507A8F59541F}"/>
    <cellStyle name="Comma 2 6 2 6 4 3" xfId="38158" xr:uid="{FCC2C98A-07B8-411F-BD43-17A51EC1FFB0}"/>
    <cellStyle name="Comma 2 6 2 6 5" xfId="38159" xr:uid="{1E3A6387-AD12-43E9-B254-00B6C84F2CE7}"/>
    <cellStyle name="Comma 2 6 2 6 5 2" xfId="38160" xr:uid="{02A0D386-4C51-4DC9-8611-3ECDA3A6E3AB}"/>
    <cellStyle name="Comma 2 6 2 6 5 3" xfId="38161" xr:uid="{32EC3F74-19EF-43FB-AFB7-DF42D38102E0}"/>
    <cellStyle name="Comma 2 6 2 6 6" xfId="38162" xr:uid="{690B06E7-82E5-4E4F-85DC-BE8E764B3AE8}"/>
    <cellStyle name="Comma 2 6 2 6 6 2" xfId="38163" xr:uid="{CB5F9258-20F7-495D-9314-9E1F5ED0AE51}"/>
    <cellStyle name="Comma 2 6 2 6 6 3" xfId="38164" xr:uid="{DEF85F17-18EA-41CD-8D01-E86B2386C388}"/>
    <cellStyle name="Comma 2 6 2 6 7" xfId="38165" xr:uid="{8FC58AB4-4CFF-4CB7-9EA0-D26DCB6EB94C}"/>
    <cellStyle name="Comma 2 6 2 6 8" xfId="38166" xr:uid="{F2AF1D36-B684-46CA-AF64-B5D33A34CFB0}"/>
    <cellStyle name="Comma 2 6 2 7" xfId="38167" xr:uid="{CFE012A3-2991-4CEE-B08F-6FD6B5215569}"/>
    <cellStyle name="Comma 2 6 2 7 2" xfId="38168" xr:uid="{AF907007-8DD8-4A54-A858-B1E6FB49F36D}"/>
    <cellStyle name="Comma 2 6 2 7 3" xfId="38169" xr:uid="{133FB6F2-0647-4308-8EB2-A92917D364EB}"/>
    <cellStyle name="Comma 2 6 2 8" xfId="38170" xr:uid="{1161F1D2-3F2A-4983-9DE7-52FED75C185E}"/>
    <cellStyle name="Comma 2 6 2 8 2" xfId="38171" xr:uid="{FECED4F6-F2FC-4268-B461-77FF583FFE9B}"/>
    <cellStyle name="Comma 2 6 2 8 3" xfId="38172" xr:uid="{53F7A1EE-259E-410F-A7EA-1B4FAF6366FA}"/>
    <cellStyle name="Comma 2 6 2 9" xfId="38173" xr:uid="{567AE845-B426-45F5-A2B1-4AB4A6686A80}"/>
    <cellStyle name="Comma 2 6 2 9 2" xfId="38174" xr:uid="{65E31CDE-FB4C-4DBB-945D-B881B6808746}"/>
    <cellStyle name="Comma 2 6 2 9 3" xfId="38175" xr:uid="{F27CE025-FC13-416C-BF83-B4AC5C5E2AEE}"/>
    <cellStyle name="Comma 2 6 3" xfId="38176" xr:uid="{48025B86-2B00-42CB-B35F-DCFC803DA443}"/>
    <cellStyle name="Comma 2 6 3 10" xfId="38177" xr:uid="{2CE1763D-29B4-4A84-AB90-7AB60957C9CE}"/>
    <cellStyle name="Comma 2 6 3 10 2" xfId="38178" xr:uid="{7229269C-0AD0-4863-AFDB-A2799D0144C7}"/>
    <cellStyle name="Comma 2 6 3 10 3" xfId="38179" xr:uid="{3948E9C1-2EA5-4071-A842-DEDE54C99FE3}"/>
    <cellStyle name="Comma 2 6 3 11" xfId="38180" xr:uid="{B9CCAB88-AA62-49A7-B7B2-DEDF785CCB54}"/>
    <cellStyle name="Comma 2 6 3 12" xfId="38181" xr:uid="{AD5F53C7-BE8C-46A6-B0B3-ADA856913DA8}"/>
    <cellStyle name="Comma 2 6 3 13" xfId="38182" xr:uid="{A158C1EA-4AE1-49C9-8E8D-66A5F6AF1B69}"/>
    <cellStyle name="Comma 2 6 3 2" xfId="38183" xr:uid="{EA1DD0FF-D39E-4F77-8482-A64FA487AD61}"/>
    <cellStyle name="Comma 2 6 3 2 10" xfId="38184" xr:uid="{20A9B20A-72BC-474E-8E34-6D233E48EB08}"/>
    <cellStyle name="Comma 2 6 3 2 11" xfId="38185" xr:uid="{2AF5B9B1-C8A3-4309-85DF-DC8CD0079AAC}"/>
    <cellStyle name="Comma 2 6 3 2 12" xfId="38186" xr:uid="{2F83CFA5-634D-4DBF-A02C-0A071E628266}"/>
    <cellStyle name="Comma 2 6 3 2 2" xfId="38187" xr:uid="{E20548FC-15D7-4446-A07C-478FD538623E}"/>
    <cellStyle name="Comma 2 6 3 2 2 2" xfId="38188" xr:uid="{64936B9F-9B51-45D0-B218-AF7DCC45A85E}"/>
    <cellStyle name="Comma 2 6 3 2 2 2 2" xfId="38189" xr:uid="{78E71F39-D879-427F-AFD6-A25348C3DB61}"/>
    <cellStyle name="Comma 2 6 3 2 2 2 2 2" xfId="38190" xr:uid="{ED1554C7-0EDE-4144-B23A-AFBD58C0887E}"/>
    <cellStyle name="Comma 2 6 3 2 2 2 2 3" xfId="38191" xr:uid="{21521C10-5CC7-40E9-B0E6-6A7357306A96}"/>
    <cellStyle name="Comma 2 6 3 2 2 2 3" xfId="38192" xr:uid="{FB17493E-F308-4AEB-A588-074E9FDC92B4}"/>
    <cellStyle name="Comma 2 6 3 2 2 2 3 2" xfId="38193" xr:uid="{30C5DCF2-B10F-47F4-9F66-D02D638022BA}"/>
    <cellStyle name="Comma 2 6 3 2 2 2 3 3" xfId="38194" xr:uid="{7B5694EA-298E-4E5E-882D-53D7821AFA19}"/>
    <cellStyle name="Comma 2 6 3 2 2 2 4" xfId="38195" xr:uid="{FB76E354-7300-4143-A890-283663A4A297}"/>
    <cellStyle name="Comma 2 6 3 2 2 2 4 2" xfId="38196" xr:uid="{95223F55-A376-4943-8E9A-9C8A48CED31A}"/>
    <cellStyle name="Comma 2 6 3 2 2 2 4 3" xfId="38197" xr:uid="{269064A7-19BE-40D8-8E00-DBAB87620B4C}"/>
    <cellStyle name="Comma 2 6 3 2 2 2 5" xfId="38198" xr:uid="{F013C6E4-D982-4288-A6A0-3D00954C7A18}"/>
    <cellStyle name="Comma 2 6 3 2 2 2 5 2" xfId="38199" xr:uid="{EB86CA58-D5CB-4AAA-9A02-2F49F925A1EF}"/>
    <cellStyle name="Comma 2 6 3 2 2 2 5 3" xfId="38200" xr:uid="{1D20BCFB-31F9-48D1-89DA-45347685E1A0}"/>
    <cellStyle name="Comma 2 6 3 2 2 2 6" xfId="38201" xr:uid="{1B2E975A-E3ED-4CF2-B3E6-08BEFD45C49E}"/>
    <cellStyle name="Comma 2 6 3 2 2 2 6 2" xfId="38202" xr:uid="{42957C0C-32C0-4641-B555-E2CB17457892}"/>
    <cellStyle name="Comma 2 6 3 2 2 2 6 3" xfId="38203" xr:uid="{8F08B125-B878-44FB-BEEC-CEC2A1428C27}"/>
    <cellStyle name="Comma 2 6 3 2 2 2 7" xfId="38204" xr:uid="{CA77C220-5387-4BF2-ADAB-37FA726A2492}"/>
    <cellStyle name="Comma 2 6 3 2 2 2 8" xfId="38205" xr:uid="{1EC616D4-3693-4E50-93D3-7B55CDF2A424}"/>
    <cellStyle name="Comma 2 6 3 2 2 3" xfId="38206" xr:uid="{40E0CE26-6D5C-4273-952F-C94CF6D9F86B}"/>
    <cellStyle name="Comma 2 6 3 2 2 3 2" xfId="38207" xr:uid="{31EE16BB-79BE-4955-B971-D36D7CDC6C3E}"/>
    <cellStyle name="Comma 2 6 3 2 2 3 3" xfId="38208" xr:uid="{C4E44F4D-6ED7-43E9-BC39-BE4DE33345C3}"/>
    <cellStyle name="Comma 2 6 3 2 2 4" xfId="38209" xr:uid="{A2DD4C1C-627C-47CE-A96E-010C3B4B3DD1}"/>
    <cellStyle name="Comma 2 6 3 2 2 4 2" xfId="38210" xr:uid="{B815E306-F22A-45F1-A9F7-ECD9025C6220}"/>
    <cellStyle name="Comma 2 6 3 2 2 4 3" xfId="38211" xr:uid="{D22817DA-46DF-424B-BFD4-A167557C65D2}"/>
    <cellStyle name="Comma 2 6 3 2 2 5" xfId="38212" xr:uid="{C58AB650-5274-4A9A-955D-1FCA10DBCD65}"/>
    <cellStyle name="Comma 2 6 3 2 2 5 2" xfId="38213" xr:uid="{A531DC53-981E-4F00-B1DA-4D27B6EF5D3E}"/>
    <cellStyle name="Comma 2 6 3 2 2 5 3" xfId="38214" xr:uid="{5792242F-9E54-49FD-9538-D42EB4300490}"/>
    <cellStyle name="Comma 2 6 3 2 2 6" xfId="38215" xr:uid="{52485958-B3D9-4139-9D08-91320E6BEB08}"/>
    <cellStyle name="Comma 2 6 3 2 2 6 2" xfId="38216" xr:uid="{0340B914-BA52-453F-B85B-AE875F79F62D}"/>
    <cellStyle name="Comma 2 6 3 2 2 6 3" xfId="38217" xr:uid="{C9D1FDA6-4C1E-4E46-9F92-718CA4E97114}"/>
    <cellStyle name="Comma 2 6 3 2 2 7" xfId="38218" xr:uid="{C22E022E-46DF-43E5-A523-F5C1459BE5D7}"/>
    <cellStyle name="Comma 2 6 3 2 2 7 2" xfId="38219" xr:uid="{D9A33C8B-32F2-4D7E-A5AE-9F2A67ADC9FC}"/>
    <cellStyle name="Comma 2 6 3 2 2 7 3" xfId="38220" xr:uid="{D47CB542-DA0D-4DD5-B7DD-71A7FD5324FB}"/>
    <cellStyle name="Comma 2 6 3 2 2 8" xfId="38221" xr:uid="{6F2FF425-6BEE-4984-82F5-6A26618D87F7}"/>
    <cellStyle name="Comma 2 6 3 2 2 9" xfId="38222" xr:uid="{A29452CF-0E6B-4EDE-87E4-CB55AD665A12}"/>
    <cellStyle name="Comma 2 6 3 2 3" xfId="38223" xr:uid="{D71A5665-79CF-4AEA-9071-836FB20315F8}"/>
    <cellStyle name="Comma 2 6 3 2 3 2" xfId="38224" xr:uid="{75733531-8368-45B1-8822-C7F381983ADC}"/>
    <cellStyle name="Comma 2 6 3 2 3 2 2" xfId="38225" xr:uid="{5B33D578-7853-4F9E-AEC2-278F7FD6B1F3}"/>
    <cellStyle name="Comma 2 6 3 2 3 2 3" xfId="38226" xr:uid="{63E96642-0B07-471F-8408-C669468D9E54}"/>
    <cellStyle name="Comma 2 6 3 2 3 3" xfId="38227" xr:uid="{43BAF334-85E8-4253-8EF2-FD8F259E47BA}"/>
    <cellStyle name="Comma 2 6 3 2 3 3 2" xfId="38228" xr:uid="{244B09A7-32FB-40E0-A1B8-1571EC32A0C5}"/>
    <cellStyle name="Comma 2 6 3 2 3 3 3" xfId="38229" xr:uid="{34B5D845-E9EB-4812-B41F-FF908302AB3D}"/>
    <cellStyle name="Comma 2 6 3 2 3 4" xfId="38230" xr:uid="{B9CAAC1E-E311-4C8F-961C-7E6480FC12EA}"/>
    <cellStyle name="Comma 2 6 3 2 3 4 2" xfId="38231" xr:uid="{B889EF4B-9789-4274-BA96-AB63266C1B61}"/>
    <cellStyle name="Comma 2 6 3 2 3 4 3" xfId="38232" xr:uid="{2282ABD7-C552-4097-B069-DF00137CC438}"/>
    <cellStyle name="Comma 2 6 3 2 3 5" xfId="38233" xr:uid="{D194489F-B158-4305-8DBF-8B885F04F9D8}"/>
    <cellStyle name="Comma 2 6 3 2 3 5 2" xfId="38234" xr:uid="{065E5D42-51D9-4141-9CEB-697948176097}"/>
    <cellStyle name="Comma 2 6 3 2 3 5 3" xfId="38235" xr:uid="{83E09567-62B3-4BA4-A297-6FABED6350D4}"/>
    <cellStyle name="Comma 2 6 3 2 3 6" xfId="38236" xr:uid="{72D30283-0F6D-4FEE-8BFF-2C0663CEC828}"/>
    <cellStyle name="Comma 2 6 3 2 3 6 2" xfId="38237" xr:uid="{7B6C359D-F0DD-4417-ACD2-DDBBCD4A6B3F}"/>
    <cellStyle name="Comma 2 6 3 2 3 6 3" xfId="38238" xr:uid="{1AF35FCC-878C-43E1-8856-758572C06119}"/>
    <cellStyle name="Comma 2 6 3 2 3 7" xfId="38239" xr:uid="{1867ADED-6EED-40E6-AD86-DC27EA8F1BDD}"/>
    <cellStyle name="Comma 2 6 3 2 3 8" xfId="38240" xr:uid="{E7B943E9-2490-4147-8D38-80D04A64486C}"/>
    <cellStyle name="Comma 2 6 3 2 4" xfId="38241" xr:uid="{EC39C382-20CC-4BB6-A040-2A6E26A80D8D}"/>
    <cellStyle name="Comma 2 6 3 2 4 2" xfId="38242" xr:uid="{5A230DE5-E6FE-4495-A557-A77BDCDF14EF}"/>
    <cellStyle name="Comma 2 6 3 2 4 2 2" xfId="38243" xr:uid="{8F0E54DF-E78C-429B-8471-172546084698}"/>
    <cellStyle name="Comma 2 6 3 2 4 2 3" xfId="38244" xr:uid="{83F216C4-3A23-4CED-9E7B-9114990D6F2B}"/>
    <cellStyle name="Comma 2 6 3 2 4 3" xfId="38245" xr:uid="{375654D0-B698-442A-AF89-2ACD65B71A1F}"/>
    <cellStyle name="Comma 2 6 3 2 4 3 2" xfId="38246" xr:uid="{CF2C4380-53C7-44D3-95B7-941715EFB072}"/>
    <cellStyle name="Comma 2 6 3 2 4 3 3" xfId="38247" xr:uid="{550BB08F-4C4E-44F8-B808-AAC6BE9CA409}"/>
    <cellStyle name="Comma 2 6 3 2 4 4" xfId="38248" xr:uid="{E3D74F50-34A2-4371-B226-F191ED9F08E3}"/>
    <cellStyle name="Comma 2 6 3 2 4 4 2" xfId="38249" xr:uid="{4720F6E2-8CD7-4304-AEF4-20412CF165A6}"/>
    <cellStyle name="Comma 2 6 3 2 4 4 3" xfId="38250" xr:uid="{33682027-EA42-4A20-B7C6-F8A5461FCE37}"/>
    <cellStyle name="Comma 2 6 3 2 4 5" xfId="38251" xr:uid="{F21D00BC-5675-4445-8FC2-0E63C49BB48F}"/>
    <cellStyle name="Comma 2 6 3 2 4 5 2" xfId="38252" xr:uid="{A68C04A6-B1F9-420B-916F-60D54321DAD5}"/>
    <cellStyle name="Comma 2 6 3 2 4 5 3" xfId="38253" xr:uid="{A8443F30-37F8-4321-A545-4D2ED1EAA1FD}"/>
    <cellStyle name="Comma 2 6 3 2 4 6" xfId="38254" xr:uid="{ABA7F2CC-F3DF-4908-B9BB-4B5052678C01}"/>
    <cellStyle name="Comma 2 6 3 2 4 6 2" xfId="38255" xr:uid="{9DB3BB64-0FBC-420A-AF54-0179EA6B18A2}"/>
    <cellStyle name="Comma 2 6 3 2 4 6 3" xfId="38256" xr:uid="{A9F6B078-C55C-43F7-8C7D-0CFC4CAC2555}"/>
    <cellStyle name="Comma 2 6 3 2 4 7" xfId="38257" xr:uid="{D7171D28-98DA-4F3E-90D6-C537C45773B6}"/>
    <cellStyle name="Comma 2 6 3 2 4 8" xfId="38258" xr:uid="{15F9ED4E-9F6C-47CE-BDDA-D3012D2826B1}"/>
    <cellStyle name="Comma 2 6 3 2 5" xfId="38259" xr:uid="{EF13F986-0C1F-4EFB-8A18-9D43F226BE70}"/>
    <cellStyle name="Comma 2 6 3 2 5 2" xfId="38260" xr:uid="{A020F54B-300C-4D7E-83EF-985164B9037C}"/>
    <cellStyle name="Comma 2 6 3 2 5 3" xfId="38261" xr:uid="{76123E6F-9E6F-4817-B705-107B56447597}"/>
    <cellStyle name="Comma 2 6 3 2 6" xfId="38262" xr:uid="{C49C6BF0-F4AF-44BF-8075-87E59E3846F6}"/>
    <cellStyle name="Comma 2 6 3 2 6 2" xfId="38263" xr:uid="{82AB92AD-1103-4344-9E60-D6539C4E392C}"/>
    <cellStyle name="Comma 2 6 3 2 6 3" xfId="38264" xr:uid="{36D60E50-D26A-489F-BBEC-BB7D4E157E8F}"/>
    <cellStyle name="Comma 2 6 3 2 7" xfId="38265" xr:uid="{34E58FB4-600A-4BDE-AB1F-0A379223C14F}"/>
    <cellStyle name="Comma 2 6 3 2 7 2" xfId="38266" xr:uid="{4A77414F-5CDE-42F1-97A4-084C373F3F1A}"/>
    <cellStyle name="Comma 2 6 3 2 7 3" xfId="38267" xr:uid="{6543031C-71D1-4ECA-A9DF-AEE9BCE9C042}"/>
    <cellStyle name="Comma 2 6 3 2 8" xfId="38268" xr:uid="{A7785164-D451-4FBF-B868-40FEEEBCD203}"/>
    <cellStyle name="Comma 2 6 3 2 8 2" xfId="38269" xr:uid="{C78B15BF-B5EF-4C90-8FD5-278899A0494F}"/>
    <cellStyle name="Comma 2 6 3 2 8 3" xfId="38270" xr:uid="{BE8D8512-545F-4FEA-9212-ED0D22185ABD}"/>
    <cellStyle name="Comma 2 6 3 2 9" xfId="38271" xr:uid="{33615053-D4EE-47C1-B3AA-F59FA2111ABE}"/>
    <cellStyle name="Comma 2 6 3 2 9 2" xfId="38272" xr:uid="{B2E0FF68-72B6-4484-B753-B25D82B547A7}"/>
    <cellStyle name="Comma 2 6 3 2 9 3" xfId="38273" xr:uid="{A69F5C67-6F82-4598-9E6C-4452F70562DF}"/>
    <cellStyle name="Comma 2 6 3 3" xfId="38274" xr:uid="{04CA5BA4-C5C6-4728-8836-B44F52CDCEFC}"/>
    <cellStyle name="Comma 2 6 3 3 2" xfId="38275" xr:uid="{E7AFAA5F-033D-4F39-89CD-E40745AC8D53}"/>
    <cellStyle name="Comma 2 6 3 3 2 2" xfId="38276" xr:uid="{C1EE591F-7186-4027-959D-3FD475FB0DB2}"/>
    <cellStyle name="Comma 2 6 3 3 2 2 2" xfId="38277" xr:uid="{78E626CB-B693-4D2D-B9D5-138DC0D79ABA}"/>
    <cellStyle name="Comma 2 6 3 3 2 2 3" xfId="38278" xr:uid="{550D57BF-CB49-434D-9551-89025F8AEC3D}"/>
    <cellStyle name="Comma 2 6 3 3 2 3" xfId="38279" xr:uid="{87B25CDE-D022-4485-ACC1-FDFDA8078A12}"/>
    <cellStyle name="Comma 2 6 3 3 2 3 2" xfId="38280" xr:uid="{2CF3FB5F-95F2-4C6C-8EBA-7255ACE61DA9}"/>
    <cellStyle name="Comma 2 6 3 3 2 3 3" xfId="38281" xr:uid="{F1643D09-CB38-482B-85EA-2D43F02901DA}"/>
    <cellStyle name="Comma 2 6 3 3 2 4" xfId="38282" xr:uid="{698D1651-CE9E-4E66-9711-E020D3548147}"/>
    <cellStyle name="Comma 2 6 3 3 2 4 2" xfId="38283" xr:uid="{63A1324F-186C-4F7F-B867-D8E3E11BB296}"/>
    <cellStyle name="Comma 2 6 3 3 2 4 3" xfId="38284" xr:uid="{C98B3B75-080F-4169-8082-4562B9BED0E8}"/>
    <cellStyle name="Comma 2 6 3 3 2 5" xfId="38285" xr:uid="{EE8630B2-BFC6-403A-A8F8-C24886599D0A}"/>
    <cellStyle name="Comma 2 6 3 3 2 5 2" xfId="38286" xr:uid="{0A7093E6-4B2B-4E58-AC16-9A3AFF887522}"/>
    <cellStyle name="Comma 2 6 3 3 2 5 3" xfId="38287" xr:uid="{AE8CEBEB-04A5-4F75-90A5-7B41E2C5AB94}"/>
    <cellStyle name="Comma 2 6 3 3 2 6" xfId="38288" xr:uid="{13D076AE-C3AF-40AE-B163-034A59D71905}"/>
    <cellStyle name="Comma 2 6 3 3 2 6 2" xfId="38289" xr:uid="{5E2D0AD9-EE9C-48A1-A4D1-384860797761}"/>
    <cellStyle name="Comma 2 6 3 3 2 6 3" xfId="38290" xr:uid="{3D571810-51F6-4D57-846D-4ADF932910E5}"/>
    <cellStyle name="Comma 2 6 3 3 2 7" xfId="38291" xr:uid="{1CD871BE-587E-4D84-AE9F-C71063689BC2}"/>
    <cellStyle name="Comma 2 6 3 3 2 8" xfId="38292" xr:uid="{1442BE1B-7284-48F0-94DA-B8728F861376}"/>
    <cellStyle name="Comma 2 6 3 3 3" xfId="38293" xr:uid="{A5681753-FDA3-4278-99D0-7367DB55E9AB}"/>
    <cellStyle name="Comma 2 6 3 3 3 2" xfId="38294" xr:uid="{9A5F4DEA-4126-443C-A18D-77412A0C1611}"/>
    <cellStyle name="Comma 2 6 3 3 3 3" xfId="38295" xr:uid="{FAD08230-FE5B-4DB6-AD81-CD8D4AE30E6A}"/>
    <cellStyle name="Comma 2 6 3 3 4" xfId="38296" xr:uid="{C6C1B815-45C6-4C2B-A0EE-26C93A27F2D2}"/>
    <cellStyle name="Comma 2 6 3 3 4 2" xfId="38297" xr:uid="{C09C3697-66B4-4387-ACCF-17E0D087A431}"/>
    <cellStyle name="Comma 2 6 3 3 4 3" xfId="38298" xr:uid="{3A77E988-BB26-43CB-A84C-878D7CB4E453}"/>
    <cellStyle name="Comma 2 6 3 3 5" xfId="38299" xr:uid="{2FA84C69-9A52-4334-8437-1CD1AF8B4DAA}"/>
    <cellStyle name="Comma 2 6 3 3 5 2" xfId="38300" xr:uid="{68957C75-5B4C-4AE4-B5B0-443713D39830}"/>
    <cellStyle name="Comma 2 6 3 3 5 3" xfId="38301" xr:uid="{8B2AEB7C-DF05-4031-9577-12B0973FBA6E}"/>
    <cellStyle name="Comma 2 6 3 3 6" xfId="38302" xr:uid="{335E17B7-C18E-4925-A32F-A8524C7C8716}"/>
    <cellStyle name="Comma 2 6 3 3 6 2" xfId="38303" xr:uid="{D2F83999-9B6F-403A-85E5-B381B2D466A7}"/>
    <cellStyle name="Comma 2 6 3 3 6 3" xfId="38304" xr:uid="{41B559B7-63EE-4576-8E46-05F885A5E488}"/>
    <cellStyle name="Comma 2 6 3 3 7" xfId="38305" xr:uid="{86BAC915-976E-418C-B0C4-8F2011AF60C1}"/>
    <cellStyle name="Comma 2 6 3 3 7 2" xfId="38306" xr:uid="{44EE079C-20BD-445B-AD6D-EAA9449FEDE2}"/>
    <cellStyle name="Comma 2 6 3 3 7 3" xfId="38307" xr:uid="{9C68DEC4-FAD2-46E7-B6A4-523BA30AD03F}"/>
    <cellStyle name="Comma 2 6 3 3 8" xfId="38308" xr:uid="{518F8F07-3DF3-47A2-9E13-607D325910CF}"/>
    <cellStyle name="Comma 2 6 3 3 9" xfId="38309" xr:uid="{AE51BE96-B119-4284-BF46-B1FDDF59F169}"/>
    <cellStyle name="Comma 2 6 3 4" xfId="38310" xr:uid="{51DC8796-93D4-455D-88EC-DB04DA91B3A1}"/>
    <cellStyle name="Comma 2 6 3 4 2" xfId="38311" xr:uid="{E0E2A4FA-339A-4659-99EB-CC2C225F6C6D}"/>
    <cellStyle name="Comma 2 6 3 4 2 2" xfId="38312" xr:uid="{0ABF4FDA-2FF1-417E-8821-6565DD0416A8}"/>
    <cellStyle name="Comma 2 6 3 4 2 3" xfId="38313" xr:uid="{8E75855E-4600-48F3-BCAE-1DB2DB2E5550}"/>
    <cellStyle name="Comma 2 6 3 4 3" xfId="38314" xr:uid="{639E4F12-E24B-4738-9F15-D2E95D009B1C}"/>
    <cellStyle name="Comma 2 6 3 4 3 2" xfId="38315" xr:uid="{2376DCB7-0415-406C-9F7D-97A6835838B2}"/>
    <cellStyle name="Comma 2 6 3 4 3 3" xfId="38316" xr:uid="{F188737A-E1C0-4DEB-9492-1718CD569835}"/>
    <cellStyle name="Comma 2 6 3 4 4" xfId="38317" xr:uid="{59946D99-3922-4F4D-B8BC-B249D6884118}"/>
    <cellStyle name="Comma 2 6 3 4 4 2" xfId="38318" xr:uid="{A0881F25-6BAD-4747-8383-EF462F319045}"/>
    <cellStyle name="Comma 2 6 3 4 4 3" xfId="38319" xr:uid="{1AE01ED2-95A9-4A7F-B917-7D91F71A65A0}"/>
    <cellStyle name="Comma 2 6 3 4 5" xfId="38320" xr:uid="{3839BD99-497E-4F03-86F4-235BC7C43889}"/>
    <cellStyle name="Comma 2 6 3 4 5 2" xfId="38321" xr:uid="{00D74DA8-CD9C-4248-A05C-4767739F6FB6}"/>
    <cellStyle name="Comma 2 6 3 4 5 3" xfId="38322" xr:uid="{2471F243-0F4D-460B-AEA9-E79103CEDEF1}"/>
    <cellStyle name="Comma 2 6 3 4 6" xfId="38323" xr:uid="{2F38B292-C473-458B-878F-A1CEEE40D51B}"/>
    <cellStyle name="Comma 2 6 3 4 6 2" xfId="38324" xr:uid="{1FA2902F-03EA-42CE-AF2B-C535344C0A4A}"/>
    <cellStyle name="Comma 2 6 3 4 6 3" xfId="38325" xr:uid="{229FFB63-0276-469F-820F-9E5B57C55A27}"/>
    <cellStyle name="Comma 2 6 3 4 7" xfId="38326" xr:uid="{E51D71F6-D516-4638-B693-9AB29B4BF9D0}"/>
    <cellStyle name="Comma 2 6 3 4 7 2" xfId="38327" xr:uid="{5A999452-111B-4CA5-8788-18AD0128E78F}"/>
    <cellStyle name="Comma 2 6 3 4 7 3" xfId="38328" xr:uid="{F9B796F0-B93A-46F9-BFFD-45E00D9E57CF}"/>
    <cellStyle name="Comma 2 6 3 4 8" xfId="38329" xr:uid="{799FDB66-A8E3-4C5C-98FA-94D01BB045AB}"/>
    <cellStyle name="Comma 2 6 3 4 9" xfId="38330" xr:uid="{AA02A9A7-DF92-41B2-A2AE-9892BBFE0790}"/>
    <cellStyle name="Comma 2 6 3 5" xfId="38331" xr:uid="{C3A6C396-FF14-4AF2-9D1B-CF42A8CA96E2}"/>
    <cellStyle name="Comma 2 6 3 5 2" xfId="38332" xr:uid="{1C5057C8-EC69-422F-935F-C3B11340E673}"/>
    <cellStyle name="Comma 2 6 3 5 2 2" xfId="38333" xr:uid="{A98C88E2-DAE6-4DF8-9D2D-19F1B74F0920}"/>
    <cellStyle name="Comma 2 6 3 5 2 3" xfId="38334" xr:uid="{BA53823B-DA13-433C-A7C3-FDAC6A5BA2EB}"/>
    <cellStyle name="Comma 2 6 3 5 3" xfId="38335" xr:uid="{29E6C2AF-BEEE-4BEB-9A4F-A26B68A73026}"/>
    <cellStyle name="Comma 2 6 3 5 3 2" xfId="38336" xr:uid="{C37A766A-F013-45EF-A143-AF24CCD53BF4}"/>
    <cellStyle name="Comma 2 6 3 5 3 3" xfId="38337" xr:uid="{5543818D-693B-4CCB-BCFF-792ADD0275C7}"/>
    <cellStyle name="Comma 2 6 3 5 4" xfId="38338" xr:uid="{3ADF60BB-BA02-478A-B0C0-E164D70EFC1E}"/>
    <cellStyle name="Comma 2 6 3 5 4 2" xfId="38339" xr:uid="{ACEC4E24-FE44-48E8-AC5C-819110CC8418}"/>
    <cellStyle name="Comma 2 6 3 5 4 3" xfId="38340" xr:uid="{F59844BF-0E38-4158-9B72-A7D0C27D4FAF}"/>
    <cellStyle name="Comma 2 6 3 5 5" xfId="38341" xr:uid="{9C6D4FDD-3C76-4292-BC4D-E8BD3141CF59}"/>
    <cellStyle name="Comma 2 6 3 5 5 2" xfId="38342" xr:uid="{05534CF6-5B77-4A8F-BBAB-5F1A364B3DB9}"/>
    <cellStyle name="Comma 2 6 3 5 5 3" xfId="38343" xr:uid="{E6863C67-EDD4-42DF-AAFA-7C485F0E5465}"/>
    <cellStyle name="Comma 2 6 3 5 6" xfId="38344" xr:uid="{93931F10-2499-4DC1-87B5-D7D314804905}"/>
    <cellStyle name="Comma 2 6 3 5 6 2" xfId="38345" xr:uid="{70580ADE-2B3B-4FBB-B339-5AC1FD34F4F3}"/>
    <cellStyle name="Comma 2 6 3 5 6 3" xfId="38346" xr:uid="{2950CCF0-8414-4E54-9055-6E2AAAD90150}"/>
    <cellStyle name="Comma 2 6 3 5 7" xfId="38347" xr:uid="{0462034A-CA49-48A7-BAC3-B268E29E5492}"/>
    <cellStyle name="Comma 2 6 3 5 8" xfId="38348" xr:uid="{0ED20BD7-A23F-4BA0-A7A8-24691F87135A}"/>
    <cellStyle name="Comma 2 6 3 6" xfId="38349" xr:uid="{C2774477-8C27-4CE0-BE9D-ACF0BFEAC394}"/>
    <cellStyle name="Comma 2 6 3 6 2" xfId="38350" xr:uid="{23C2B614-5399-4175-92A1-C5133176A996}"/>
    <cellStyle name="Comma 2 6 3 6 3" xfId="38351" xr:uid="{A69C1BFC-DFB2-4A93-A43E-01C12BEC5CD1}"/>
    <cellStyle name="Comma 2 6 3 7" xfId="38352" xr:uid="{6B3EE7C2-5701-486D-9BEB-7E31214BF52E}"/>
    <cellStyle name="Comma 2 6 3 7 2" xfId="38353" xr:uid="{FD7F7374-CCCD-4EC1-AAA1-C67858209B0F}"/>
    <cellStyle name="Comma 2 6 3 7 3" xfId="38354" xr:uid="{A6FD9E40-E697-4E31-AF26-6AD71A1556EE}"/>
    <cellStyle name="Comma 2 6 3 8" xfId="38355" xr:uid="{237EA254-1BFB-4A89-A074-9F62A024B480}"/>
    <cellStyle name="Comma 2 6 3 8 2" xfId="38356" xr:uid="{21C08140-3281-4C3F-94B8-BD26EAB5C2E8}"/>
    <cellStyle name="Comma 2 6 3 8 3" xfId="38357" xr:uid="{A148539A-C62B-441A-AB15-3D6D85B84B25}"/>
    <cellStyle name="Comma 2 6 3 9" xfId="38358" xr:uid="{5EC19951-15FE-410F-88AB-DFFCF4FA9437}"/>
    <cellStyle name="Comma 2 6 3 9 2" xfId="38359" xr:uid="{62DB18D5-1565-4C02-AB57-FC7D8D4BD0E9}"/>
    <cellStyle name="Comma 2 6 3 9 3" xfId="38360" xr:uid="{C78CE1A0-79F5-438C-870E-E61C310DCA6A}"/>
    <cellStyle name="Comma 2 6 4" xfId="38361" xr:uid="{D2267815-DE11-48B5-B70B-5242F196523B}"/>
    <cellStyle name="Comma 2 6 4 10" xfId="38362" xr:uid="{D9DEA152-0AAD-42A3-86BE-948C4B396225}"/>
    <cellStyle name="Comma 2 6 4 11" xfId="38363" xr:uid="{4EF1EF96-F19F-416B-85A4-7C58EC4E8C1B}"/>
    <cellStyle name="Comma 2 6 4 12" xfId="38364" xr:uid="{0C96E00D-6E25-4410-9666-AC5FAC408B4F}"/>
    <cellStyle name="Comma 2 6 4 2" xfId="38365" xr:uid="{EB88779F-BE03-4F65-94A3-505F1419165E}"/>
    <cellStyle name="Comma 2 6 4 2 2" xfId="38366" xr:uid="{BC550A15-7E8C-41B0-AB24-5E8B0452858A}"/>
    <cellStyle name="Comma 2 6 4 2 2 2" xfId="38367" xr:uid="{F9823E05-E1E8-443B-83D5-F363B30949FA}"/>
    <cellStyle name="Comma 2 6 4 2 2 2 2" xfId="38368" xr:uid="{828EC6FA-81CA-4776-9A83-1FFE619EA7A1}"/>
    <cellStyle name="Comma 2 6 4 2 2 2 3" xfId="38369" xr:uid="{71B6D4E1-12D1-4030-9AD8-1E393FC87591}"/>
    <cellStyle name="Comma 2 6 4 2 2 3" xfId="38370" xr:uid="{E31CD062-6180-4F3A-ABF5-F0C453C5808C}"/>
    <cellStyle name="Comma 2 6 4 2 2 3 2" xfId="38371" xr:uid="{3F1B6FD4-D504-4844-9D10-19A6F41644F0}"/>
    <cellStyle name="Comma 2 6 4 2 2 3 3" xfId="38372" xr:uid="{BCE40928-14B3-4103-8CDB-FA919EF46DE0}"/>
    <cellStyle name="Comma 2 6 4 2 2 4" xfId="38373" xr:uid="{7405CA27-E345-4C38-BB83-A03B489CE053}"/>
    <cellStyle name="Comma 2 6 4 2 2 4 2" xfId="38374" xr:uid="{2AC5E82F-603B-403C-9F15-31C2A478BBA0}"/>
    <cellStyle name="Comma 2 6 4 2 2 4 3" xfId="38375" xr:uid="{2F5990C8-1B76-4744-AC8E-760563648EA2}"/>
    <cellStyle name="Comma 2 6 4 2 2 5" xfId="38376" xr:uid="{1DBD874B-8E5A-41F2-8F79-2E6B30B92CC1}"/>
    <cellStyle name="Comma 2 6 4 2 2 5 2" xfId="38377" xr:uid="{D4A85FCC-B3CF-4D35-9D89-6572A23513EB}"/>
    <cellStyle name="Comma 2 6 4 2 2 5 3" xfId="38378" xr:uid="{1AC5DAA8-BC45-401D-B458-047DE0FFB4D0}"/>
    <cellStyle name="Comma 2 6 4 2 2 6" xfId="38379" xr:uid="{3FF00429-FF06-49BC-A00B-501783F11342}"/>
    <cellStyle name="Comma 2 6 4 2 2 6 2" xfId="38380" xr:uid="{D483CA7F-4B30-4A30-B9D1-9C31BC391605}"/>
    <cellStyle name="Comma 2 6 4 2 2 6 3" xfId="38381" xr:uid="{887B9799-FC01-4887-B653-672EF0F078D6}"/>
    <cellStyle name="Comma 2 6 4 2 2 7" xfId="38382" xr:uid="{F23EAABE-8947-47EE-82E1-101A8F64603C}"/>
    <cellStyle name="Comma 2 6 4 2 2 8" xfId="38383" xr:uid="{BA4D72F2-6ED8-4844-AA73-64999652A095}"/>
    <cellStyle name="Comma 2 6 4 2 3" xfId="38384" xr:uid="{E49C47C1-F6D7-461A-934F-C97FFDB29B1C}"/>
    <cellStyle name="Comma 2 6 4 2 3 2" xfId="38385" xr:uid="{56E1C649-0A2F-4E9C-81A7-D2360141696E}"/>
    <cellStyle name="Comma 2 6 4 2 3 3" xfId="38386" xr:uid="{6EA35B7A-9FE5-42C4-A390-A3CA4B3FE8E7}"/>
    <cellStyle name="Comma 2 6 4 2 4" xfId="38387" xr:uid="{52DC4A9C-2A66-446D-A783-7652D1D18892}"/>
    <cellStyle name="Comma 2 6 4 2 4 2" xfId="38388" xr:uid="{8E2CF6BC-EBE6-4179-BFBD-1BD30537014E}"/>
    <cellStyle name="Comma 2 6 4 2 4 3" xfId="38389" xr:uid="{1ECFC595-1A78-46B8-B8AD-00A6842FD06D}"/>
    <cellStyle name="Comma 2 6 4 2 5" xfId="38390" xr:uid="{5B1FA154-A35A-4A63-95EB-93EF61D24015}"/>
    <cellStyle name="Comma 2 6 4 2 5 2" xfId="38391" xr:uid="{260E0C10-FBA2-497C-9881-1ABB6FFE47FE}"/>
    <cellStyle name="Comma 2 6 4 2 5 3" xfId="38392" xr:uid="{471821A1-4C7E-455D-96AA-1E5A503A1E00}"/>
    <cellStyle name="Comma 2 6 4 2 6" xfId="38393" xr:uid="{4054157E-8A37-4999-9C1E-FE62585D51E6}"/>
    <cellStyle name="Comma 2 6 4 2 6 2" xfId="38394" xr:uid="{5181FE51-E507-46CB-A6C6-8FF287D60BFD}"/>
    <cellStyle name="Comma 2 6 4 2 6 3" xfId="38395" xr:uid="{552B961C-989E-47F6-93F2-21656E7AB4F4}"/>
    <cellStyle name="Comma 2 6 4 2 7" xfId="38396" xr:uid="{A709313A-CA92-41C0-B72C-84940703ADA3}"/>
    <cellStyle name="Comma 2 6 4 2 7 2" xfId="38397" xr:uid="{71E4ECDB-D9C5-4C08-99D2-2FCA3D978A03}"/>
    <cellStyle name="Comma 2 6 4 2 7 3" xfId="38398" xr:uid="{994720A8-4B33-4440-981B-7B417BB8D2D7}"/>
    <cellStyle name="Comma 2 6 4 2 8" xfId="38399" xr:uid="{A0F89462-51CB-4E24-AB26-7C07DF0DAEDB}"/>
    <cellStyle name="Comma 2 6 4 2 9" xfId="38400" xr:uid="{A999E97D-CF60-470B-BF60-AF0E27930CC2}"/>
    <cellStyle name="Comma 2 6 4 3" xfId="38401" xr:uid="{677E06B7-6A47-4043-AD45-E33FDC9DDAF7}"/>
    <cellStyle name="Comma 2 6 4 3 2" xfId="38402" xr:uid="{D585A468-0046-47DB-BF7F-575381F563AE}"/>
    <cellStyle name="Comma 2 6 4 3 2 2" xfId="38403" xr:uid="{EED523CB-5296-40E8-B494-1623DB3D1987}"/>
    <cellStyle name="Comma 2 6 4 3 2 3" xfId="38404" xr:uid="{4CCDB95E-E7A3-4EEF-8B1D-0DA4D02A1F69}"/>
    <cellStyle name="Comma 2 6 4 3 3" xfId="38405" xr:uid="{51862D14-0CA6-4097-B26E-AED731DF6BE4}"/>
    <cellStyle name="Comma 2 6 4 3 3 2" xfId="38406" xr:uid="{A767722C-4654-4E7E-A067-015589608ED4}"/>
    <cellStyle name="Comma 2 6 4 3 3 3" xfId="38407" xr:uid="{C2AD7BDC-6844-4967-BACE-A9604EE6639A}"/>
    <cellStyle name="Comma 2 6 4 3 4" xfId="38408" xr:uid="{C1381663-5B76-4B53-A2BC-12B90332390F}"/>
    <cellStyle name="Comma 2 6 4 3 4 2" xfId="38409" xr:uid="{17F63BA6-09EF-4EE7-BFC0-96831BB3E7EA}"/>
    <cellStyle name="Comma 2 6 4 3 4 3" xfId="38410" xr:uid="{0635CEAD-518A-4BFA-BF6E-B2BAA5B609D7}"/>
    <cellStyle name="Comma 2 6 4 3 5" xfId="38411" xr:uid="{324A28A4-6F27-4EA9-A14C-8BA9052C9B7C}"/>
    <cellStyle name="Comma 2 6 4 3 5 2" xfId="38412" xr:uid="{1CB587B9-1AFC-4773-B068-AA246F7118A9}"/>
    <cellStyle name="Comma 2 6 4 3 5 3" xfId="38413" xr:uid="{2F28CF5D-E139-4857-B0CB-71FECA0FDFDD}"/>
    <cellStyle name="Comma 2 6 4 3 6" xfId="38414" xr:uid="{9EE97B69-45AD-431A-A1B5-0B2108F9818E}"/>
    <cellStyle name="Comma 2 6 4 3 6 2" xfId="38415" xr:uid="{EC55DDAF-9BBD-454A-B822-D01253EDCD5D}"/>
    <cellStyle name="Comma 2 6 4 3 6 3" xfId="38416" xr:uid="{EDA2E54D-F6DC-40F9-B8EC-1A5250825E2B}"/>
    <cellStyle name="Comma 2 6 4 3 7" xfId="38417" xr:uid="{00A4ACC9-FF67-4FA7-B451-A5CE9BC60293}"/>
    <cellStyle name="Comma 2 6 4 3 8" xfId="38418" xr:uid="{AB4AE86E-BE26-4816-830F-378905C6E857}"/>
    <cellStyle name="Comma 2 6 4 4" xfId="38419" xr:uid="{31BB61FB-3C9D-4C75-BB42-85640472FFE8}"/>
    <cellStyle name="Comma 2 6 4 4 2" xfId="38420" xr:uid="{66206262-C7C8-4592-8D71-DAA8286C61C0}"/>
    <cellStyle name="Comma 2 6 4 4 2 2" xfId="38421" xr:uid="{575DA9AD-F808-43FD-8BCD-6A7B17B56B00}"/>
    <cellStyle name="Comma 2 6 4 4 2 3" xfId="38422" xr:uid="{B34B29F7-CBB9-43A1-98A2-C1A6BAE0314B}"/>
    <cellStyle name="Comma 2 6 4 4 3" xfId="38423" xr:uid="{6D379A72-7579-455C-ACE5-125F45EA5CFA}"/>
    <cellStyle name="Comma 2 6 4 4 3 2" xfId="38424" xr:uid="{A5AFD55E-D3EB-4CED-91B3-978B446BE26E}"/>
    <cellStyle name="Comma 2 6 4 4 3 3" xfId="38425" xr:uid="{0AC4BC24-0993-4D98-859A-A2A0F40516AA}"/>
    <cellStyle name="Comma 2 6 4 4 4" xfId="38426" xr:uid="{9EF57BBA-CD5E-44E6-A32A-4C667988937F}"/>
    <cellStyle name="Comma 2 6 4 4 4 2" xfId="38427" xr:uid="{95B88935-1E6F-4653-8B2C-A463625427E1}"/>
    <cellStyle name="Comma 2 6 4 4 4 3" xfId="38428" xr:uid="{5E5968C8-6634-40FA-8ADC-8A168714C85B}"/>
    <cellStyle name="Comma 2 6 4 4 5" xfId="38429" xr:uid="{22CC58B5-72AE-4AA4-A8A0-128C7DB6E23B}"/>
    <cellStyle name="Comma 2 6 4 4 5 2" xfId="38430" xr:uid="{9383F058-EB21-4B99-9B33-25931E524B74}"/>
    <cellStyle name="Comma 2 6 4 4 5 3" xfId="38431" xr:uid="{728C2FC9-02E2-4444-B918-E7E346EFE307}"/>
    <cellStyle name="Comma 2 6 4 4 6" xfId="38432" xr:uid="{B20BDCDC-6587-4D20-9C0D-D231A0C1A1AD}"/>
    <cellStyle name="Comma 2 6 4 4 6 2" xfId="38433" xr:uid="{A1E7ECAF-4667-4164-9665-5F2F920ADB4E}"/>
    <cellStyle name="Comma 2 6 4 4 6 3" xfId="38434" xr:uid="{6A921489-E5C8-4F09-B635-89CD96C43588}"/>
    <cellStyle name="Comma 2 6 4 4 7" xfId="38435" xr:uid="{DE8B86F7-A693-404A-8AAE-5E302B98B1C3}"/>
    <cellStyle name="Comma 2 6 4 4 8" xfId="38436" xr:uid="{DAC945C2-2D39-4E68-8892-6892675BEB5E}"/>
    <cellStyle name="Comma 2 6 4 5" xfId="38437" xr:uid="{BFA68A21-D306-49F1-81B9-AA90E2047FB3}"/>
    <cellStyle name="Comma 2 6 4 5 2" xfId="38438" xr:uid="{FB4C96D6-649A-44F9-820C-FFC442C137CD}"/>
    <cellStyle name="Comma 2 6 4 5 3" xfId="38439" xr:uid="{C33C2734-F8F8-4A50-B78F-A0323388A474}"/>
    <cellStyle name="Comma 2 6 4 6" xfId="38440" xr:uid="{D7B0EE31-5163-48BC-A690-10590EEFE004}"/>
    <cellStyle name="Comma 2 6 4 6 2" xfId="38441" xr:uid="{256685B3-2631-4407-B172-9F36B98BFA83}"/>
    <cellStyle name="Comma 2 6 4 6 3" xfId="38442" xr:uid="{FB232EAF-7969-49C9-9238-D1F8F24E6688}"/>
    <cellStyle name="Comma 2 6 4 7" xfId="38443" xr:uid="{C301FD0D-E610-4C62-90DD-2B9E991C3314}"/>
    <cellStyle name="Comma 2 6 4 7 2" xfId="38444" xr:uid="{B8FF631E-5C73-4572-89AB-EC591BC3FAF7}"/>
    <cellStyle name="Comma 2 6 4 7 3" xfId="38445" xr:uid="{45FFB102-DC55-44B7-A8C7-A3FD7BF2C7DC}"/>
    <cellStyle name="Comma 2 6 4 8" xfId="38446" xr:uid="{FFC1B6BE-E31E-4D38-A9A1-FC519C59D994}"/>
    <cellStyle name="Comma 2 6 4 8 2" xfId="38447" xr:uid="{B3B459DD-10C8-4755-84DF-A0ECB71DF170}"/>
    <cellStyle name="Comma 2 6 4 8 3" xfId="38448" xr:uid="{ACF33877-5787-426B-A465-4050B5DC3AD5}"/>
    <cellStyle name="Comma 2 6 4 9" xfId="38449" xr:uid="{1A8F9F87-4D08-48A5-A5E8-4FA56C812D5F}"/>
    <cellStyle name="Comma 2 6 4 9 2" xfId="38450" xr:uid="{7C37D509-0895-4522-9DB8-3A27E83CC428}"/>
    <cellStyle name="Comma 2 6 4 9 3" xfId="38451" xr:uid="{05DB1485-A6B6-4F24-998D-1E0AE9896B5C}"/>
    <cellStyle name="Comma 2 6 5" xfId="38452" xr:uid="{FAAA05AF-9F88-4C1E-AC78-35442C3D6C32}"/>
    <cellStyle name="Comma 2 6 5 2" xfId="38453" xr:uid="{513B5557-935A-418A-AE7D-E6F2DE3813E2}"/>
    <cellStyle name="Comma 2 6 5 2 2" xfId="38454" xr:uid="{6048D388-9AF9-4C20-BB8A-3295B1FE92A9}"/>
    <cellStyle name="Comma 2 6 5 2 2 2" xfId="38455" xr:uid="{0B1E8A9D-8285-4814-9C28-0C65CEB91018}"/>
    <cellStyle name="Comma 2 6 5 2 2 3" xfId="38456" xr:uid="{0CFF53D7-8311-4C74-82D1-12362D1FB236}"/>
    <cellStyle name="Comma 2 6 5 2 3" xfId="38457" xr:uid="{96DB6FA4-9292-4972-9235-DD79136B45F4}"/>
    <cellStyle name="Comma 2 6 5 2 3 2" xfId="38458" xr:uid="{CB4273B5-7170-41BE-BA7F-65906D2613BE}"/>
    <cellStyle name="Comma 2 6 5 2 3 3" xfId="38459" xr:uid="{BC207673-0092-479A-B313-93735CFF4489}"/>
    <cellStyle name="Comma 2 6 5 2 4" xfId="38460" xr:uid="{E63140E5-BC46-4E6E-B68C-FD1264BD277A}"/>
    <cellStyle name="Comma 2 6 5 2 4 2" xfId="38461" xr:uid="{E45C16FC-C1C4-4FE2-8098-B062CC852920}"/>
    <cellStyle name="Comma 2 6 5 2 4 3" xfId="38462" xr:uid="{5C3CD600-56B5-42C6-A7BA-4DD5A8122715}"/>
    <cellStyle name="Comma 2 6 5 2 5" xfId="38463" xr:uid="{F125D87D-62C7-4787-A7C9-57A96C074C50}"/>
    <cellStyle name="Comma 2 6 5 2 5 2" xfId="38464" xr:uid="{11BE7AFC-BDB8-46CF-AD85-3EE4D9E64B7C}"/>
    <cellStyle name="Comma 2 6 5 2 5 3" xfId="38465" xr:uid="{5E118D08-ED78-4BAE-85F5-2E0C538A9222}"/>
    <cellStyle name="Comma 2 6 5 2 6" xfId="38466" xr:uid="{67C36012-E243-423C-B75A-F005FB830DCE}"/>
    <cellStyle name="Comma 2 6 5 2 6 2" xfId="38467" xr:uid="{782713F5-5628-4C1D-A813-46B3EE0372A6}"/>
    <cellStyle name="Comma 2 6 5 2 6 3" xfId="38468" xr:uid="{BA669755-445B-4404-B63A-810AFD81BF1C}"/>
    <cellStyle name="Comma 2 6 5 2 7" xfId="38469" xr:uid="{C03E4CDD-C0F0-4504-8EE5-5B943BBAA1B3}"/>
    <cellStyle name="Comma 2 6 5 2 8" xfId="38470" xr:uid="{650EBD86-A0D6-498C-9AEF-670D05B50F87}"/>
    <cellStyle name="Comma 2 6 5 3" xfId="38471" xr:uid="{562CB874-00E6-4DA1-B440-D5226A6CDDCC}"/>
    <cellStyle name="Comma 2 6 5 3 2" xfId="38472" xr:uid="{65085B32-7B91-4488-A589-AA4F89BA9102}"/>
    <cellStyle name="Comma 2 6 5 3 3" xfId="38473" xr:uid="{B47FDCD0-9554-4552-8F0F-B195C5F6E129}"/>
    <cellStyle name="Comma 2 6 5 4" xfId="38474" xr:uid="{CE97B157-E332-40A8-8AD7-08C2045CE6C1}"/>
    <cellStyle name="Comma 2 6 5 4 2" xfId="38475" xr:uid="{7C34DA4D-D06E-468A-BBA9-0D23063BC7A8}"/>
    <cellStyle name="Comma 2 6 5 4 3" xfId="38476" xr:uid="{44E06CE2-BBEC-4BCD-8B02-D1BE3357D302}"/>
    <cellStyle name="Comma 2 6 5 5" xfId="38477" xr:uid="{737290FB-838B-4BD2-B1D4-67A650160D32}"/>
    <cellStyle name="Comma 2 6 5 5 2" xfId="38478" xr:uid="{30F19238-309E-46D4-9D45-253DEDE70F7D}"/>
    <cellStyle name="Comma 2 6 5 5 3" xfId="38479" xr:uid="{AC707881-628C-4547-9DC1-43FA07DFBC26}"/>
    <cellStyle name="Comma 2 6 5 6" xfId="38480" xr:uid="{6F3796C0-4065-403F-ACFB-A387A133FE59}"/>
    <cellStyle name="Comma 2 6 5 6 2" xfId="38481" xr:uid="{986372E6-2406-46D9-A5D3-1E35F27DCFE7}"/>
    <cellStyle name="Comma 2 6 5 6 3" xfId="38482" xr:uid="{8745E33E-437A-4F00-82FF-B8A5F3247AA2}"/>
    <cellStyle name="Comma 2 6 5 7" xfId="38483" xr:uid="{526E4873-8B50-4947-B31E-F79EA173A370}"/>
    <cellStyle name="Comma 2 6 5 7 2" xfId="38484" xr:uid="{FA382A4F-6C77-457A-B8EE-2C5F4635914C}"/>
    <cellStyle name="Comma 2 6 5 7 3" xfId="38485" xr:uid="{55994F6E-49C9-4D50-85C5-F28CDDB9DA24}"/>
    <cellStyle name="Comma 2 6 5 8" xfId="38486" xr:uid="{F47CDAD3-6AA1-4D7A-A469-D36CBA4E466E}"/>
    <cellStyle name="Comma 2 6 5 9" xfId="38487" xr:uid="{21442483-4653-4B35-A9D1-1153041F6868}"/>
    <cellStyle name="Comma 2 6 6" xfId="38488" xr:uid="{F4DC4AC9-9025-43EF-88CE-C8F793D6EF07}"/>
    <cellStyle name="Comma 2 6 6 2" xfId="38489" xr:uid="{B3AA91BB-3F55-49EE-BDB2-F2CDF91AAF76}"/>
    <cellStyle name="Comma 2 6 6 2 2" xfId="38490" xr:uid="{C885C345-027B-4809-A35B-6AA682193C5B}"/>
    <cellStyle name="Comma 2 6 6 2 3" xfId="38491" xr:uid="{709A1A2E-44C3-4D96-A5B1-9E7ACA9B5D7F}"/>
    <cellStyle name="Comma 2 6 6 3" xfId="38492" xr:uid="{83CB1C20-0347-4118-9F20-784D4D0ECDBA}"/>
    <cellStyle name="Comma 2 6 6 3 2" xfId="38493" xr:uid="{560347A2-4BFE-42A6-962B-5F2666C41AAC}"/>
    <cellStyle name="Comma 2 6 6 3 3" xfId="38494" xr:uid="{CE6C1BFA-C0F1-4B69-97E6-AE6D996E26F9}"/>
    <cellStyle name="Comma 2 6 6 4" xfId="38495" xr:uid="{FEBB6A31-DB32-4BF9-A0DC-28E2FEC991D8}"/>
    <cellStyle name="Comma 2 6 6 4 2" xfId="38496" xr:uid="{09BDFED7-97C7-4E5C-912C-976D8D01E0BF}"/>
    <cellStyle name="Comma 2 6 6 4 3" xfId="38497" xr:uid="{E69B850C-30AF-4ED5-A2D7-3CA194CAFC8F}"/>
    <cellStyle name="Comma 2 6 6 5" xfId="38498" xr:uid="{6CFE8677-1E88-41F0-BE6C-C5EE2CAB9AA7}"/>
    <cellStyle name="Comma 2 6 6 5 2" xfId="38499" xr:uid="{80C5F7B2-82B1-4A75-9CCA-FB3CB671CFD4}"/>
    <cellStyle name="Comma 2 6 6 5 3" xfId="38500" xr:uid="{F3CD6414-E9A4-4B66-810E-48CFB210517D}"/>
    <cellStyle name="Comma 2 6 6 6" xfId="38501" xr:uid="{D8AF39FC-BE8A-4F26-8902-BE50A1C56457}"/>
    <cellStyle name="Comma 2 6 6 6 2" xfId="38502" xr:uid="{727A3E28-ABEB-4B82-A847-B1D9CD195247}"/>
    <cellStyle name="Comma 2 6 6 6 3" xfId="38503" xr:uid="{25FD84D8-AD6A-4600-A46A-5C6E18C7845A}"/>
    <cellStyle name="Comma 2 6 6 7" xfId="38504" xr:uid="{15894B79-8879-4F4B-BC98-7B8C23CA9E25}"/>
    <cellStyle name="Comma 2 6 6 7 2" xfId="38505" xr:uid="{34098FF0-2264-4543-ABC3-85EF4A5CD0BF}"/>
    <cellStyle name="Comma 2 6 6 7 3" xfId="38506" xr:uid="{F626150C-772F-4D63-BC62-22F0B92D0993}"/>
    <cellStyle name="Comma 2 6 6 8" xfId="38507" xr:uid="{12C43157-D1B6-4C96-9696-270539138CD9}"/>
    <cellStyle name="Comma 2 6 6 9" xfId="38508" xr:uid="{BCCE90A6-24E7-4FD8-B395-9EBA17087B32}"/>
    <cellStyle name="Comma 2 6 7" xfId="38509" xr:uid="{C0D82647-A3EC-4AAF-AC35-6F58959F64A0}"/>
    <cellStyle name="Comma 2 6 7 2" xfId="38510" xr:uid="{058F533A-A486-4B1A-8733-1C29F8CA156C}"/>
    <cellStyle name="Comma 2 6 7 2 2" xfId="38511" xr:uid="{370F26F0-0721-4EB4-9BD6-BAC5822B5555}"/>
    <cellStyle name="Comma 2 6 7 2 3" xfId="38512" xr:uid="{32C8B323-1379-4840-9F0E-9AF9596EE00C}"/>
    <cellStyle name="Comma 2 6 7 3" xfId="38513" xr:uid="{CA4AF31B-DDF1-4638-B263-CB4085652724}"/>
    <cellStyle name="Comma 2 6 7 3 2" xfId="38514" xr:uid="{45A31CFF-AC46-4460-8928-8BE40D9B2998}"/>
    <cellStyle name="Comma 2 6 7 3 3" xfId="38515" xr:uid="{CA0CFEC6-87B4-499D-A08A-6A89472CA514}"/>
    <cellStyle name="Comma 2 6 7 4" xfId="38516" xr:uid="{210CF345-958F-4FF9-B514-775D7D8B111E}"/>
    <cellStyle name="Comma 2 6 7 4 2" xfId="38517" xr:uid="{EC02D4FA-141A-4D54-AE24-E8E7DCF3B52A}"/>
    <cellStyle name="Comma 2 6 7 4 3" xfId="38518" xr:uid="{7E9BFA33-D097-4BAC-A0D9-1413B3E14A1A}"/>
    <cellStyle name="Comma 2 6 7 5" xfId="38519" xr:uid="{E57E9FBE-759B-4B3C-9475-4963BA4A6738}"/>
    <cellStyle name="Comma 2 6 7 5 2" xfId="38520" xr:uid="{24E3E003-1625-487B-BA34-34CC9815EF2E}"/>
    <cellStyle name="Comma 2 6 7 5 3" xfId="38521" xr:uid="{0178A8C7-0D40-4403-A891-0DA81650C487}"/>
    <cellStyle name="Comma 2 6 7 6" xfId="38522" xr:uid="{9BB58107-E82E-4A42-AF63-750EF84A3ED2}"/>
    <cellStyle name="Comma 2 6 7 6 2" xfId="38523" xr:uid="{B0738339-1864-464C-8DBF-2031CC7427E6}"/>
    <cellStyle name="Comma 2 6 7 6 3" xfId="38524" xr:uid="{96920954-1484-4BD3-A6B5-24AA603FE7E5}"/>
    <cellStyle name="Comma 2 6 7 7" xfId="38525" xr:uid="{8995167F-DC89-439B-B2E9-91C4FD704F1D}"/>
    <cellStyle name="Comma 2 6 7 8" xfId="38526" xr:uid="{92F7D85E-652D-4EEC-A4E1-E6BBC9B43DA5}"/>
    <cellStyle name="Comma 2 6 8" xfId="38527" xr:uid="{B2407F18-1893-4200-B77D-379572DBAD89}"/>
    <cellStyle name="Comma 2 6 8 2" xfId="38528" xr:uid="{5721249E-7578-4FA4-8CDB-B9050CC285B3}"/>
    <cellStyle name="Comma 2 6 8 3" xfId="38529" xr:uid="{1B9E993E-A659-4752-B1AB-72278940E8D4}"/>
    <cellStyle name="Comma 2 6 9" xfId="38530" xr:uid="{8EDFCDC3-275A-41B6-BE35-96B3CADA9CFB}"/>
    <cellStyle name="Comma 2 6 9 2" xfId="38531" xr:uid="{70738A69-46B4-4BDA-BE46-A0CD7AC4D2A5}"/>
    <cellStyle name="Comma 2 6 9 3" xfId="38532" xr:uid="{C89D7641-7B80-451C-A9B9-A7471F4BAE9B}"/>
    <cellStyle name="Comma 2 7" xfId="38533" xr:uid="{DA6B6422-A114-4C73-9807-D9E25F815047}"/>
    <cellStyle name="Comma 2 7 10" xfId="38534" xr:uid="{C957E568-0872-472F-9732-094ABCD30BDC}"/>
    <cellStyle name="Comma 2 7 10 2" xfId="38535" xr:uid="{32BEBEE1-354E-4E06-9AA3-04A609B0ECC7}"/>
    <cellStyle name="Comma 2 7 10 3" xfId="38536" xr:uid="{2352C1C0-007B-4D16-A0E3-21B75538511C}"/>
    <cellStyle name="Comma 2 7 11" xfId="38537" xr:uid="{AB2CD20C-4720-411E-807A-8DF7147C6819}"/>
    <cellStyle name="Comma 2 7 11 2" xfId="38538" xr:uid="{DF3C75CC-B9BD-4DA0-9B0A-EE90B3F750B4}"/>
    <cellStyle name="Comma 2 7 11 3" xfId="38539" xr:uid="{745D6E4A-20B9-4325-B02A-2A292E1D635E}"/>
    <cellStyle name="Comma 2 7 12" xfId="38540" xr:uid="{7D05CDEA-5584-4C0F-AAF9-D53DB9E9754D}"/>
    <cellStyle name="Comma 2 7 12 2" xfId="38541" xr:uid="{C733CE8A-A22E-4941-BBAB-3A03DD91B95B}"/>
    <cellStyle name="Comma 2 7 12 3" xfId="38542" xr:uid="{C5D3967E-9F92-4C46-A075-97EE72E401BF}"/>
    <cellStyle name="Comma 2 7 13" xfId="38543" xr:uid="{F28033AE-8887-4C8F-A05A-F83A91488265}"/>
    <cellStyle name="Comma 2 7 14" xfId="38544" xr:uid="{C430686A-53C1-40D8-A7D6-C8B8BFB43560}"/>
    <cellStyle name="Comma 2 7 15" xfId="38545" xr:uid="{9CCAFA3E-A44A-4E8D-8645-E35197FA7AF7}"/>
    <cellStyle name="Comma 2 7 2" xfId="38546" xr:uid="{79EC5643-13B0-41CF-A285-8DB7366BAE9A}"/>
    <cellStyle name="Comma 2 7 2 10" xfId="38547" xr:uid="{E7E4BB5C-02FF-44AD-B62B-BB43459C1431}"/>
    <cellStyle name="Comma 2 7 2 10 2" xfId="38548" xr:uid="{6B626D20-2F70-4FE3-AF47-5358E78B2EFF}"/>
    <cellStyle name="Comma 2 7 2 10 3" xfId="38549" xr:uid="{0E8693F8-A272-40AC-B08E-52407F4B84C1}"/>
    <cellStyle name="Comma 2 7 2 11" xfId="38550" xr:uid="{0536D704-D089-4016-9F30-3CA62301D3F2}"/>
    <cellStyle name="Comma 2 7 2 11 2" xfId="38551" xr:uid="{A042A992-39C5-4034-98AB-1CAB2BE6EA25}"/>
    <cellStyle name="Comma 2 7 2 11 3" xfId="38552" xr:uid="{F3322C79-1A5D-40A0-A2E8-48E567790875}"/>
    <cellStyle name="Comma 2 7 2 12" xfId="38553" xr:uid="{A8D3BA74-575D-4301-B1CC-F124BAFE6F9B}"/>
    <cellStyle name="Comma 2 7 2 13" xfId="38554" xr:uid="{61EFBE17-AF58-44A8-8FC3-8F0DFC17C2AA}"/>
    <cellStyle name="Comma 2 7 2 14" xfId="38555" xr:uid="{625C6070-2683-43EC-871D-0A0DB867AABC}"/>
    <cellStyle name="Comma 2 7 2 2" xfId="38556" xr:uid="{1F5EDAAD-4AD7-42F1-BF9C-605ABC4D4D77}"/>
    <cellStyle name="Comma 2 7 2 2 10" xfId="38557" xr:uid="{F5C396FB-F2EB-4A16-AC44-E140572FB453}"/>
    <cellStyle name="Comma 2 7 2 2 10 2" xfId="38558" xr:uid="{2254C588-4C97-4040-802E-394883950C46}"/>
    <cellStyle name="Comma 2 7 2 2 10 3" xfId="38559" xr:uid="{DEAE6C87-C613-48D9-A70F-7AE4F152E9C5}"/>
    <cellStyle name="Comma 2 7 2 2 11" xfId="38560" xr:uid="{44C4C97A-1021-4DCF-A1BE-B8F14855E729}"/>
    <cellStyle name="Comma 2 7 2 2 12" xfId="38561" xr:uid="{C1312F05-EC43-4497-BDDA-F19EACDB0C92}"/>
    <cellStyle name="Comma 2 7 2 2 13" xfId="38562" xr:uid="{E4EF45C5-7E6B-42E3-B5B5-FBC4063891DA}"/>
    <cellStyle name="Comma 2 7 2 2 2" xfId="38563" xr:uid="{EDF86559-0A18-4A76-AA9A-45F5AB477161}"/>
    <cellStyle name="Comma 2 7 2 2 2 10" xfId="38564" xr:uid="{04265600-26FA-46F0-B626-682726D3A22F}"/>
    <cellStyle name="Comma 2 7 2 2 2 11" xfId="38565" xr:uid="{DB0B068A-E698-43BC-89B7-48226158AD74}"/>
    <cellStyle name="Comma 2 7 2 2 2 12" xfId="38566" xr:uid="{87BA58EE-C92B-46D6-B18F-B264C86F5731}"/>
    <cellStyle name="Comma 2 7 2 2 2 2" xfId="38567" xr:uid="{39E00840-1A92-4FDC-ADDE-4D29DAE5A428}"/>
    <cellStyle name="Comma 2 7 2 2 2 2 2" xfId="38568" xr:uid="{ED6EB517-B7AE-4B68-B773-4075422E3A2F}"/>
    <cellStyle name="Comma 2 7 2 2 2 2 2 2" xfId="38569" xr:uid="{96ABD063-9978-40BE-93DA-EB0FED88F128}"/>
    <cellStyle name="Comma 2 7 2 2 2 2 2 2 2" xfId="38570" xr:uid="{F2F07ED6-C11E-4864-8D97-06860AC5D54E}"/>
    <cellStyle name="Comma 2 7 2 2 2 2 2 2 3" xfId="38571" xr:uid="{EE558EE9-565C-470C-975F-2EC105E6623E}"/>
    <cellStyle name="Comma 2 7 2 2 2 2 2 3" xfId="38572" xr:uid="{7DC3A2EF-6AC9-4994-A06C-988FFDD3C7DD}"/>
    <cellStyle name="Comma 2 7 2 2 2 2 2 3 2" xfId="38573" xr:uid="{0D3E2709-CACD-403B-8D02-14D0D0196E50}"/>
    <cellStyle name="Comma 2 7 2 2 2 2 2 3 3" xfId="38574" xr:uid="{BC263F84-B64C-453D-BD1E-1FD02326644D}"/>
    <cellStyle name="Comma 2 7 2 2 2 2 2 4" xfId="38575" xr:uid="{4B4F8A29-77C9-4A41-9BFC-F0AA2620BC55}"/>
    <cellStyle name="Comma 2 7 2 2 2 2 2 4 2" xfId="38576" xr:uid="{400B38F4-69A1-4527-B13C-D1E80BF23E24}"/>
    <cellStyle name="Comma 2 7 2 2 2 2 2 4 3" xfId="38577" xr:uid="{2FAAB627-6F11-4D4F-BF2A-24B5E5418810}"/>
    <cellStyle name="Comma 2 7 2 2 2 2 2 5" xfId="38578" xr:uid="{A39EE20B-AE9F-4F35-A4EC-4A2DD16B4550}"/>
    <cellStyle name="Comma 2 7 2 2 2 2 2 5 2" xfId="38579" xr:uid="{7885387D-5E52-4B3F-AFE2-576314768E1B}"/>
    <cellStyle name="Comma 2 7 2 2 2 2 2 5 3" xfId="38580" xr:uid="{12E00745-36B3-4001-9751-D86DDE1D5A32}"/>
    <cellStyle name="Comma 2 7 2 2 2 2 2 6" xfId="38581" xr:uid="{E097544B-7A9C-4CF8-A9FE-983320106117}"/>
    <cellStyle name="Comma 2 7 2 2 2 2 2 6 2" xfId="38582" xr:uid="{6D08F033-E4AF-4B37-BB1D-DD4C08A415E3}"/>
    <cellStyle name="Comma 2 7 2 2 2 2 2 6 3" xfId="38583" xr:uid="{F8001AF5-A53D-466C-AD66-F00BE1B9EA0C}"/>
    <cellStyle name="Comma 2 7 2 2 2 2 2 7" xfId="38584" xr:uid="{2779FB7D-C149-4FEA-A7F8-D835F233786C}"/>
    <cellStyle name="Comma 2 7 2 2 2 2 2 8" xfId="38585" xr:uid="{6D9E0D92-8E2F-43EC-A55D-B9ADD141E085}"/>
    <cellStyle name="Comma 2 7 2 2 2 2 3" xfId="38586" xr:uid="{377A4A27-CAD3-4DE0-A547-A81DDBCFE494}"/>
    <cellStyle name="Comma 2 7 2 2 2 2 3 2" xfId="38587" xr:uid="{63936863-0A1A-46F4-B4B6-D50EC9920E33}"/>
    <cellStyle name="Comma 2 7 2 2 2 2 3 3" xfId="38588" xr:uid="{0148B54A-8C51-4AFA-9177-08077D349EB8}"/>
    <cellStyle name="Comma 2 7 2 2 2 2 4" xfId="38589" xr:uid="{6C2A6DBF-199C-4E7C-8A57-D651E2B42DE9}"/>
    <cellStyle name="Comma 2 7 2 2 2 2 4 2" xfId="38590" xr:uid="{6EE7259F-BFB4-42F2-8E2C-8BF7F46DBCC9}"/>
    <cellStyle name="Comma 2 7 2 2 2 2 4 3" xfId="38591" xr:uid="{8A23244F-B013-4AB0-A217-705020D9B5D3}"/>
    <cellStyle name="Comma 2 7 2 2 2 2 5" xfId="38592" xr:uid="{5309BF34-105C-4353-BB08-94037107ED84}"/>
    <cellStyle name="Comma 2 7 2 2 2 2 5 2" xfId="38593" xr:uid="{843432CC-058C-423E-8939-38829DF68111}"/>
    <cellStyle name="Comma 2 7 2 2 2 2 5 3" xfId="38594" xr:uid="{41EEC603-CDBE-44FD-A795-EB5ECF3B4ECC}"/>
    <cellStyle name="Comma 2 7 2 2 2 2 6" xfId="38595" xr:uid="{70B03F4A-33BD-434A-88D0-155656FEF664}"/>
    <cellStyle name="Comma 2 7 2 2 2 2 6 2" xfId="38596" xr:uid="{2411785B-6F22-4222-837B-82881BD13245}"/>
    <cellStyle name="Comma 2 7 2 2 2 2 6 3" xfId="38597" xr:uid="{DB777DB9-F5F9-4F6B-8A02-413CF7315FE8}"/>
    <cellStyle name="Comma 2 7 2 2 2 2 7" xfId="38598" xr:uid="{5CED5D4B-F35D-4333-A845-30CA6F31FD78}"/>
    <cellStyle name="Comma 2 7 2 2 2 2 7 2" xfId="38599" xr:uid="{67A2392C-2295-4D73-A629-C56E9467CA0B}"/>
    <cellStyle name="Comma 2 7 2 2 2 2 7 3" xfId="38600" xr:uid="{DB58D7D5-62CE-4850-9204-D12DC6B26161}"/>
    <cellStyle name="Comma 2 7 2 2 2 2 8" xfId="38601" xr:uid="{C0F1DA8A-9A2A-431B-9649-DFA88607AA50}"/>
    <cellStyle name="Comma 2 7 2 2 2 2 9" xfId="38602" xr:uid="{7E0B3279-67AD-4018-B6AB-7CBADB861990}"/>
    <cellStyle name="Comma 2 7 2 2 2 3" xfId="38603" xr:uid="{6F60E21E-B976-4CB2-AB7F-DF9969CCB8BB}"/>
    <cellStyle name="Comma 2 7 2 2 2 3 2" xfId="38604" xr:uid="{1CD9A01F-1275-458D-B287-1930C3C440AD}"/>
    <cellStyle name="Comma 2 7 2 2 2 3 2 2" xfId="38605" xr:uid="{8224BA0F-2187-41EF-B629-36CCC078D326}"/>
    <cellStyle name="Comma 2 7 2 2 2 3 2 3" xfId="38606" xr:uid="{18959813-B2E4-4317-B3CA-60005D853922}"/>
    <cellStyle name="Comma 2 7 2 2 2 3 3" xfId="38607" xr:uid="{7CBFC130-A866-43A6-82DC-EADEEA61FB7E}"/>
    <cellStyle name="Comma 2 7 2 2 2 3 3 2" xfId="38608" xr:uid="{645070A8-E2F6-44E9-AD53-490B855088BC}"/>
    <cellStyle name="Comma 2 7 2 2 2 3 3 3" xfId="38609" xr:uid="{438CF2AD-3DC5-461B-9C34-63892F6FD70F}"/>
    <cellStyle name="Comma 2 7 2 2 2 3 4" xfId="38610" xr:uid="{CD8CBDE7-2368-42BB-8204-0D0DBC1E62F3}"/>
    <cellStyle name="Comma 2 7 2 2 2 3 4 2" xfId="38611" xr:uid="{10980F07-D5F7-4D4E-B20F-3D93A204BED8}"/>
    <cellStyle name="Comma 2 7 2 2 2 3 4 3" xfId="38612" xr:uid="{B1E8089E-84DF-4585-8EE0-CAD1377D02AC}"/>
    <cellStyle name="Comma 2 7 2 2 2 3 5" xfId="38613" xr:uid="{9DA530B6-0043-4F00-8EBE-5592BF31E861}"/>
    <cellStyle name="Comma 2 7 2 2 2 3 5 2" xfId="38614" xr:uid="{480970A2-CDE7-47A5-A4C6-4452EFE8B10F}"/>
    <cellStyle name="Comma 2 7 2 2 2 3 5 3" xfId="38615" xr:uid="{2080A271-D2FE-4E41-A59B-174D37DD407F}"/>
    <cellStyle name="Comma 2 7 2 2 2 3 6" xfId="38616" xr:uid="{85C996C1-8ED6-4599-A8A0-F238284FD63D}"/>
    <cellStyle name="Comma 2 7 2 2 2 3 6 2" xfId="38617" xr:uid="{E1FEDE88-0517-4DAE-A399-767D1287E443}"/>
    <cellStyle name="Comma 2 7 2 2 2 3 6 3" xfId="38618" xr:uid="{6F08A93F-1B5B-4274-943C-53A0B549E43C}"/>
    <cellStyle name="Comma 2 7 2 2 2 3 7" xfId="38619" xr:uid="{FE335261-0778-4281-9338-25BDDCAE00B9}"/>
    <cellStyle name="Comma 2 7 2 2 2 3 8" xfId="38620" xr:uid="{0855E818-1D68-4AE0-96C2-033970233267}"/>
    <cellStyle name="Comma 2 7 2 2 2 4" xfId="38621" xr:uid="{223351B4-6A18-400D-A653-2730C9D70063}"/>
    <cellStyle name="Comma 2 7 2 2 2 4 2" xfId="38622" xr:uid="{98BDA30E-1A63-4AB4-8D95-6AB917C9DBEB}"/>
    <cellStyle name="Comma 2 7 2 2 2 4 2 2" xfId="38623" xr:uid="{DCE64212-D168-4F4D-A33C-0E568BAA88C5}"/>
    <cellStyle name="Comma 2 7 2 2 2 4 2 3" xfId="38624" xr:uid="{0749E4AE-42C5-47BB-9CF6-EA485408F19C}"/>
    <cellStyle name="Comma 2 7 2 2 2 4 3" xfId="38625" xr:uid="{7B6B8D00-D2A9-4549-96BD-10B890E157D1}"/>
    <cellStyle name="Comma 2 7 2 2 2 4 3 2" xfId="38626" xr:uid="{30676CFB-5FAB-4861-8EF4-998FF69753A0}"/>
    <cellStyle name="Comma 2 7 2 2 2 4 3 3" xfId="38627" xr:uid="{7647D6BA-22BD-471F-A20B-D22386234D0F}"/>
    <cellStyle name="Comma 2 7 2 2 2 4 4" xfId="38628" xr:uid="{FCD9442B-6F7F-428D-97BF-6B199041F92D}"/>
    <cellStyle name="Comma 2 7 2 2 2 4 4 2" xfId="38629" xr:uid="{5AEDE1DE-E969-4CA1-8191-9317B72887B4}"/>
    <cellStyle name="Comma 2 7 2 2 2 4 4 3" xfId="38630" xr:uid="{F1D8456D-B40A-4F1A-B2CD-07AF4AE0869B}"/>
    <cellStyle name="Comma 2 7 2 2 2 4 5" xfId="38631" xr:uid="{BBCDDA93-09CA-4FCE-AF98-0F94A1D5C2E8}"/>
    <cellStyle name="Comma 2 7 2 2 2 4 5 2" xfId="38632" xr:uid="{F303E45A-734A-4F5D-9EAE-E238A3F4FE0E}"/>
    <cellStyle name="Comma 2 7 2 2 2 4 5 3" xfId="38633" xr:uid="{DD4CC9E8-FA19-4D1E-B05D-B12AEB6AD978}"/>
    <cellStyle name="Comma 2 7 2 2 2 4 6" xfId="38634" xr:uid="{957CAE73-F179-4AC9-937C-AD886F2CF1CF}"/>
    <cellStyle name="Comma 2 7 2 2 2 4 6 2" xfId="38635" xr:uid="{39E81553-0288-4BDF-BB5B-0C0B97F2C323}"/>
    <cellStyle name="Comma 2 7 2 2 2 4 6 3" xfId="38636" xr:uid="{38D60F5D-C6DF-4D34-BB08-20D8F6BBACC4}"/>
    <cellStyle name="Comma 2 7 2 2 2 4 7" xfId="38637" xr:uid="{4E26C471-8508-49A4-A772-5F11208816F9}"/>
    <cellStyle name="Comma 2 7 2 2 2 4 8" xfId="38638" xr:uid="{AEFE398F-D53E-4433-B481-F25025ABD0B4}"/>
    <cellStyle name="Comma 2 7 2 2 2 5" xfId="38639" xr:uid="{F04C8612-A4B5-4DAB-9A32-4C094F29C511}"/>
    <cellStyle name="Comma 2 7 2 2 2 5 2" xfId="38640" xr:uid="{CB02AA33-B713-40D8-8266-9694D21AD720}"/>
    <cellStyle name="Comma 2 7 2 2 2 5 3" xfId="38641" xr:uid="{A34F4D44-435F-40A9-A312-5FDE00F51F9D}"/>
    <cellStyle name="Comma 2 7 2 2 2 6" xfId="38642" xr:uid="{77FEF5B2-9E97-4FBE-90FE-05D463A8963F}"/>
    <cellStyle name="Comma 2 7 2 2 2 6 2" xfId="38643" xr:uid="{58B1300A-C6DD-43CE-97D7-062BEE47F24A}"/>
    <cellStyle name="Comma 2 7 2 2 2 6 3" xfId="38644" xr:uid="{F2F756E4-736D-4595-AADE-B0AFA2EC72D4}"/>
    <cellStyle name="Comma 2 7 2 2 2 7" xfId="38645" xr:uid="{1938D582-2A68-425B-BFE6-6B34D4268EEF}"/>
    <cellStyle name="Comma 2 7 2 2 2 7 2" xfId="38646" xr:uid="{71D6424E-BB69-4D28-A65D-6135B39E072F}"/>
    <cellStyle name="Comma 2 7 2 2 2 7 3" xfId="38647" xr:uid="{40AE4F10-084C-462D-8565-E9D146C0CBF2}"/>
    <cellStyle name="Comma 2 7 2 2 2 8" xfId="38648" xr:uid="{6780F471-5888-4B28-8E31-AD3B72D0B0B2}"/>
    <cellStyle name="Comma 2 7 2 2 2 8 2" xfId="38649" xr:uid="{6799402B-9B92-473A-B467-1E581B92A873}"/>
    <cellStyle name="Comma 2 7 2 2 2 8 3" xfId="38650" xr:uid="{1D2D1A3F-60E7-4C3D-A85E-C045C6ED190B}"/>
    <cellStyle name="Comma 2 7 2 2 2 9" xfId="38651" xr:uid="{37F34D0B-5EB7-49C1-80F6-41B9AE8C9B4B}"/>
    <cellStyle name="Comma 2 7 2 2 2 9 2" xfId="38652" xr:uid="{B103E6F0-61C9-4A1E-B1F4-798F5BF9FAC9}"/>
    <cellStyle name="Comma 2 7 2 2 2 9 3" xfId="38653" xr:uid="{07A0130A-A6B9-4A6B-A0C1-954E20149CE1}"/>
    <cellStyle name="Comma 2 7 2 2 3" xfId="38654" xr:uid="{CEFA923C-C5D0-4D30-9356-2524352EE81B}"/>
    <cellStyle name="Comma 2 7 2 2 3 2" xfId="38655" xr:uid="{4AA16121-7A4A-4036-A639-2273119875BF}"/>
    <cellStyle name="Comma 2 7 2 2 3 2 2" xfId="38656" xr:uid="{D056F79D-2A58-4833-B30C-CCA9C511E760}"/>
    <cellStyle name="Comma 2 7 2 2 3 2 2 2" xfId="38657" xr:uid="{6C2B8B1A-BC63-4C97-9AE7-79C0E2254EC1}"/>
    <cellStyle name="Comma 2 7 2 2 3 2 2 3" xfId="38658" xr:uid="{CFF9E395-5BD6-46B5-8BF3-7F196843A4EE}"/>
    <cellStyle name="Comma 2 7 2 2 3 2 3" xfId="38659" xr:uid="{ABEE7CB3-1627-42D6-97BB-CF9F2674867E}"/>
    <cellStyle name="Comma 2 7 2 2 3 2 3 2" xfId="38660" xr:uid="{8EEA7239-4E1E-4A9C-A202-C773F6ADE730}"/>
    <cellStyle name="Comma 2 7 2 2 3 2 3 3" xfId="38661" xr:uid="{F61DE07C-B697-42C5-94D1-BB8B49993663}"/>
    <cellStyle name="Comma 2 7 2 2 3 2 4" xfId="38662" xr:uid="{ED4F4DA6-16E5-484C-A150-464EB9FF86FB}"/>
    <cellStyle name="Comma 2 7 2 2 3 2 4 2" xfId="38663" xr:uid="{DB57844B-90B5-47A4-BDFC-5834CE9279F6}"/>
    <cellStyle name="Comma 2 7 2 2 3 2 4 3" xfId="38664" xr:uid="{28E2D8B9-EDD6-4320-AD1D-BCE96D3B2C33}"/>
    <cellStyle name="Comma 2 7 2 2 3 2 5" xfId="38665" xr:uid="{E65840B3-EA7D-4192-BFFC-DBB7849E9248}"/>
    <cellStyle name="Comma 2 7 2 2 3 2 5 2" xfId="38666" xr:uid="{B5180362-1CB8-4785-AAC6-FE79E903B3AE}"/>
    <cellStyle name="Comma 2 7 2 2 3 2 5 3" xfId="38667" xr:uid="{B85D378F-E044-4753-9C9B-4FB42B382612}"/>
    <cellStyle name="Comma 2 7 2 2 3 2 6" xfId="38668" xr:uid="{6CEA1061-73F1-4B6A-82F1-B7324EE46EB9}"/>
    <cellStyle name="Comma 2 7 2 2 3 2 6 2" xfId="38669" xr:uid="{DA4FC189-3B5B-4FFA-BFE5-AE1B4A90F78E}"/>
    <cellStyle name="Comma 2 7 2 2 3 2 6 3" xfId="38670" xr:uid="{D0DBBB4A-A03E-415C-9013-043389BA8E64}"/>
    <cellStyle name="Comma 2 7 2 2 3 2 7" xfId="38671" xr:uid="{34939DF1-DA2D-4B19-A8AE-3DED8FE15872}"/>
    <cellStyle name="Comma 2 7 2 2 3 2 8" xfId="38672" xr:uid="{010C03D5-F504-44EB-AE24-9E79051E0F85}"/>
    <cellStyle name="Comma 2 7 2 2 3 3" xfId="38673" xr:uid="{37057CC0-B4D1-433A-8D38-F57F5E0D61EF}"/>
    <cellStyle name="Comma 2 7 2 2 3 3 2" xfId="38674" xr:uid="{3AD289AC-D9BD-4419-8D18-575A6D2BE38A}"/>
    <cellStyle name="Comma 2 7 2 2 3 3 3" xfId="38675" xr:uid="{5ED4FCE6-B3CC-4504-8BFD-A6C16377CD8E}"/>
    <cellStyle name="Comma 2 7 2 2 3 4" xfId="38676" xr:uid="{921DCB39-4F93-4136-8A47-ABEB2B79ADD8}"/>
    <cellStyle name="Comma 2 7 2 2 3 4 2" xfId="38677" xr:uid="{C513E43D-B51F-447F-93A3-35358A73ECA1}"/>
    <cellStyle name="Comma 2 7 2 2 3 4 3" xfId="38678" xr:uid="{C3A41D07-7058-4EA4-9745-4E976938826C}"/>
    <cellStyle name="Comma 2 7 2 2 3 5" xfId="38679" xr:uid="{698B9AE1-2D72-48C9-9BAA-EA872722C3D0}"/>
    <cellStyle name="Comma 2 7 2 2 3 5 2" xfId="38680" xr:uid="{F1408E67-7C15-4CAF-B07C-7CFA2023924A}"/>
    <cellStyle name="Comma 2 7 2 2 3 5 3" xfId="38681" xr:uid="{3068BA51-5AAD-4E4B-A476-6FD53AF2C7A6}"/>
    <cellStyle name="Comma 2 7 2 2 3 6" xfId="38682" xr:uid="{F397212A-AF23-4C4E-B69A-0C1E1B666094}"/>
    <cellStyle name="Comma 2 7 2 2 3 6 2" xfId="38683" xr:uid="{1F1C00C2-CDC5-4A3A-8F4E-4D814DC23F40}"/>
    <cellStyle name="Comma 2 7 2 2 3 6 3" xfId="38684" xr:uid="{71EF3B55-36D9-469E-B0BA-9045E7ECA954}"/>
    <cellStyle name="Comma 2 7 2 2 3 7" xfId="38685" xr:uid="{9BB438D2-7977-4249-A5AE-C86148FD467C}"/>
    <cellStyle name="Comma 2 7 2 2 3 7 2" xfId="38686" xr:uid="{CDFDED3E-9E67-4128-9434-63DAF256F052}"/>
    <cellStyle name="Comma 2 7 2 2 3 7 3" xfId="38687" xr:uid="{C750C4B4-AF36-46C8-A616-59D520CF976F}"/>
    <cellStyle name="Comma 2 7 2 2 3 8" xfId="38688" xr:uid="{E2D388EE-6752-4E24-8627-87A8DA3F83DC}"/>
    <cellStyle name="Comma 2 7 2 2 3 9" xfId="38689" xr:uid="{434A6E7D-D6AB-4254-B114-8BBA1C1E69D1}"/>
    <cellStyle name="Comma 2 7 2 2 4" xfId="38690" xr:uid="{09507D8D-D467-4248-9825-04FE8CAEF2C6}"/>
    <cellStyle name="Comma 2 7 2 2 4 2" xfId="38691" xr:uid="{1303B615-31A8-4C27-9B9D-A868D1A20F03}"/>
    <cellStyle name="Comma 2 7 2 2 4 2 2" xfId="38692" xr:uid="{7EFD7EF5-D81D-454B-B850-08CBD3C628FE}"/>
    <cellStyle name="Comma 2 7 2 2 4 2 3" xfId="38693" xr:uid="{4B0EA516-60CC-48B1-B533-AEB8B2126149}"/>
    <cellStyle name="Comma 2 7 2 2 4 3" xfId="38694" xr:uid="{815F2623-5F9B-49A9-AE27-B6F9C8ABA91F}"/>
    <cellStyle name="Comma 2 7 2 2 4 3 2" xfId="38695" xr:uid="{D4DC1BA9-D83C-4CA6-8BCD-D8FC46518510}"/>
    <cellStyle name="Comma 2 7 2 2 4 3 3" xfId="38696" xr:uid="{F72E23F9-F9F3-465E-BD2E-0F4D1039B977}"/>
    <cellStyle name="Comma 2 7 2 2 4 4" xfId="38697" xr:uid="{2959AA29-908B-424F-A689-3BCE34928007}"/>
    <cellStyle name="Comma 2 7 2 2 4 4 2" xfId="38698" xr:uid="{670858BD-D285-46FB-A31A-5EE85959F399}"/>
    <cellStyle name="Comma 2 7 2 2 4 4 3" xfId="38699" xr:uid="{3E3383B0-3CFE-4BAA-A670-7564C10090F4}"/>
    <cellStyle name="Comma 2 7 2 2 4 5" xfId="38700" xr:uid="{EA6A8438-7C8A-4EEA-AE30-13130368BA86}"/>
    <cellStyle name="Comma 2 7 2 2 4 5 2" xfId="38701" xr:uid="{26C02E8C-2318-491F-8930-3D89AD56084A}"/>
    <cellStyle name="Comma 2 7 2 2 4 5 3" xfId="38702" xr:uid="{F6CCA228-D7C3-41EC-9653-7FFFD42A4D9B}"/>
    <cellStyle name="Comma 2 7 2 2 4 6" xfId="38703" xr:uid="{DCFCF9DE-7384-4D1E-9E08-C924612125BA}"/>
    <cellStyle name="Comma 2 7 2 2 4 6 2" xfId="38704" xr:uid="{F4227C19-7269-412E-A081-2A46B6BDBF35}"/>
    <cellStyle name="Comma 2 7 2 2 4 6 3" xfId="38705" xr:uid="{9C7F7F3C-B015-42A5-971F-1BC13EE31468}"/>
    <cellStyle name="Comma 2 7 2 2 4 7" xfId="38706" xr:uid="{9DABF915-53D2-4ABA-8ECF-EA099BCDA6F7}"/>
    <cellStyle name="Comma 2 7 2 2 4 7 2" xfId="38707" xr:uid="{86B25E9D-C912-4BE4-AAF7-E0ADBA07229D}"/>
    <cellStyle name="Comma 2 7 2 2 4 7 3" xfId="38708" xr:uid="{AD4548A0-D93C-40A4-A49F-18D55B4DE22B}"/>
    <cellStyle name="Comma 2 7 2 2 4 8" xfId="38709" xr:uid="{C6C5E5FD-3DA5-49C0-9FCC-1FB900D0EBC5}"/>
    <cellStyle name="Comma 2 7 2 2 4 9" xfId="38710" xr:uid="{E7E4887C-33A1-42FA-8539-FB01B5466325}"/>
    <cellStyle name="Comma 2 7 2 2 5" xfId="38711" xr:uid="{FBB299A4-6A46-492A-A412-4C0D1D54696B}"/>
    <cellStyle name="Comma 2 7 2 2 5 2" xfId="38712" xr:uid="{85B08D20-4926-49D6-BB83-B61F5EAF39E3}"/>
    <cellStyle name="Comma 2 7 2 2 5 2 2" xfId="38713" xr:uid="{9AF02D3F-51C9-4C81-B4EE-1F2EB39C6FDB}"/>
    <cellStyle name="Comma 2 7 2 2 5 2 3" xfId="38714" xr:uid="{079FC7B0-6B08-4BB8-AB4C-297E93B2EA28}"/>
    <cellStyle name="Comma 2 7 2 2 5 3" xfId="38715" xr:uid="{8D791A77-8BC8-4BDA-B150-E4190E000DED}"/>
    <cellStyle name="Comma 2 7 2 2 5 3 2" xfId="38716" xr:uid="{E0E0FFCE-6DBD-4B73-BA77-C0E6FF95C340}"/>
    <cellStyle name="Comma 2 7 2 2 5 3 3" xfId="38717" xr:uid="{2E35B460-69AD-4533-B941-F00B131802EA}"/>
    <cellStyle name="Comma 2 7 2 2 5 4" xfId="38718" xr:uid="{C34395D9-AF3A-4251-836A-6006C35345BD}"/>
    <cellStyle name="Comma 2 7 2 2 5 4 2" xfId="38719" xr:uid="{23F1DEF0-4EFF-44AA-BD6D-9CA208F606FB}"/>
    <cellStyle name="Comma 2 7 2 2 5 4 3" xfId="38720" xr:uid="{4A759FD7-A030-4EF9-B281-4663489E0501}"/>
    <cellStyle name="Comma 2 7 2 2 5 5" xfId="38721" xr:uid="{8089CC1B-3064-4542-9249-6426AAD88321}"/>
    <cellStyle name="Comma 2 7 2 2 5 5 2" xfId="38722" xr:uid="{5F76B225-BC32-426F-9B72-62B3E2C6ACC8}"/>
    <cellStyle name="Comma 2 7 2 2 5 5 3" xfId="38723" xr:uid="{2C6D3E61-E145-462D-8A24-8038A0FAA54F}"/>
    <cellStyle name="Comma 2 7 2 2 5 6" xfId="38724" xr:uid="{8632AB71-4006-4161-AE43-EA5D48CF91E8}"/>
    <cellStyle name="Comma 2 7 2 2 5 6 2" xfId="38725" xr:uid="{8F499FE5-89A6-4DA6-B24F-34421DC3F41B}"/>
    <cellStyle name="Comma 2 7 2 2 5 6 3" xfId="38726" xr:uid="{9EC1C560-ED11-4E00-8A8E-36D716101412}"/>
    <cellStyle name="Comma 2 7 2 2 5 7" xfId="38727" xr:uid="{BE0A9634-3214-43A9-9734-54D29DE93163}"/>
    <cellStyle name="Comma 2 7 2 2 5 8" xfId="38728" xr:uid="{D6E3ABFE-7701-4999-950A-2B83D6E8AB92}"/>
    <cellStyle name="Comma 2 7 2 2 6" xfId="38729" xr:uid="{DBA4039C-350B-4790-8567-24773C54B503}"/>
    <cellStyle name="Comma 2 7 2 2 6 2" xfId="38730" xr:uid="{8A52B556-3EC8-4C39-A0A8-6C31D1D5FB6A}"/>
    <cellStyle name="Comma 2 7 2 2 6 3" xfId="38731" xr:uid="{6FA285E5-4838-4D1B-BC1B-7C492937ACD4}"/>
    <cellStyle name="Comma 2 7 2 2 7" xfId="38732" xr:uid="{B033429C-13EB-4C74-B8F2-96D04EC882E7}"/>
    <cellStyle name="Comma 2 7 2 2 7 2" xfId="38733" xr:uid="{81B33DCD-5C38-4FC5-9E5C-078ACB5DBD5E}"/>
    <cellStyle name="Comma 2 7 2 2 7 3" xfId="38734" xr:uid="{74BA5E57-F01F-490B-8747-E39360268AC2}"/>
    <cellStyle name="Comma 2 7 2 2 8" xfId="38735" xr:uid="{F563F2E0-C521-43D5-B616-598FA69CDE2F}"/>
    <cellStyle name="Comma 2 7 2 2 8 2" xfId="38736" xr:uid="{A743A9DB-AC2A-473D-81F9-8349B450A367}"/>
    <cellStyle name="Comma 2 7 2 2 8 3" xfId="38737" xr:uid="{249FB3C5-2101-4CCB-8A36-D72702ACEAB8}"/>
    <cellStyle name="Comma 2 7 2 2 9" xfId="38738" xr:uid="{98E0BA7A-2F3B-4ABA-8437-2D8E5EB64C2C}"/>
    <cellStyle name="Comma 2 7 2 2 9 2" xfId="38739" xr:uid="{A2032178-59BD-41D8-8135-05B24125ADB3}"/>
    <cellStyle name="Comma 2 7 2 2 9 3" xfId="38740" xr:uid="{E1B7AFC3-58B9-426A-84B9-9E953B0A1D8B}"/>
    <cellStyle name="Comma 2 7 2 3" xfId="38741" xr:uid="{F5E46AAE-D33C-4F1F-A70D-5B46E766919F}"/>
    <cellStyle name="Comma 2 7 2 3 10" xfId="38742" xr:uid="{08611A59-3069-4A21-8BB1-3215E6897FCD}"/>
    <cellStyle name="Comma 2 7 2 3 11" xfId="38743" xr:uid="{2EC8C412-035E-401F-860E-5BC1FC7CCE12}"/>
    <cellStyle name="Comma 2 7 2 3 12" xfId="38744" xr:uid="{F3806B7D-E2D5-4602-AE7E-0495D676A7F0}"/>
    <cellStyle name="Comma 2 7 2 3 2" xfId="38745" xr:uid="{7385352F-64EB-4D44-929C-F9682E7E94BC}"/>
    <cellStyle name="Comma 2 7 2 3 2 2" xfId="38746" xr:uid="{C6B295F8-D99D-4615-B16D-26A9753D04A0}"/>
    <cellStyle name="Comma 2 7 2 3 2 2 2" xfId="38747" xr:uid="{DBE8B557-6B3E-43DA-981E-AFA52D3BB7E5}"/>
    <cellStyle name="Comma 2 7 2 3 2 2 2 2" xfId="38748" xr:uid="{54BCAA5D-B64A-43BD-B52F-C96F13290099}"/>
    <cellStyle name="Comma 2 7 2 3 2 2 2 3" xfId="38749" xr:uid="{BE2053DF-1411-4C25-9F7B-1EAD3FB38437}"/>
    <cellStyle name="Comma 2 7 2 3 2 2 3" xfId="38750" xr:uid="{1A390CD7-CF56-4E14-B2BD-D6376779915B}"/>
    <cellStyle name="Comma 2 7 2 3 2 2 3 2" xfId="38751" xr:uid="{12EA7960-5888-40D2-8587-670EDC271400}"/>
    <cellStyle name="Comma 2 7 2 3 2 2 3 3" xfId="38752" xr:uid="{3094BE9A-D65E-4F42-8638-3E2609637A7E}"/>
    <cellStyle name="Comma 2 7 2 3 2 2 4" xfId="38753" xr:uid="{0E525CA9-AB4B-4745-BFEA-C4E974C274C9}"/>
    <cellStyle name="Comma 2 7 2 3 2 2 4 2" xfId="38754" xr:uid="{3834A737-2E78-44EA-A8B4-5B0BE21986CD}"/>
    <cellStyle name="Comma 2 7 2 3 2 2 4 3" xfId="38755" xr:uid="{6155D454-71DB-4672-8341-71B882D6B5ED}"/>
    <cellStyle name="Comma 2 7 2 3 2 2 5" xfId="38756" xr:uid="{7AAFD03B-913B-4E60-8D69-E347FBB8298B}"/>
    <cellStyle name="Comma 2 7 2 3 2 2 5 2" xfId="38757" xr:uid="{DAE0C556-CD4A-4C35-A645-473EC2D02BB9}"/>
    <cellStyle name="Comma 2 7 2 3 2 2 5 3" xfId="38758" xr:uid="{FEA91A90-25FC-4821-AEF4-4F3F47CBA457}"/>
    <cellStyle name="Comma 2 7 2 3 2 2 6" xfId="38759" xr:uid="{3A023561-D07A-4DAE-88E0-88C9F9A89F2F}"/>
    <cellStyle name="Comma 2 7 2 3 2 2 6 2" xfId="38760" xr:uid="{CF12FF53-C5A7-4D23-89E3-1A574BCDAB85}"/>
    <cellStyle name="Comma 2 7 2 3 2 2 6 3" xfId="38761" xr:uid="{AFE04920-C0D0-4F2C-A294-9451342781BD}"/>
    <cellStyle name="Comma 2 7 2 3 2 2 7" xfId="38762" xr:uid="{140B3057-8CCB-439D-8598-411FEFA8E607}"/>
    <cellStyle name="Comma 2 7 2 3 2 2 8" xfId="38763" xr:uid="{F4E31D90-3E18-4C45-80E7-C2EFBA40105C}"/>
    <cellStyle name="Comma 2 7 2 3 2 3" xfId="38764" xr:uid="{E4EFD4B6-22EE-4F85-BF2C-80CF752B81D5}"/>
    <cellStyle name="Comma 2 7 2 3 2 3 2" xfId="38765" xr:uid="{BB79DCC4-EE89-413C-8E55-0BB14D13E05F}"/>
    <cellStyle name="Comma 2 7 2 3 2 3 3" xfId="38766" xr:uid="{BBCB0DBC-F4D7-449F-9966-4BD7937EB933}"/>
    <cellStyle name="Comma 2 7 2 3 2 4" xfId="38767" xr:uid="{8AA8D189-207E-4CB1-B869-6C29117818EA}"/>
    <cellStyle name="Comma 2 7 2 3 2 4 2" xfId="38768" xr:uid="{9D0F8A28-5BC4-41DF-9B34-C6EAEA36567A}"/>
    <cellStyle name="Comma 2 7 2 3 2 4 3" xfId="38769" xr:uid="{08ADE551-8FA1-465D-B2F5-5B788F263875}"/>
    <cellStyle name="Comma 2 7 2 3 2 5" xfId="38770" xr:uid="{DA5CFDB6-E9C3-4E0E-8D15-B6226E8BCA3C}"/>
    <cellStyle name="Comma 2 7 2 3 2 5 2" xfId="38771" xr:uid="{6F422627-E66E-4CC8-A615-DBF5A8AE6C87}"/>
    <cellStyle name="Comma 2 7 2 3 2 5 3" xfId="38772" xr:uid="{466F80F4-E525-4846-8E4F-F0DD0D87DE3C}"/>
    <cellStyle name="Comma 2 7 2 3 2 6" xfId="38773" xr:uid="{B094D311-6DC9-47DA-941B-47DA52E442F4}"/>
    <cellStyle name="Comma 2 7 2 3 2 6 2" xfId="38774" xr:uid="{FB232BDA-34CB-4571-BEF4-63B69FBD465F}"/>
    <cellStyle name="Comma 2 7 2 3 2 6 3" xfId="38775" xr:uid="{905D9F6D-AC21-4C18-90AF-C605D2C08BDA}"/>
    <cellStyle name="Comma 2 7 2 3 2 7" xfId="38776" xr:uid="{AFFC8E73-35E1-4F81-91FE-1918EB00A540}"/>
    <cellStyle name="Comma 2 7 2 3 2 7 2" xfId="38777" xr:uid="{1AA1AC3A-2E0A-4866-90D5-AC66825C5CF1}"/>
    <cellStyle name="Comma 2 7 2 3 2 7 3" xfId="38778" xr:uid="{03C9E8DE-45AC-4A71-89AD-6B30BD09ED33}"/>
    <cellStyle name="Comma 2 7 2 3 2 8" xfId="38779" xr:uid="{47644EA6-4E15-47C2-B423-F8B2884E5F75}"/>
    <cellStyle name="Comma 2 7 2 3 2 9" xfId="38780" xr:uid="{7A444653-ECB3-483D-87BD-6849C508546C}"/>
    <cellStyle name="Comma 2 7 2 3 3" xfId="38781" xr:uid="{8AF2362C-793A-4517-B5A9-7EB90A4197B4}"/>
    <cellStyle name="Comma 2 7 2 3 3 2" xfId="38782" xr:uid="{F6C8E56C-0036-4A30-9168-8BC409347834}"/>
    <cellStyle name="Comma 2 7 2 3 3 2 2" xfId="38783" xr:uid="{36F6D5CE-F0BB-472B-8EFE-A3209A8DE424}"/>
    <cellStyle name="Comma 2 7 2 3 3 2 3" xfId="38784" xr:uid="{1923858A-DDC7-43D7-B891-F525D8C320F6}"/>
    <cellStyle name="Comma 2 7 2 3 3 3" xfId="38785" xr:uid="{D9AC92BD-A7B7-40B6-B942-201BC2E4DD9A}"/>
    <cellStyle name="Comma 2 7 2 3 3 3 2" xfId="38786" xr:uid="{6C19C41D-68E5-4D71-9DF8-E2BAD63A741B}"/>
    <cellStyle name="Comma 2 7 2 3 3 3 3" xfId="38787" xr:uid="{F3D552A7-E408-44DE-8709-32C2968CB9A0}"/>
    <cellStyle name="Comma 2 7 2 3 3 4" xfId="38788" xr:uid="{28AE7191-ED28-42F4-9843-7F83C99741BA}"/>
    <cellStyle name="Comma 2 7 2 3 3 4 2" xfId="38789" xr:uid="{909248C9-D8F1-406D-8059-6DDA4D4333B7}"/>
    <cellStyle name="Comma 2 7 2 3 3 4 3" xfId="38790" xr:uid="{08BF5146-13E2-4089-A043-1C7E68CA8268}"/>
    <cellStyle name="Comma 2 7 2 3 3 5" xfId="38791" xr:uid="{18E88B9F-0B4B-4DCF-9EAA-F87531377735}"/>
    <cellStyle name="Comma 2 7 2 3 3 5 2" xfId="38792" xr:uid="{CBBA6282-BD0F-4D6D-BA41-E15840367744}"/>
    <cellStyle name="Comma 2 7 2 3 3 5 3" xfId="38793" xr:uid="{D9DF7AC0-F337-4E18-ABA4-2579A1DF8EAA}"/>
    <cellStyle name="Comma 2 7 2 3 3 6" xfId="38794" xr:uid="{4B7EA3D1-5239-4D7D-AF21-2B904AD5110F}"/>
    <cellStyle name="Comma 2 7 2 3 3 6 2" xfId="38795" xr:uid="{DBBACE9A-B46D-4C5F-861B-E62F6A2D2202}"/>
    <cellStyle name="Comma 2 7 2 3 3 6 3" xfId="38796" xr:uid="{004C06EC-72A3-488E-BC37-675AA9FF912F}"/>
    <cellStyle name="Comma 2 7 2 3 3 7" xfId="38797" xr:uid="{EB830102-0A03-4CCE-912E-10F213939D6E}"/>
    <cellStyle name="Comma 2 7 2 3 3 8" xfId="38798" xr:uid="{AEFEC323-771C-4609-B4BB-5BF280AA71FA}"/>
    <cellStyle name="Comma 2 7 2 3 4" xfId="38799" xr:uid="{E240B714-92C4-4A27-BA5D-7CAD12FB6E8B}"/>
    <cellStyle name="Comma 2 7 2 3 4 2" xfId="38800" xr:uid="{53A2D266-61AF-4C27-8BFB-BEB204B822BB}"/>
    <cellStyle name="Comma 2 7 2 3 4 2 2" xfId="38801" xr:uid="{C094AEE2-CD26-491A-BC65-C7355D850504}"/>
    <cellStyle name="Comma 2 7 2 3 4 2 3" xfId="38802" xr:uid="{7B4D70D2-7B44-4280-8A09-7B68A75AAA88}"/>
    <cellStyle name="Comma 2 7 2 3 4 3" xfId="38803" xr:uid="{F42E8209-B83D-4D0C-8C08-B63E2E86AC6C}"/>
    <cellStyle name="Comma 2 7 2 3 4 3 2" xfId="38804" xr:uid="{60E5FE9B-3D21-441C-8F6E-38E194F646A8}"/>
    <cellStyle name="Comma 2 7 2 3 4 3 3" xfId="38805" xr:uid="{DE003DD1-189C-49CB-81FE-45AFFF239CCA}"/>
    <cellStyle name="Comma 2 7 2 3 4 4" xfId="38806" xr:uid="{ACB6AB10-C841-4D27-9C5C-A2E22B995F30}"/>
    <cellStyle name="Comma 2 7 2 3 4 4 2" xfId="38807" xr:uid="{F0BAE2AE-CB26-4163-B41E-4BBC332C7C24}"/>
    <cellStyle name="Comma 2 7 2 3 4 4 3" xfId="38808" xr:uid="{10BDED81-2AB2-45EB-BE05-8BF342E7D435}"/>
    <cellStyle name="Comma 2 7 2 3 4 5" xfId="38809" xr:uid="{2ABB4145-B4B1-44B6-919B-CEA598765B02}"/>
    <cellStyle name="Comma 2 7 2 3 4 5 2" xfId="38810" xr:uid="{B2E56E8A-5870-46FF-A520-484BA0B103F9}"/>
    <cellStyle name="Comma 2 7 2 3 4 5 3" xfId="38811" xr:uid="{0B0B2AC2-AAEA-4253-95CB-E2C481714AED}"/>
    <cellStyle name="Comma 2 7 2 3 4 6" xfId="38812" xr:uid="{58AE2F66-F2DC-4289-94CA-B79CD2A32DB5}"/>
    <cellStyle name="Comma 2 7 2 3 4 6 2" xfId="38813" xr:uid="{3AEE3CBB-6AA2-4087-8419-4CA0881670E9}"/>
    <cellStyle name="Comma 2 7 2 3 4 6 3" xfId="38814" xr:uid="{A7FAFC80-A8DB-4660-9F1B-843E07C13611}"/>
    <cellStyle name="Comma 2 7 2 3 4 7" xfId="38815" xr:uid="{37133CE7-91AF-4F79-9C3D-E36BDCAE749C}"/>
    <cellStyle name="Comma 2 7 2 3 4 8" xfId="38816" xr:uid="{2CF9196E-BFF1-44CA-B7EE-09EC50355C81}"/>
    <cellStyle name="Comma 2 7 2 3 5" xfId="38817" xr:uid="{AE19352C-A454-4CF4-BF24-4BD119D744CB}"/>
    <cellStyle name="Comma 2 7 2 3 5 2" xfId="38818" xr:uid="{383336A0-F210-4BF6-A833-9A9620333724}"/>
    <cellStyle name="Comma 2 7 2 3 5 3" xfId="38819" xr:uid="{FCD7B8C6-DA50-4E95-AEF3-FFFBE54CCC6E}"/>
    <cellStyle name="Comma 2 7 2 3 6" xfId="38820" xr:uid="{550253AA-7757-4471-995E-B522ADDFE624}"/>
    <cellStyle name="Comma 2 7 2 3 6 2" xfId="38821" xr:uid="{96F19E3B-77B6-4D0C-9238-2DC9B6724AE4}"/>
    <cellStyle name="Comma 2 7 2 3 6 3" xfId="38822" xr:uid="{014E4DC1-0B68-45CD-9C74-D20DD0C7CCC6}"/>
    <cellStyle name="Comma 2 7 2 3 7" xfId="38823" xr:uid="{D2F630B0-EA7F-49FC-A061-117793DDBA62}"/>
    <cellStyle name="Comma 2 7 2 3 7 2" xfId="38824" xr:uid="{03BBEE72-56CB-4618-B68C-C24F27E1802F}"/>
    <cellStyle name="Comma 2 7 2 3 7 3" xfId="38825" xr:uid="{6DBCC3EF-0F9C-4757-8681-C63DE804B397}"/>
    <cellStyle name="Comma 2 7 2 3 8" xfId="38826" xr:uid="{ED9C672B-A89E-4BAE-911D-809CB9928794}"/>
    <cellStyle name="Comma 2 7 2 3 8 2" xfId="38827" xr:uid="{3F8EC6D0-050B-45BE-AB41-010CED552265}"/>
    <cellStyle name="Comma 2 7 2 3 8 3" xfId="38828" xr:uid="{964C9162-E963-4AE5-A835-3EE4EB12C0B1}"/>
    <cellStyle name="Comma 2 7 2 3 9" xfId="38829" xr:uid="{14F3523A-3BC6-4DF3-9F06-6518D8EEB55D}"/>
    <cellStyle name="Comma 2 7 2 3 9 2" xfId="38830" xr:uid="{F12AE3CE-721D-4847-A5BD-E6510C48CC9D}"/>
    <cellStyle name="Comma 2 7 2 3 9 3" xfId="38831" xr:uid="{5A5B21D0-E175-4512-A670-9CAB0F3DD4B9}"/>
    <cellStyle name="Comma 2 7 2 4" xfId="38832" xr:uid="{3A032B56-9494-4030-8301-B27D09F2D295}"/>
    <cellStyle name="Comma 2 7 2 4 2" xfId="38833" xr:uid="{C4E99334-7D1F-4B75-A211-76271C5BA2DE}"/>
    <cellStyle name="Comma 2 7 2 4 2 2" xfId="38834" xr:uid="{7013A632-73EF-479E-BC35-8D83423D75C7}"/>
    <cellStyle name="Comma 2 7 2 4 2 2 2" xfId="38835" xr:uid="{98DFD652-6251-47DA-AE90-371EE74D612E}"/>
    <cellStyle name="Comma 2 7 2 4 2 2 3" xfId="38836" xr:uid="{1259D902-C4CF-4827-96BB-DAADF055558D}"/>
    <cellStyle name="Comma 2 7 2 4 2 3" xfId="38837" xr:uid="{B481B4B7-4064-4333-BDE1-99D17461F153}"/>
    <cellStyle name="Comma 2 7 2 4 2 3 2" xfId="38838" xr:uid="{695A38AE-98D3-4770-A3B0-7E52991CF1D7}"/>
    <cellStyle name="Comma 2 7 2 4 2 3 3" xfId="38839" xr:uid="{F81FAC33-A467-49BA-8E6A-E66E4362535D}"/>
    <cellStyle name="Comma 2 7 2 4 2 4" xfId="38840" xr:uid="{3A47DA24-DB42-4997-B7CD-D600EB3FA7A4}"/>
    <cellStyle name="Comma 2 7 2 4 2 4 2" xfId="38841" xr:uid="{51B0F864-3F26-4142-BEB8-A784C2D22425}"/>
    <cellStyle name="Comma 2 7 2 4 2 4 3" xfId="38842" xr:uid="{0DFCF9C5-5B78-4AB9-B937-9C7F056B2E0B}"/>
    <cellStyle name="Comma 2 7 2 4 2 5" xfId="38843" xr:uid="{0A599A39-E29E-4457-BE08-5B3F2C0161F6}"/>
    <cellStyle name="Comma 2 7 2 4 2 5 2" xfId="38844" xr:uid="{BAF9F94E-47A8-44F4-9DDF-FBE356F43D51}"/>
    <cellStyle name="Comma 2 7 2 4 2 5 3" xfId="38845" xr:uid="{28DE6B46-E6C3-45F1-B42B-23331B2A66CC}"/>
    <cellStyle name="Comma 2 7 2 4 2 6" xfId="38846" xr:uid="{E3E680E8-7AEC-427C-BABB-66E39F208D25}"/>
    <cellStyle name="Comma 2 7 2 4 2 6 2" xfId="38847" xr:uid="{84325C55-43FD-49B2-BD3C-5D108919EE69}"/>
    <cellStyle name="Comma 2 7 2 4 2 6 3" xfId="38848" xr:uid="{CE5C55AC-FB04-4380-8539-7B7A327A688D}"/>
    <cellStyle name="Comma 2 7 2 4 2 7" xfId="38849" xr:uid="{23879C38-2FA5-47BB-A796-94A39427E1F7}"/>
    <cellStyle name="Comma 2 7 2 4 2 8" xfId="38850" xr:uid="{9AE84BB0-A97B-4B51-9315-F7C1803F9BA5}"/>
    <cellStyle name="Comma 2 7 2 4 3" xfId="38851" xr:uid="{D7824BBE-0F50-4722-B17D-3AE6F94E4FB0}"/>
    <cellStyle name="Comma 2 7 2 4 3 2" xfId="38852" xr:uid="{67E1B5E5-8225-4596-B2B5-1E119A9C7C4A}"/>
    <cellStyle name="Comma 2 7 2 4 3 3" xfId="38853" xr:uid="{FE4470DC-E329-4306-9041-15949E51123F}"/>
    <cellStyle name="Comma 2 7 2 4 4" xfId="38854" xr:uid="{86EB571A-F2B6-4399-AF13-064F73D6AB60}"/>
    <cellStyle name="Comma 2 7 2 4 4 2" xfId="38855" xr:uid="{F8B5A3B6-777C-44D5-87AE-826BEEAFCF52}"/>
    <cellStyle name="Comma 2 7 2 4 4 3" xfId="38856" xr:uid="{A19F3C20-A482-4029-BFBA-E4B63A2DBFE3}"/>
    <cellStyle name="Comma 2 7 2 4 5" xfId="38857" xr:uid="{BFA72A25-ABEC-4E5F-9B87-4E3B2103B40B}"/>
    <cellStyle name="Comma 2 7 2 4 5 2" xfId="38858" xr:uid="{7812A0F8-8706-4A43-ADFF-609BD879C80F}"/>
    <cellStyle name="Comma 2 7 2 4 5 3" xfId="38859" xr:uid="{108BECA7-FF83-4028-B616-0D53E7DF9DD4}"/>
    <cellStyle name="Comma 2 7 2 4 6" xfId="38860" xr:uid="{1F57F6A5-78A0-4D38-B02E-8BC75745C7D0}"/>
    <cellStyle name="Comma 2 7 2 4 6 2" xfId="38861" xr:uid="{F0666543-8F40-48BB-8A98-CA2681CECC11}"/>
    <cellStyle name="Comma 2 7 2 4 6 3" xfId="38862" xr:uid="{899A6E8C-1C89-44F9-88C2-DA251AD96582}"/>
    <cellStyle name="Comma 2 7 2 4 7" xfId="38863" xr:uid="{F727B698-8B6E-4478-A039-A9D0D254E684}"/>
    <cellStyle name="Comma 2 7 2 4 7 2" xfId="38864" xr:uid="{5E1C0192-DD86-4EB7-93A0-84D7CBAB0A7E}"/>
    <cellStyle name="Comma 2 7 2 4 7 3" xfId="38865" xr:uid="{757DF759-511B-4E37-A268-7FD7EEA89559}"/>
    <cellStyle name="Comma 2 7 2 4 8" xfId="38866" xr:uid="{638384D0-D691-4132-850F-B6EA103710E3}"/>
    <cellStyle name="Comma 2 7 2 4 9" xfId="38867" xr:uid="{F8B7A69B-2F83-4A17-82F9-1BDC9C0EC377}"/>
    <cellStyle name="Comma 2 7 2 5" xfId="38868" xr:uid="{8103E956-F6BC-4763-925B-B8FBAE3F3EB7}"/>
    <cellStyle name="Comma 2 7 2 5 2" xfId="38869" xr:uid="{91F39D47-DC86-4B94-BB25-68078A2CE4A6}"/>
    <cellStyle name="Comma 2 7 2 5 2 2" xfId="38870" xr:uid="{44C3BD31-ABD2-482A-9947-9C04340FD0CC}"/>
    <cellStyle name="Comma 2 7 2 5 2 3" xfId="38871" xr:uid="{F10D88E4-7E36-4228-9939-45A3F13AC649}"/>
    <cellStyle name="Comma 2 7 2 5 3" xfId="38872" xr:uid="{86873A25-0935-481D-93F3-7C37BD252360}"/>
    <cellStyle name="Comma 2 7 2 5 3 2" xfId="38873" xr:uid="{F3B4F1A5-6C30-4615-BBBB-82D03539753C}"/>
    <cellStyle name="Comma 2 7 2 5 3 3" xfId="38874" xr:uid="{E64307B6-5BC3-4EA4-BF48-8488FEEF37EC}"/>
    <cellStyle name="Comma 2 7 2 5 4" xfId="38875" xr:uid="{D0EA1F27-4D46-415D-8AAE-FFE007692010}"/>
    <cellStyle name="Comma 2 7 2 5 4 2" xfId="38876" xr:uid="{CD7F5B93-762B-4D35-B303-D5A75DA8A4B9}"/>
    <cellStyle name="Comma 2 7 2 5 4 3" xfId="38877" xr:uid="{D130FB12-E83C-4F0A-8188-BA530B3C8A92}"/>
    <cellStyle name="Comma 2 7 2 5 5" xfId="38878" xr:uid="{E23A896E-4D23-4FFA-9B3B-54DFC0181562}"/>
    <cellStyle name="Comma 2 7 2 5 5 2" xfId="38879" xr:uid="{A648C42A-00BA-4711-BF30-3633F5B7F19D}"/>
    <cellStyle name="Comma 2 7 2 5 5 3" xfId="38880" xr:uid="{09A7CCED-6E5A-4F8C-80B0-26DE6CEDE522}"/>
    <cellStyle name="Comma 2 7 2 5 6" xfId="38881" xr:uid="{D31892CA-3128-442F-886F-342B178C3DB9}"/>
    <cellStyle name="Comma 2 7 2 5 6 2" xfId="38882" xr:uid="{B9F221AC-C054-468C-B703-1EAA18D830C7}"/>
    <cellStyle name="Comma 2 7 2 5 6 3" xfId="38883" xr:uid="{7EBAAD79-C5FB-47EF-8906-27503B5DF5E8}"/>
    <cellStyle name="Comma 2 7 2 5 7" xfId="38884" xr:uid="{F09475CA-0205-4338-A334-F45F15CF0586}"/>
    <cellStyle name="Comma 2 7 2 5 7 2" xfId="38885" xr:uid="{475F2C06-11F3-4184-BC55-52D440D523EB}"/>
    <cellStyle name="Comma 2 7 2 5 7 3" xfId="38886" xr:uid="{7F64A61E-4E21-4213-86C5-75A65B7A8B18}"/>
    <cellStyle name="Comma 2 7 2 5 8" xfId="38887" xr:uid="{859E3B39-AA63-49D4-A16C-C3905D35B524}"/>
    <cellStyle name="Comma 2 7 2 5 9" xfId="38888" xr:uid="{845487D5-F90D-4A2B-BF16-80F273F2CD71}"/>
    <cellStyle name="Comma 2 7 2 6" xfId="38889" xr:uid="{CA207E64-974C-45E8-B3A4-77E0F26564C4}"/>
    <cellStyle name="Comma 2 7 2 6 2" xfId="38890" xr:uid="{020A5FD5-E180-4C99-B55E-394FBD20E9E3}"/>
    <cellStyle name="Comma 2 7 2 6 2 2" xfId="38891" xr:uid="{A8680592-F753-49D3-BD3D-299F555664EE}"/>
    <cellStyle name="Comma 2 7 2 6 2 3" xfId="38892" xr:uid="{1F76B198-BA64-4524-9B91-645945890023}"/>
    <cellStyle name="Comma 2 7 2 6 3" xfId="38893" xr:uid="{E65DDC29-AB4A-47E6-A490-3DCF7368E347}"/>
    <cellStyle name="Comma 2 7 2 6 3 2" xfId="38894" xr:uid="{7FF03F82-336A-454F-9181-D03B2F37D877}"/>
    <cellStyle name="Comma 2 7 2 6 3 3" xfId="38895" xr:uid="{506766E9-152D-4CF7-BD35-6427293B9614}"/>
    <cellStyle name="Comma 2 7 2 6 4" xfId="38896" xr:uid="{4DB88041-F718-42CB-A353-540E499913FC}"/>
    <cellStyle name="Comma 2 7 2 6 4 2" xfId="38897" xr:uid="{596F111C-B401-4CED-B487-09EF39C25E87}"/>
    <cellStyle name="Comma 2 7 2 6 4 3" xfId="38898" xr:uid="{3B0B4446-2B08-4330-A183-2C098EE59233}"/>
    <cellStyle name="Comma 2 7 2 6 5" xfId="38899" xr:uid="{307E7F9C-07B0-4D2D-B129-06D8BC10AD4D}"/>
    <cellStyle name="Comma 2 7 2 6 5 2" xfId="38900" xr:uid="{C0E5AAC3-82E1-4233-9C19-07CC5985BDEE}"/>
    <cellStyle name="Comma 2 7 2 6 5 3" xfId="38901" xr:uid="{D0E0C735-26D1-4F17-B82A-42C405777E4E}"/>
    <cellStyle name="Comma 2 7 2 6 6" xfId="38902" xr:uid="{6E60991B-FD61-470D-A9EF-B0D3DB582FE5}"/>
    <cellStyle name="Comma 2 7 2 6 6 2" xfId="38903" xr:uid="{99153F03-DB99-4116-83E8-6D0B3C96E3E1}"/>
    <cellStyle name="Comma 2 7 2 6 6 3" xfId="38904" xr:uid="{0ABF4553-4CC4-4621-A163-2B566331FA21}"/>
    <cellStyle name="Comma 2 7 2 6 7" xfId="38905" xr:uid="{185898D0-5527-4737-836B-D64C5DAC97B0}"/>
    <cellStyle name="Comma 2 7 2 6 8" xfId="38906" xr:uid="{3E909A14-E45E-4C67-A20B-D906A0052707}"/>
    <cellStyle name="Comma 2 7 2 7" xfId="38907" xr:uid="{638F118B-BB2C-49D2-83DD-5E863AC98304}"/>
    <cellStyle name="Comma 2 7 2 7 2" xfId="38908" xr:uid="{EA8BDD5E-FA80-45A8-9A23-876F3C84D3C9}"/>
    <cellStyle name="Comma 2 7 2 7 3" xfId="38909" xr:uid="{1EB04526-0A6F-43A1-AE79-21C815EECF69}"/>
    <cellStyle name="Comma 2 7 2 8" xfId="38910" xr:uid="{18268F9C-5891-4AEF-9496-599D1200890A}"/>
    <cellStyle name="Comma 2 7 2 8 2" xfId="38911" xr:uid="{B072C012-8F3F-46D3-9E06-EDDE0653AA34}"/>
    <cellStyle name="Comma 2 7 2 8 3" xfId="38912" xr:uid="{185830DB-43C5-422E-A6AB-6A66A9EED070}"/>
    <cellStyle name="Comma 2 7 2 9" xfId="38913" xr:uid="{D7E6D12B-ECB8-46A3-A73C-E6B1E43BE1E9}"/>
    <cellStyle name="Comma 2 7 2 9 2" xfId="38914" xr:uid="{F69AF91C-3943-4C9E-B551-FBEC18B3695F}"/>
    <cellStyle name="Comma 2 7 2 9 3" xfId="38915" xr:uid="{5429A14F-5575-4C58-8AA1-AA03D492B090}"/>
    <cellStyle name="Comma 2 7 3" xfId="38916" xr:uid="{CCB84C3D-0B2D-4ADA-A908-D5629231776B}"/>
    <cellStyle name="Comma 2 7 3 10" xfId="38917" xr:uid="{1C607C65-F259-414B-B81B-9CC698CC2E76}"/>
    <cellStyle name="Comma 2 7 3 10 2" xfId="38918" xr:uid="{BE355DE1-010D-4BF9-BB5A-3EE97F4B96F8}"/>
    <cellStyle name="Comma 2 7 3 10 3" xfId="38919" xr:uid="{74380E16-5B4C-4FF4-801D-855EE01B04BA}"/>
    <cellStyle name="Comma 2 7 3 11" xfId="38920" xr:uid="{38714260-A770-4F44-9F0D-6464697D9C1D}"/>
    <cellStyle name="Comma 2 7 3 12" xfId="38921" xr:uid="{B769A452-BB37-4C6E-801E-FD5ACD5299CF}"/>
    <cellStyle name="Comma 2 7 3 13" xfId="38922" xr:uid="{3A27A7E3-03CE-4893-9BE6-C45D2FB7902B}"/>
    <cellStyle name="Comma 2 7 3 2" xfId="38923" xr:uid="{7CD185BB-5309-4FC8-AD2C-88F01CF90A23}"/>
    <cellStyle name="Comma 2 7 3 2 10" xfId="38924" xr:uid="{035F3A4D-BA9F-40F6-8561-FD1868E3D3A3}"/>
    <cellStyle name="Comma 2 7 3 2 11" xfId="38925" xr:uid="{BE12F3E8-5C33-42CE-98F5-89DF32139D9D}"/>
    <cellStyle name="Comma 2 7 3 2 12" xfId="38926" xr:uid="{117899D8-04BC-4A1E-BB05-7BD91630F186}"/>
    <cellStyle name="Comma 2 7 3 2 2" xfId="38927" xr:uid="{E3B1FAC1-495D-4E78-8A36-2B2A3C0D3479}"/>
    <cellStyle name="Comma 2 7 3 2 2 2" xfId="38928" xr:uid="{E58E9C83-DBFF-4A95-B45C-F249A1C4CB23}"/>
    <cellStyle name="Comma 2 7 3 2 2 2 2" xfId="38929" xr:uid="{7C998FFA-A853-43CB-B2BE-A549CBDA5EE3}"/>
    <cellStyle name="Comma 2 7 3 2 2 2 2 2" xfId="38930" xr:uid="{719B45A0-D57C-45AB-8512-429730103C1B}"/>
    <cellStyle name="Comma 2 7 3 2 2 2 2 3" xfId="38931" xr:uid="{6357C57F-B337-4750-85B1-53369485E947}"/>
    <cellStyle name="Comma 2 7 3 2 2 2 3" xfId="38932" xr:uid="{7A4BE787-149F-48AF-871E-124A20560F78}"/>
    <cellStyle name="Comma 2 7 3 2 2 2 3 2" xfId="38933" xr:uid="{A74092F7-2E8C-4632-9220-00887D3A9317}"/>
    <cellStyle name="Comma 2 7 3 2 2 2 3 3" xfId="38934" xr:uid="{6F738477-F983-46D6-8046-0CB9BCE1BCAF}"/>
    <cellStyle name="Comma 2 7 3 2 2 2 4" xfId="38935" xr:uid="{7BBB3D81-7C6B-480B-80EE-226E52D0474C}"/>
    <cellStyle name="Comma 2 7 3 2 2 2 4 2" xfId="38936" xr:uid="{AD8D4489-0DEF-4812-8AC6-9ED01D469DEA}"/>
    <cellStyle name="Comma 2 7 3 2 2 2 4 3" xfId="38937" xr:uid="{8EB133FB-2C40-491A-952B-3C2F7219AB2C}"/>
    <cellStyle name="Comma 2 7 3 2 2 2 5" xfId="38938" xr:uid="{73BF52B7-3B84-4FB7-9719-4596E91EA0B0}"/>
    <cellStyle name="Comma 2 7 3 2 2 2 5 2" xfId="38939" xr:uid="{6AD77AB6-F4DD-43B2-BAFD-8B78129973B4}"/>
    <cellStyle name="Comma 2 7 3 2 2 2 5 3" xfId="38940" xr:uid="{56D320E5-5F3E-44AD-8E9B-FAC6F8A5E944}"/>
    <cellStyle name="Comma 2 7 3 2 2 2 6" xfId="38941" xr:uid="{FAD06B5C-225D-4AE3-9CC5-86C18E09F483}"/>
    <cellStyle name="Comma 2 7 3 2 2 2 6 2" xfId="38942" xr:uid="{BFF082D7-34A6-42C3-A4B5-80327A19A6E0}"/>
    <cellStyle name="Comma 2 7 3 2 2 2 6 3" xfId="38943" xr:uid="{4AAF48EA-3C06-4B18-9706-D40893FE9079}"/>
    <cellStyle name="Comma 2 7 3 2 2 2 7" xfId="38944" xr:uid="{53E675B7-60D0-47D3-A5F9-EDAB6E1840AB}"/>
    <cellStyle name="Comma 2 7 3 2 2 2 8" xfId="38945" xr:uid="{9A4BD014-8B9D-4E37-82A2-873CB4A355A0}"/>
    <cellStyle name="Comma 2 7 3 2 2 3" xfId="38946" xr:uid="{AF939CA8-F543-4EE4-BC2A-1BD3FF4AFDFD}"/>
    <cellStyle name="Comma 2 7 3 2 2 3 2" xfId="38947" xr:uid="{95236173-1D52-488E-BE86-60DFA28E274F}"/>
    <cellStyle name="Comma 2 7 3 2 2 3 3" xfId="38948" xr:uid="{EB116F07-7F2F-48C2-B019-55365FBC3A62}"/>
    <cellStyle name="Comma 2 7 3 2 2 4" xfId="38949" xr:uid="{AD717273-0E9C-478A-99F3-290644409DAA}"/>
    <cellStyle name="Comma 2 7 3 2 2 4 2" xfId="38950" xr:uid="{E62FB3BB-C82F-478E-8713-8A712B8316AD}"/>
    <cellStyle name="Comma 2 7 3 2 2 4 3" xfId="38951" xr:uid="{63C4233E-74C2-4140-8A10-8FE1D8D7F39E}"/>
    <cellStyle name="Comma 2 7 3 2 2 5" xfId="38952" xr:uid="{C7605D94-8EBC-4679-8019-4350A9E1DCB8}"/>
    <cellStyle name="Comma 2 7 3 2 2 5 2" xfId="38953" xr:uid="{61903709-7D5E-4675-A55C-9C705630CB83}"/>
    <cellStyle name="Comma 2 7 3 2 2 5 3" xfId="38954" xr:uid="{4F6C32EB-B896-4232-8611-DFDD481621DE}"/>
    <cellStyle name="Comma 2 7 3 2 2 6" xfId="38955" xr:uid="{7EE7A099-D7DB-48B5-9773-CD747A9737DA}"/>
    <cellStyle name="Comma 2 7 3 2 2 6 2" xfId="38956" xr:uid="{1B67A472-B035-4DA6-8D8D-54E4DB5B37D2}"/>
    <cellStyle name="Comma 2 7 3 2 2 6 3" xfId="38957" xr:uid="{24AC63C7-22A1-471E-908E-07BA2187C280}"/>
    <cellStyle name="Comma 2 7 3 2 2 7" xfId="38958" xr:uid="{A3746C14-E3F4-491C-B284-9A63DDCD1D66}"/>
    <cellStyle name="Comma 2 7 3 2 2 7 2" xfId="38959" xr:uid="{1C09E98C-BF38-4D8B-9AC9-7E1C03C73438}"/>
    <cellStyle name="Comma 2 7 3 2 2 7 3" xfId="38960" xr:uid="{A14FFE7E-E7A1-4F17-B85A-60ED269D10CC}"/>
    <cellStyle name="Comma 2 7 3 2 2 8" xfId="38961" xr:uid="{CE880965-62CB-4468-9030-08E111A612DA}"/>
    <cellStyle name="Comma 2 7 3 2 2 9" xfId="38962" xr:uid="{620A54DC-AA4E-464C-9808-E8B642823F9D}"/>
    <cellStyle name="Comma 2 7 3 2 3" xfId="38963" xr:uid="{E8272317-8474-4B4B-BE59-63BC640AA9C9}"/>
    <cellStyle name="Comma 2 7 3 2 3 2" xfId="38964" xr:uid="{28F85358-EF37-45A9-A085-6683969ADC96}"/>
    <cellStyle name="Comma 2 7 3 2 3 2 2" xfId="38965" xr:uid="{7BA81FE1-3350-4E53-82B2-9CF230BB4FFB}"/>
    <cellStyle name="Comma 2 7 3 2 3 2 3" xfId="38966" xr:uid="{1BE22FEE-FE9C-4FDE-952E-DCBA35B77862}"/>
    <cellStyle name="Comma 2 7 3 2 3 3" xfId="38967" xr:uid="{3A7E21C9-E723-4BED-9DEE-2B9FFE1C1FD6}"/>
    <cellStyle name="Comma 2 7 3 2 3 3 2" xfId="38968" xr:uid="{FE27D782-DD8A-478C-8484-B684B5A0DA07}"/>
    <cellStyle name="Comma 2 7 3 2 3 3 3" xfId="38969" xr:uid="{E83093C4-B814-48CC-A1C2-C6CAD9DBAEF5}"/>
    <cellStyle name="Comma 2 7 3 2 3 4" xfId="38970" xr:uid="{63245F65-D67C-46EE-99E7-CE2BE0E47A9B}"/>
    <cellStyle name="Comma 2 7 3 2 3 4 2" xfId="38971" xr:uid="{EECDB751-2883-4E03-9C4D-B0303C4F08D4}"/>
    <cellStyle name="Comma 2 7 3 2 3 4 3" xfId="38972" xr:uid="{A88E32F6-4AA2-4011-A4D4-B6BA4E65BE54}"/>
    <cellStyle name="Comma 2 7 3 2 3 5" xfId="38973" xr:uid="{2E5D529A-DBAF-4BFE-87BD-57E19B2018C9}"/>
    <cellStyle name="Comma 2 7 3 2 3 5 2" xfId="38974" xr:uid="{E990869F-58C8-482F-8165-A5768EEE0C4A}"/>
    <cellStyle name="Comma 2 7 3 2 3 5 3" xfId="38975" xr:uid="{691DCD89-BDE0-41D4-A7E8-DD74A386DC7F}"/>
    <cellStyle name="Comma 2 7 3 2 3 6" xfId="38976" xr:uid="{2B1AB3BC-FB84-41F2-A9CA-BE5CDFD29FB4}"/>
    <cellStyle name="Comma 2 7 3 2 3 6 2" xfId="38977" xr:uid="{9092FB0F-CA92-4FD5-BB48-A52AE415D407}"/>
    <cellStyle name="Comma 2 7 3 2 3 6 3" xfId="38978" xr:uid="{5A2E5966-0470-426C-BF6B-77F5618A8F72}"/>
    <cellStyle name="Comma 2 7 3 2 3 7" xfId="38979" xr:uid="{7BAA2CE5-1B1F-4D4A-BBA7-9E66F3B9F573}"/>
    <cellStyle name="Comma 2 7 3 2 3 8" xfId="38980" xr:uid="{B2C9CAEC-142D-4C0D-B694-AB5E73A29CBF}"/>
    <cellStyle name="Comma 2 7 3 2 4" xfId="38981" xr:uid="{04C6838F-3465-42C0-8A19-B69990E687EE}"/>
    <cellStyle name="Comma 2 7 3 2 4 2" xfId="38982" xr:uid="{1A00A140-8140-4DC6-985C-0DD3318A2CCD}"/>
    <cellStyle name="Comma 2 7 3 2 4 2 2" xfId="38983" xr:uid="{ABCA220B-F995-44E1-AF83-3F9BC5131065}"/>
    <cellStyle name="Comma 2 7 3 2 4 2 3" xfId="38984" xr:uid="{A5498EC7-AEDC-4328-ADE3-7C2DBE43DF7C}"/>
    <cellStyle name="Comma 2 7 3 2 4 3" xfId="38985" xr:uid="{5043B912-5085-41FD-9B8B-71A572C012B6}"/>
    <cellStyle name="Comma 2 7 3 2 4 3 2" xfId="38986" xr:uid="{688FDBBF-F062-4CD6-87C3-FAF9515630CA}"/>
    <cellStyle name="Comma 2 7 3 2 4 3 3" xfId="38987" xr:uid="{DB0C721F-951D-4B25-AEBD-CB6113BAF422}"/>
    <cellStyle name="Comma 2 7 3 2 4 4" xfId="38988" xr:uid="{971097F3-7AAB-493C-9314-CF3ABE695080}"/>
    <cellStyle name="Comma 2 7 3 2 4 4 2" xfId="38989" xr:uid="{C1A13111-52A1-4F27-B1FC-CB586184886B}"/>
    <cellStyle name="Comma 2 7 3 2 4 4 3" xfId="38990" xr:uid="{6EA9B6A4-AD1C-4686-9702-DEBF573218B0}"/>
    <cellStyle name="Comma 2 7 3 2 4 5" xfId="38991" xr:uid="{EFB73752-FB48-4BDB-95DA-A1201796B464}"/>
    <cellStyle name="Comma 2 7 3 2 4 5 2" xfId="38992" xr:uid="{070812A4-15C8-4321-8158-EFCAF6AE396C}"/>
    <cellStyle name="Comma 2 7 3 2 4 5 3" xfId="38993" xr:uid="{0BC59B4D-143A-42A6-A42E-F8FA9BCBE020}"/>
    <cellStyle name="Comma 2 7 3 2 4 6" xfId="38994" xr:uid="{B3DFA573-B3D2-4C7D-95D6-26C0F845769C}"/>
    <cellStyle name="Comma 2 7 3 2 4 6 2" xfId="38995" xr:uid="{4C4AFBDB-0D0A-414D-BD3B-48BDF9DB3DAC}"/>
    <cellStyle name="Comma 2 7 3 2 4 6 3" xfId="38996" xr:uid="{12585C2B-3967-4760-8DD6-5D7934E235E2}"/>
    <cellStyle name="Comma 2 7 3 2 4 7" xfId="38997" xr:uid="{B13A5000-750C-4C13-9093-B661E03EB317}"/>
    <cellStyle name="Comma 2 7 3 2 4 8" xfId="38998" xr:uid="{1C6DF8BF-60E2-4569-B7A2-459F6E6FC509}"/>
    <cellStyle name="Comma 2 7 3 2 5" xfId="38999" xr:uid="{64DA8BB3-DBC2-49C3-9C1C-EBD9723E51E1}"/>
    <cellStyle name="Comma 2 7 3 2 5 2" xfId="39000" xr:uid="{4BCF09B5-548E-4EBA-9D49-F00DABCCD5B4}"/>
    <cellStyle name="Comma 2 7 3 2 5 3" xfId="39001" xr:uid="{775967AA-B0C4-4832-BDB6-CB86BAC316FE}"/>
    <cellStyle name="Comma 2 7 3 2 6" xfId="39002" xr:uid="{70A03BF2-33E3-4C2A-8341-41D626A8D1BA}"/>
    <cellStyle name="Comma 2 7 3 2 6 2" xfId="39003" xr:uid="{6A9B2BBA-93C5-406D-A5CB-91B958CA549C}"/>
    <cellStyle name="Comma 2 7 3 2 6 3" xfId="39004" xr:uid="{1BB55043-015C-4BB9-9F76-E17C567A8CC0}"/>
    <cellStyle name="Comma 2 7 3 2 7" xfId="39005" xr:uid="{96DD3BB4-3285-4DE3-8E32-38D19049138A}"/>
    <cellStyle name="Comma 2 7 3 2 7 2" xfId="39006" xr:uid="{B8F590FE-FA2F-4511-9C7F-82E5B7D5E207}"/>
    <cellStyle name="Comma 2 7 3 2 7 3" xfId="39007" xr:uid="{B7D270B4-D3FC-46E9-BD0C-C315D03687E4}"/>
    <cellStyle name="Comma 2 7 3 2 8" xfId="39008" xr:uid="{F7735816-9087-49F4-9775-6DE56DEC817D}"/>
    <cellStyle name="Comma 2 7 3 2 8 2" xfId="39009" xr:uid="{F00D305C-F835-411A-B726-E38842385F16}"/>
    <cellStyle name="Comma 2 7 3 2 8 3" xfId="39010" xr:uid="{6E72039B-B9F8-4BB3-8022-E824D8D2A6EC}"/>
    <cellStyle name="Comma 2 7 3 2 9" xfId="39011" xr:uid="{9231891E-F65C-4C11-9354-EB65BA156154}"/>
    <cellStyle name="Comma 2 7 3 2 9 2" xfId="39012" xr:uid="{183C31AB-C434-48B7-93ED-3AEAFC47A55D}"/>
    <cellStyle name="Comma 2 7 3 2 9 3" xfId="39013" xr:uid="{AE0FAD53-705F-4D2D-BF78-D6BD853FA90A}"/>
    <cellStyle name="Comma 2 7 3 3" xfId="39014" xr:uid="{F05A30B8-2202-4583-8A58-BA11A0D8D3B8}"/>
    <cellStyle name="Comma 2 7 3 3 2" xfId="39015" xr:uid="{51F82A5F-2368-49E2-B378-F89409E25FE5}"/>
    <cellStyle name="Comma 2 7 3 3 2 2" xfId="39016" xr:uid="{5B37960A-7255-49B3-BA9A-2F0D7BC4AB57}"/>
    <cellStyle name="Comma 2 7 3 3 2 2 2" xfId="39017" xr:uid="{A6B93C88-E768-4E63-8F43-E37851FDC975}"/>
    <cellStyle name="Comma 2 7 3 3 2 2 3" xfId="39018" xr:uid="{E0D8E39B-2B59-4B19-9968-8CF062AD5213}"/>
    <cellStyle name="Comma 2 7 3 3 2 3" xfId="39019" xr:uid="{008B6D7D-DAED-4ADB-89BD-FE427521B4D8}"/>
    <cellStyle name="Comma 2 7 3 3 2 3 2" xfId="39020" xr:uid="{05B14E18-E8C6-44E8-85D5-382521419A04}"/>
    <cellStyle name="Comma 2 7 3 3 2 3 3" xfId="39021" xr:uid="{710E0E95-7937-4254-A421-5E7A7B2F48C2}"/>
    <cellStyle name="Comma 2 7 3 3 2 4" xfId="39022" xr:uid="{43450AA7-5B0B-4D24-9AF3-3C4366B70810}"/>
    <cellStyle name="Comma 2 7 3 3 2 4 2" xfId="39023" xr:uid="{27A81B34-AA1C-4AF2-AEEB-15A68022A504}"/>
    <cellStyle name="Comma 2 7 3 3 2 4 3" xfId="39024" xr:uid="{A60B2357-35EA-4EB6-AEB1-46CB185F4AB3}"/>
    <cellStyle name="Comma 2 7 3 3 2 5" xfId="39025" xr:uid="{3827547E-EADA-4F2D-B93C-C3F3DEC52850}"/>
    <cellStyle name="Comma 2 7 3 3 2 5 2" xfId="39026" xr:uid="{3AFBE056-5434-4829-A58F-2898FF58A603}"/>
    <cellStyle name="Comma 2 7 3 3 2 5 3" xfId="39027" xr:uid="{B60674AD-9F42-4C2C-960D-8A8629E2BCC2}"/>
    <cellStyle name="Comma 2 7 3 3 2 6" xfId="39028" xr:uid="{6443D0DA-E4D6-46F0-9119-368DBA339FD6}"/>
    <cellStyle name="Comma 2 7 3 3 2 6 2" xfId="39029" xr:uid="{46B2AB2E-FC30-4753-A383-74F97AF70AD5}"/>
    <cellStyle name="Comma 2 7 3 3 2 6 3" xfId="39030" xr:uid="{D98A1C41-8A17-47B1-AE7C-A333D5F3D8DF}"/>
    <cellStyle name="Comma 2 7 3 3 2 7" xfId="39031" xr:uid="{BB854276-4826-4B2F-9D75-D2B25EE44B34}"/>
    <cellStyle name="Comma 2 7 3 3 2 8" xfId="39032" xr:uid="{0C575851-0974-46E5-A260-31F6B92985D1}"/>
    <cellStyle name="Comma 2 7 3 3 3" xfId="39033" xr:uid="{D4352E47-7D66-4232-8DFC-A11FD1B270F5}"/>
    <cellStyle name="Comma 2 7 3 3 3 2" xfId="39034" xr:uid="{8166AA7D-2F71-4C98-B935-9A8B275F0E45}"/>
    <cellStyle name="Comma 2 7 3 3 3 3" xfId="39035" xr:uid="{406987EC-0146-4FC2-909D-B801B0731669}"/>
    <cellStyle name="Comma 2 7 3 3 4" xfId="39036" xr:uid="{DD626345-D0B2-45EC-9A33-461AC69BF097}"/>
    <cellStyle name="Comma 2 7 3 3 4 2" xfId="39037" xr:uid="{B7B31160-5B7F-4933-BA0C-5587B7837993}"/>
    <cellStyle name="Comma 2 7 3 3 4 3" xfId="39038" xr:uid="{007591D3-5DBE-4230-8027-A000E60CE892}"/>
    <cellStyle name="Comma 2 7 3 3 5" xfId="39039" xr:uid="{2B6D6D44-C7A8-4A9B-8796-B5EEEAE8A557}"/>
    <cellStyle name="Comma 2 7 3 3 5 2" xfId="39040" xr:uid="{1CD1F3AA-F4D8-4E3B-8FD9-5CEBFDA6EAEB}"/>
    <cellStyle name="Comma 2 7 3 3 5 3" xfId="39041" xr:uid="{2E483AB8-1076-4377-9233-D786D7AE72CC}"/>
    <cellStyle name="Comma 2 7 3 3 6" xfId="39042" xr:uid="{FC35B7DD-8E6D-443B-8871-45942FF4F240}"/>
    <cellStyle name="Comma 2 7 3 3 6 2" xfId="39043" xr:uid="{4E3EF9D3-4BBE-4168-B8B5-2F33C11345E7}"/>
    <cellStyle name="Comma 2 7 3 3 6 3" xfId="39044" xr:uid="{095EF54E-8DC3-4863-8825-A3861D392787}"/>
    <cellStyle name="Comma 2 7 3 3 7" xfId="39045" xr:uid="{3A2ACBDC-2608-4E3F-9D5D-46C561955BC5}"/>
    <cellStyle name="Comma 2 7 3 3 7 2" xfId="39046" xr:uid="{969C9670-0E25-4366-99EA-1029827FA683}"/>
    <cellStyle name="Comma 2 7 3 3 7 3" xfId="39047" xr:uid="{DF6CDA74-230E-4025-A921-1C6B69FA4F2F}"/>
    <cellStyle name="Comma 2 7 3 3 8" xfId="39048" xr:uid="{A959DCF2-77B9-49CB-A0D2-92A821CA4126}"/>
    <cellStyle name="Comma 2 7 3 3 9" xfId="39049" xr:uid="{9CAF9459-B524-4665-8E77-7A46F4BA6396}"/>
    <cellStyle name="Comma 2 7 3 4" xfId="39050" xr:uid="{18EFABBF-A891-41FA-93CF-2C01D313BC20}"/>
    <cellStyle name="Comma 2 7 3 4 2" xfId="39051" xr:uid="{66B22B76-DC78-46F4-923F-9CC0AF976783}"/>
    <cellStyle name="Comma 2 7 3 4 2 2" xfId="39052" xr:uid="{ED2F72D0-3FBD-4A29-8362-5AFA14302DAC}"/>
    <cellStyle name="Comma 2 7 3 4 2 3" xfId="39053" xr:uid="{8AAA9B10-4DA6-4C0D-B57D-7625D237876C}"/>
    <cellStyle name="Comma 2 7 3 4 3" xfId="39054" xr:uid="{41930B53-E36F-4EEA-8D51-F5F0C5D623FC}"/>
    <cellStyle name="Comma 2 7 3 4 3 2" xfId="39055" xr:uid="{53B4F85E-F2AF-4581-9C21-0E5D89C4F5C2}"/>
    <cellStyle name="Comma 2 7 3 4 3 3" xfId="39056" xr:uid="{1B213F1B-62B6-4EF3-A714-BEB5A13676BD}"/>
    <cellStyle name="Comma 2 7 3 4 4" xfId="39057" xr:uid="{9DE8D0A5-17E7-41D4-815A-DE6FAC9F24EA}"/>
    <cellStyle name="Comma 2 7 3 4 4 2" xfId="39058" xr:uid="{A978DE3D-3BBF-4015-88BB-192EFED6BFDA}"/>
    <cellStyle name="Comma 2 7 3 4 4 3" xfId="39059" xr:uid="{7799392A-93DD-4982-AD04-454F7BDBDBB9}"/>
    <cellStyle name="Comma 2 7 3 4 5" xfId="39060" xr:uid="{E601E1DD-D35A-4C5D-A7A3-C2859C488151}"/>
    <cellStyle name="Comma 2 7 3 4 5 2" xfId="39061" xr:uid="{36434E9C-BF96-47B2-9FA7-B23DF1E9553F}"/>
    <cellStyle name="Comma 2 7 3 4 5 3" xfId="39062" xr:uid="{01835EBA-1C6C-4675-9831-EE6B14DD478B}"/>
    <cellStyle name="Comma 2 7 3 4 6" xfId="39063" xr:uid="{C67B75AB-6319-473F-B2C7-151D5C9FD549}"/>
    <cellStyle name="Comma 2 7 3 4 6 2" xfId="39064" xr:uid="{F6CEAEEA-511D-4D1E-A60B-33A6A9CC2C51}"/>
    <cellStyle name="Comma 2 7 3 4 6 3" xfId="39065" xr:uid="{1F228E23-9DBD-4E8B-9451-DCAEA2199FBD}"/>
    <cellStyle name="Comma 2 7 3 4 7" xfId="39066" xr:uid="{6916076A-6CEF-46BB-BF80-6B50E45A6231}"/>
    <cellStyle name="Comma 2 7 3 4 7 2" xfId="39067" xr:uid="{AD7DB016-F831-48C6-9AA0-FF434913B687}"/>
    <cellStyle name="Comma 2 7 3 4 7 3" xfId="39068" xr:uid="{F29A0040-42BF-46C6-A113-D26CE801A75F}"/>
    <cellStyle name="Comma 2 7 3 4 8" xfId="39069" xr:uid="{CD2F68FA-32E4-4243-B429-ABBF6A3AE93C}"/>
    <cellStyle name="Comma 2 7 3 4 9" xfId="39070" xr:uid="{786AFE8E-7798-48A1-B59A-1D24E2279DC4}"/>
    <cellStyle name="Comma 2 7 3 5" xfId="39071" xr:uid="{78C1A7EB-BF4E-43AA-927A-DEDD89C6F6AC}"/>
    <cellStyle name="Comma 2 7 3 5 2" xfId="39072" xr:uid="{345EA4BD-E01A-4D8E-A5E9-F5740183E234}"/>
    <cellStyle name="Comma 2 7 3 5 2 2" xfId="39073" xr:uid="{6FEAB1B1-9771-4DB7-B573-44B896FFF738}"/>
    <cellStyle name="Comma 2 7 3 5 2 3" xfId="39074" xr:uid="{5259F5F7-0899-49DE-B88B-DE5D921E8C45}"/>
    <cellStyle name="Comma 2 7 3 5 3" xfId="39075" xr:uid="{F0E512AD-D795-4ABB-A79B-43129296B6E4}"/>
    <cellStyle name="Comma 2 7 3 5 3 2" xfId="39076" xr:uid="{13B606FC-AD1F-4AC6-96B8-B972BA35123B}"/>
    <cellStyle name="Comma 2 7 3 5 3 3" xfId="39077" xr:uid="{58E0062F-3C40-4C9A-9F29-B75ABFA38FB4}"/>
    <cellStyle name="Comma 2 7 3 5 4" xfId="39078" xr:uid="{3DE85BA1-3BA1-45F1-B574-70C7D31256C9}"/>
    <cellStyle name="Comma 2 7 3 5 4 2" xfId="39079" xr:uid="{78474E3B-6A2B-46B9-A142-95F2EC029FDC}"/>
    <cellStyle name="Comma 2 7 3 5 4 3" xfId="39080" xr:uid="{5D62A2F1-3CD9-4683-B620-558CE4866A50}"/>
    <cellStyle name="Comma 2 7 3 5 5" xfId="39081" xr:uid="{D56567AD-15E8-4F7C-B7F4-04BF850E4003}"/>
    <cellStyle name="Comma 2 7 3 5 5 2" xfId="39082" xr:uid="{A5774127-EDCF-467F-A825-9EA51503597D}"/>
    <cellStyle name="Comma 2 7 3 5 5 3" xfId="39083" xr:uid="{DBE70825-E9FB-4EA1-B1BF-A8574ABC894E}"/>
    <cellStyle name="Comma 2 7 3 5 6" xfId="39084" xr:uid="{47E0FFA7-DAC8-4C31-9B90-4971F6D4987D}"/>
    <cellStyle name="Comma 2 7 3 5 6 2" xfId="39085" xr:uid="{7EA73E97-A07E-46F7-9E8E-C4B351107A1A}"/>
    <cellStyle name="Comma 2 7 3 5 6 3" xfId="39086" xr:uid="{B9F0DA70-6AD5-47BD-8093-FDBDB9F6B544}"/>
    <cellStyle name="Comma 2 7 3 5 7" xfId="39087" xr:uid="{FF0A006D-8F58-410C-9872-9C86032905DB}"/>
    <cellStyle name="Comma 2 7 3 5 8" xfId="39088" xr:uid="{D5C04E57-EE5C-40A9-A125-2E3E072DEBEE}"/>
    <cellStyle name="Comma 2 7 3 6" xfId="39089" xr:uid="{83079FC2-83B8-4AFC-805C-EB506AAA7518}"/>
    <cellStyle name="Comma 2 7 3 6 2" xfId="39090" xr:uid="{B18DEE96-13D4-49D4-B16C-23704A8F576B}"/>
    <cellStyle name="Comma 2 7 3 6 3" xfId="39091" xr:uid="{985F2964-97D9-4BA8-B989-824B06F7BD21}"/>
    <cellStyle name="Comma 2 7 3 7" xfId="39092" xr:uid="{36887574-48C2-4FEA-B574-1F0EFAA2A39A}"/>
    <cellStyle name="Comma 2 7 3 7 2" xfId="39093" xr:uid="{4D000881-258E-4B24-8886-3BDF69B162C6}"/>
    <cellStyle name="Comma 2 7 3 7 3" xfId="39094" xr:uid="{45BD8E88-FDE6-4606-A222-847E23C48ADD}"/>
    <cellStyle name="Comma 2 7 3 8" xfId="39095" xr:uid="{C03D2EEB-2D18-4500-99F4-6C643AA1884D}"/>
    <cellStyle name="Comma 2 7 3 8 2" xfId="39096" xr:uid="{12A0750A-7F26-4482-8EBC-40BEE9B09FA7}"/>
    <cellStyle name="Comma 2 7 3 8 3" xfId="39097" xr:uid="{9F0B35C1-1D3B-4023-8FF6-EB8C4E76C6A1}"/>
    <cellStyle name="Comma 2 7 3 9" xfId="39098" xr:uid="{97F7E8F2-509E-4694-8684-DED45986C75E}"/>
    <cellStyle name="Comma 2 7 3 9 2" xfId="39099" xr:uid="{6D832A57-0010-427C-A7A5-5B3D9BC7D8E4}"/>
    <cellStyle name="Comma 2 7 3 9 3" xfId="39100" xr:uid="{12B783EC-6419-4F6C-A0DC-500D99969322}"/>
    <cellStyle name="Comma 2 7 4" xfId="39101" xr:uid="{5DC6E40F-22FF-442A-9570-65A3DBF5D548}"/>
    <cellStyle name="Comma 2 7 4 10" xfId="39102" xr:uid="{94D4F174-F642-41C0-917A-31588ED731E1}"/>
    <cellStyle name="Comma 2 7 4 11" xfId="39103" xr:uid="{F8410F3F-A50A-4EE9-A59E-4B721F7D7AD8}"/>
    <cellStyle name="Comma 2 7 4 12" xfId="39104" xr:uid="{75E0584C-8510-4FE4-B85F-65760CF69DB0}"/>
    <cellStyle name="Comma 2 7 4 2" xfId="39105" xr:uid="{6EEC4668-B6EB-471C-9E35-E50689E3815F}"/>
    <cellStyle name="Comma 2 7 4 2 2" xfId="39106" xr:uid="{C3CEF8EC-ED21-40AC-84F6-7A4419A8F962}"/>
    <cellStyle name="Comma 2 7 4 2 2 2" xfId="39107" xr:uid="{B34D2D97-FF5D-4FE2-B602-55CF541FD06F}"/>
    <cellStyle name="Comma 2 7 4 2 2 2 2" xfId="39108" xr:uid="{D72BC271-9379-4DB1-AC86-9F03E4BCCB4E}"/>
    <cellStyle name="Comma 2 7 4 2 2 2 3" xfId="39109" xr:uid="{0C520D6D-00B1-4B82-A1D5-7986C745BF79}"/>
    <cellStyle name="Comma 2 7 4 2 2 3" xfId="39110" xr:uid="{A24E6D26-B0D7-4D0B-8233-C4D51F5F3C7C}"/>
    <cellStyle name="Comma 2 7 4 2 2 3 2" xfId="39111" xr:uid="{DB3AD60F-29A7-4446-9169-38019F42048B}"/>
    <cellStyle name="Comma 2 7 4 2 2 3 3" xfId="39112" xr:uid="{1AD5F698-DF1B-4602-ACEB-81ED7738487A}"/>
    <cellStyle name="Comma 2 7 4 2 2 4" xfId="39113" xr:uid="{9F450394-9DEE-4CE2-80A0-E468F95EEDA5}"/>
    <cellStyle name="Comma 2 7 4 2 2 4 2" xfId="39114" xr:uid="{905BFD94-8097-4207-AE0D-09029B7356DC}"/>
    <cellStyle name="Comma 2 7 4 2 2 4 3" xfId="39115" xr:uid="{12BED28F-8590-4DC3-84F9-0B57224FAC60}"/>
    <cellStyle name="Comma 2 7 4 2 2 5" xfId="39116" xr:uid="{419C6A52-0880-481C-ADE7-CE500579CAE0}"/>
    <cellStyle name="Comma 2 7 4 2 2 5 2" xfId="39117" xr:uid="{FC12ABFD-3A94-4B00-A441-996767F22B36}"/>
    <cellStyle name="Comma 2 7 4 2 2 5 3" xfId="39118" xr:uid="{F4C1B60D-B150-4FF0-86F9-E61E2DB868F4}"/>
    <cellStyle name="Comma 2 7 4 2 2 6" xfId="39119" xr:uid="{51A263F2-60D8-403F-83F4-2DB1AA816859}"/>
    <cellStyle name="Comma 2 7 4 2 2 6 2" xfId="39120" xr:uid="{DBF5A2C7-CE32-457B-9B8A-493B74E58A95}"/>
    <cellStyle name="Comma 2 7 4 2 2 6 3" xfId="39121" xr:uid="{B0634F34-223E-4555-8924-CF0E9133DF72}"/>
    <cellStyle name="Comma 2 7 4 2 2 7" xfId="39122" xr:uid="{830E1F48-5703-4171-8BDB-21D356E68744}"/>
    <cellStyle name="Comma 2 7 4 2 2 8" xfId="39123" xr:uid="{8A823206-14C0-4793-A834-9F23983A9DDD}"/>
    <cellStyle name="Comma 2 7 4 2 3" xfId="39124" xr:uid="{F247F6DD-28DE-4958-8D54-C3F38FAE158F}"/>
    <cellStyle name="Comma 2 7 4 2 3 2" xfId="39125" xr:uid="{68E22AB4-8045-4CDF-A0E0-66A6A1C1A26C}"/>
    <cellStyle name="Comma 2 7 4 2 3 3" xfId="39126" xr:uid="{A761530B-E1E2-490F-A7C9-F7B0D5A858E7}"/>
    <cellStyle name="Comma 2 7 4 2 4" xfId="39127" xr:uid="{04879C31-0C4D-45F0-8F56-57DA161B9D43}"/>
    <cellStyle name="Comma 2 7 4 2 4 2" xfId="39128" xr:uid="{76EDA1F7-6609-44E0-8ABC-38E62EAB4576}"/>
    <cellStyle name="Comma 2 7 4 2 4 3" xfId="39129" xr:uid="{130AFA18-59BD-4232-BBE1-D811481162F5}"/>
    <cellStyle name="Comma 2 7 4 2 5" xfId="39130" xr:uid="{3ADFCAF2-2402-4B43-8376-4E10AD82D80C}"/>
    <cellStyle name="Comma 2 7 4 2 5 2" xfId="39131" xr:uid="{8EC3956A-E60B-4243-9A63-2CC492C14E47}"/>
    <cellStyle name="Comma 2 7 4 2 5 3" xfId="39132" xr:uid="{576AA36F-56BB-4515-A5A2-96FFD0FB56AD}"/>
    <cellStyle name="Comma 2 7 4 2 6" xfId="39133" xr:uid="{4B72344D-3D42-47E9-ABC5-3AC05836D329}"/>
    <cellStyle name="Comma 2 7 4 2 6 2" xfId="39134" xr:uid="{56505BC4-A6A5-4A54-BC28-FAA91EB64083}"/>
    <cellStyle name="Comma 2 7 4 2 6 3" xfId="39135" xr:uid="{5ACD19DB-32FA-405C-B8B8-16557ABB18D3}"/>
    <cellStyle name="Comma 2 7 4 2 7" xfId="39136" xr:uid="{808EDE71-40C7-4695-B4DA-F59818C73324}"/>
    <cellStyle name="Comma 2 7 4 2 7 2" xfId="39137" xr:uid="{AC9A30C4-3301-47D9-AF07-04746C1CD4B8}"/>
    <cellStyle name="Comma 2 7 4 2 7 3" xfId="39138" xr:uid="{61C27B50-CDFE-4A22-BBF8-0B07F9023E03}"/>
    <cellStyle name="Comma 2 7 4 2 8" xfId="39139" xr:uid="{C6F24A7B-C6CC-4DD8-81EC-6D9B4C8D98C8}"/>
    <cellStyle name="Comma 2 7 4 2 9" xfId="39140" xr:uid="{5D6DCE96-C4AC-4049-9E5C-535CB7CFACAD}"/>
    <cellStyle name="Comma 2 7 4 3" xfId="39141" xr:uid="{AC51D126-E7F8-4464-B9A4-977F665CAB35}"/>
    <cellStyle name="Comma 2 7 4 3 2" xfId="39142" xr:uid="{00C3BE0F-3C36-4EA0-B36B-AA5A5176106A}"/>
    <cellStyle name="Comma 2 7 4 3 2 2" xfId="39143" xr:uid="{0CAB94AA-8982-4EC4-948A-B97071A9B6D3}"/>
    <cellStyle name="Comma 2 7 4 3 2 3" xfId="39144" xr:uid="{8616C607-DC0E-4631-87CB-6EEAA233FD6A}"/>
    <cellStyle name="Comma 2 7 4 3 3" xfId="39145" xr:uid="{573AE8F8-CF8E-48F1-82F5-6975CBE5B065}"/>
    <cellStyle name="Comma 2 7 4 3 3 2" xfId="39146" xr:uid="{8D2E322D-8B92-47E2-9461-EC17F97649A6}"/>
    <cellStyle name="Comma 2 7 4 3 3 3" xfId="39147" xr:uid="{D79F03A7-7B03-46E1-A4BC-7B46913E169E}"/>
    <cellStyle name="Comma 2 7 4 3 4" xfId="39148" xr:uid="{29A0A2EA-8374-4BAA-ACC0-BA16A5715093}"/>
    <cellStyle name="Comma 2 7 4 3 4 2" xfId="39149" xr:uid="{A8A79B97-BAE4-4C2B-8DC0-17839FE5445F}"/>
    <cellStyle name="Comma 2 7 4 3 4 3" xfId="39150" xr:uid="{D1112E80-4B8C-4172-93D0-CDF51CE2F906}"/>
    <cellStyle name="Comma 2 7 4 3 5" xfId="39151" xr:uid="{AF77A5E9-1F3C-47D3-8D96-2C7714602CB3}"/>
    <cellStyle name="Comma 2 7 4 3 5 2" xfId="39152" xr:uid="{9720AFBD-09B4-4F53-972E-E7C0A8434725}"/>
    <cellStyle name="Comma 2 7 4 3 5 3" xfId="39153" xr:uid="{6F141D5A-AE01-45B8-A3C5-E81071516BE1}"/>
    <cellStyle name="Comma 2 7 4 3 6" xfId="39154" xr:uid="{508CDB56-1D7A-4121-AE7F-31D0CEE770FB}"/>
    <cellStyle name="Comma 2 7 4 3 6 2" xfId="39155" xr:uid="{2B3B2151-EC57-4C5F-AD1E-4F1093F87DA4}"/>
    <cellStyle name="Comma 2 7 4 3 6 3" xfId="39156" xr:uid="{B729DF9A-9BED-40C7-BED7-5C36B15EEFC5}"/>
    <cellStyle name="Comma 2 7 4 3 7" xfId="39157" xr:uid="{DA885CB6-D044-4446-9431-DAAA04BF0617}"/>
    <cellStyle name="Comma 2 7 4 3 8" xfId="39158" xr:uid="{B1374E76-7623-477D-97F9-E0779F38F834}"/>
    <cellStyle name="Comma 2 7 4 4" xfId="39159" xr:uid="{AE30E288-305F-4C6A-A270-B434BA6ECEA7}"/>
    <cellStyle name="Comma 2 7 4 4 2" xfId="39160" xr:uid="{D01C8F25-9E82-41E0-9F4B-1EF65A7C37A8}"/>
    <cellStyle name="Comma 2 7 4 4 2 2" xfId="39161" xr:uid="{18CC25E2-AFF6-43D2-ABFD-72C2A585A6A5}"/>
    <cellStyle name="Comma 2 7 4 4 2 3" xfId="39162" xr:uid="{3C696F1B-1D35-4997-92D7-176E694EA7AD}"/>
    <cellStyle name="Comma 2 7 4 4 3" xfId="39163" xr:uid="{EAE7C3CA-89B2-44D2-B042-F3106A9889B5}"/>
    <cellStyle name="Comma 2 7 4 4 3 2" xfId="39164" xr:uid="{361308D8-18E0-411A-B9DE-570EA106A140}"/>
    <cellStyle name="Comma 2 7 4 4 3 3" xfId="39165" xr:uid="{FDFB7397-8932-4298-9FA4-E5FCBB40A74C}"/>
    <cellStyle name="Comma 2 7 4 4 4" xfId="39166" xr:uid="{70FF5CC1-B5F3-450C-8188-A9E8C2337F21}"/>
    <cellStyle name="Comma 2 7 4 4 4 2" xfId="39167" xr:uid="{98240869-9AE8-4F46-AEE9-C8CEBDE70291}"/>
    <cellStyle name="Comma 2 7 4 4 4 3" xfId="39168" xr:uid="{1D879C66-5F83-4976-8E65-ACF8D52787E7}"/>
    <cellStyle name="Comma 2 7 4 4 5" xfId="39169" xr:uid="{836D7DC8-7EA2-4B16-8259-526800C7A16C}"/>
    <cellStyle name="Comma 2 7 4 4 5 2" xfId="39170" xr:uid="{7703FA8D-DB8A-4F8D-911E-5E8F8D2AB03D}"/>
    <cellStyle name="Comma 2 7 4 4 5 3" xfId="39171" xr:uid="{A3BFFF54-633A-4A58-9708-09F0C476A8B1}"/>
    <cellStyle name="Comma 2 7 4 4 6" xfId="39172" xr:uid="{DC9A72BB-C7DD-4D06-B370-7669900FD0C7}"/>
    <cellStyle name="Comma 2 7 4 4 6 2" xfId="39173" xr:uid="{D9AC30DC-DEC0-45F0-8748-A70B9E857773}"/>
    <cellStyle name="Comma 2 7 4 4 6 3" xfId="39174" xr:uid="{11DA622D-52D9-4D00-BD6E-52BF1004EA7B}"/>
    <cellStyle name="Comma 2 7 4 4 7" xfId="39175" xr:uid="{A127DC11-6311-4A54-8187-DABF6C48EAAB}"/>
    <cellStyle name="Comma 2 7 4 4 8" xfId="39176" xr:uid="{994E92D0-59DE-47B0-849D-F471350CCA51}"/>
    <cellStyle name="Comma 2 7 4 5" xfId="39177" xr:uid="{6A460B95-8E69-4AB0-9DF6-C4E67E9F37A8}"/>
    <cellStyle name="Comma 2 7 4 5 2" xfId="39178" xr:uid="{CB2CD1C1-8BE5-476D-8832-2A415D32A946}"/>
    <cellStyle name="Comma 2 7 4 5 3" xfId="39179" xr:uid="{34190993-C2B2-4DFC-B463-1D6DE22ECF58}"/>
    <cellStyle name="Comma 2 7 4 6" xfId="39180" xr:uid="{AC1BC398-9F05-4EC0-B86B-731608B42391}"/>
    <cellStyle name="Comma 2 7 4 6 2" xfId="39181" xr:uid="{D55A2DF5-BB22-43FD-9ABA-150B575A6BBD}"/>
    <cellStyle name="Comma 2 7 4 6 3" xfId="39182" xr:uid="{C2D03458-0E32-4884-95C5-0A01862DCE49}"/>
    <cellStyle name="Comma 2 7 4 7" xfId="39183" xr:uid="{CC2DF07B-866A-446F-995D-248CE92FC0AF}"/>
    <cellStyle name="Comma 2 7 4 7 2" xfId="39184" xr:uid="{9668C5D9-095B-43AF-96DE-6BD95DD90CD2}"/>
    <cellStyle name="Comma 2 7 4 7 3" xfId="39185" xr:uid="{F2B1F762-9677-4349-8935-7F3D05FC20E1}"/>
    <cellStyle name="Comma 2 7 4 8" xfId="39186" xr:uid="{9ACEF95B-DC5F-44A8-B3F5-B4B41A2FCB28}"/>
    <cellStyle name="Comma 2 7 4 8 2" xfId="39187" xr:uid="{3414ADC5-8D36-4F8C-A962-B141C22F504F}"/>
    <cellStyle name="Comma 2 7 4 8 3" xfId="39188" xr:uid="{EF497593-AAF5-488A-9211-8A51BFC18580}"/>
    <cellStyle name="Comma 2 7 4 9" xfId="39189" xr:uid="{BA39F4F7-959D-451A-B039-C8A750E09EA6}"/>
    <cellStyle name="Comma 2 7 4 9 2" xfId="39190" xr:uid="{4A5499E6-249B-4F20-AB20-0534372D29DB}"/>
    <cellStyle name="Comma 2 7 4 9 3" xfId="39191" xr:uid="{941CA6AF-530C-4CB2-87E9-C9FF9B047A78}"/>
    <cellStyle name="Comma 2 7 5" xfId="39192" xr:uid="{9762BBB4-F29E-4582-AD7E-C3DDAA6D3B64}"/>
    <cellStyle name="Comma 2 7 5 2" xfId="39193" xr:uid="{AC43DF34-BA79-4B65-A9A4-5D0762DD586B}"/>
    <cellStyle name="Comma 2 7 5 2 2" xfId="39194" xr:uid="{B5479A4D-84ED-49EF-9C48-2DF007AC7B14}"/>
    <cellStyle name="Comma 2 7 5 2 2 2" xfId="39195" xr:uid="{6FC824B2-EADD-4DE5-876D-71D14D0525FA}"/>
    <cellStyle name="Comma 2 7 5 2 2 3" xfId="39196" xr:uid="{E6D06869-D7FB-40C7-9DA9-6EE14A9B8CCC}"/>
    <cellStyle name="Comma 2 7 5 2 3" xfId="39197" xr:uid="{7ED729A4-F1FF-40F8-9D15-9A5E3C441DFD}"/>
    <cellStyle name="Comma 2 7 5 2 3 2" xfId="39198" xr:uid="{F6F029A2-8965-4223-B6DD-072FB907ABE2}"/>
    <cellStyle name="Comma 2 7 5 2 3 3" xfId="39199" xr:uid="{D9DAB483-B5C9-441B-9FAC-CD95AAB980F1}"/>
    <cellStyle name="Comma 2 7 5 2 4" xfId="39200" xr:uid="{B3758659-8566-49E4-BD98-AA361007ADFD}"/>
    <cellStyle name="Comma 2 7 5 2 4 2" xfId="39201" xr:uid="{2D7BD60B-4672-4A42-8284-A4D04D1DED19}"/>
    <cellStyle name="Comma 2 7 5 2 4 3" xfId="39202" xr:uid="{35AB5357-D06C-4F32-9BA2-FDDA58E76802}"/>
    <cellStyle name="Comma 2 7 5 2 5" xfId="39203" xr:uid="{BC6A05A0-1C65-41AA-BF29-BDD7CDFEE8FC}"/>
    <cellStyle name="Comma 2 7 5 2 5 2" xfId="39204" xr:uid="{5FA822BE-EAF2-4381-8C57-E7395F8E900A}"/>
    <cellStyle name="Comma 2 7 5 2 5 3" xfId="39205" xr:uid="{E81DF025-C2A5-43B7-A729-F9B4D434F3D2}"/>
    <cellStyle name="Comma 2 7 5 2 6" xfId="39206" xr:uid="{687DEDCF-1EE9-4866-B76E-B8C6BE6358EF}"/>
    <cellStyle name="Comma 2 7 5 2 6 2" xfId="39207" xr:uid="{449E4774-CE5A-436B-A1B6-FA33B5627AD8}"/>
    <cellStyle name="Comma 2 7 5 2 6 3" xfId="39208" xr:uid="{F2534585-0A31-4F35-B499-AE19C10F602F}"/>
    <cellStyle name="Comma 2 7 5 2 7" xfId="39209" xr:uid="{89E7D5DF-2424-4FF7-B006-C1AA6C959ABA}"/>
    <cellStyle name="Comma 2 7 5 2 8" xfId="39210" xr:uid="{7FC49D72-B99D-46A6-AB53-AED695EB64E6}"/>
    <cellStyle name="Comma 2 7 5 3" xfId="39211" xr:uid="{37111525-A2A6-4207-8D62-77807A43D2DA}"/>
    <cellStyle name="Comma 2 7 5 3 2" xfId="39212" xr:uid="{6D10FE37-ACC3-4B76-A54C-BC78A892B1AA}"/>
    <cellStyle name="Comma 2 7 5 3 3" xfId="39213" xr:uid="{07A14EC8-F5F5-4065-9F7A-8AB0A0E3F021}"/>
    <cellStyle name="Comma 2 7 5 4" xfId="39214" xr:uid="{7831469E-5B6D-4713-B6E8-F1655D01FB45}"/>
    <cellStyle name="Comma 2 7 5 4 2" xfId="39215" xr:uid="{4626E6D1-DB6C-4EA9-8572-831438C8D53E}"/>
    <cellStyle name="Comma 2 7 5 4 3" xfId="39216" xr:uid="{DD13EE50-954A-4A6C-8A40-7F255F8F50C7}"/>
    <cellStyle name="Comma 2 7 5 5" xfId="39217" xr:uid="{BCDD7AB9-2134-47E6-B04C-9334526A430F}"/>
    <cellStyle name="Comma 2 7 5 5 2" xfId="39218" xr:uid="{245DE316-7857-4539-BB46-2BA96946F7C0}"/>
    <cellStyle name="Comma 2 7 5 5 3" xfId="39219" xr:uid="{6F5C60C4-9166-4E84-BA6A-0FEE2F30D1D0}"/>
    <cellStyle name="Comma 2 7 5 6" xfId="39220" xr:uid="{F4E2D32F-870A-40F0-9926-9D358E62B1C7}"/>
    <cellStyle name="Comma 2 7 5 6 2" xfId="39221" xr:uid="{00C3E1E2-7E90-4423-A709-BA170A429F3F}"/>
    <cellStyle name="Comma 2 7 5 6 3" xfId="39222" xr:uid="{D31AB224-58BC-4D46-A982-3686BBD1CAF3}"/>
    <cellStyle name="Comma 2 7 5 7" xfId="39223" xr:uid="{1E3C016B-BD1B-485D-8E87-758523D2723D}"/>
    <cellStyle name="Comma 2 7 5 7 2" xfId="39224" xr:uid="{561F8DF7-6021-4F32-838E-3AFB0A791576}"/>
    <cellStyle name="Comma 2 7 5 7 3" xfId="39225" xr:uid="{AE763FA7-7508-4372-B447-C1CFDA1096FA}"/>
    <cellStyle name="Comma 2 7 5 8" xfId="39226" xr:uid="{96A89E33-B82B-42F3-BE35-7D1837EBBC46}"/>
    <cellStyle name="Comma 2 7 5 9" xfId="39227" xr:uid="{513B23AE-3633-489E-A551-7A1D642A8182}"/>
    <cellStyle name="Comma 2 7 6" xfId="39228" xr:uid="{BD45F675-075D-44CD-925D-889F49B42CC0}"/>
    <cellStyle name="Comma 2 7 6 2" xfId="39229" xr:uid="{A2186CD6-87EA-4616-B624-1C0736CB4688}"/>
    <cellStyle name="Comma 2 7 6 2 2" xfId="39230" xr:uid="{8D9EF362-9C06-4D13-80FD-6D6AA9DC1F62}"/>
    <cellStyle name="Comma 2 7 6 2 3" xfId="39231" xr:uid="{B08EE9EF-7156-4510-A7BB-8A7837919C73}"/>
    <cellStyle name="Comma 2 7 6 3" xfId="39232" xr:uid="{D619BAE7-66CC-43B4-A0CF-D68C6190E0DA}"/>
    <cellStyle name="Comma 2 7 6 3 2" xfId="39233" xr:uid="{26C83C66-BADB-42E1-BA6A-7E05FBAA2D3F}"/>
    <cellStyle name="Comma 2 7 6 3 3" xfId="39234" xr:uid="{FC1CC14C-D442-4A26-852F-F020D0A1B59B}"/>
    <cellStyle name="Comma 2 7 6 4" xfId="39235" xr:uid="{E939638A-C0EE-477B-81BC-190D1B6C48EA}"/>
    <cellStyle name="Comma 2 7 6 4 2" xfId="39236" xr:uid="{960F5E76-1DAD-402C-804B-32ADA97FFFBB}"/>
    <cellStyle name="Comma 2 7 6 4 3" xfId="39237" xr:uid="{287AD733-6CAE-4332-8FEF-298E80C9C826}"/>
    <cellStyle name="Comma 2 7 6 5" xfId="39238" xr:uid="{5768F4C0-AC4E-4231-A4C4-4B70CFE46626}"/>
    <cellStyle name="Comma 2 7 6 5 2" xfId="39239" xr:uid="{1EFC33DD-C062-4865-8FEF-37748734C857}"/>
    <cellStyle name="Comma 2 7 6 5 3" xfId="39240" xr:uid="{D7931BD6-8055-4197-9511-333579018D30}"/>
    <cellStyle name="Comma 2 7 6 6" xfId="39241" xr:uid="{15A07F2D-7851-47F0-AB7F-40E60342C93F}"/>
    <cellStyle name="Comma 2 7 6 6 2" xfId="39242" xr:uid="{1DF27B0A-C930-4617-A156-8CB888154AB9}"/>
    <cellStyle name="Comma 2 7 6 6 3" xfId="39243" xr:uid="{718C2354-BD03-4D16-8A11-3CEB35724701}"/>
    <cellStyle name="Comma 2 7 6 7" xfId="39244" xr:uid="{683B5AE0-DD1C-4AEE-B2E1-39B9C3ADCC43}"/>
    <cellStyle name="Comma 2 7 6 7 2" xfId="39245" xr:uid="{EBE4FDE1-C3D4-4656-912B-B6BF6D965503}"/>
    <cellStyle name="Comma 2 7 6 7 3" xfId="39246" xr:uid="{60B92344-32F4-4BAD-B13B-F0ED141839E1}"/>
    <cellStyle name="Comma 2 7 6 8" xfId="39247" xr:uid="{6884F452-295F-4028-872F-0CB07B5FA952}"/>
    <cellStyle name="Comma 2 7 6 9" xfId="39248" xr:uid="{7BA337FB-D692-4A63-9C0C-930ABE9CF48C}"/>
    <cellStyle name="Comma 2 7 7" xfId="39249" xr:uid="{4898FA4F-2464-49EB-9389-1BBEB9BFC23A}"/>
    <cellStyle name="Comma 2 7 7 2" xfId="39250" xr:uid="{04592F38-9C80-447B-9D7B-0309C5867F9A}"/>
    <cellStyle name="Comma 2 7 7 2 2" xfId="39251" xr:uid="{5C889D65-0E2C-46C9-9A5A-BC4A091C63E5}"/>
    <cellStyle name="Comma 2 7 7 2 3" xfId="39252" xr:uid="{C70A8873-1F2F-489F-89CB-D5E406470422}"/>
    <cellStyle name="Comma 2 7 7 3" xfId="39253" xr:uid="{132A1E44-F177-4554-8A1A-BD86DFB29B00}"/>
    <cellStyle name="Comma 2 7 7 3 2" xfId="39254" xr:uid="{71D2A164-3F2B-4165-AB96-9EC4AA97EC5A}"/>
    <cellStyle name="Comma 2 7 7 3 3" xfId="39255" xr:uid="{102C8BBA-F39F-41F9-93F3-D33F48464369}"/>
    <cellStyle name="Comma 2 7 7 4" xfId="39256" xr:uid="{ADC0277A-C92B-4782-97E8-E687476580FC}"/>
    <cellStyle name="Comma 2 7 7 4 2" xfId="39257" xr:uid="{E5DF80B0-0323-407C-9F11-1D4BAAC701A5}"/>
    <cellStyle name="Comma 2 7 7 4 3" xfId="39258" xr:uid="{53C5DE9E-63C5-4B4A-B8DE-9AE14897BF57}"/>
    <cellStyle name="Comma 2 7 7 5" xfId="39259" xr:uid="{DA9A4EAF-28E8-488B-A684-79E6DBDB64B6}"/>
    <cellStyle name="Comma 2 7 7 5 2" xfId="39260" xr:uid="{B12A260E-B6A5-4F51-870A-196BD83C4F55}"/>
    <cellStyle name="Comma 2 7 7 5 3" xfId="39261" xr:uid="{E4090EDA-7360-48FC-B1C9-7A84959148D8}"/>
    <cellStyle name="Comma 2 7 7 6" xfId="39262" xr:uid="{DDAC0A48-1F17-4FC4-AE71-24A1078CFD57}"/>
    <cellStyle name="Comma 2 7 7 6 2" xfId="39263" xr:uid="{44AF8C4B-0E7A-46E3-BE06-4CE4BF9B1E39}"/>
    <cellStyle name="Comma 2 7 7 6 3" xfId="39264" xr:uid="{1FA13E94-BAC5-4A27-A760-3C36C4F8EBF7}"/>
    <cellStyle name="Comma 2 7 7 7" xfId="39265" xr:uid="{6B8B9FEE-7348-4B6A-9455-A5732CC39B83}"/>
    <cellStyle name="Comma 2 7 7 8" xfId="39266" xr:uid="{CCC69DC3-FD30-4B6F-A1D7-615854D9D687}"/>
    <cellStyle name="Comma 2 7 8" xfId="39267" xr:uid="{78C15074-3589-4C6F-9410-DF0D2CE69E77}"/>
    <cellStyle name="Comma 2 7 8 2" xfId="39268" xr:uid="{F9E6427C-120A-4138-B5EE-9213FD76BD6F}"/>
    <cellStyle name="Comma 2 7 8 3" xfId="39269" xr:uid="{BA089A25-E89F-46E4-A8B0-A5BF9E2370A4}"/>
    <cellStyle name="Comma 2 7 9" xfId="39270" xr:uid="{972BFB0C-A33F-433F-A0D8-4FEE3B12E497}"/>
    <cellStyle name="Comma 2 7 9 2" xfId="39271" xr:uid="{5A0E4C57-66E6-417B-A4E4-C2502F7DF1FC}"/>
    <cellStyle name="Comma 2 7 9 3" xfId="39272" xr:uid="{09795C24-2C39-4D55-A572-E7F99185EBB5}"/>
    <cellStyle name="Comma 2 8" xfId="39273" xr:uid="{3F4DEB8A-6A61-497B-BB58-82E97CBA328E}"/>
    <cellStyle name="Comma 2 8 10" xfId="39274" xr:uid="{5B1948A5-F501-46A9-8B1A-EC116A498847}"/>
    <cellStyle name="Comma 2 8 10 2" xfId="39275" xr:uid="{94377749-C378-4627-A368-E7ED5BF27401}"/>
    <cellStyle name="Comma 2 8 10 3" xfId="39276" xr:uid="{4E6F9C2E-00DE-4502-897F-4822456DFC5A}"/>
    <cellStyle name="Comma 2 8 11" xfId="39277" xr:uid="{996F7674-FD5D-45C2-8F7B-AE54076B6A72}"/>
    <cellStyle name="Comma 2 8 11 2" xfId="39278" xr:uid="{70E9A39B-FE62-40C9-A843-BF5E233F9F90}"/>
    <cellStyle name="Comma 2 8 11 3" xfId="39279" xr:uid="{95AF6BD8-09A4-47FF-A086-34E351ED1BEA}"/>
    <cellStyle name="Comma 2 8 12" xfId="39280" xr:uid="{090FDE32-8EFE-4472-863E-9567EEB4F942}"/>
    <cellStyle name="Comma 2 8 13" xfId="39281" xr:uid="{60192987-9B8C-4296-A817-6A508CF950F1}"/>
    <cellStyle name="Comma 2 8 14" xfId="39282" xr:uid="{F66D2323-3DCD-495A-ADBE-F630E5EB9398}"/>
    <cellStyle name="Comma 2 8 2" xfId="39283" xr:uid="{3E61EEFA-1BA1-4C9D-866F-05FB4AB2B683}"/>
    <cellStyle name="Comma 2 8 2 10" xfId="39284" xr:uid="{1E39D6F7-1B24-4D37-B3D7-A0D1B947B248}"/>
    <cellStyle name="Comma 2 8 2 10 2" xfId="39285" xr:uid="{F514B1CC-E49A-4457-A244-9A8BF39F8DFD}"/>
    <cellStyle name="Comma 2 8 2 10 3" xfId="39286" xr:uid="{8D2C1965-FD0A-4A2E-BAD2-04BD6A5613C4}"/>
    <cellStyle name="Comma 2 8 2 11" xfId="39287" xr:uid="{F8B505CC-2A0B-4E0B-A216-8BEFDB752B1B}"/>
    <cellStyle name="Comma 2 8 2 12" xfId="39288" xr:uid="{1A9BF8A4-7D2B-49A8-A1FC-C5279FD4A043}"/>
    <cellStyle name="Comma 2 8 2 13" xfId="39289" xr:uid="{006215FF-7FF4-4294-864B-CF53ACE0C740}"/>
    <cellStyle name="Comma 2 8 2 2" xfId="39290" xr:uid="{9CC13F99-6FD2-45F9-84FA-E9B9391415D1}"/>
    <cellStyle name="Comma 2 8 2 2 10" xfId="39291" xr:uid="{D4C1ADFB-6B8A-4901-B0E7-14E64AF52D62}"/>
    <cellStyle name="Comma 2 8 2 2 11" xfId="39292" xr:uid="{19140063-6292-4F2C-AF4D-022F964BD882}"/>
    <cellStyle name="Comma 2 8 2 2 12" xfId="39293" xr:uid="{F86693C2-18B8-4B6B-9EBD-EB37F9D2D3A0}"/>
    <cellStyle name="Comma 2 8 2 2 2" xfId="39294" xr:uid="{F04CF021-7B97-4FDB-92A1-0FE9A5BE5070}"/>
    <cellStyle name="Comma 2 8 2 2 2 2" xfId="39295" xr:uid="{363013E5-B13C-4393-8B55-56C48100A874}"/>
    <cellStyle name="Comma 2 8 2 2 2 2 2" xfId="39296" xr:uid="{EA0CBD1B-CC0D-4AD2-8B8A-06DD92F5BD48}"/>
    <cellStyle name="Comma 2 8 2 2 2 2 2 2" xfId="39297" xr:uid="{0C8F7593-E648-439E-BAC4-4885E8BD7264}"/>
    <cellStyle name="Comma 2 8 2 2 2 2 2 3" xfId="39298" xr:uid="{04195CA6-1546-47E4-8820-AE1804C34933}"/>
    <cellStyle name="Comma 2 8 2 2 2 2 3" xfId="39299" xr:uid="{61C55460-B219-4D74-90E2-49A635E39493}"/>
    <cellStyle name="Comma 2 8 2 2 2 2 3 2" xfId="39300" xr:uid="{82A45068-0E77-4112-9FAC-94904707714A}"/>
    <cellStyle name="Comma 2 8 2 2 2 2 3 3" xfId="39301" xr:uid="{28DEFA1B-3F91-4D74-A627-0D6B194B08FC}"/>
    <cellStyle name="Comma 2 8 2 2 2 2 4" xfId="39302" xr:uid="{51166C0D-1A08-4C73-83A8-BE972B9A69C6}"/>
    <cellStyle name="Comma 2 8 2 2 2 2 4 2" xfId="39303" xr:uid="{58137EAC-655B-45F7-B473-9FDB11030266}"/>
    <cellStyle name="Comma 2 8 2 2 2 2 4 3" xfId="39304" xr:uid="{E652D752-A584-4EF8-9A1D-500A8CBF9232}"/>
    <cellStyle name="Comma 2 8 2 2 2 2 5" xfId="39305" xr:uid="{5CA4D705-CC20-43DE-AC69-6C758DD8727B}"/>
    <cellStyle name="Comma 2 8 2 2 2 2 5 2" xfId="39306" xr:uid="{E82D1008-0A9C-4CE7-BB8B-A5102001A236}"/>
    <cellStyle name="Comma 2 8 2 2 2 2 5 3" xfId="39307" xr:uid="{42133A56-29CA-49AD-91A0-9690014C6C4F}"/>
    <cellStyle name="Comma 2 8 2 2 2 2 6" xfId="39308" xr:uid="{EF48CDAF-1B85-46B9-BBB7-A4080F0F4E33}"/>
    <cellStyle name="Comma 2 8 2 2 2 2 6 2" xfId="39309" xr:uid="{1AE1ED70-12C9-45D3-BD63-5E8A6F9B19B4}"/>
    <cellStyle name="Comma 2 8 2 2 2 2 6 3" xfId="39310" xr:uid="{A86AEE23-BA7C-47C7-8919-6B77F6395FF8}"/>
    <cellStyle name="Comma 2 8 2 2 2 2 7" xfId="39311" xr:uid="{9CC63BD1-9DC4-49B0-AB56-856DFFF3BD83}"/>
    <cellStyle name="Comma 2 8 2 2 2 2 8" xfId="39312" xr:uid="{6DEA06D0-BA22-4D40-8B63-95F453F6756C}"/>
    <cellStyle name="Comma 2 8 2 2 2 3" xfId="39313" xr:uid="{A82A5FA0-AB2A-4F6B-BA6C-236B80DD4311}"/>
    <cellStyle name="Comma 2 8 2 2 2 3 2" xfId="39314" xr:uid="{3FB985C2-D949-47C2-9377-57EA38ECF70C}"/>
    <cellStyle name="Comma 2 8 2 2 2 3 3" xfId="39315" xr:uid="{5D9EF93C-F69E-4EC3-942D-1F335919C94F}"/>
    <cellStyle name="Comma 2 8 2 2 2 4" xfId="39316" xr:uid="{D7BE06C5-0FDF-450A-BDDB-6383A23A7A66}"/>
    <cellStyle name="Comma 2 8 2 2 2 4 2" xfId="39317" xr:uid="{8DB353AE-A7AB-4E6F-A50C-69D3D8BA77C7}"/>
    <cellStyle name="Comma 2 8 2 2 2 4 3" xfId="39318" xr:uid="{F3A1B697-1164-4E7D-9A4D-410D224ECB7C}"/>
    <cellStyle name="Comma 2 8 2 2 2 5" xfId="39319" xr:uid="{6574D11C-0F04-4912-96DF-D78540ABFD74}"/>
    <cellStyle name="Comma 2 8 2 2 2 5 2" xfId="39320" xr:uid="{6E468C3A-2985-4ACC-99AC-49812DB160D5}"/>
    <cellStyle name="Comma 2 8 2 2 2 5 3" xfId="39321" xr:uid="{DB12EA6D-4F8D-4F68-B2D2-902595B30B46}"/>
    <cellStyle name="Comma 2 8 2 2 2 6" xfId="39322" xr:uid="{2B51DC15-466B-4686-B413-DDEF783946B8}"/>
    <cellStyle name="Comma 2 8 2 2 2 6 2" xfId="39323" xr:uid="{F4D1B7D7-BDEE-4797-ACBB-C0352C8E339C}"/>
    <cellStyle name="Comma 2 8 2 2 2 6 3" xfId="39324" xr:uid="{8BAB524B-E1BC-4213-B300-4B8F5DA6D85A}"/>
    <cellStyle name="Comma 2 8 2 2 2 7" xfId="39325" xr:uid="{293D6757-11B2-4CEF-9D18-601FCE9C2C51}"/>
    <cellStyle name="Comma 2 8 2 2 2 7 2" xfId="39326" xr:uid="{2D9A808A-1082-4901-AF6D-F2C85E3CE010}"/>
    <cellStyle name="Comma 2 8 2 2 2 7 3" xfId="39327" xr:uid="{646DA1BC-7F99-441C-A71A-E46D80C98BBC}"/>
    <cellStyle name="Comma 2 8 2 2 2 8" xfId="39328" xr:uid="{24EA426D-0127-4C50-B2FB-2C1281C5EFB2}"/>
    <cellStyle name="Comma 2 8 2 2 2 9" xfId="39329" xr:uid="{534ACB23-5A3D-40F1-9764-9A9E6B835FEF}"/>
    <cellStyle name="Comma 2 8 2 2 3" xfId="39330" xr:uid="{0AE380F5-F127-4482-B3B3-554385C03810}"/>
    <cellStyle name="Comma 2 8 2 2 3 2" xfId="39331" xr:uid="{0E3EE60D-DFF4-41DE-B0C2-3F062A0CA4AD}"/>
    <cellStyle name="Comma 2 8 2 2 3 2 2" xfId="39332" xr:uid="{4F017C34-306B-4BAE-8668-CE309F0B744D}"/>
    <cellStyle name="Comma 2 8 2 2 3 2 3" xfId="39333" xr:uid="{2741FC29-2D3C-45B2-BB71-5018FDCDD47E}"/>
    <cellStyle name="Comma 2 8 2 2 3 3" xfId="39334" xr:uid="{EFCF857A-6091-48B1-8F7A-8D5B8E7AF97D}"/>
    <cellStyle name="Comma 2 8 2 2 3 3 2" xfId="39335" xr:uid="{E968DBA9-E498-4BF8-9741-0353B6F02790}"/>
    <cellStyle name="Comma 2 8 2 2 3 3 3" xfId="39336" xr:uid="{715C60B7-0BCC-41DB-90BC-53B825283E2E}"/>
    <cellStyle name="Comma 2 8 2 2 3 4" xfId="39337" xr:uid="{9C9FBF21-3507-4F5C-BB18-F5A7A671AEC9}"/>
    <cellStyle name="Comma 2 8 2 2 3 4 2" xfId="39338" xr:uid="{ACFD8EDB-F2E7-4A2D-A410-D8BC9A16AA7B}"/>
    <cellStyle name="Comma 2 8 2 2 3 4 3" xfId="39339" xr:uid="{88E8CE9F-B6AF-4056-954E-A8242B757CD2}"/>
    <cellStyle name="Comma 2 8 2 2 3 5" xfId="39340" xr:uid="{4B100CC3-E151-41EB-9064-655ABB1AD536}"/>
    <cellStyle name="Comma 2 8 2 2 3 5 2" xfId="39341" xr:uid="{B57321A9-A845-40D5-916F-DBF76FFC04BD}"/>
    <cellStyle name="Comma 2 8 2 2 3 5 3" xfId="39342" xr:uid="{58711B56-51F4-474D-A0A0-725D6254F66E}"/>
    <cellStyle name="Comma 2 8 2 2 3 6" xfId="39343" xr:uid="{CA5A7890-B84C-48BF-A03E-F5DDC8C0FFE4}"/>
    <cellStyle name="Comma 2 8 2 2 3 6 2" xfId="39344" xr:uid="{AD9C31DD-22C9-4DB9-A774-B11F160D31E2}"/>
    <cellStyle name="Comma 2 8 2 2 3 6 3" xfId="39345" xr:uid="{E41B0D81-68BD-42CC-ACFA-D275A43658A5}"/>
    <cellStyle name="Comma 2 8 2 2 3 7" xfId="39346" xr:uid="{63A02289-1090-4B29-AF17-637E2D7FFBC1}"/>
    <cellStyle name="Comma 2 8 2 2 3 8" xfId="39347" xr:uid="{CFAE525A-BB28-48B0-9994-B0349453682C}"/>
    <cellStyle name="Comma 2 8 2 2 4" xfId="39348" xr:uid="{B3198A46-9F44-4EA2-B658-2CDE60A62D21}"/>
    <cellStyle name="Comma 2 8 2 2 4 2" xfId="39349" xr:uid="{D7131D3B-B9DA-4A69-89D6-192085C5C69E}"/>
    <cellStyle name="Comma 2 8 2 2 4 2 2" xfId="39350" xr:uid="{7709B3E1-855D-44DE-B236-C487843F257A}"/>
    <cellStyle name="Comma 2 8 2 2 4 2 3" xfId="39351" xr:uid="{3F77CC7E-E362-4101-B36A-BC46F049B2D0}"/>
    <cellStyle name="Comma 2 8 2 2 4 3" xfId="39352" xr:uid="{DCD53065-16E6-47BA-BA74-31F0CD6C4203}"/>
    <cellStyle name="Comma 2 8 2 2 4 3 2" xfId="39353" xr:uid="{2CCDC99D-7FDA-46B2-983A-9A70AA291D17}"/>
    <cellStyle name="Comma 2 8 2 2 4 3 3" xfId="39354" xr:uid="{B842E6EB-8B77-4863-9BA2-1749ACA69F1D}"/>
    <cellStyle name="Comma 2 8 2 2 4 4" xfId="39355" xr:uid="{8E671B19-C4E2-4BB6-8204-F7D6F30FEBCF}"/>
    <cellStyle name="Comma 2 8 2 2 4 4 2" xfId="39356" xr:uid="{FD156CB0-1B4C-4BD4-A3F5-67A797D45AA7}"/>
    <cellStyle name="Comma 2 8 2 2 4 4 3" xfId="39357" xr:uid="{8F498FD2-4E75-45A8-BE65-0E9584940A41}"/>
    <cellStyle name="Comma 2 8 2 2 4 5" xfId="39358" xr:uid="{79A55187-0321-406F-B7FB-8F9A7042DDFF}"/>
    <cellStyle name="Comma 2 8 2 2 4 5 2" xfId="39359" xr:uid="{0AE9353A-AEF9-4F75-8B6E-657A74AEEE0E}"/>
    <cellStyle name="Comma 2 8 2 2 4 5 3" xfId="39360" xr:uid="{1FB00EBD-41B0-4C45-B130-1D7F248999AB}"/>
    <cellStyle name="Comma 2 8 2 2 4 6" xfId="39361" xr:uid="{EF6A12EF-35AF-40EF-B308-5FA74A73EE71}"/>
    <cellStyle name="Comma 2 8 2 2 4 6 2" xfId="39362" xr:uid="{33823793-5DA6-4B3F-8ECA-DC1D40F5D38B}"/>
    <cellStyle name="Comma 2 8 2 2 4 6 3" xfId="39363" xr:uid="{2814E0E4-482F-4056-85F1-788645FF3B28}"/>
    <cellStyle name="Comma 2 8 2 2 4 7" xfId="39364" xr:uid="{054BCE0C-6CEC-43F4-817F-9A381660C04C}"/>
    <cellStyle name="Comma 2 8 2 2 4 8" xfId="39365" xr:uid="{5C2E24C2-D4F6-498E-9F92-72BA59444D6F}"/>
    <cellStyle name="Comma 2 8 2 2 5" xfId="39366" xr:uid="{42F55D3E-28FB-4885-890B-B3F9D550E0C3}"/>
    <cellStyle name="Comma 2 8 2 2 5 2" xfId="39367" xr:uid="{962D1709-ABCD-46D2-9599-C217ED10DCCE}"/>
    <cellStyle name="Comma 2 8 2 2 5 3" xfId="39368" xr:uid="{3FF87F2B-EB72-4605-8661-1CC707A171F5}"/>
    <cellStyle name="Comma 2 8 2 2 6" xfId="39369" xr:uid="{F0E01C2A-4112-4DB1-9FAE-0A025C961089}"/>
    <cellStyle name="Comma 2 8 2 2 6 2" xfId="39370" xr:uid="{B15B4799-BCFF-4254-BA7D-BFF5CC9BAB7B}"/>
    <cellStyle name="Comma 2 8 2 2 6 3" xfId="39371" xr:uid="{DF334CA0-C6DC-4C13-8F78-98B7DF12BB39}"/>
    <cellStyle name="Comma 2 8 2 2 7" xfId="39372" xr:uid="{2C29B5D1-6B1F-48AF-9252-E8E3E24BF61A}"/>
    <cellStyle name="Comma 2 8 2 2 7 2" xfId="39373" xr:uid="{A13E6ECA-8280-40B8-AC12-CBE7FDBB073C}"/>
    <cellStyle name="Comma 2 8 2 2 7 3" xfId="39374" xr:uid="{2EED8DBF-D10B-4D7E-B38C-83F53C5CBF28}"/>
    <cellStyle name="Comma 2 8 2 2 8" xfId="39375" xr:uid="{E7611CD6-B60D-4017-A164-9CD536484A1B}"/>
    <cellStyle name="Comma 2 8 2 2 8 2" xfId="39376" xr:uid="{B272D61A-824B-4750-AAF4-9C3D24229035}"/>
    <cellStyle name="Comma 2 8 2 2 8 3" xfId="39377" xr:uid="{FF874E24-3B5E-44BD-B878-ACD9520D1639}"/>
    <cellStyle name="Comma 2 8 2 2 9" xfId="39378" xr:uid="{2A0DEBDE-8AA3-40EC-A9AD-A299F5E55B91}"/>
    <cellStyle name="Comma 2 8 2 2 9 2" xfId="39379" xr:uid="{B58E9ACA-009B-4366-80D7-0A01D5050483}"/>
    <cellStyle name="Comma 2 8 2 2 9 3" xfId="39380" xr:uid="{362879FB-20E9-4832-9A5D-0DCF52852826}"/>
    <cellStyle name="Comma 2 8 2 3" xfId="39381" xr:uid="{0A96F553-1B91-430E-AB77-CFD330A0B4A2}"/>
    <cellStyle name="Comma 2 8 2 3 2" xfId="39382" xr:uid="{35EC4E72-D14A-45C4-896E-05DA57A1525D}"/>
    <cellStyle name="Comma 2 8 2 3 2 2" xfId="39383" xr:uid="{ACABFCA9-86E9-42A2-9AB6-387252E93BA7}"/>
    <cellStyle name="Comma 2 8 2 3 2 2 2" xfId="39384" xr:uid="{E6BC7CEF-BAE5-4D6E-9DBB-D7FF2B19286C}"/>
    <cellStyle name="Comma 2 8 2 3 2 2 3" xfId="39385" xr:uid="{421B4FA0-AC9C-41B0-8776-44D1B7C16514}"/>
    <cellStyle name="Comma 2 8 2 3 2 3" xfId="39386" xr:uid="{0CB2FD3D-BB59-494B-8860-CACB6A2D6CC9}"/>
    <cellStyle name="Comma 2 8 2 3 2 3 2" xfId="39387" xr:uid="{56293BF1-BC4E-47AA-8EC1-C8F4F804059B}"/>
    <cellStyle name="Comma 2 8 2 3 2 3 3" xfId="39388" xr:uid="{0523D0F8-A2E4-440E-A6EA-B0ABA295A35F}"/>
    <cellStyle name="Comma 2 8 2 3 2 4" xfId="39389" xr:uid="{1D91DA1B-2434-4B6F-8EED-CF840B917390}"/>
    <cellStyle name="Comma 2 8 2 3 2 4 2" xfId="39390" xr:uid="{7DADCC7B-2A19-48EC-AAFB-30D68120F39D}"/>
    <cellStyle name="Comma 2 8 2 3 2 4 3" xfId="39391" xr:uid="{4BAAEC45-46ED-46F0-832B-AE796E26D4E9}"/>
    <cellStyle name="Comma 2 8 2 3 2 5" xfId="39392" xr:uid="{153E4445-D58E-4486-B20D-2416061B475F}"/>
    <cellStyle name="Comma 2 8 2 3 2 5 2" xfId="39393" xr:uid="{C7F8F460-27D9-4CC1-AE9F-609FD2BE730B}"/>
    <cellStyle name="Comma 2 8 2 3 2 5 3" xfId="39394" xr:uid="{CB28F925-3385-4D66-942F-458183672C6F}"/>
    <cellStyle name="Comma 2 8 2 3 2 6" xfId="39395" xr:uid="{05E45FB0-D206-4B18-9491-6126AB8BBCE0}"/>
    <cellStyle name="Comma 2 8 2 3 2 6 2" xfId="39396" xr:uid="{6B710992-4C41-4022-8578-58565CA4D6F3}"/>
    <cellStyle name="Comma 2 8 2 3 2 6 3" xfId="39397" xr:uid="{81AF7285-67F2-43C4-B59A-DD22CF819A29}"/>
    <cellStyle name="Comma 2 8 2 3 2 7" xfId="39398" xr:uid="{B7AD4368-ADC3-41BB-814F-99B86796A4CA}"/>
    <cellStyle name="Comma 2 8 2 3 2 8" xfId="39399" xr:uid="{03BB7700-9D67-4192-935E-777F44D27773}"/>
    <cellStyle name="Comma 2 8 2 3 3" xfId="39400" xr:uid="{D9BEA4B7-4FB7-49E7-ACDA-AB73407C43BB}"/>
    <cellStyle name="Comma 2 8 2 3 3 2" xfId="39401" xr:uid="{E5AA3CDF-6193-4119-B19E-71EAA84D7B38}"/>
    <cellStyle name="Comma 2 8 2 3 3 3" xfId="39402" xr:uid="{FC7D3012-58FF-475F-951A-3D43FD36F87F}"/>
    <cellStyle name="Comma 2 8 2 3 4" xfId="39403" xr:uid="{18D845F5-8713-46F6-AA27-C4807DD9A7FC}"/>
    <cellStyle name="Comma 2 8 2 3 4 2" xfId="39404" xr:uid="{FE703F9A-7D6A-4726-8FB2-9EE9F07C3E31}"/>
    <cellStyle name="Comma 2 8 2 3 4 3" xfId="39405" xr:uid="{EB59547B-8605-4EC9-9804-03D9F1D60288}"/>
    <cellStyle name="Comma 2 8 2 3 5" xfId="39406" xr:uid="{84DF6148-57E7-4155-A8FD-77674D6BABFF}"/>
    <cellStyle name="Comma 2 8 2 3 5 2" xfId="39407" xr:uid="{25645C23-8134-4557-B482-341EF9D2D4E6}"/>
    <cellStyle name="Comma 2 8 2 3 5 3" xfId="39408" xr:uid="{5C8D1785-4192-4A58-B204-5F53A6E3F3A6}"/>
    <cellStyle name="Comma 2 8 2 3 6" xfId="39409" xr:uid="{48B40E27-6D45-49DD-BD09-BC931AD4E052}"/>
    <cellStyle name="Comma 2 8 2 3 6 2" xfId="39410" xr:uid="{5329282C-9EF4-4863-AE75-50E62FCBA08A}"/>
    <cellStyle name="Comma 2 8 2 3 6 3" xfId="39411" xr:uid="{FBC8F093-AFE9-4FB4-8857-A7BE9C923802}"/>
    <cellStyle name="Comma 2 8 2 3 7" xfId="39412" xr:uid="{54C1EE65-3779-4047-99A7-29E4B92801EB}"/>
    <cellStyle name="Comma 2 8 2 3 7 2" xfId="39413" xr:uid="{C7CF336D-1481-4903-9255-83A37F5697C9}"/>
    <cellStyle name="Comma 2 8 2 3 7 3" xfId="39414" xr:uid="{1DB63558-404A-4856-9C58-B725F7E14DC6}"/>
    <cellStyle name="Comma 2 8 2 3 8" xfId="39415" xr:uid="{CF43B397-364D-420F-B6F5-917DD4CABCC6}"/>
    <cellStyle name="Comma 2 8 2 3 9" xfId="39416" xr:uid="{348477C9-0AE9-4F31-88E9-CD4EB2A6BBB8}"/>
    <cellStyle name="Comma 2 8 2 4" xfId="39417" xr:uid="{7512735C-06B8-4D09-B527-58C6C7DE6E25}"/>
    <cellStyle name="Comma 2 8 2 4 2" xfId="39418" xr:uid="{FDBBB6A6-1EE9-4B1C-BA9A-2A45332B16C4}"/>
    <cellStyle name="Comma 2 8 2 4 2 2" xfId="39419" xr:uid="{5A69DD39-4779-4B00-A4E5-3FCE35981A60}"/>
    <cellStyle name="Comma 2 8 2 4 2 3" xfId="39420" xr:uid="{7D27E5A6-8A04-4C97-B4B5-B0BB8AB12455}"/>
    <cellStyle name="Comma 2 8 2 4 3" xfId="39421" xr:uid="{646BEF7A-76B0-415D-922E-EA483151A576}"/>
    <cellStyle name="Comma 2 8 2 4 3 2" xfId="39422" xr:uid="{564E4725-CABE-4BBD-8547-DDE466DFB897}"/>
    <cellStyle name="Comma 2 8 2 4 3 3" xfId="39423" xr:uid="{CF16F137-2BDF-4A4D-B68C-5E36A7443CF0}"/>
    <cellStyle name="Comma 2 8 2 4 4" xfId="39424" xr:uid="{38A5BCC2-7182-423D-B60F-CDB84C1D8AC8}"/>
    <cellStyle name="Comma 2 8 2 4 4 2" xfId="39425" xr:uid="{CF412A25-C09B-4F7B-96AA-5A0907FB6755}"/>
    <cellStyle name="Comma 2 8 2 4 4 3" xfId="39426" xr:uid="{ED4AB00B-401F-42BA-A273-6921B64F4DAC}"/>
    <cellStyle name="Comma 2 8 2 4 5" xfId="39427" xr:uid="{81DBABE8-5D8D-416A-8383-CA687AE6B813}"/>
    <cellStyle name="Comma 2 8 2 4 5 2" xfId="39428" xr:uid="{6ED8A54B-5AE3-4C85-AD02-5F1B8C540D17}"/>
    <cellStyle name="Comma 2 8 2 4 5 3" xfId="39429" xr:uid="{262FEC04-0691-40ED-B2E3-10C61D2A54AE}"/>
    <cellStyle name="Comma 2 8 2 4 6" xfId="39430" xr:uid="{B34CADE9-EFEC-4A03-B3EA-137209808207}"/>
    <cellStyle name="Comma 2 8 2 4 6 2" xfId="39431" xr:uid="{BDE10140-4CCB-494F-99A0-5F063B9381FA}"/>
    <cellStyle name="Comma 2 8 2 4 6 3" xfId="39432" xr:uid="{62C988BA-2977-48A7-B244-CA216205F7CC}"/>
    <cellStyle name="Comma 2 8 2 4 7" xfId="39433" xr:uid="{757DD3A4-D6BF-41EA-9D5F-9B5180A88493}"/>
    <cellStyle name="Comma 2 8 2 4 7 2" xfId="39434" xr:uid="{A7E0A640-86C8-4737-ADA2-2EA37667D26C}"/>
    <cellStyle name="Comma 2 8 2 4 7 3" xfId="39435" xr:uid="{B9A7F07B-ECEA-4418-A61D-DD2D1B6CC0AF}"/>
    <cellStyle name="Comma 2 8 2 4 8" xfId="39436" xr:uid="{20E80718-05BF-4C64-B292-14633B91DE0A}"/>
    <cellStyle name="Comma 2 8 2 4 9" xfId="39437" xr:uid="{4EBEF2C0-86E4-4566-8CBF-46D037A6A17A}"/>
    <cellStyle name="Comma 2 8 2 5" xfId="39438" xr:uid="{94BAF63C-AAD1-4758-AFDD-F3600FDE7C31}"/>
    <cellStyle name="Comma 2 8 2 5 2" xfId="39439" xr:uid="{7E80BC56-66A6-4D6A-BD7C-C8681ACC7BD0}"/>
    <cellStyle name="Comma 2 8 2 5 2 2" xfId="39440" xr:uid="{27C967C1-4C26-48B5-975C-0C1457C11231}"/>
    <cellStyle name="Comma 2 8 2 5 2 3" xfId="39441" xr:uid="{C9830965-48E8-4062-832B-70B987C29A93}"/>
    <cellStyle name="Comma 2 8 2 5 3" xfId="39442" xr:uid="{637A15D8-85A7-4560-8DF0-4A47DAB3D535}"/>
    <cellStyle name="Comma 2 8 2 5 3 2" xfId="39443" xr:uid="{6F9FC54E-46A0-4552-A9CE-4186DBA19C4D}"/>
    <cellStyle name="Comma 2 8 2 5 3 3" xfId="39444" xr:uid="{F5902654-D56B-4E7F-B7EE-7E958D2D8C6F}"/>
    <cellStyle name="Comma 2 8 2 5 4" xfId="39445" xr:uid="{746ABC34-ED99-4462-AA69-2F6084B317BE}"/>
    <cellStyle name="Comma 2 8 2 5 4 2" xfId="39446" xr:uid="{3D51C170-CCD2-41FE-8114-AF1A6BED9E79}"/>
    <cellStyle name="Comma 2 8 2 5 4 3" xfId="39447" xr:uid="{8FAC7DF2-3262-4BFE-9A96-34BE9C25708D}"/>
    <cellStyle name="Comma 2 8 2 5 5" xfId="39448" xr:uid="{13703228-B4A3-4CF6-8F89-F98E73CD9238}"/>
    <cellStyle name="Comma 2 8 2 5 5 2" xfId="39449" xr:uid="{02A812FC-238D-46D1-8A2B-4785DA05A224}"/>
    <cellStyle name="Comma 2 8 2 5 5 3" xfId="39450" xr:uid="{C0113D8A-808C-4BFA-9AFC-C3137732CD1C}"/>
    <cellStyle name="Comma 2 8 2 5 6" xfId="39451" xr:uid="{2070935C-DA5E-44F1-B1AB-DBC6093AE386}"/>
    <cellStyle name="Comma 2 8 2 5 6 2" xfId="39452" xr:uid="{AFD54CE8-CC1C-45DA-A395-9ECECC14C6BF}"/>
    <cellStyle name="Comma 2 8 2 5 6 3" xfId="39453" xr:uid="{71400870-19B2-4990-9B56-5E434730389C}"/>
    <cellStyle name="Comma 2 8 2 5 7" xfId="39454" xr:uid="{4A4CDFCD-9BDF-4148-9D9F-1CC724C3D7D8}"/>
    <cellStyle name="Comma 2 8 2 5 8" xfId="39455" xr:uid="{FE5F49C3-67CD-496D-A668-BAA9D276B0AD}"/>
    <cellStyle name="Comma 2 8 2 6" xfId="39456" xr:uid="{26537A2F-0A6A-405F-B77E-B93A2AC778F7}"/>
    <cellStyle name="Comma 2 8 2 6 2" xfId="39457" xr:uid="{D7A02CAA-DB3E-4069-84AB-82DA429F0FD9}"/>
    <cellStyle name="Comma 2 8 2 6 3" xfId="39458" xr:uid="{EDF11BC1-0004-4FF8-86A6-E5641B79E0A0}"/>
    <cellStyle name="Comma 2 8 2 7" xfId="39459" xr:uid="{FCA52308-1E29-4B7F-B88D-D712CA480BF5}"/>
    <cellStyle name="Comma 2 8 2 7 2" xfId="39460" xr:uid="{B1F3AF4C-FA3D-4CFD-9CF8-4DF89D88DDF4}"/>
    <cellStyle name="Comma 2 8 2 7 3" xfId="39461" xr:uid="{251F4DD6-5282-47C5-8269-58346E1D34FF}"/>
    <cellStyle name="Comma 2 8 2 8" xfId="39462" xr:uid="{6FC2115C-98F1-438D-868D-F1D86510C177}"/>
    <cellStyle name="Comma 2 8 2 8 2" xfId="39463" xr:uid="{AE196F2F-E08B-4C6D-A17B-CC5ACA5A703C}"/>
    <cellStyle name="Comma 2 8 2 8 3" xfId="39464" xr:uid="{8D93773A-3B53-4F13-B700-A3804FA9EBBC}"/>
    <cellStyle name="Comma 2 8 2 9" xfId="39465" xr:uid="{4C22FBFB-D629-40D8-A0C0-B52C61F3DD02}"/>
    <cellStyle name="Comma 2 8 2 9 2" xfId="39466" xr:uid="{00140973-945D-4A61-8D73-07F2E668F7A3}"/>
    <cellStyle name="Comma 2 8 2 9 3" xfId="39467" xr:uid="{105B5284-63D7-4DE6-9A1A-88F4A6E1DE1D}"/>
    <cellStyle name="Comma 2 8 3" xfId="39468" xr:uid="{3BC2C643-6BAF-4A5E-909F-0C77CF99B429}"/>
    <cellStyle name="Comma 2 8 3 10" xfId="39469" xr:uid="{1CF5B071-5EF0-47F5-A1F2-31E8EC3C9D19}"/>
    <cellStyle name="Comma 2 8 3 11" xfId="39470" xr:uid="{B80BA919-732F-4D11-AF63-120D68D118D9}"/>
    <cellStyle name="Comma 2 8 3 12" xfId="39471" xr:uid="{36071BF5-9628-4186-A976-D98262F6EC2A}"/>
    <cellStyle name="Comma 2 8 3 2" xfId="39472" xr:uid="{7673BBA4-39CE-4010-B45E-432A0A20E699}"/>
    <cellStyle name="Comma 2 8 3 2 2" xfId="39473" xr:uid="{AA28A7E1-2E84-45CB-85A0-420188935B1B}"/>
    <cellStyle name="Comma 2 8 3 2 2 2" xfId="39474" xr:uid="{3273C6A4-935D-40AC-819A-73F1260AD21E}"/>
    <cellStyle name="Comma 2 8 3 2 2 2 2" xfId="39475" xr:uid="{8CA8981C-4326-4B87-A690-1E0C7824807A}"/>
    <cellStyle name="Comma 2 8 3 2 2 2 3" xfId="39476" xr:uid="{632E689F-24C0-4E5F-BFDA-70BC9E274C4E}"/>
    <cellStyle name="Comma 2 8 3 2 2 3" xfId="39477" xr:uid="{9DC197A2-F3AF-4430-98C1-1272A7025163}"/>
    <cellStyle name="Comma 2 8 3 2 2 3 2" xfId="39478" xr:uid="{55F624D9-8454-4D18-91D3-64E43C40FDFE}"/>
    <cellStyle name="Comma 2 8 3 2 2 3 3" xfId="39479" xr:uid="{68D68B5A-C520-470C-B4BF-03221A734A86}"/>
    <cellStyle name="Comma 2 8 3 2 2 4" xfId="39480" xr:uid="{76A95760-E2CC-4894-AE0F-FC984168840C}"/>
    <cellStyle name="Comma 2 8 3 2 2 4 2" xfId="39481" xr:uid="{438B57E5-BDB7-4316-A284-5F96DCB8D323}"/>
    <cellStyle name="Comma 2 8 3 2 2 4 3" xfId="39482" xr:uid="{FEA1D09A-2E7F-4FBC-979D-D1FBA46C49F7}"/>
    <cellStyle name="Comma 2 8 3 2 2 5" xfId="39483" xr:uid="{CF852F31-4CB6-4327-918D-051651905CC6}"/>
    <cellStyle name="Comma 2 8 3 2 2 5 2" xfId="39484" xr:uid="{626BC8ED-3324-4234-95E5-ADDAF3E89552}"/>
    <cellStyle name="Comma 2 8 3 2 2 5 3" xfId="39485" xr:uid="{60D0203E-0AD1-4409-8DFF-A8FD21C22858}"/>
    <cellStyle name="Comma 2 8 3 2 2 6" xfId="39486" xr:uid="{B6BC2118-2E20-4801-9222-55CD1259CDCC}"/>
    <cellStyle name="Comma 2 8 3 2 2 6 2" xfId="39487" xr:uid="{0B583024-5ECE-4C34-8DB8-94B8E5CB0CE0}"/>
    <cellStyle name="Comma 2 8 3 2 2 6 3" xfId="39488" xr:uid="{FF6D383A-0567-4621-975A-5A37B3AA3254}"/>
    <cellStyle name="Comma 2 8 3 2 2 7" xfId="39489" xr:uid="{F5F3F8E7-CC09-4F0C-A067-7EA2AAFB6B6C}"/>
    <cellStyle name="Comma 2 8 3 2 2 8" xfId="39490" xr:uid="{A91C5FFE-95AE-4A48-9962-DAF8730E0EC0}"/>
    <cellStyle name="Comma 2 8 3 2 3" xfId="39491" xr:uid="{683F1BC6-FC7B-471E-B510-A5CEFD6A858D}"/>
    <cellStyle name="Comma 2 8 3 2 3 2" xfId="39492" xr:uid="{E6067504-A5F7-4997-8A94-BEC76476989B}"/>
    <cellStyle name="Comma 2 8 3 2 3 3" xfId="39493" xr:uid="{8B949CFB-BAD3-4EC2-B2F3-767811B7EFBA}"/>
    <cellStyle name="Comma 2 8 3 2 4" xfId="39494" xr:uid="{339C8DF7-5349-4724-A8D8-9773DB23EC69}"/>
    <cellStyle name="Comma 2 8 3 2 4 2" xfId="39495" xr:uid="{98B3E5EB-AD09-48B6-B4A3-E57BEFBE3AB2}"/>
    <cellStyle name="Comma 2 8 3 2 4 3" xfId="39496" xr:uid="{DE6242F4-68C6-4815-94C4-AE882521D9B7}"/>
    <cellStyle name="Comma 2 8 3 2 5" xfId="39497" xr:uid="{3CEB7BA9-588E-41B3-9DAA-DAD2FCD6C2CA}"/>
    <cellStyle name="Comma 2 8 3 2 5 2" xfId="39498" xr:uid="{95EC01E1-DA5B-4D63-9F22-D59D9D5C5A9B}"/>
    <cellStyle name="Comma 2 8 3 2 5 3" xfId="39499" xr:uid="{59995296-BC86-4456-A226-166B50C3788F}"/>
    <cellStyle name="Comma 2 8 3 2 6" xfId="39500" xr:uid="{B7B2627F-A703-43B0-BB57-04461E6238DE}"/>
    <cellStyle name="Comma 2 8 3 2 6 2" xfId="39501" xr:uid="{50CAF6A4-9228-40E7-9D11-ADF79CEC959B}"/>
    <cellStyle name="Comma 2 8 3 2 6 3" xfId="39502" xr:uid="{DD9AEB4E-DBF4-445F-8816-8337BBF16A8B}"/>
    <cellStyle name="Comma 2 8 3 2 7" xfId="39503" xr:uid="{A2A4553F-8C49-43BD-961B-FFECCD6B9D94}"/>
    <cellStyle name="Comma 2 8 3 2 7 2" xfId="39504" xr:uid="{5199048E-D9FF-4961-B82C-D630A2AF62C4}"/>
    <cellStyle name="Comma 2 8 3 2 7 3" xfId="39505" xr:uid="{15A61BEE-7124-4DE7-8999-C09A4BCDA369}"/>
    <cellStyle name="Comma 2 8 3 2 8" xfId="39506" xr:uid="{E4C9D46D-635F-4CED-B42E-6B8D231AF48F}"/>
    <cellStyle name="Comma 2 8 3 2 9" xfId="39507" xr:uid="{60EE19D3-3DA6-4C02-B596-343C8BBF10FF}"/>
    <cellStyle name="Comma 2 8 3 3" xfId="39508" xr:uid="{411AE7F0-B93B-4B4A-B6D6-803FDD27D7E9}"/>
    <cellStyle name="Comma 2 8 3 3 2" xfId="39509" xr:uid="{DF21706C-322B-4626-AA8C-12B1ADC8E29B}"/>
    <cellStyle name="Comma 2 8 3 3 2 2" xfId="39510" xr:uid="{BEC4675C-45BE-49C0-AB99-253CEF64FA6B}"/>
    <cellStyle name="Comma 2 8 3 3 2 3" xfId="39511" xr:uid="{6FF8CAC8-F03B-48A5-8768-6ACDAC46237B}"/>
    <cellStyle name="Comma 2 8 3 3 3" xfId="39512" xr:uid="{12C91D75-07BB-4722-85C8-C33874792494}"/>
    <cellStyle name="Comma 2 8 3 3 3 2" xfId="39513" xr:uid="{8CE19B6B-3926-4D56-8354-23AC443EF117}"/>
    <cellStyle name="Comma 2 8 3 3 3 3" xfId="39514" xr:uid="{1CD839F5-EE3F-420C-896F-FEF7A1CC6D99}"/>
    <cellStyle name="Comma 2 8 3 3 4" xfId="39515" xr:uid="{C15F90FF-6A4E-4600-A3A8-6ACCD8442B5F}"/>
    <cellStyle name="Comma 2 8 3 3 4 2" xfId="39516" xr:uid="{4EF7BCEF-6D4F-45A8-94F4-5FA6AEECEBDB}"/>
    <cellStyle name="Comma 2 8 3 3 4 3" xfId="39517" xr:uid="{06314084-1F21-4875-A328-1BD7E27136FE}"/>
    <cellStyle name="Comma 2 8 3 3 5" xfId="39518" xr:uid="{A67F8F65-8E0B-470D-91AD-3D3367D8ED7D}"/>
    <cellStyle name="Comma 2 8 3 3 5 2" xfId="39519" xr:uid="{16B7A10A-8621-4E4D-8BD9-58792A8AF1C6}"/>
    <cellStyle name="Comma 2 8 3 3 5 3" xfId="39520" xr:uid="{93207918-00E2-4085-AF4B-B324F45A66E8}"/>
    <cellStyle name="Comma 2 8 3 3 6" xfId="39521" xr:uid="{73EE12BA-E216-42CF-B1D5-0BB57A23BBEB}"/>
    <cellStyle name="Comma 2 8 3 3 6 2" xfId="39522" xr:uid="{3346DDBA-3A6F-40F7-96AB-0EA51D297BCE}"/>
    <cellStyle name="Comma 2 8 3 3 6 3" xfId="39523" xr:uid="{FE10E668-A767-43E8-AC21-CE359BD1E18E}"/>
    <cellStyle name="Comma 2 8 3 3 7" xfId="39524" xr:uid="{EB9DCB93-3DB5-47CF-BE27-7B87E4F4733B}"/>
    <cellStyle name="Comma 2 8 3 3 8" xfId="39525" xr:uid="{12440767-081E-4D30-9BCA-2BF63B0D4AB9}"/>
    <cellStyle name="Comma 2 8 3 4" xfId="39526" xr:uid="{BDC6C514-F579-4501-BADA-BD41F2FA98CE}"/>
    <cellStyle name="Comma 2 8 3 4 2" xfId="39527" xr:uid="{994B3B56-F573-45AE-AD5E-CE6D0140D579}"/>
    <cellStyle name="Comma 2 8 3 4 2 2" xfId="39528" xr:uid="{56604F8D-4620-4748-9A1A-9EED4D56280C}"/>
    <cellStyle name="Comma 2 8 3 4 2 3" xfId="39529" xr:uid="{DB2238DF-EB72-4863-820B-78A94400DCD8}"/>
    <cellStyle name="Comma 2 8 3 4 3" xfId="39530" xr:uid="{4706B3F2-7400-4CAA-A5CE-E2B3FE4F0A4A}"/>
    <cellStyle name="Comma 2 8 3 4 3 2" xfId="39531" xr:uid="{F58A0EC6-9589-4A09-8255-5575D7773E87}"/>
    <cellStyle name="Comma 2 8 3 4 3 3" xfId="39532" xr:uid="{A1ECC405-4DEC-4A7E-88F2-027E8D34FCE8}"/>
    <cellStyle name="Comma 2 8 3 4 4" xfId="39533" xr:uid="{75BC2BD4-434A-4618-A869-EBF7E88E9737}"/>
    <cellStyle name="Comma 2 8 3 4 4 2" xfId="39534" xr:uid="{990A489C-E82E-4234-82FA-8E2D8A6860FE}"/>
    <cellStyle name="Comma 2 8 3 4 4 3" xfId="39535" xr:uid="{5FE1C64B-592E-424A-9DB9-B6058271FBE5}"/>
    <cellStyle name="Comma 2 8 3 4 5" xfId="39536" xr:uid="{887CCD01-8BCE-4035-AC67-E8637D804DE3}"/>
    <cellStyle name="Comma 2 8 3 4 5 2" xfId="39537" xr:uid="{062B98AA-1980-46AB-8D61-5B8DC788C04B}"/>
    <cellStyle name="Comma 2 8 3 4 5 3" xfId="39538" xr:uid="{74C34F15-E67D-4885-85EF-0C55B88CDF1F}"/>
    <cellStyle name="Comma 2 8 3 4 6" xfId="39539" xr:uid="{4A0AD2FA-E237-4EF3-9A6C-412D13669150}"/>
    <cellStyle name="Comma 2 8 3 4 6 2" xfId="39540" xr:uid="{2B84B1C9-85F2-4633-8DAA-C6A57979B5E3}"/>
    <cellStyle name="Comma 2 8 3 4 6 3" xfId="39541" xr:uid="{FBDBAE8C-E8E9-4070-AF00-6F496BB1C9AD}"/>
    <cellStyle name="Comma 2 8 3 4 7" xfId="39542" xr:uid="{4D52F06A-D7B5-457C-AF44-24902587CC0B}"/>
    <cellStyle name="Comma 2 8 3 4 8" xfId="39543" xr:uid="{792856EB-370F-44C1-9BE7-396788189CE4}"/>
    <cellStyle name="Comma 2 8 3 5" xfId="39544" xr:uid="{DFE5E574-4244-4785-A021-19E0A236822B}"/>
    <cellStyle name="Comma 2 8 3 5 2" xfId="39545" xr:uid="{53169DED-95A5-491B-B59F-5979AE27397A}"/>
    <cellStyle name="Comma 2 8 3 5 3" xfId="39546" xr:uid="{3D30AB6D-3570-4028-ABA5-2AD17F039DC9}"/>
    <cellStyle name="Comma 2 8 3 6" xfId="39547" xr:uid="{1C929187-3070-4A24-9072-6C014AE55D4E}"/>
    <cellStyle name="Comma 2 8 3 6 2" xfId="39548" xr:uid="{B0DE492D-06E9-4260-928F-69DCF971F6C5}"/>
    <cellStyle name="Comma 2 8 3 6 3" xfId="39549" xr:uid="{258F8F2A-3EE8-47D9-B365-50C201B457A9}"/>
    <cellStyle name="Comma 2 8 3 7" xfId="39550" xr:uid="{3E5AFBC2-C699-4FF1-8416-008BC8E55A4D}"/>
    <cellStyle name="Comma 2 8 3 7 2" xfId="39551" xr:uid="{72D7C2A7-0B8F-43C2-83E9-356CA2F47B93}"/>
    <cellStyle name="Comma 2 8 3 7 3" xfId="39552" xr:uid="{4AA753D3-1672-4CCD-9E65-5B1CB8687D0B}"/>
    <cellStyle name="Comma 2 8 3 8" xfId="39553" xr:uid="{6BDAA606-B912-4AAA-9F5C-5E5D305AE0AD}"/>
    <cellStyle name="Comma 2 8 3 8 2" xfId="39554" xr:uid="{1A9FBCBE-CC72-4B04-B716-5F42762DC388}"/>
    <cellStyle name="Comma 2 8 3 8 3" xfId="39555" xr:uid="{90C3E69C-3D1D-4F72-8108-E129A25AC540}"/>
    <cellStyle name="Comma 2 8 3 9" xfId="39556" xr:uid="{009F51ED-B4EB-44B8-B898-8E501CEDEFAA}"/>
    <cellStyle name="Comma 2 8 3 9 2" xfId="39557" xr:uid="{A02648FF-DCF3-4AA6-8268-607A0A212F5A}"/>
    <cellStyle name="Comma 2 8 3 9 3" xfId="39558" xr:uid="{B840B300-2FC4-450F-B272-7F522973D424}"/>
    <cellStyle name="Comma 2 8 4" xfId="39559" xr:uid="{7A3C747D-DB2F-4A06-BC60-2B52E1583710}"/>
    <cellStyle name="Comma 2 8 4 2" xfId="39560" xr:uid="{547889F2-0CBF-4013-9D79-C1E49EF7C0CB}"/>
    <cellStyle name="Comma 2 8 4 2 2" xfId="39561" xr:uid="{15099E1F-37C0-47F7-8A1A-99A9699CCFBD}"/>
    <cellStyle name="Comma 2 8 4 2 2 2" xfId="39562" xr:uid="{1F52C15D-4999-4D92-8550-C242FF7309AF}"/>
    <cellStyle name="Comma 2 8 4 2 2 3" xfId="39563" xr:uid="{6D9BB6B0-601A-4C8E-B8B4-775C4C1868A4}"/>
    <cellStyle name="Comma 2 8 4 2 3" xfId="39564" xr:uid="{7B7EAA2E-504A-42D8-8231-F1336DB9CCDA}"/>
    <cellStyle name="Comma 2 8 4 2 3 2" xfId="39565" xr:uid="{1564AD5F-00D9-41D5-8537-39E6B7855625}"/>
    <cellStyle name="Comma 2 8 4 2 3 3" xfId="39566" xr:uid="{B771509B-D753-4CEC-B6E0-546D51D1B9E3}"/>
    <cellStyle name="Comma 2 8 4 2 4" xfId="39567" xr:uid="{2A5BFBA5-95AA-4243-B15D-7D4CBA059145}"/>
    <cellStyle name="Comma 2 8 4 2 4 2" xfId="39568" xr:uid="{2542D609-5019-4C3A-9B8A-23FEF16E4F3D}"/>
    <cellStyle name="Comma 2 8 4 2 4 3" xfId="39569" xr:uid="{56DF54AB-2DF8-4FF8-82D9-6B2685F54666}"/>
    <cellStyle name="Comma 2 8 4 2 5" xfId="39570" xr:uid="{D4B30D84-17E1-435B-B5A5-BD46FA0B22AF}"/>
    <cellStyle name="Comma 2 8 4 2 5 2" xfId="39571" xr:uid="{CDA935EA-26ED-4850-945E-607224635B62}"/>
    <cellStyle name="Comma 2 8 4 2 5 3" xfId="39572" xr:uid="{FB5532C5-4097-4EA4-8900-1759BE9A3C65}"/>
    <cellStyle name="Comma 2 8 4 2 6" xfId="39573" xr:uid="{8C5163EB-E4F3-4B96-8326-265E8A4355D9}"/>
    <cellStyle name="Comma 2 8 4 2 6 2" xfId="39574" xr:uid="{C1AEFC85-4317-4381-A2D7-00A02992C569}"/>
    <cellStyle name="Comma 2 8 4 2 6 3" xfId="39575" xr:uid="{FB3DD9E6-8F75-46D6-B3CA-B3E587ADCFEA}"/>
    <cellStyle name="Comma 2 8 4 2 7" xfId="39576" xr:uid="{B1DCC99D-C1ED-44E5-B1A6-A316ACEBD62E}"/>
    <cellStyle name="Comma 2 8 4 2 8" xfId="39577" xr:uid="{A3254F3F-64E8-478C-80C9-CDB489182F74}"/>
    <cellStyle name="Comma 2 8 4 3" xfId="39578" xr:uid="{534EADDA-110A-48D5-8C78-E42574E3726D}"/>
    <cellStyle name="Comma 2 8 4 3 2" xfId="39579" xr:uid="{DDADD642-A2BC-4AD7-BF1C-B171D1866778}"/>
    <cellStyle name="Comma 2 8 4 3 3" xfId="39580" xr:uid="{0D95428A-04CB-42FB-893D-A5AE44EAA909}"/>
    <cellStyle name="Comma 2 8 4 4" xfId="39581" xr:uid="{9EECB2EF-B628-4ED6-A590-B498ED797CE9}"/>
    <cellStyle name="Comma 2 8 4 4 2" xfId="39582" xr:uid="{0D6FC02A-00BD-45C1-889E-2DA6D6F60EA0}"/>
    <cellStyle name="Comma 2 8 4 4 3" xfId="39583" xr:uid="{20D616D6-EE53-4761-8564-54CB9442EE35}"/>
    <cellStyle name="Comma 2 8 4 5" xfId="39584" xr:uid="{A2B94485-600A-4F37-B23D-5367FC7B8564}"/>
    <cellStyle name="Comma 2 8 4 5 2" xfId="39585" xr:uid="{76785CBF-0F4B-4D06-BB48-3593A6D2B41E}"/>
    <cellStyle name="Comma 2 8 4 5 3" xfId="39586" xr:uid="{1111FCE6-C51B-4AAC-A5F1-EC3D87C8D69C}"/>
    <cellStyle name="Comma 2 8 4 6" xfId="39587" xr:uid="{99E02C56-96A0-478A-A522-DA501A31CA58}"/>
    <cellStyle name="Comma 2 8 4 6 2" xfId="39588" xr:uid="{6AAC0458-5C7B-4721-90FC-0E960012210B}"/>
    <cellStyle name="Comma 2 8 4 6 3" xfId="39589" xr:uid="{D0D72B37-3628-42A3-AC35-A1E9FFB34AC2}"/>
    <cellStyle name="Comma 2 8 4 7" xfId="39590" xr:uid="{FF942132-EB77-4835-B56C-E6470B7B55B5}"/>
    <cellStyle name="Comma 2 8 4 7 2" xfId="39591" xr:uid="{3A9D0E69-D685-4D3F-84AF-865C20EB4835}"/>
    <cellStyle name="Comma 2 8 4 7 3" xfId="39592" xr:uid="{50888053-4F52-47A6-99EE-980365C7029C}"/>
    <cellStyle name="Comma 2 8 4 8" xfId="39593" xr:uid="{CD40655E-B70B-4131-A925-5835B3D07AC2}"/>
    <cellStyle name="Comma 2 8 4 9" xfId="39594" xr:uid="{1C479D6A-E595-46D3-BEE8-006592AFE524}"/>
    <cellStyle name="Comma 2 8 5" xfId="39595" xr:uid="{8C93C796-1B86-4F26-A888-1B0735EDE81B}"/>
    <cellStyle name="Comma 2 8 5 2" xfId="39596" xr:uid="{CA23D892-ED5F-42E4-88B2-7A2B11385196}"/>
    <cellStyle name="Comma 2 8 5 2 2" xfId="39597" xr:uid="{8AE2E210-8F04-4CC0-964A-EB92187F8F01}"/>
    <cellStyle name="Comma 2 8 5 2 3" xfId="39598" xr:uid="{A4832B25-A6A8-425F-BCD2-C6BBBD867A5E}"/>
    <cellStyle name="Comma 2 8 5 3" xfId="39599" xr:uid="{D33931BE-FA38-4DAB-8ECF-F9C427D80656}"/>
    <cellStyle name="Comma 2 8 5 3 2" xfId="39600" xr:uid="{EF0EAD1F-13A3-433A-97E3-79A5F6E2F694}"/>
    <cellStyle name="Comma 2 8 5 3 3" xfId="39601" xr:uid="{ECD207D4-6C16-4336-A67D-7A2ADBD6B51E}"/>
    <cellStyle name="Comma 2 8 5 4" xfId="39602" xr:uid="{8C54A1F7-E24E-4887-866C-76413D6AA9AD}"/>
    <cellStyle name="Comma 2 8 5 4 2" xfId="39603" xr:uid="{B4538034-3795-43DB-9083-F0E2A19F75FD}"/>
    <cellStyle name="Comma 2 8 5 4 3" xfId="39604" xr:uid="{A877D14A-5739-4150-B382-0F5DE2E052A9}"/>
    <cellStyle name="Comma 2 8 5 5" xfId="39605" xr:uid="{F82D4EFB-D1FC-42E2-B9BA-F2510D98BFDD}"/>
    <cellStyle name="Comma 2 8 5 5 2" xfId="39606" xr:uid="{BF368952-D3D5-4615-81CE-AF2689BEBD89}"/>
    <cellStyle name="Comma 2 8 5 5 3" xfId="39607" xr:uid="{F777A5DA-6D6B-4161-A18D-E73508406EA6}"/>
    <cellStyle name="Comma 2 8 5 6" xfId="39608" xr:uid="{A5799C81-8F3F-485F-87B0-2E41C259DC33}"/>
    <cellStyle name="Comma 2 8 5 6 2" xfId="39609" xr:uid="{3D95FE90-5FFA-49F2-BBA0-2757BF8C3A24}"/>
    <cellStyle name="Comma 2 8 5 6 3" xfId="39610" xr:uid="{83702130-BDD7-4080-9D0F-C9D8E0643925}"/>
    <cellStyle name="Comma 2 8 5 7" xfId="39611" xr:uid="{D0ECCF24-6EE3-44CB-A375-51A0063D9F98}"/>
    <cellStyle name="Comma 2 8 5 7 2" xfId="39612" xr:uid="{08A600D0-A62D-4585-99FE-B6E0E0B5C074}"/>
    <cellStyle name="Comma 2 8 5 7 3" xfId="39613" xr:uid="{62431ED8-B8E2-41D0-BADF-5A2747D3B707}"/>
    <cellStyle name="Comma 2 8 5 8" xfId="39614" xr:uid="{1A0B01E9-15CE-4B08-90D0-986FA119F4E1}"/>
    <cellStyle name="Comma 2 8 5 9" xfId="39615" xr:uid="{46579F06-25E2-48A4-B992-C20E419835C4}"/>
    <cellStyle name="Comma 2 8 6" xfId="39616" xr:uid="{CE1C491B-EDBC-4388-9157-DDEE3CB685FA}"/>
    <cellStyle name="Comma 2 8 6 2" xfId="39617" xr:uid="{9AD4B52C-BB4D-48E3-912D-7DA21D77FC1D}"/>
    <cellStyle name="Comma 2 8 6 2 2" xfId="39618" xr:uid="{BA5C71CB-9231-40D9-B638-73E866D91429}"/>
    <cellStyle name="Comma 2 8 6 2 3" xfId="39619" xr:uid="{E91ED22D-8DA9-4D64-ADE2-C0C115925D87}"/>
    <cellStyle name="Comma 2 8 6 3" xfId="39620" xr:uid="{B5A2B8A4-6C79-4B5E-A39B-31481ACFFDB6}"/>
    <cellStyle name="Comma 2 8 6 3 2" xfId="39621" xr:uid="{9E9B1152-798B-49FB-8B65-E2806B1F6302}"/>
    <cellStyle name="Comma 2 8 6 3 3" xfId="39622" xr:uid="{7526CF25-BC55-4A8E-93AD-9B603EB6A06C}"/>
    <cellStyle name="Comma 2 8 6 4" xfId="39623" xr:uid="{A644D959-871B-4CD4-B7BA-C96ADBBD2E67}"/>
    <cellStyle name="Comma 2 8 6 4 2" xfId="39624" xr:uid="{439680FB-5242-47FF-ABC4-0EDF520B8BE5}"/>
    <cellStyle name="Comma 2 8 6 4 3" xfId="39625" xr:uid="{30CA693D-E7FD-41B3-B8FD-3F289CE00522}"/>
    <cellStyle name="Comma 2 8 6 5" xfId="39626" xr:uid="{CEBC4A68-441A-4E7A-8B67-515297D6761E}"/>
    <cellStyle name="Comma 2 8 6 5 2" xfId="39627" xr:uid="{E8CD086C-A548-49A5-BDD0-0D4A79D6467E}"/>
    <cellStyle name="Comma 2 8 6 5 3" xfId="39628" xr:uid="{DF285762-368F-470C-8F22-D9CCC628CC51}"/>
    <cellStyle name="Comma 2 8 6 6" xfId="39629" xr:uid="{BAD8923C-82E2-49DB-BD41-C16BAC92D33A}"/>
    <cellStyle name="Comma 2 8 6 6 2" xfId="39630" xr:uid="{2329133C-DECD-4040-A46F-AE0EAEF28895}"/>
    <cellStyle name="Comma 2 8 6 6 3" xfId="39631" xr:uid="{BFB5624B-FF4E-4186-A62A-AD457AF7325A}"/>
    <cellStyle name="Comma 2 8 6 7" xfId="39632" xr:uid="{7F1ECF23-28DD-49ED-913B-3F216B36120A}"/>
    <cellStyle name="Comma 2 8 6 8" xfId="39633" xr:uid="{47FB326D-2F9F-4BD7-B0D4-4D93B2287F1E}"/>
    <cellStyle name="Comma 2 8 7" xfId="39634" xr:uid="{42DBFAAC-DA45-40B6-8241-FA603A900E6A}"/>
    <cellStyle name="Comma 2 8 7 2" xfId="39635" xr:uid="{C912FD5A-5BBA-4A54-A8CB-9C185400872C}"/>
    <cellStyle name="Comma 2 8 7 3" xfId="39636" xr:uid="{E0020632-B5ED-4891-8CB1-8ABCC62FCE71}"/>
    <cellStyle name="Comma 2 8 8" xfId="39637" xr:uid="{F03A8F0F-16B8-4420-8936-7CBAE6EB3F0D}"/>
    <cellStyle name="Comma 2 8 8 2" xfId="39638" xr:uid="{FA06009E-27F1-480F-87C2-13A7AA0AE40B}"/>
    <cellStyle name="Comma 2 8 8 3" xfId="39639" xr:uid="{3E25E7B8-9535-484F-B9CB-D6DF5ACA02FE}"/>
    <cellStyle name="Comma 2 8 9" xfId="39640" xr:uid="{9E25F1CE-BEF7-474E-874E-B74FDAADB902}"/>
    <cellStyle name="Comma 2 8 9 2" xfId="39641" xr:uid="{CB56F1C8-F84F-49B2-8D03-A57B34C0E05B}"/>
    <cellStyle name="Comma 2 8 9 3" xfId="39642" xr:uid="{C81C9734-C3D2-4326-AB3B-08E5642FBBDD}"/>
    <cellStyle name="Comma 2 9" xfId="39643" xr:uid="{E815641C-D456-4E01-A7DE-C640DB73AF6E}"/>
    <cellStyle name="Comma 2 9 10" xfId="39644" xr:uid="{1FFE18BA-BC1C-425A-86AC-F0E87FBDA1EB}"/>
    <cellStyle name="Comma 2 9 10 2" xfId="39645" xr:uid="{70BA95AB-2F7D-4DA5-BEF5-1CFBF2677D6D}"/>
    <cellStyle name="Comma 2 9 10 3" xfId="39646" xr:uid="{E0440621-CE16-4101-937F-07C1B051AEAA}"/>
    <cellStyle name="Comma 2 9 11" xfId="39647" xr:uid="{2CE38446-27B4-46B9-9FD9-F35A2916AF13}"/>
    <cellStyle name="Comma 2 9 11 2" xfId="39648" xr:uid="{BBEE20FA-188B-4770-B99B-0418391D57FA}"/>
    <cellStyle name="Comma 2 9 11 3" xfId="39649" xr:uid="{0F9467A2-183C-4A86-AE76-ECAA0B8DAFA2}"/>
    <cellStyle name="Comma 2 9 12" xfId="39650" xr:uid="{D681C816-0333-473A-8B65-731D248B8483}"/>
    <cellStyle name="Comma 2 9 13" xfId="39651" xr:uid="{BBE42C89-1B97-43DB-A0FD-00F3AA7EEAA0}"/>
    <cellStyle name="Comma 2 9 14" xfId="39652" xr:uid="{6CEA83AE-750A-456E-BB22-B628CFA399DB}"/>
    <cellStyle name="Comma 2 9 2" xfId="39653" xr:uid="{EC0E44EE-18DD-467A-B528-560D467866B2}"/>
    <cellStyle name="Comma 2 9 2 10" xfId="39654" xr:uid="{6A4F6745-0522-4013-A268-D30A9A582538}"/>
    <cellStyle name="Comma 2 9 2 10 2" xfId="39655" xr:uid="{CB08C35F-BC17-446B-9BED-4A8115130F19}"/>
    <cellStyle name="Comma 2 9 2 10 3" xfId="39656" xr:uid="{B40EBFB3-CEBB-4F58-B36D-6530F2FF2B37}"/>
    <cellStyle name="Comma 2 9 2 11" xfId="39657" xr:uid="{F81949BC-AC9E-4A07-96F8-3AA2E4013628}"/>
    <cellStyle name="Comma 2 9 2 12" xfId="39658" xr:uid="{299D0E00-E0F4-4927-B4FE-05AD0CA3BCFB}"/>
    <cellStyle name="Comma 2 9 2 13" xfId="39659" xr:uid="{BA3C5A0A-51BA-484B-AE6A-F503B6C81B46}"/>
    <cellStyle name="Comma 2 9 2 2" xfId="39660" xr:uid="{3CA7B217-C510-4A53-A00F-E10000BDEE96}"/>
    <cellStyle name="Comma 2 9 2 2 10" xfId="39661" xr:uid="{A618A5E7-998C-4EE3-8307-84D44B313984}"/>
    <cellStyle name="Comma 2 9 2 2 11" xfId="39662" xr:uid="{CC3A931E-D08E-4F29-977B-ED9950E357A7}"/>
    <cellStyle name="Comma 2 9 2 2 12" xfId="39663" xr:uid="{8ABDF191-E187-4A95-BF0B-938188B7AEC2}"/>
    <cellStyle name="Comma 2 9 2 2 2" xfId="39664" xr:uid="{9320687D-412E-4E2A-87A7-7A9D8084E8E7}"/>
    <cellStyle name="Comma 2 9 2 2 2 2" xfId="39665" xr:uid="{FD0E860A-9BF5-44AF-B37C-641718767854}"/>
    <cellStyle name="Comma 2 9 2 2 2 2 2" xfId="39666" xr:uid="{6BDACDCB-D5E5-43C4-B538-C3D76152D57A}"/>
    <cellStyle name="Comma 2 9 2 2 2 2 2 2" xfId="39667" xr:uid="{428273C5-FA6C-41F5-B2CD-AFB42822087F}"/>
    <cellStyle name="Comma 2 9 2 2 2 2 2 3" xfId="39668" xr:uid="{53B374CE-CF10-44E0-A52C-2F8C3747D2CF}"/>
    <cellStyle name="Comma 2 9 2 2 2 2 3" xfId="39669" xr:uid="{4EADA339-3DA7-43E3-ACCB-A3E9890E4EE6}"/>
    <cellStyle name="Comma 2 9 2 2 2 2 3 2" xfId="39670" xr:uid="{59D5BAC2-078E-4DF6-8516-107C91A9C248}"/>
    <cellStyle name="Comma 2 9 2 2 2 2 3 3" xfId="39671" xr:uid="{8803773E-F528-41BE-B78D-8D46DACC3E90}"/>
    <cellStyle name="Comma 2 9 2 2 2 2 4" xfId="39672" xr:uid="{281F4A25-819F-4939-ADAE-BDC030377C1F}"/>
    <cellStyle name="Comma 2 9 2 2 2 2 4 2" xfId="39673" xr:uid="{42E1FB18-DD09-4E8E-A619-41785FC20113}"/>
    <cellStyle name="Comma 2 9 2 2 2 2 4 3" xfId="39674" xr:uid="{904585EC-CD61-4222-939C-AA05BFEB661C}"/>
    <cellStyle name="Comma 2 9 2 2 2 2 5" xfId="39675" xr:uid="{A6063787-267D-4B8A-898E-B5EE8EA17830}"/>
    <cellStyle name="Comma 2 9 2 2 2 2 5 2" xfId="39676" xr:uid="{61908A72-7016-4032-A0F8-BCBDD73C4A3B}"/>
    <cellStyle name="Comma 2 9 2 2 2 2 5 3" xfId="39677" xr:uid="{50B744E9-A1AE-4C17-B14F-DB841735BF55}"/>
    <cellStyle name="Comma 2 9 2 2 2 2 6" xfId="39678" xr:uid="{AFB02165-153D-48A1-8491-AA532C3369BE}"/>
    <cellStyle name="Comma 2 9 2 2 2 2 6 2" xfId="39679" xr:uid="{FF999637-C821-494C-9902-6B9433EFFDE5}"/>
    <cellStyle name="Comma 2 9 2 2 2 2 6 3" xfId="39680" xr:uid="{330687AD-53AC-42B4-906B-5ECE2EDBB8A9}"/>
    <cellStyle name="Comma 2 9 2 2 2 2 7" xfId="39681" xr:uid="{74E27F2B-6D5F-47E9-B73D-5F65A6C54682}"/>
    <cellStyle name="Comma 2 9 2 2 2 2 8" xfId="39682" xr:uid="{6F173C39-D14D-45D7-A25D-82BFCE603447}"/>
    <cellStyle name="Comma 2 9 2 2 2 3" xfId="39683" xr:uid="{DAD6EFD7-EEAA-4772-B276-A7A3F70F5526}"/>
    <cellStyle name="Comma 2 9 2 2 2 3 2" xfId="39684" xr:uid="{03DFE59A-2D7C-48F1-BF3B-5908A1399028}"/>
    <cellStyle name="Comma 2 9 2 2 2 3 3" xfId="39685" xr:uid="{45CA16D5-1E39-482B-94C5-CD7B53ED6951}"/>
    <cellStyle name="Comma 2 9 2 2 2 4" xfId="39686" xr:uid="{43DCF13F-A343-44AE-BB1D-1A7E8FA2A4AF}"/>
    <cellStyle name="Comma 2 9 2 2 2 4 2" xfId="39687" xr:uid="{E178672E-BA9B-41A5-9AFE-F708077C5A64}"/>
    <cellStyle name="Comma 2 9 2 2 2 4 3" xfId="39688" xr:uid="{B4D05DE1-FD49-4E8F-ABD9-EDC7D34FCA08}"/>
    <cellStyle name="Comma 2 9 2 2 2 5" xfId="39689" xr:uid="{0CC0C744-F95C-48DB-821C-3157619CDCF3}"/>
    <cellStyle name="Comma 2 9 2 2 2 5 2" xfId="39690" xr:uid="{30ADA543-B2D2-4BB5-B654-E7FD61DFB7F6}"/>
    <cellStyle name="Comma 2 9 2 2 2 5 3" xfId="39691" xr:uid="{BD069C5C-AB01-4DE1-86D1-66FD781198BD}"/>
    <cellStyle name="Comma 2 9 2 2 2 6" xfId="39692" xr:uid="{94F2C673-61A0-4443-903C-15080E6C0B6A}"/>
    <cellStyle name="Comma 2 9 2 2 2 6 2" xfId="39693" xr:uid="{839CA75F-DC31-4053-AC67-7541A402C2C6}"/>
    <cellStyle name="Comma 2 9 2 2 2 6 3" xfId="39694" xr:uid="{B7CB1868-3393-4524-8AC1-B5471EBFB0F0}"/>
    <cellStyle name="Comma 2 9 2 2 2 7" xfId="39695" xr:uid="{5B57F65B-90E4-4E21-A57C-BB2C2747CC79}"/>
    <cellStyle name="Comma 2 9 2 2 2 7 2" xfId="39696" xr:uid="{6F235066-3558-4CD3-8742-253A3F563416}"/>
    <cellStyle name="Comma 2 9 2 2 2 7 3" xfId="39697" xr:uid="{FE9003A1-0FAF-46D1-B28B-88914FE8A8AB}"/>
    <cellStyle name="Comma 2 9 2 2 2 8" xfId="39698" xr:uid="{83A57AB6-4C20-4865-B354-D61B4ED90CE3}"/>
    <cellStyle name="Comma 2 9 2 2 2 9" xfId="39699" xr:uid="{CD53E3AB-4CF7-4B77-B92C-418F798A06BD}"/>
    <cellStyle name="Comma 2 9 2 2 3" xfId="39700" xr:uid="{2E41637E-4191-4CD5-A4A7-DC9762435613}"/>
    <cellStyle name="Comma 2 9 2 2 3 2" xfId="39701" xr:uid="{E3516B3F-106D-4101-A2EA-A19249E73C33}"/>
    <cellStyle name="Comma 2 9 2 2 3 2 2" xfId="39702" xr:uid="{9436AE3C-6DD3-47D6-BEF7-720FDEB696DF}"/>
    <cellStyle name="Comma 2 9 2 2 3 2 3" xfId="39703" xr:uid="{5EA7032A-2C2E-4DB3-BCF3-357CFF1A19F4}"/>
    <cellStyle name="Comma 2 9 2 2 3 3" xfId="39704" xr:uid="{A454DDE3-7A1F-46C7-BAC6-95F7F9C7DC38}"/>
    <cellStyle name="Comma 2 9 2 2 3 3 2" xfId="39705" xr:uid="{C083F4F9-2047-4FA7-817F-0FBE4FD93E04}"/>
    <cellStyle name="Comma 2 9 2 2 3 3 3" xfId="39706" xr:uid="{9FE50402-E4C9-4940-A8F5-56BD7C567337}"/>
    <cellStyle name="Comma 2 9 2 2 3 4" xfId="39707" xr:uid="{D639F15B-9AEC-4E72-95C1-A3E88AC49361}"/>
    <cellStyle name="Comma 2 9 2 2 3 4 2" xfId="39708" xr:uid="{2B9B9220-9F61-4F5F-A6BB-59109209047A}"/>
    <cellStyle name="Comma 2 9 2 2 3 4 3" xfId="39709" xr:uid="{4F4E3DAC-2F1D-4DA1-81AB-547571B80031}"/>
    <cellStyle name="Comma 2 9 2 2 3 5" xfId="39710" xr:uid="{BBE1829B-1C5F-4CA1-AD18-F8CFC46C457C}"/>
    <cellStyle name="Comma 2 9 2 2 3 5 2" xfId="39711" xr:uid="{C6837138-4D0A-4ABB-8530-86FF39DE9CFA}"/>
    <cellStyle name="Comma 2 9 2 2 3 5 3" xfId="39712" xr:uid="{3C691813-ED92-4F78-A9D7-0BB99BA7026B}"/>
    <cellStyle name="Comma 2 9 2 2 3 6" xfId="39713" xr:uid="{FA9A16C3-AF98-4F28-AA98-D97436C3D17A}"/>
    <cellStyle name="Comma 2 9 2 2 3 6 2" xfId="39714" xr:uid="{58D3955A-5524-4CF0-82D0-BD93859FD6A0}"/>
    <cellStyle name="Comma 2 9 2 2 3 6 3" xfId="39715" xr:uid="{04200432-4F70-4C6B-BA9E-B28D63C3B19C}"/>
    <cellStyle name="Comma 2 9 2 2 3 7" xfId="39716" xr:uid="{5C549E6B-D6FD-46F1-BDE9-6B17BF1301D0}"/>
    <cellStyle name="Comma 2 9 2 2 3 8" xfId="39717" xr:uid="{14BD693C-3B68-4ED7-ADE4-9B1CA4793254}"/>
    <cellStyle name="Comma 2 9 2 2 4" xfId="39718" xr:uid="{1E9C6A55-E319-4B00-8599-C2E5C5295E8C}"/>
    <cellStyle name="Comma 2 9 2 2 4 2" xfId="39719" xr:uid="{87133407-5E3E-41E9-BD8B-D6659D91CCB0}"/>
    <cellStyle name="Comma 2 9 2 2 4 2 2" xfId="39720" xr:uid="{27251ECB-D4CB-44C9-8EFE-B54A250674DA}"/>
    <cellStyle name="Comma 2 9 2 2 4 2 3" xfId="39721" xr:uid="{89C8724C-0623-42F9-8ED7-E248BA772CD8}"/>
    <cellStyle name="Comma 2 9 2 2 4 3" xfId="39722" xr:uid="{F113C9CC-9701-45BD-840E-E486FBAF5426}"/>
    <cellStyle name="Comma 2 9 2 2 4 3 2" xfId="39723" xr:uid="{E2A1E0CB-BC76-4BCE-ADEB-D529F8F7CD5A}"/>
    <cellStyle name="Comma 2 9 2 2 4 3 3" xfId="39724" xr:uid="{A0C3EE6F-946F-42F0-8851-B8F8BA8895BE}"/>
    <cellStyle name="Comma 2 9 2 2 4 4" xfId="39725" xr:uid="{1451B0B8-4406-44D3-9AED-A5F73B74871A}"/>
    <cellStyle name="Comma 2 9 2 2 4 4 2" xfId="39726" xr:uid="{71F16B33-27FC-42EB-9F40-A4AC74290FF6}"/>
    <cellStyle name="Comma 2 9 2 2 4 4 3" xfId="39727" xr:uid="{E3E3B956-DF8A-47C4-9452-61B1413EF391}"/>
    <cellStyle name="Comma 2 9 2 2 4 5" xfId="39728" xr:uid="{F11FBA9E-FCD3-471D-AD21-48781B92D02B}"/>
    <cellStyle name="Comma 2 9 2 2 4 5 2" xfId="39729" xr:uid="{71E47166-A880-46B5-BBCC-73012A4FA276}"/>
    <cellStyle name="Comma 2 9 2 2 4 5 3" xfId="39730" xr:uid="{46C706F0-E38D-4480-BD15-400693D790F2}"/>
    <cellStyle name="Comma 2 9 2 2 4 6" xfId="39731" xr:uid="{44F88DEA-761E-4338-B406-7EAB1704A86F}"/>
    <cellStyle name="Comma 2 9 2 2 4 6 2" xfId="39732" xr:uid="{E4AD7305-FCA8-4A17-A1A0-F8892F7BEAFA}"/>
    <cellStyle name="Comma 2 9 2 2 4 6 3" xfId="39733" xr:uid="{695A576B-5083-4821-9039-4AFA55E37497}"/>
    <cellStyle name="Comma 2 9 2 2 4 7" xfId="39734" xr:uid="{5F27C3DC-38BE-4772-9BE9-6211FACAD5F0}"/>
    <cellStyle name="Comma 2 9 2 2 4 8" xfId="39735" xr:uid="{E6C4E097-4874-46C8-858A-C21F9C8DE7D2}"/>
    <cellStyle name="Comma 2 9 2 2 5" xfId="39736" xr:uid="{0F218F54-7611-4E5C-8E2D-5618F753AB8D}"/>
    <cellStyle name="Comma 2 9 2 2 5 2" xfId="39737" xr:uid="{17D127C9-3344-4543-81B4-06088E4A400F}"/>
    <cellStyle name="Comma 2 9 2 2 5 3" xfId="39738" xr:uid="{30C75FB4-9B95-40D8-AA42-FD61F4A37F6F}"/>
    <cellStyle name="Comma 2 9 2 2 6" xfId="39739" xr:uid="{FA62C1F8-DA78-4A96-BD32-F1631BAB580B}"/>
    <cellStyle name="Comma 2 9 2 2 6 2" xfId="39740" xr:uid="{1E003545-E9F1-4B42-A0CD-5C7A238F4C95}"/>
    <cellStyle name="Comma 2 9 2 2 6 3" xfId="39741" xr:uid="{A72B898F-2169-4F71-A633-F7D486AD14AF}"/>
    <cellStyle name="Comma 2 9 2 2 7" xfId="39742" xr:uid="{7AF7D267-4F87-41D1-820E-A3277D0A6206}"/>
    <cellStyle name="Comma 2 9 2 2 7 2" xfId="39743" xr:uid="{94A807BF-4459-4E7B-80AD-5E1B0C7EA5A2}"/>
    <cellStyle name="Comma 2 9 2 2 7 3" xfId="39744" xr:uid="{7455B0EB-C193-42E9-87DB-B13FF9289E06}"/>
    <cellStyle name="Comma 2 9 2 2 8" xfId="39745" xr:uid="{0A582A13-9DC5-46B3-880E-07BBC02B21E0}"/>
    <cellStyle name="Comma 2 9 2 2 8 2" xfId="39746" xr:uid="{73971CBE-0A68-4B9C-968D-3331D89F549E}"/>
    <cellStyle name="Comma 2 9 2 2 8 3" xfId="39747" xr:uid="{CB768AD8-F3EA-49F4-A7E9-2E382C313C5F}"/>
    <cellStyle name="Comma 2 9 2 2 9" xfId="39748" xr:uid="{8D81A19B-AD45-4A97-8F44-48ABE97364E9}"/>
    <cellStyle name="Comma 2 9 2 2 9 2" xfId="39749" xr:uid="{D7744869-21E9-49B5-A4A3-4DB4D74116E9}"/>
    <cellStyle name="Comma 2 9 2 2 9 3" xfId="39750" xr:uid="{B159549B-FE4A-415A-8D18-5A339B4027C4}"/>
    <cellStyle name="Comma 2 9 2 3" xfId="39751" xr:uid="{E62D6FFE-F3AB-4D41-98DD-0CE4B0440345}"/>
    <cellStyle name="Comma 2 9 2 3 2" xfId="39752" xr:uid="{C23EF54E-ED37-4E07-B654-0BF5A084A40C}"/>
    <cellStyle name="Comma 2 9 2 3 2 2" xfId="39753" xr:uid="{A3E7618C-D69E-463C-AF73-FB157E9CFE89}"/>
    <cellStyle name="Comma 2 9 2 3 2 2 2" xfId="39754" xr:uid="{DF24DC7E-2D23-4660-B335-54C538AFFFB3}"/>
    <cellStyle name="Comma 2 9 2 3 2 2 3" xfId="39755" xr:uid="{1E24401F-85F6-4805-9E74-43496933EF70}"/>
    <cellStyle name="Comma 2 9 2 3 2 3" xfId="39756" xr:uid="{53BDA63C-320F-4DBE-A8D2-80645462A5AB}"/>
    <cellStyle name="Comma 2 9 2 3 2 3 2" xfId="39757" xr:uid="{B4B47081-60B5-463C-A77F-892F4C9D4A94}"/>
    <cellStyle name="Comma 2 9 2 3 2 3 3" xfId="39758" xr:uid="{7454220E-A216-4709-B511-27F70F225A34}"/>
    <cellStyle name="Comma 2 9 2 3 2 4" xfId="39759" xr:uid="{7A2C22E1-8F42-4E09-82CB-542FDB622623}"/>
    <cellStyle name="Comma 2 9 2 3 2 4 2" xfId="39760" xr:uid="{43F4EC53-4865-4985-B529-9002ED4FF3B8}"/>
    <cellStyle name="Comma 2 9 2 3 2 4 3" xfId="39761" xr:uid="{99A4E0E8-AF9F-45B3-A51C-316AC14AB860}"/>
    <cellStyle name="Comma 2 9 2 3 2 5" xfId="39762" xr:uid="{E906B87B-8FBE-4039-857D-C048509B47A1}"/>
    <cellStyle name="Comma 2 9 2 3 2 5 2" xfId="39763" xr:uid="{C516FC9C-415C-4BA8-9BDA-0C026933DE5C}"/>
    <cellStyle name="Comma 2 9 2 3 2 5 3" xfId="39764" xr:uid="{0DE0FF7D-9BEE-4267-BCB6-A4F1B5A3F1E5}"/>
    <cellStyle name="Comma 2 9 2 3 2 6" xfId="39765" xr:uid="{EB1541B3-F294-4BFD-B107-A79BD608521F}"/>
    <cellStyle name="Comma 2 9 2 3 2 6 2" xfId="39766" xr:uid="{D28447B5-BF5B-43A8-935D-A05DC2A6D09E}"/>
    <cellStyle name="Comma 2 9 2 3 2 6 3" xfId="39767" xr:uid="{EDAC813D-6D6A-4B65-9CCC-89280208B2DC}"/>
    <cellStyle name="Comma 2 9 2 3 2 7" xfId="39768" xr:uid="{6C9B2423-19DF-4DDA-8DDB-E8E2EEC67337}"/>
    <cellStyle name="Comma 2 9 2 3 2 8" xfId="39769" xr:uid="{B4729934-B645-4059-A5EC-72C761CECFD2}"/>
    <cellStyle name="Comma 2 9 2 3 3" xfId="39770" xr:uid="{FB2C59C3-C090-4759-8B1B-F269A78091A3}"/>
    <cellStyle name="Comma 2 9 2 3 3 2" xfId="39771" xr:uid="{034BCC64-8FF5-455A-B2D5-C2ED2F513A01}"/>
    <cellStyle name="Comma 2 9 2 3 3 3" xfId="39772" xr:uid="{72CF5B20-8248-48A9-8CF8-0CCBD45F70E0}"/>
    <cellStyle name="Comma 2 9 2 3 4" xfId="39773" xr:uid="{9EEA535C-E902-492C-A44D-C3D47394B6F1}"/>
    <cellStyle name="Comma 2 9 2 3 4 2" xfId="39774" xr:uid="{0A10F60E-FE09-482E-BAB0-B6AAB3C9C5A5}"/>
    <cellStyle name="Comma 2 9 2 3 4 3" xfId="39775" xr:uid="{EDFACF96-F0B5-4514-9048-882BAA32E0C9}"/>
    <cellStyle name="Comma 2 9 2 3 5" xfId="39776" xr:uid="{6A45175B-142B-49B5-B4CF-217190EA00C8}"/>
    <cellStyle name="Comma 2 9 2 3 5 2" xfId="39777" xr:uid="{164CCBFB-350F-42A6-BDB5-23F229C76BA0}"/>
    <cellStyle name="Comma 2 9 2 3 5 3" xfId="39778" xr:uid="{E03C3F3B-6F0C-4454-B4DD-2B8CF8AD9E1F}"/>
    <cellStyle name="Comma 2 9 2 3 6" xfId="39779" xr:uid="{88811429-6B9A-4894-B522-36C741194F7B}"/>
    <cellStyle name="Comma 2 9 2 3 6 2" xfId="39780" xr:uid="{3B4DACC3-8A5E-407E-AF9C-218B753770E3}"/>
    <cellStyle name="Comma 2 9 2 3 6 3" xfId="39781" xr:uid="{1D0F8E47-67B7-482D-9BC4-2D0981B3BBC3}"/>
    <cellStyle name="Comma 2 9 2 3 7" xfId="39782" xr:uid="{1270FD5E-8728-4A1C-B412-09311904CC12}"/>
    <cellStyle name="Comma 2 9 2 3 7 2" xfId="39783" xr:uid="{13EE5296-9C60-4491-843E-08F7CB2A9E15}"/>
    <cellStyle name="Comma 2 9 2 3 7 3" xfId="39784" xr:uid="{048A3D9A-6555-4805-95E5-743C0D051096}"/>
    <cellStyle name="Comma 2 9 2 3 8" xfId="39785" xr:uid="{E3D4ABDF-4D73-4E24-9D9E-2C9275F80DC8}"/>
    <cellStyle name="Comma 2 9 2 3 9" xfId="39786" xr:uid="{1B7C5FA3-64B9-40C4-A64F-7E954CECC1F5}"/>
    <cellStyle name="Comma 2 9 2 4" xfId="39787" xr:uid="{4F6603D8-D988-499C-BB2E-369C41CBE032}"/>
    <cellStyle name="Comma 2 9 2 4 2" xfId="39788" xr:uid="{D077337C-5832-471A-9602-33E6AB33C3E8}"/>
    <cellStyle name="Comma 2 9 2 4 2 2" xfId="39789" xr:uid="{041C3A8B-FD8B-4741-8BDC-86378403765C}"/>
    <cellStyle name="Comma 2 9 2 4 2 3" xfId="39790" xr:uid="{1BA070FC-02E0-4473-8610-6CC97EF5FD4F}"/>
    <cellStyle name="Comma 2 9 2 4 3" xfId="39791" xr:uid="{1B31D6DD-9C63-439A-B151-B6D5C2C2D379}"/>
    <cellStyle name="Comma 2 9 2 4 3 2" xfId="39792" xr:uid="{9D098CBA-D093-47A7-A139-EA4D0F7A01B5}"/>
    <cellStyle name="Comma 2 9 2 4 3 3" xfId="39793" xr:uid="{C4CFA7FF-3BDA-4E86-80BB-6FE247B7B49E}"/>
    <cellStyle name="Comma 2 9 2 4 4" xfId="39794" xr:uid="{10D96F79-308E-4F3E-BCF4-5E724FF1D2EF}"/>
    <cellStyle name="Comma 2 9 2 4 4 2" xfId="39795" xr:uid="{FC575FC8-A266-4053-A2ED-6DE27EFC6C45}"/>
    <cellStyle name="Comma 2 9 2 4 4 3" xfId="39796" xr:uid="{63558419-CB97-407B-8938-B79026B5AEDD}"/>
    <cellStyle name="Comma 2 9 2 4 5" xfId="39797" xr:uid="{B0617427-B011-4A6C-8AD3-881755DF5A6F}"/>
    <cellStyle name="Comma 2 9 2 4 5 2" xfId="39798" xr:uid="{03B208B0-2CC8-40CD-A2D6-A01A01EB6E87}"/>
    <cellStyle name="Comma 2 9 2 4 5 3" xfId="39799" xr:uid="{4BEB052F-8001-4932-A29E-BDE84DAA8297}"/>
    <cellStyle name="Comma 2 9 2 4 6" xfId="39800" xr:uid="{8E6622A9-15C1-46FB-BFEE-49CF7416761F}"/>
    <cellStyle name="Comma 2 9 2 4 6 2" xfId="39801" xr:uid="{A65292E1-5DA8-4AE3-9E2B-98AF87AAA880}"/>
    <cellStyle name="Comma 2 9 2 4 6 3" xfId="39802" xr:uid="{B2BD645B-4AFA-4E18-9E21-624DC4E82ABE}"/>
    <cellStyle name="Comma 2 9 2 4 7" xfId="39803" xr:uid="{3B22C126-6EB4-41D3-A23E-99BE5ACE94C6}"/>
    <cellStyle name="Comma 2 9 2 4 7 2" xfId="39804" xr:uid="{3B622EB4-445D-424F-8BB2-03D9FA5E82E2}"/>
    <cellStyle name="Comma 2 9 2 4 7 3" xfId="39805" xr:uid="{6DE4BE6E-83C6-42AD-B864-400465BFC7C4}"/>
    <cellStyle name="Comma 2 9 2 4 8" xfId="39806" xr:uid="{06FBFC04-CE90-4827-8334-2CFD056BC9C2}"/>
    <cellStyle name="Comma 2 9 2 4 9" xfId="39807" xr:uid="{A69E04D4-03B2-4B3E-BF49-3927B32897C8}"/>
    <cellStyle name="Comma 2 9 2 5" xfId="39808" xr:uid="{C84AC3B3-753C-45B5-B745-EB4B17328FBF}"/>
    <cellStyle name="Comma 2 9 2 5 2" xfId="39809" xr:uid="{1E6DC96A-757E-4BA6-B3BC-CEA3A027489D}"/>
    <cellStyle name="Comma 2 9 2 5 2 2" xfId="39810" xr:uid="{99C9CAB9-D307-4B8C-A038-1C32FD29998B}"/>
    <cellStyle name="Comma 2 9 2 5 2 3" xfId="39811" xr:uid="{2FBA108D-E2E7-419F-B18A-DF6C20381459}"/>
    <cellStyle name="Comma 2 9 2 5 3" xfId="39812" xr:uid="{A1ADA110-D2FC-4743-A723-4869B516A603}"/>
    <cellStyle name="Comma 2 9 2 5 3 2" xfId="39813" xr:uid="{05A17AAC-F760-4717-8796-2DA2B6F405FD}"/>
    <cellStyle name="Comma 2 9 2 5 3 3" xfId="39814" xr:uid="{EF41EC50-8F5A-4688-B208-FC92E4C63F90}"/>
    <cellStyle name="Comma 2 9 2 5 4" xfId="39815" xr:uid="{49A0989F-E5BB-4E6A-AD7A-80AD70FC84E1}"/>
    <cellStyle name="Comma 2 9 2 5 4 2" xfId="39816" xr:uid="{47C65679-3B78-483C-8A76-AC4C72BAABF2}"/>
    <cellStyle name="Comma 2 9 2 5 4 3" xfId="39817" xr:uid="{3FC6820D-4E70-40A3-B637-9AB9E14FBB7C}"/>
    <cellStyle name="Comma 2 9 2 5 5" xfId="39818" xr:uid="{5E93D9E5-4922-408D-991E-208C54BC68B2}"/>
    <cellStyle name="Comma 2 9 2 5 5 2" xfId="39819" xr:uid="{BA58215C-E3C0-4050-A2EF-328550959D7A}"/>
    <cellStyle name="Comma 2 9 2 5 5 3" xfId="39820" xr:uid="{C1EDA96F-C418-4650-8D98-14F8F7F68DC8}"/>
    <cellStyle name="Comma 2 9 2 5 6" xfId="39821" xr:uid="{448101BB-73C6-4766-8231-4DF85A3FA6E4}"/>
    <cellStyle name="Comma 2 9 2 5 6 2" xfId="39822" xr:uid="{F31FA249-B3E1-4772-9A3E-594794652D85}"/>
    <cellStyle name="Comma 2 9 2 5 6 3" xfId="39823" xr:uid="{BAD12C53-777F-4457-8DEE-DA873C676683}"/>
    <cellStyle name="Comma 2 9 2 5 7" xfId="39824" xr:uid="{1C10DAE8-E605-4607-B4BE-20C35899D503}"/>
    <cellStyle name="Comma 2 9 2 5 8" xfId="39825" xr:uid="{DF8D76D3-2C1C-4255-A50D-6DBE018BD6E2}"/>
    <cellStyle name="Comma 2 9 2 6" xfId="39826" xr:uid="{ABAF0FD8-039A-477D-A5B8-064E998F3875}"/>
    <cellStyle name="Comma 2 9 2 6 2" xfId="39827" xr:uid="{60DAAC2A-0496-4AF9-A127-96F66D3D7FD8}"/>
    <cellStyle name="Comma 2 9 2 6 3" xfId="39828" xr:uid="{5A41BF4D-EFDE-4F0D-9721-55E442F1F3CB}"/>
    <cellStyle name="Comma 2 9 2 7" xfId="39829" xr:uid="{410508AA-5691-49A0-B881-4678577ACB27}"/>
    <cellStyle name="Comma 2 9 2 7 2" xfId="39830" xr:uid="{9CE4BFAC-B3C5-42CA-BD3F-E6D116F06588}"/>
    <cellStyle name="Comma 2 9 2 7 3" xfId="39831" xr:uid="{EC07770C-840E-4E0C-A614-9CD3768F26C1}"/>
    <cellStyle name="Comma 2 9 2 8" xfId="39832" xr:uid="{06AAF59F-8A79-4479-964F-6C32CD78C311}"/>
    <cellStyle name="Comma 2 9 2 8 2" xfId="39833" xr:uid="{8FB44F50-A3A1-4642-80E4-D35685B627A6}"/>
    <cellStyle name="Comma 2 9 2 8 3" xfId="39834" xr:uid="{D244914F-0FA1-4892-964B-C01C37012AA4}"/>
    <cellStyle name="Comma 2 9 2 9" xfId="39835" xr:uid="{E946181F-73B2-4382-A7D4-E45C533E3DA8}"/>
    <cellStyle name="Comma 2 9 2 9 2" xfId="39836" xr:uid="{161796DE-D519-4E13-8462-6BD0AF355F80}"/>
    <cellStyle name="Comma 2 9 2 9 3" xfId="39837" xr:uid="{A69F64C6-F81A-4F14-B9CC-1B3E19E165B6}"/>
    <cellStyle name="Comma 2 9 3" xfId="39838" xr:uid="{38337E5B-B5F5-4D92-9C8E-2704B0DE6B23}"/>
    <cellStyle name="Comma 2 9 3 10" xfId="39839" xr:uid="{6E014BC7-C530-4003-97B0-3048D6747D35}"/>
    <cellStyle name="Comma 2 9 3 11" xfId="39840" xr:uid="{C3B8010A-38D9-461A-9020-FA03C7C7A7D0}"/>
    <cellStyle name="Comma 2 9 3 12" xfId="39841" xr:uid="{32E1D380-CC9F-494F-872B-4A72A4CA8AF0}"/>
    <cellStyle name="Comma 2 9 3 2" xfId="39842" xr:uid="{E2297F2A-70E4-4184-A294-917BB6D02633}"/>
    <cellStyle name="Comma 2 9 3 2 2" xfId="39843" xr:uid="{CE065FA6-0833-4804-9317-1639008BD367}"/>
    <cellStyle name="Comma 2 9 3 2 2 2" xfId="39844" xr:uid="{3B31BFCB-2BF9-492B-B973-DFB2E7648D9E}"/>
    <cellStyle name="Comma 2 9 3 2 2 2 2" xfId="39845" xr:uid="{10951390-4677-457D-AFAC-D0A28AE709B0}"/>
    <cellStyle name="Comma 2 9 3 2 2 2 3" xfId="39846" xr:uid="{43B71C98-FA04-4BEF-A89B-9BA24F7E9357}"/>
    <cellStyle name="Comma 2 9 3 2 2 3" xfId="39847" xr:uid="{93424758-4B00-4171-9508-FF6C4F52BA3D}"/>
    <cellStyle name="Comma 2 9 3 2 2 3 2" xfId="39848" xr:uid="{A4927B6A-41E8-4C25-8447-3B2DC1061D63}"/>
    <cellStyle name="Comma 2 9 3 2 2 3 3" xfId="39849" xr:uid="{55B2D163-B22E-4980-AFD5-3233BD8F0567}"/>
    <cellStyle name="Comma 2 9 3 2 2 4" xfId="39850" xr:uid="{072433B6-6E58-4B69-B8AC-5796E0BCC9FB}"/>
    <cellStyle name="Comma 2 9 3 2 2 4 2" xfId="39851" xr:uid="{25D2E9DD-8490-44CA-AA33-0335C8F5B097}"/>
    <cellStyle name="Comma 2 9 3 2 2 4 3" xfId="39852" xr:uid="{989A38A8-115C-4646-A3AA-E879E22243B2}"/>
    <cellStyle name="Comma 2 9 3 2 2 5" xfId="39853" xr:uid="{18604D92-A4EB-4B73-ABC3-21FE84D88F47}"/>
    <cellStyle name="Comma 2 9 3 2 2 5 2" xfId="39854" xr:uid="{B7E32D2F-C55F-4BD5-85FB-A5F1C65433AA}"/>
    <cellStyle name="Comma 2 9 3 2 2 5 3" xfId="39855" xr:uid="{F028A512-6572-4595-A637-40E0DD8BCD28}"/>
    <cellStyle name="Comma 2 9 3 2 2 6" xfId="39856" xr:uid="{8440E808-D988-4C26-BCC4-7A9BC4577F00}"/>
    <cellStyle name="Comma 2 9 3 2 2 6 2" xfId="39857" xr:uid="{662FE09F-9E4C-447F-8376-A4EC7E9B1F7A}"/>
    <cellStyle name="Comma 2 9 3 2 2 6 3" xfId="39858" xr:uid="{5207A586-F161-468C-93E3-3EE8C0AB7E97}"/>
    <cellStyle name="Comma 2 9 3 2 2 7" xfId="39859" xr:uid="{29CC51AF-B3B4-44F2-A87C-4B0A7C992E70}"/>
    <cellStyle name="Comma 2 9 3 2 2 8" xfId="39860" xr:uid="{FC3D9812-8E42-47C2-A93A-675BC74D35A2}"/>
    <cellStyle name="Comma 2 9 3 2 3" xfId="39861" xr:uid="{C66010C2-CE07-41C5-8A2F-FB14200C8AAB}"/>
    <cellStyle name="Comma 2 9 3 2 3 2" xfId="39862" xr:uid="{41B941FE-4618-422D-A937-82180A8BE777}"/>
    <cellStyle name="Comma 2 9 3 2 3 3" xfId="39863" xr:uid="{17F37004-6E4F-4096-AD11-3EE1FD829BE6}"/>
    <cellStyle name="Comma 2 9 3 2 4" xfId="39864" xr:uid="{87866932-F1B9-4C94-A8FC-C2C35BB694B1}"/>
    <cellStyle name="Comma 2 9 3 2 4 2" xfId="39865" xr:uid="{8A125F66-7BD1-4B1D-90E0-7FD45AAA0AE4}"/>
    <cellStyle name="Comma 2 9 3 2 4 3" xfId="39866" xr:uid="{1AE00760-56B6-4EAC-9766-691D8501AD97}"/>
    <cellStyle name="Comma 2 9 3 2 5" xfId="39867" xr:uid="{75D814A9-B8BD-4B93-994E-795254B06D59}"/>
    <cellStyle name="Comma 2 9 3 2 5 2" xfId="39868" xr:uid="{49853AE3-C43A-4B06-9F3E-AC7C98FB2D46}"/>
    <cellStyle name="Comma 2 9 3 2 5 3" xfId="39869" xr:uid="{869176F0-2C07-43DC-9C36-04D24F696D63}"/>
    <cellStyle name="Comma 2 9 3 2 6" xfId="39870" xr:uid="{8FB9EEE8-C31B-47CE-9186-57CDE4B41745}"/>
    <cellStyle name="Comma 2 9 3 2 6 2" xfId="39871" xr:uid="{D173DB00-5C42-4CFB-870C-5E1E4D357479}"/>
    <cellStyle name="Comma 2 9 3 2 6 3" xfId="39872" xr:uid="{308736A1-43DC-44D9-9A37-B95B44195B9A}"/>
    <cellStyle name="Comma 2 9 3 2 7" xfId="39873" xr:uid="{7D7D9B48-5756-498E-8AD1-31D43FDC48ED}"/>
    <cellStyle name="Comma 2 9 3 2 7 2" xfId="39874" xr:uid="{AFF86882-B897-4D5E-9F92-22039F2FF546}"/>
    <cellStyle name="Comma 2 9 3 2 7 3" xfId="39875" xr:uid="{25194FC4-E34F-4E18-8ED1-342001B71C80}"/>
    <cellStyle name="Comma 2 9 3 2 8" xfId="39876" xr:uid="{48A0526A-D072-4E18-9C9F-48A86BB1BA7E}"/>
    <cellStyle name="Comma 2 9 3 2 9" xfId="39877" xr:uid="{2F0D6B8F-8719-4BBE-93B1-09F09E79B738}"/>
    <cellStyle name="Comma 2 9 3 3" xfId="39878" xr:uid="{F3CCFBF3-2AB4-4922-8D86-AE547C07EBA4}"/>
    <cellStyle name="Comma 2 9 3 3 2" xfId="39879" xr:uid="{E48C28AA-9937-4F7E-B6F6-0E953AD15255}"/>
    <cellStyle name="Comma 2 9 3 3 2 2" xfId="39880" xr:uid="{32DD732C-D7F6-435D-B7DD-6C882DFAB0AF}"/>
    <cellStyle name="Comma 2 9 3 3 2 3" xfId="39881" xr:uid="{7FFED936-A287-4CD5-A9C0-1D8A4EACD271}"/>
    <cellStyle name="Comma 2 9 3 3 3" xfId="39882" xr:uid="{745A3538-D5E0-4B69-AC0C-7FBB020FA2E5}"/>
    <cellStyle name="Comma 2 9 3 3 3 2" xfId="39883" xr:uid="{4FD303D3-94BC-4D28-8400-3E95A6480850}"/>
    <cellStyle name="Comma 2 9 3 3 3 3" xfId="39884" xr:uid="{D4CFEFB8-86BC-4E14-97E6-478DEDC7F7C5}"/>
    <cellStyle name="Comma 2 9 3 3 4" xfId="39885" xr:uid="{8E32CA29-AF9A-41B8-99D3-A9E15255E256}"/>
    <cellStyle name="Comma 2 9 3 3 4 2" xfId="39886" xr:uid="{BCC1E9FF-B61B-4868-9CE9-90F7FDAD54EC}"/>
    <cellStyle name="Comma 2 9 3 3 4 3" xfId="39887" xr:uid="{D9383A42-85A1-4A79-9070-D9B1F6A73F38}"/>
    <cellStyle name="Comma 2 9 3 3 5" xfId="39888" xr:uid="{222EED4F-E3E8-4990-B356-506AAA311620}"/>
    <cellStyle name="Comma 2 9 3 3 5 2" xfId="39889" xr:uid="{C2F40C13-3F24-4465-BE40-6552CE16A667}"/>
    <cellStyle name="Comma 2 9 3 3 5 3" xfId="39890" xr:uid="{22C5319F-543D-4931-B674-0A85384815DE}"/>
    <cellStyle name="Comma 2 9 3 3 6" xfId="39891" xr:uid="{6A152429-95E4-4CD3-9EAF-2D4F875828DB}"/>
    <cellStyle name="Comma 2 9 3 3 6 2" xfId="39892" xr:uid="{9E7CBD89-5E56-4747-B6AB-44D5D3AFABA6}"/>
    <cellStyle name="Comma 2 9 3 3 6 3" xfId="39893" xr:uid="{6EE03164-77A7-493F-868A-7E2E0275A022}"/>
    <cellStyle name="Comma 2 9 3 3 7" xfId="39894" xr:uid="{2687F425-5D72-4F2D-AD1D-325734C0D78D}"/>
    <cellStyle name="Comma 2 9 3 3 8" xfId="39895" xr:uid="{07275D7D-A80A-4E49-9B51-F2C32E7EA44C}"/>
    <cellStyle name="Comma 2 9 3 4" xfId="39896" xr:uid="{F78C3AC8-FE74-401B-AB58-813AD2A69BA6}"/>
    <cellStyle name="Comma 2 9 3 4 2" xfId="39897" xr:uid="{A43173AC-F8DD-4633-98E1-5AB493214306}"/>
    <cellStyle name="Comma 2 9 3 4 2 2" xfId="39898" xr:uid="{AAE86F7E-9673-498D-BBF1-7E679AD118B3}"/>
    <cellStyle name="Comma 2 9 3 4 2 3" xfId="39899" xr:uid="{F3EC88AB-286E-4438-A20A-CCC6D11DFAC3}"/>
    <cellStyle name="Comma 2 9 3 4 3" xfId="39900" xr:uid="{4CBC4E6F-2843-4E7D-8A36-2956980B5C05}"/>
    <cellStyle name="Comma 2 9 3 4 3 2" xfId="39901" xr:uid="{E8D1ABF3-3B78-4BAC-8770-21B30B2C4EE3}"/>
    <cellStyle name="Comma 2 9 3 4 3 3" xfId="39902" xr:uid="{6B8089F6-E374-49B8-9496-D82CC9EFEAD4}"/>
    <cellStyle name="Comma 2 9 3 4 4" xfId="39903" xr:uid="{7F8D4240-BBE7-496E-97BA-E5A11832D37A}"/>
    <cellStyle name="Comma 2 9 3 4 4 2" xfId="39904" xr:uid="{37E68CE1-23BC-4F6A-A37B-7209866211C2}"/>
    <cellStyle name="Comma 2 9 3 4 4 3" xfId="39905" xr:uid="{44BD7287-5792-4C73-BDDC-E6A8F47A061C}"/>
    <cellStyle name="Comma 2 9 3 4 5" xfId="39906" xr:uid="{D45169EE-FCC4-4EF5-9138-CA52518DF39D}"/>
    <cellStyle name="Comma 2 9 3 4 5 2" xfId="39907" xr:uid="{D822CA40-2204-4956-9AAD-F8A15AF77E0A}"/>
    <cellStyle name="Comma 2 9 3 4 5 3" xfId="39908" xr:uid="{8087900D-6E59-491E-98CA-3C010C3F1513}"/>
    <cellStyle name="Comma 2 9 3 4 6" xfId="39909" xr:uid="{D2182BFB-A45F-476D-AD6F-403EB5F2DDD7}"/>
    <cellStyle name="Comma 2 9 3 4 6 2" xfId="39910" xr:uid="{049FDBE5-DAD8-4DCC-AB9B-DC7EF356D202}"/>
    <cellStyle name="Comma 2 9 3 4 6 3" xfId="39911" xr:uid="{16935A22-9AA6-455C-B90D-17918F89881D}"/>
    <cellStyle name="Comma 2 9 3 4 7" xfId="39912" xr:uid="{7E04E2E0-9CDE-4132-ADD8-0716C402C040}"/>
    <cellStyle name="Comma 2 9 3 4 8" xfId="39913" xr:uid="{29C9931F-601B-4FE2-BEC9-B6EC38A9ADCB}"/>
    <cellStyle name="Comma 2 9 3 5" xfId="39914" xr:uid="{1D589908-31BF-488D-8280-3F0F008986C6}"/>
    <cellStyle name="Comma 2 9 3 5 2" xfId="39915" xr:uid="{C3176147-0953-4DA9-85A4-43BCC52D9E90}"/>
    <cellStyle name="Comma 2 9 3 5 3" xfId="39916" xr:uid="{EE1E3DBD-10A5-465D-B6EC-CB0247861BFE}"/>
    <cellStyle name="Comma 2 9 3 6" xfId="39917" xr:uid="{389CA814-610D-4C88-AE4E-C8E988ECF473}"/>
    <cellStyle name="Comma 2 9 3 6 2" xfId="39918" xr:uid="{85F33A44-93CB-40AB-9C44-45F27C27B3C8}"/>
    <cellStyle name="Comma 2 9 3 6 3" xfId="39919" xr:uid="{69FAE1D0-F63C-4FF2-9A31-609BFE09D8AE}"/>
    <cellStyle name="Comma 2 9 3 7" xfId="39920" xr:uid="{96392A91-78D8-4F0D-A3E3-1BEE890F11C5}"/>
    <cellStyle name="Comma 2 9 3 7 2" xfId="39921" xr:uid="{709752EE-1FA9-4774-870C-E6C95075C15D}"/>
    <cellStyle name="Comma 2 9 3 7 3" xfId="39922" xr:uid="{7559DD63-3448-471D-ABB7-A7922B5B2894}"/>
    <cellStyle name="Comma 2 9 3 8" xfId="39923" xr:uid="{531FF4E2-37BF-4CF1-B26E-D07552CB3467}"/>
    <cellStyle name="Comma 2 9 3 8 2" xfId="39924" xr:uid="{FAB3D010-43F2-4740-9967-3B9809EC4FDD}"/>
    <cellStyle name="Comma 2 9 3 8 3" xfId="39925" xr:uid="{9D6D292A-CB07-4139-BF8E-397003E068C7}"/>
    <cellStyle name="Comma 2 9 3 9" xfId="39926" xr:uid="{A2C81D9F-2714-4295-9DEA-811692CC9D5C}"/>
    <cellStyle name="Comma 2 9 3 9 2" xfId="39927" xr:uid="{28595F6E-7D67-4FD5-B6CE-77B4DC47866C}"/>
    <cellStyle name="Comma 2 9 3 9 3" xfId="39928" xr:uid="{F2D69E17-EC5A-4AB8-B0BD-DCC609DC7A63}"/>
    <cellStyle name="Comma 2 9 4" xfId="39929" xr:uid="{0A0F5E02-401F-4251-8CCB-5A3BFDE39659}"/>
    <cellStyle name="Comma 2 9 4 2" xfId="39930" xr:uid="{E2DB42E4-FA42-4ADF-9757-D7E1C3B23FD2}"/>
    <cellStyle name="Comma 2 9 4 2 2" xfId="39931" xr:uid="{35CCD779-755A-438A-B85F-F3C707457E64}"/>
    <cellStyle name="Comma 2 9 4 2 2 2" xfId="39932" xr:uid="{BB059AA0-4823-475E-B364-98452E5B3C29}"/>
    <cellStyle name="Comma 2 9 4 2 2 3" xfId="39933" xr:uid="{BFBA85F9-337F-4DA9-B2DD-6BAB73DB5E0B}"/>
    <cellStyle name="Comma 2 9 4 2 3" xfId="39934" xr:uid="{E60F48DF-2920-4DD8-BCDA-9013A740E8F0}"/>
    <cellStyle name="Comma 2 9 4 2 3 2" xfId="39935" xr:uid="{F179CC56-8F37-477B-BCA5-57ABC6E73593}"/>
    <cellStyle name="Comma 2 9 4 2 3 3" xfId="39936" xr:uid="{F02F90D9-6679-479F-B51E-638B21FFC43C}"/>
    <cellStyle name="Comma 2 9 4 2 4" xfId="39937" xr:uid="{0CE1E3FA-5A23-47A9-8CE7-AC532201A525}"/>
    <cellStyle name="Comma 2 9 4 2 4 2" xfId="39938" xr:uid="{B2B9DF3B-D2C0-4A3D-B09B-ADAC8AEC618C}"/>
    <cellStyle name="Comma 2 9 4 2 4 3" xfId="39939" xr:uid="{A58ADEAF-A804-4B53-801A-A25F39941187}"/>
    <cellStyle name="Comma 2 9 4 2 5" xfId="39940" xr:uid="{F3C1A880-7607-46FC-BCA4-3C200F6C2A68}"/>
    <cellStyle name="Comma 2 9 4 2 5 2" xfId="39941" xr:uid="{D4645C3D-1C6C-490D-8832-42585BE2EE85}"/>
    <cellStyle name="Comma 2 9 4 2 5 3" xfId="39942" xr:uid="{1666219B-1AF4-409D-8BED-EDA014DB1EAE}"/>
    <cellStyle name="Comma 2 9 4 2 6" xfId="39943" xr:uid="{656903AB-BC06-4C8B-B14B-0671A499C7BB}"/>
    <cellStyle name="Comma 2 9 4 2 6 2" xfId="39944" xr:uid="{6798789B-D2A3-44A8-B0AB-28560A9360C5}"/>
    <cellStyle name="Comma 2 9 4 2 6 3" xfId="39945" xr:uid="{ABEDBC04-2592-4363-8A2D-D922FF79F9D2}"/>
    <cellStyle name="Comma 2 9 4 2 7" xfId="39946" xr:uid="{C7DE4F7F-16CE-42AA-9322-7E8D976189FE}"/>
    <cellStyle name="Comma 2 9 4 2 8" xfId="39947" xr:uid="{931C3445-3BC8-4B6E-96A9-2DB5FE7D8D8B}"/>
    <cellStyle name="Comma 2 9 4 3" xfId="39948" xr:uid="{93E686A9-4852-4B4D-AC86-87AA70439945}"/>
    <cellStyle name="Comma 2 9 4 3 2" xfId="39949" xr:uid="{77E11DF5-0309-4CA8-9F06-CBC7DA418BEF}"/>
    <cellStyle name="Comma 2 9 4 3 3" xfId="39950" xr:uid="{D64F006F-11FF-44BF-8E83-2E7F43F829BB}"/>
    <cellStyle name="Comma 2 9 4 4" xfId="39951" xr:uid="{063AC3ED-E0E3-4C47-B325-944141F66AC6}"/>
    <cellStyle name="Comma 2 9 4 4 2" xfId="39952" xr:uid="{07732ABF-9F03-422A-8330-110652047CED}"/>
    <cellStyle name="Comma 2 9 4 4 3" xfId="39953" xr:uid="{88A2E0FC-3806-4D34-988F-02770FE12363}"/>
    <cellStyle name="Comma 2 9 4 5" xfId="39954" xr:uid="{9FAC3DB0-6FA2-4AC6-91AD-5170AE59B6FF}"/>
    <cellStyle name="Comma 2 9 4 5 2" xfId="39955" xr:uid="{86256C96-F8D2-4172-9E95-26036C15DCDD}"/>
    <cellStyle name="Comma 2 9 4 5 3" xfId="39956" xr:uid="{6C038677-468E-4DFF-8982-A449ACE42AF5}"/>
    <cellStyle name="Comma 2 9 4 6" xfId="39957" xr:uid="{78194B8A-B81D-430C-9C31-0E74B1A7BFC7}"/>
    <cellStyle name="Comma 2 9 4 6 2" xfId="39958" xr:uid="{0A7E3AEE-3743-48E4-A1AF-A07FF5BC8BCD}"/>
    <cellStyle name="Comma 2 9 4 6 3" xfId="39959" xr:uid="{8F6408AB-44BE-4AE6-A39B-9E1EAC55C1A6}"/>
    <cellStyle name="Comma 2 9 4 7" xfId="39960" xr:uid="{4CA2C391-879F-4A05-8420-EF96DB54DEED}"/>
    <cellStyle name="Comma 2 9 4 7 2" xfId="39961" xr:uid="{2FA496D3-F678-4D87-94CD-05ADB76EB3E3}"/>
    <cellStyle name="Comma 2 9 4 7 3" xfId="39962" xr:uid="{AEAA8FAE-7616-4629-B59D-1E2413304C1F}"/>
    <cellStyle name="Comma 2 9 4 8" xfId="39963" xr:uid="{26307801-C0FA-4A73-A1E6-16F5DEDEC099}"/>
    <cellStyle name="Comma 2 9 4 9" xfId="39964" xr:uid="{220D6ED2-4605-41C6-BB47-0F5D50D5900D}"/>
    <cellStyle name="Comma 2 9 5" xfId="39965" xr:uid="{951A06AF-86CB-4989-8DEF-3DCFB62D3F8A}"/>
    <cellStyle name="Comma 2 9 5 2" xfId="39966" xr:uid="{9462D3E7-D323-46CD-8C73-B7646B0A858F}"/>
    <cellStyle name="Comma 2 9 5 2 2" xfId="39967" xr:uid="{318FCBEC-912C-41E0-A126-8391D4E98A9C}"/>
    <cellStyle name="Comma 2 9 5 2 3" xfId="39968" xr:uid="{88EC7B16-349F-435A-AFA1-0F1BA9DDE95B}"/>
    <cellStyle name="Comma 2 9 5 3" xfId="39969" xr:uid="{0D7BCC6D-3847-4219-A1BE-E4CF1A7D4A10}"/>
    <cellStyle name="Comma 2 9 5 3 2" xfId="39970" xr:uid="{213F139B-A442-4065-9D4A-CCABD421602B}"/>
    <cellStyle name="Comma 2 9 5 3 3" xfId="39971" xr:uid="{6C851027-DEF9-41D4-B329-C76B0322A6D8}"/>
    <cellStyle name="Comma 2 9 5 4" xfId="39972" xr:uid="{BE1141AE-A96C-4B14-8157-91463D75454E}"/>
    <cellStyle name="Comma 2 9 5 4 2" xfId="39973" xr:uid="{BB6ACEA1-6A3C-4892-9C95-19EE6DFC85CC}"/>
    <cellStyle name="Comma 2 9 5 4 3" xfId="39974" xr:uid="{883B68D3-29F8-4CCF-A7C5-01ED4EA4AA1D}"/>
    <cellStyle name="Comma 2 9 5 5" xfId="39975" xr:uid="{AEBA5415-D5A1-40BF-8E84-29F0F9B58410}"/>
    <cellStyle name="Comma 2 9 5 5 2" xfId="39976" xr:uid="{19330F1B-EB4E-476D-9F74-D701DBDAEF69}"/>
    <cellStyle name="Comma 2 9 5 5 3" xfId="39977" xr:uid="{64CA883E-44D3-49C5-B72A-7BF8873EF8D7}"/>
    <cellStyle name="Comma 2 9 5 6" xfId="39978" xr:uid="{72492B3B-3F88-4F89-965F-C7F22D12C393}"/>
    <cellStyle name="Comma 2 9 5 6 2" xfId="39979" xr:uid="{F50C29A6-A66F-4A72-901A-C911CBDE0D85}"/>
    <cellStyle name="Comma 2 9 5 6 3" xfId="39980" xr:uid="{672DFD56-A911-47F2-B744-AF7A35BD3106}"/>
    <cellStyle name="Comma 2 9 5 7" xfId="39981" xr:uid="{042C8705-3111-4E14-AB06-F447C0BD9767}"/>
    <cellStyle name="Comma 2 9 5 7 2" xfId="39982" xr:uid="{192A370F-D381-4952-A185-44AF4DCE70E0}"/>
    <cellStyle name="Comma 2 9 5 7 3" xfId="39983" xr:uid="{F77B2F56-045B-4A3E-8F4E-78299E3BD111}"/>
    <cellStyle name="Comma 2 9 5 8" xfId="39984" xr:uid="{1F66D23D-2F16-4C6C-AB3C-0476CAB0E754}"/>
    <cellStyle name="Comma 2 9 5 9" xfId="39985" xr:uid="{396ED9A2-2D5D-47BA-BF7B-11030E5EE200}"/>
    <cellStyle name="Comma 2 9 6" xfId="39986" xr:uid="{05C11C01-3BDD-4163-A54E-8CD4AC9D5B48}"/>
    <cellStyle name="Comma 2 9 6 2" xfId="39987" xr:uid="{76AD83B2-CE74-4BC6-BCAE-B5EDBE1A582B}"/>
    <cellStyle name="Comma 2 9 6 2 2" xfId="39988" xr:uid="{2FC0B442-9787-4AEB-9BCE-D503340E5315}"/>
    <cellStyle name="Comma 2 9 6 2 3" xfId="39989" xr:uid="{C7A18579-82FB-4C32-8604-43B872F05012}"/>
    <cellStyle name="Comma 2 9 6 3" xfId="39990" xr:uid="{C5645978-BCCC-4D47-A4A5-CBD0555D65A0}"/>
    <cellStyle name="Comma 2 9 6 3 2" xfId="39991" xr:uid="{3367ACE6-CCCF-43E5-BDA3-ACF892B9320A}"/>
    <cellStyle name="Comma 2 9 6 3 3" xfId="39992" xr:uid="{12BA8FFA-D79B-4C07-BFC2-01C55C1E39A5}"/>
    <cellStyle name="Comma 2 9 6 4" xfId="39993" xr:uid="{73E69E89-C710-4521-B084-A6114BB2CBBE}"/>
    <cellStyle name="Comma 2 9 6 4 2" xfId="39994" xr:uid="{3568EE8C-4756-4FF4-AE5F-89131AFA7C12}"/>
    <cellStyle name="Comma 2 9 6 4 3" xfId="39995" xr:uid="{CD17A6F0-DD95-4A03-8205-60C650BB60C2}"/>
    <cellStyle name="Comma 2 9 6 5" xfId="39996" xr:uid="{30FB3AD6-AB77-41B0-8263-601D3446259A}"/>
    <cellStyle name="Comma 2 9 6 5 2" xfId="39997" xr:uid="{AB045260-801F-4114-842A-DFD5653ECFF2}"/>
    <cellStyle name="Comma 2 9 6 5 3" xfId="39998" xr:uid="{CF44C687-2BA3-4169-B50C-0284AC536CAA}"/>
    <cellStyle name="Comma 2 9 6 6" xfId="39999" xr:uid="{371AEDAC-71C9-494F-9719-39FCA2AF4493}"/>
    <cellStyle name="Comma 2 9 6 6 2" xfId="40000" xr:uid="{E0B53A24-E616-4683-B2CA-E310A1FB6E70}"/>
    <cellStyle name="Comma 2 9 6 6 3" xfId="40001" xr:uid="{9AB139CD-02C4-4A6E-AC41-3EE139C39075}"/>
    <cellStyle name="Comma 2 9 6 7" xfId="40002" xr:uid="{E8EE5794-EF0E-4EE2-A33A-8CE12C57C2CC}"/>
    <cellStyle name="Comma 2 9 6 8" xfId="40003" xr:uid="{0173AFEE-FDAA-4B01-951A-96A650322283}"/>
    <cellStyle name="Comma 2 9 7" xfId="40004" xr:uid="{B32211C9-9615-47E1-AFF4-1A45EFA9CEDF}"/>
    <cellStyle name="Comma 2 9 7 2" xfId="40005" xr:uid="{A0A36780-C15A-41C4-A9B6-6706A710F03F}"/>
    <cellStyle name="Comma 2 9 7 3" xfId="40006" xr:uid="{42B2A50F-97CF-4ED2-9C24-F0FF4661BAB6}"/>
    <cellStyle name="Comma 2 9 8" xfId="40007" xr:uid="{D3AE18BA-FD3A-47F7-A7A5-895CF2C7AED4}"/>
    <cellStyle name="Comma 2 9 8 2" xfId="40008" xr:uid="{9798AC39-1ECB-425D-8CC4-B6635D9ED449}"/>
    <cellStyle name="Comma 2 9 8 3" xfId="40009" xr:uid="{86F94CF6-98F4-46EA-8461-70435AD7BCE8}"/>
    <cellStyle name="Comma 2 9 9" xfId="40010" xr:uid="{D2A6A48D-ABA3-4D26-869E-C7A06526B0B0}"/>
    <cellStyle name="Comma 2 9 9 2" xfId="40011" xr:uid="{120C102C-DAB1-4889-95F3-6D1F0DFDFB0E}"/>
    <cellStyle name="Comma 2 9 9 3" xfId="40012" xr:uid="{E7B5F811-5FE6-4E70-A48E-5175CDA0FB90}"/>
    <cellStyle name="Normal 2 3" xfId="40013" xr:uid="{00000000-0005-0000-0000-000001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1883834</xdr:colOff>
      <xdr:row>0</xdr:row>
      <xdr:rowOff>27516</xdr:rowOff>
    </xdr:from>
    <xdr:to>
      <xdr:col>7</xdr:col>
      <xdr:colOff>180975</xdr:colOff>
      <xdr:row>3</xdr:row>
      <xdr:rowOff>92237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33404" y="27516"/>
          <a:ext cx="3343409" cy="582307"/>
        </a:xfrm>
        <a:prstGeom prst="rect">
          <a:avLst/>
        </a:prstGeom>
      </xdr:spPr>
    </xdr:pic>
    <xdr:clientData/>
  </xdr:twoCellAnchor>
  <xdr:twoCellAnchor editAs="oneCell">
    <xdr:from>
      <xdr:col>7</xdr:col>
      <xdr:colOff>171449</xdr:colOff>
      <xdr:row>76</xdr:row>
      <xdr:rowOff>116191</xdr:rowOff>
    </xdr:from>
    <xdr:to>
      <xdr:col>10</xdr:col>
      <xdr:colOff>457200</xdr:colOff>
      <xdr:row>86</xdr:row>
      <xdr:rowOff>126343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6F1CCDF3-9857-478A-BA9A-29200E8D4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49" y="6593191"/>
          <a:ext cx="1880553" cy="1896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tabSelected="1" view="pageBreakPreview" topLeftCell="A4" zoomScaleSheetLayoutView="100" workbookViewId="0">
      <selection activeCell="L35" sqref="L35"/>
    </sheetView>
  </sheetViews>
  <sheetFormatPr defaultRowHeight="15.75"/>
  <cols>
    <col min="1" max="1" width="5.7109375" customWidth="1"/>
    <col min="2" max="2" width="5.5703125" customWidth="1" style="42"/>
    <col min="3" max="3" width="13.5703125" customWidth="1" style="42"/>
    <col min="4" max="4" width="28.85546875" customWidth="1"/>
    <col min="5" max="5" width="13.28515625" customWidth="1"/>
    <col min="6" max="6" width="17" customWidth="1"/>
    <col min="7" max="7" width="8.5703125" customWidth="1"/>
    <col min="8" max="8" width="5.5703125" customWidth="1"/>
    <col min="9" max="9" width="12.5703125" customWidth="1"/>
    <col min="10" max="10" width="5.5703125" customWidth="1"/>
    <col min="11" max="11" width="18.42578125" customWidth="1"/>
    <col min="12" max="12" width="11.42578125" customWidth="1"/>
    <col min="13" max="13" width="2.7109375" customWidth="1"/>
  </cols>
  <sheetData>
    <row r="1">
      <c r="B1" s="1"/>
      <c r="C1" s="1"/>
      <c r="D1" s="1"/>
      <c r="E1" s="2"/>
      <c r="F1" s="1"/>
      <c r="G1" s="1"/>
      <c r="H1" s="1"/>
      <c r="I1" s="1"/>
      <c r="J1" s="1"/>
      <c r="K1" s="1"/>
      <c r="L1" s="3"/>
      <c r="M1" s="3"/>
    </row>
    <row r="2">
      <c r="B2" s="1"/>
      <c r="C2" s="1"/>
      <c r="D2" s="1"/>
      <c r="E2" s="2"/>
      <c r="F2" s="1"/>
      <c r="G2" s="1"/>
      <c r="H2" s="1"/>
      <c r="I2" s="1"/>
      <c r="J2" s="1"/>
      <c r="K2" s="1"/>
      <c r="L2" s="3"/>
      <c r="M2" s="3"/>
    </row>
    <row r="3">
      <c r="B3" s="1"/>
      <c r="C3" s="1"/>
      <c r="D3" s="1"/>
      <c r="E3" s="2"/>
      <c r="F3" s="1"/>
      <c r="G3" s="1"/>
      <c r="H3" s="1"/>
      <c r="I3" s="1"/>
      <c r="J3" s="1"/>
      <c r="K3" s="1"/>
      <c r="L3" s="3"/>
      <c r="M3" s="3"/>
    </row>
    <row r="4">
      <c r="B4" s="1"/>
      <c r="C4" s="1"/>
      <c r="D4" s="1"/>
      <c r="E4" s="2"/>
      <c r="F4" s="1"/>
      <c r="G4" s="1"/>
      <c r="H4" s="1"/>
      <c r="I4" s="1"/>
      <c r="J4" s="1"/>
      <c r="K4" s="1"/>
      <c r="L4" s="3"/>
      <c r="M4" s="3"/>
    </row>
    <row r="5" ht="17.1" customHeight="1" s="14" customFormat="1">
      <c r="B5" s="79" t="s">
        <v>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</row>
    <row r="6">
      <c r="B6" s="80" t="s">
        <v>1</v>
      </c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</row>
    <row r="7">
      <c r="B7" s="80" t="s">
        <v>2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</row>
    <row r="8">
      <c r="B8" s="41"/>
      <c r="C8" s="41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ht="22.5">
      <c r="A9" s="81" t="s">
        <v>3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66"/>
    </row>
    <row r="10" ht="14.25" s="21" customFormat="1">
      <c r="C10" s="70" t="s">
        <v>4</v>
      </c>
      <c r="D10" s="10" t="s">
        <v>5</v>
      </c>
      <c r="F10" s="10"/>
      <c r="G10" s="10"/>
      <c r="H10" s="10"/>
      <c r="J10" s="48" t="s">
        <v>6</v>
      </c>
      <c r="K10" s="58" t="s">
        <v>7</v>
      </c>
      <c r="M10" s="50"/>
    </row>
    <row r="11" ht="14.25" s="21" customFormat="1">
      <c r="C11" s="70" t="s">
        <v>8</v>
      </c>
      <c r="D11" s="10" t="s">
        <v>9</v>
      </c>
      <c r="F11" s="10"/>
      <c r="G11" s="10"/>
      <c r="H11" s="10"/>
      <c r="J11" s="49" t="s">
        <v>10</v>
      </c>
      <c r="K11" s="71" t="s">
        <v>7</v>
      </c>
      <c r="L11" s="71"/>
      <c r="M11" s="65"/>
    </row>
    <row r="12" ht="15" s="21" customFormat="1">
      <c r="B12" s="50"/>
      <c r="C12" s="50"/>
      <c r="D12" s="10" t="s">
        <v>11</v>
      </c>
      <c r="F12" s="10"/>
      <c r="G12" s="10"/>
      <c r="H12" s="10"/>
      <c r="J12" s="49" t="s">
        <v>12</v>
      </c>
      <c r="K12" s="73" t="s">
        <v>7</v>
      </c>
      <c r="M12" s="10"/>
    </row>
    <row r="13" ht="14.25" s="21" customFormat="1">
      <c r="B13" s="50"/>
      <c r="C13" s="50"/>
      <c r="D13" s="50"/>
      <c r="E13" s="12"/>
      <c r="F13" s="12"/>
      <c r="G13" s="12"/>
      <c r="H13" s="12"/>
      <c r="J13" s="12"/>
      <c r="K13" s="12" t="s">
        <v>13</v>
      </c>
      <c r="L13" s="48"/>
      <c r="M13" s="50"/>
    </row>
    <row r="14" ht="15" s="21" customFormat="1">
      <c r="B14" s="70" t="s">
        <v>14</v>
      </c>
      <c r="C14" s="60" t="s">
        <v>15</v>
      </c>
      <c r="D14" s="47"/>
      <c r="F14" s="60"/>
      <c r="G14" s="60"/>
      <c r="H14" s="60"/>
      <c r="J14" s="49" t="s">
        <v>16</v>
      </c>
      <c r="K14" s="59"/>
      <c r="M14" s="27"/>
    </row>
    <row r="15" ht="15" customHeight="1" s="21" customFormat="1">
      <c r="B15" s="87" t="s">
        <v>17</v>
      </c>
      <c r="C15" s="89" t="s">
        <v>18</v>
      </c>
      <c r="D15" s="87" t="s">
        <v>19</v>
      </c>
      <c r="E15" s="91"/>
      <c r="F15" s="92"/>
      <c r="G15" s="93" t="s">
        <v>20</v>
      </c>
      <c r="H15" s="94"/>
      <c r="I15" s="95" t="s">
        <v>21</v>
      </c>
      <c r="J15" s="95"/>
      <c r="K15" s="16" t="s">
        <v>22</v>
      </c>
      <c r="L15" s="5"/>
      <c r="M15" s="6"/>
    </row>
    <row r="16" ht="15.75" customHeight="1" s="21" customFormat="1">
      <c r="B16" s="88"/>
      <c r="C16" s="90"/>
      <c r="D16" s="82" t="s">
        <v>23</v>
      </c>
      <c r="E16" s="83"/>
      <c r="F16" s="84"/>
      <c r="G16" s="40"/>
      <c r="H16" s="17"/>
      <c r="I16" s="85" t="s">
        <v>24</v>
      </c>
      <c r="J16" s="86"/>
      <c r="K16" s="18" t="s">
        <v>24</v>
      </c>
      <c r="L16" s="5"/>
      <c r="M16" s="6"/>
    </row>
    <row r="17" ht="15" customHeight="1" s="21" customFormat="1">
      <c r="B17" s="46"/>
      <c r="C17" s="62"/>
      <c r="D17" s="74" t="s">
        <v>25</v>
      </c>
      <c r="E17" s="74"/>
      <c r="F17" s="75"/>
      <c r="G17" s="67"/>
      <c r="H17" s="67"/>
      <c r="I17" s="68"/>
      <c r="J17" s="68"/>
      <c r="K17" s="69"/>
      <c r="L17" s="5"/>
      <c r="M17" s="6"/>
    </row>
    <row r="18" s="21" customFormat="1">
      <c r="A18" s="33"/>
      <c r="B18" s="44">
        <v>1</v>
      </c>
      <c r="C18" s="63" t="s">
        <v>26</v>
      </c>
      <c r="D18" s="4" t="s">
        <v>27</v>
      </c>
      <c r="E18" s="1" t="s">
        <v>28</v>
      </c>
      <c r="F18" s="56"/>
      <c r="G18" s="20">
        <v>1</v>
      </c>
      <c r="H18" s="23"/>
      <c r="I18" s="15">
        <v>35</v>
      </c>
      <c r="J18" s="23"/>
      <c r="K18" s="19">
        <v>35</v>
      </c>
      <c r="L18" s="7"/>
      <c r="M18" s="4"/>
    </row>
    <row r="19" s="21" customFormat="1">
      <c r="A19" s="33"/>
      <c r="B19" s="44">
        <v>2</v>
      </c>
      <c r="C19" s="63" t="s">
        <v>26</v>
      </c>
      <c r="D19" s="4" t="s">
        <v>27</v>
      </c>
      <c r="E19" s="1" t="s">
        <v>29</v>
      </c>
      <c r="F19" s="56"/>
      <c r="G19" s="20">
        <v>1</v>
      </c>
      <c r="H19" s="23"/>
      <c r="I19" s="15">
        <v>164</v>
      </c>
      <c r="J19" s="23"/>
      <c r="K19" s="19">
        <v>164</v>
      </c>
      <c r="L19" s="7"/>
      <c r="M19" s="4"/>
    </row>
    <row r="20" s="21" customFormat="1">
      <c r="A20" s="33"/>
      <c r="B20" s="44">
        <v>3</v>
      </c>
      <c r="C20" s="63" t="s">
        <v>30</v>
      </c>
      <c r="D20" s="4" t="s">
        <v>27</v>
      </c>
      <c r="E20" s="1" t="s">
        <v>31</v>
      </c>
      <c r="F20" s="56"/>
      <c r="G20" s="20">
        <v>2</v>
      </c>
      <c r="H20" s="23"/>
      <c r="I20" s="15">
        <v>107</v>
      </c>
      <c r="J20" s="23"/>
      <c r="K20" s="19">
        <v>214</v>
      </c>
      <c r="L20" s="7"/>
      <c r="M20" s="4"/>
    </row>
    <row r="21" s="21" customFormat="1">
      <c r="A21" s="33"/>
      <c r="B21" s="44">
        <v>4</v>
      </c>
      <c r="C21" s="63" t="s">
        <v>32</v>
      </c>
      <c r="D21" s="4" t="s">
        <v>27</v>
      </c>
      <c r="E21" s="1" t="s">
        <v>33</v>
      </c>
      <c r="F21" s="56"/>
      <c r="G21" s="20">
        <v>1</v>
      </c>
      <c r="H21" s="23"/>
      <c r="I21" s="15">
        <v>132</v>
      </c>
      <c r="J21" s="23"/>
      <c r="K21" s="19">
        <v>132</v>
      </c>
      <c r="L21" s="7"/>
      <c r="M21" s="4"/>
    </row>
    <row r="22" s="21" customFormat="1">
      <c r="A22" s="33"/>
      <c r="B22" s="44">
        <v>5</v>
      </c>
      <c r="C22" s="63" t="s">
        <v>32</v>
      </c>
      <c r="D22" s="4" t="s">
        <v>27</v>
      </c>
      <c r="E22" s="1" t="s">
        <v>34</v>
      </c>
      <c r="F22" s="56"/>
      <c r="G22" s="20">
        <v>1</v>
      </c>
      <c r="H22" s="23"/>
      <c r="I22" s="15">
        <v>35</v>
      </c>
      <c r="J22" s="23"/>
      <c r="K22" s="19">
        <v>35</v>
      </c>
      <c r="L22" s="7"/>
      <c r="M22" s="4"/>
    </row>
    <row r="23" s="21" customFormat="1">
      <c r="A23" s="33"/>
      <c r="B23" s="44">
        <v>6</v>
      </c>
      <c r="C23" s="63" t="s">
        <v>35</v>
      </c>
      <c r="D23" s="4" t="s">
        <v>27</v>
      </c>
      <c r="E23" s="1" t="s">
        <v>31</v>
      </c>
      <c r="F23" s="56"/>
      <c r="G23" s="20">
        <v>1</v>
      </c>
      <c r="H23" s="23"/>
      <c r="I23" s="15">
        <v>127</v>
      </c>
      <c r="J23" s="23"/>
      <c r="K23" s="19">
        <v>127</v>
      </c>
      <c r="L23" s="7"/>
      <c r="M23" s="4"/>
    </row>
    <row r="24" s="21" customFormat="1">
      <c r="A24" s="33"/>
      <c r="B24" s="44">
        <v>7</v>
      </c>
      <c r="C24" s="63" t="s">
        <v>36</v>
      </c>
      <c r="D24" s="4" t="s">
        <v>37</v>
      </c>
      <c r="E24" s="1" t="s">
        <v>38</v>
      </c>
      <c r="F24" s="56"/>
      <c r="G24" s="20">
        <v>1</v>
      </c>
      <c r="H24" s="23"/>
      <c r="I24" s="15">
        <v>741</v>
      </c>
      <c r="J24" s="23"/>
      <c r="K24" s="19">
        <v>741</v>
      </c>
      <c r="L24" s="7"/>
      <c r="M24" s="4"/>
    </row>
    <row r="25" s="21" customFormat="1">
      <c r="A25" s="33"/>
      <c r="B25" s="44">
        <v>8</v>
      </c>
      <c r="C25" s="63" t="s">
        <v>39</v>
      </c>
      <c r="D25" s="4" t="s">
        <v>27</v>
      </c>
      <c r="E25" s="1" t="s">
        <v>40</v>
      </c>
      <c r="F25" s="56"/>
      <c r="G25" s="20">
        <v>1</v>
      </c>
      <c r="H25" s="23"/>
      <c r="I25" s="15">
        <v>325</v>
      </c>
      <c r="J25" s="23"/>
      <c r="K25" s="19">
        <v>325</v>
      </c>
      <c r="L25" s="7"/>
      <c r="M25" s="4"/>
    </row>
    <row r="26" s="21" customFormat="1">
      <c r="A26" s="33"/>
      <c r="B26" s="44">
        <v>9</v>
      </c>
      <c r="C26" s="63" t="s">
        <v>41</v>
      </c>
      <c r="D26" s="4" t="s">
        <v>27</v>
      </c>
      <c r="E26" s="1" t="s">
        <v>33</v>
      </c>
      <c r="F26" s="56"/>
      <c r="G26" s="20">
        <v>2</v>
      </c>
      <c r="H26" s="23"/>
      <c r="I26" s="15">
        <v>117</v>
      </c>
      <c r="J26" s="23"/>
      <c r="K26" s="19">
        <v>234</v>
      </c>
      <c r="L26" s="7"/>
      <c r="M26" s="4"/>
    </row>
    <row r="27" s="21" customFormat="1">
      <c r="A27" s="33"/>
      <c r="B27" s="44">
        <v>10</v>
      </c>
      <c r="C27" s="63" t="s">
        <v>42</v>
      </c>
      <c r="D27" s="4" t="s">
        <v>37</v>
      </c>
      <c r="E27" s="1" t="s">
        <v>43</v>
      </c>
      <c r="F27" s="56"/>
      <c r="G27" s="20">
        <v>1</v>
      </c>
      <c r="H27" s="23"/>
      <c r="I27" s="15">
        <v>221</v>
      </c>
      <c r="J27" s="23"/>
      <c r="K27" s="19">
        <v>221</v>
      </c>
      <c r="L27" s="7"/>
      <c r="M27" s="4"/>
    </row>
    <row r="28" s="21" customFormat="1">
      <c r="A28" s="33"/>
      <c r="B28" s="44">
        <v>11</v>
      </c>
      <c r="C28" s="63" t="s">
        <v>44</v>
      </c>
      <c r="D28" s="4" t="s">
        <v>27</v>
      </c>
      <c r="E28" s="1" t="s">
        <v>31</v>
      </c>
      <c r="F28" s="56"/>
      <c r="G28" s="20">
        <v>2</v>
      </c>
      <c r="H28" s="23"/>
      <c r="I28" s="15">
        <v>131</v>
      </c>
      <c r="J28" s="23"/>
      <c r="K28" s="19">
        <v>262</v>
      </c>
      <c r="L28" s="7"/>
      <c r="M28" s="4"/>
    </row>
    <row r="29" s="21" customFormat="1">
      <c r="A29" s="33"/>
      <c r="B29" s="44">
        <v>12</v>
      </c>
      <c r="C29" s="63" t="s">
        <v>45</v>
      </c>
      <c r="D29" s="4" t="s">
        <v>37</v>
      </c>
      <c r="E29" s="1" t="s">
        <v>46</v>
      </c>
      <c r="F29" s="56"/>
      <c r="G29" s="20">
        <v>2</v>
      </c>
      <c r="H29" s="23"/>
      <c r="I29" s="15">
        <v>274</v>
      </c>
      <c r="J29" s="23"/>
      <c r="K29" s="19">
        <v>548</v>
      </c>
      <c r="L29" s="7"/>
      <c r="M29" s="4"/>
    </row>
    <row r="30" s="21" customFormat="1">
      <c r="A30" s="33"/>
      <c r="B30" s="44">
        <v>13</v>
      </c>
      <c r="C30" s="63" t="s">
        <v>47</v>
      </c>
      <c r="D30" s="4" t="s">
        <v>27</v>
      </c>
      <c r="E30" s="1" t="s">
        <v>31</v>
      </c>
      <c r="F30" s="56"/>
      <c r="G30" s="20">
        <v>2</v>
      </c>
      <c r="H30" s="23"/>
      <c r="I30" s="15">
        <v>129</v>
      </c>
      <c r="J30" s="23"/>
      <c r="K30" s="19">
        <v>258</v>
      </c>
      <c r="L30" s="7"/>
      <c r="M30" s="4"/>
    </row>
    <row r="31" s="21" customFormat="1">
      <c r="A31" s="33"/>
      <c r="B31" s="44">
        <v>14</v>
      </c>
      <c r="C31" s="63" t="s">
        <v>48</v>
      </c>
      <c r="D31" s="4" t="s">
        <v>37</v>
      </c>
      <c r="E31" s="1" t="s">
        <v>49</v>
      </c>
      <c r="F31" s="56"/>
      <c r="G31" s="20">
        <v>2</v>
      </c>
      <c r="H31" s="23"/>
      <c r="I31" s="15">
        <v>244</v>
      </c>
      <c r="J31" s="23"/>
      <c r="K31" s="19">
        <v>488</v>
      </c>
      <c r="L31" s="7"/>
      <c r="M31" s="4"/>
    </row>
    <row r="32" s="21" customFormat="1">
      <c r="A32" s="33"/>
      <c r="B32" s="44">
        <v>15</v>
      </c>
      <c r="C32" s="63" t="s">
        <v>50</v>
      </c>
      <c r="D32" s="4" t="s">
        <v>27</v>
      </c>
      <c r="E32" s="1" t="s">
        <v>34</v>
      </c>
      <c r="F32" s="56"/>
      <c r="G32" s="20">
        <v>1</v>
      </c>
      <c r="H32" s="23"/>
      <c r="I32" s="15">
        <v>38</v>
      </c>
      <c r="J32" s="23"/>
      <c r="K32" s="19">
        <v>38</v>
      </c>
      <c r="L32" s="7"/>
      <c r="M32" s="4"/>
    </row>
    <row r="33" s="21" customFormat="1">
      <c r="A33" s="33"/>
      <c r="B33" s="44">
        <v>16</v>
      </c>
      <c r="C33" s="63" t="s">
        <v>51</v>
      </c>
      <c r="D33" s="4" t="s">
        <v>37</v>
      </c>
      <c r="E33" s="1" t="s">
        <v>52</v>
      </c>
      <c r="F33" s="56" t="s">
        <v>53</v>
      </c>
      <c r="G33" s="20">
        <v>1</v>
      </c>
      <c r="H33" s="23"/>
      <c r="I33" s="15">
        <v>176</v>
      </c>
      <c r="J33" s="23"/>
      <c r="K33" s="19">
        <v>176</v>
      </c>
      <c r="L33" s="7"/>
      <c r="M33" s="4"/>
    </row>
    <row r="34" s="21" customFormat="1">
      <c r="A34" s="33"/>
      <c r="B34" s="44">
        <v>17</v>
      </c>
      <c r="C34" s="63" t="s">
        <v>54</v>
      </c>
      <c r="D34" s="4" t="s">
        <v>27</v>
      </c>
      <c r="E34" s="1" t="s">
        <v>28</v>
      </c>
      <c r="F34" s="56"/>
      <c r="G34" s="20">
        <v>2</v>
      </c>
      <c r="H34" s="23"/>
      <c r="I34" s="15">
        <v>0</v>
      </c>
      <c r="J34" s="23"/>
      <c r="K34" s="19">
        <v>0</v>
      </c>
      <c r="L34" s="7"/>
      <c r="M34" s="4"/>
    </row>
    <row r="35" s="21" customFormat="1">
      <c r="A35" s="33"/>
      <c r="B35" s="44">
        <v>18</v>
      </c>
      <c r="C35" s="63" t="s">
        <v>55</v>
      </c>
      <c r="D35" s="4" t="s">
        <v>27</v>
      </c>
      <c r="E35" s="1" t="s">
        <v>40</v>
      </c>
      <c r="F35" s="56"/>
      <c r="G35" s="20">
        <v>1</v>
      </c>
      <c r="H35" s="23"/>
      <c r="I35" s="15">
        <v>326</v>
      </c>
      <c r="J35" s="23"/>
      <c r="K35" s="19">
        <v>326</v>
      </c>
      <c r="L35" s="7"/>
      <c r="M35" s="4"/>
    </row>
    <row r="36" s="21" customFormat="1">
      <c r="A36" s="33"/>
      <c r="B36" s="44">
        <v>19</v>
      </c>
      <c r="C36" s="63" t="s">
        <v>56</v>
      </c>
      <c r="D36" s="4" t="s">
        <v>37</v>
      </c>
      <c r="E36" s="1" t="s">
        <v>57</v>
      </c>
      <c r="F36" s="56" t="s">
        <v>53</v>
      </c>
      <c r="G36" s="20">
        <v>2</v>
      </c>
      <c r="H36" s="23"/>
      <c r="I36" s="15">
        <v>272</v>
      </c>
      <c r="J36" s="23"/>
      <c r="K36" s="19">
        <v>544</v>
      </c>
      <c r="L36" s="7"/>
      <c r="M36" s="4"/>
    </row>
    <row r="37" s="21" customFormat="1">
      <c r="A37" s="33"/>
      <c r="B37" s="44">
        <v>20</v>
      </c>
      <c r="C37" s="63" t="s">
        <v>58</v>
      </c>
      <c r="D37" s="4" t="s">
        <v>27</v>
      </c>
      <c r="E37" s="1" t="s">
        <v>31</v>
      </c>
      <c r="F37" s="56"/>
      <c r="G37" s="20">
        <v>1</v>
      </c>
      <c r="H37" s="23"/>
      <c r="I37" s="15">
        <v>115</v>
      </c>
      <c r="J37" s="23"/>
      <c r="K37" s="19">
        <v>115</v>
      </c>
      <c r="L37" s="7"/>
      <c r="M37" s="4"/>
    </row>
    <row r="38" s="21" customFormat="1">
      <c r="A38" s="33"/>
      <c r="B38" s="44">
        <v>21</v>
      </c>
      <c r="C38" s="63" t="s">
        <v>59</v>
      </c>
      <c r="D38" s="4" t="s">
        <v>37</v>
      </c>
      <c r="E38" s="1" t="s">
        <v>49</v>
      </c>
      <c r="F38" s="56"/>
      <c r="G38" s="20">
        <v>2</v>
      </c>
      <c r="H38" s="23"/>
      <c r="I38" s="15">
        <v>254</v>
      </c>
      <c r="J38" s="23"/>
      <c r="K38" s="19">
        <v>508</v>
      </c>
      <c r="L38" s="7"/>
      <c r="M38" s="4"/>
    </row>
    <row r="39" s="21" customFormat="1">
      <c r="A39" s="33"/>
      <c r="B39" s="44">
        <v>22</v>
      </c>
      <c r="C39" s="63" t="s">
        <v>60</v>
      </c>
      <c r="D39" s="4" t="s">
        <v>27</v>
      </c>
      <c r="E39" s="1" t="s">
        <v>33</v>
      </c>
      <c r="F39" s="56"/>
      <c r="G39" s="20">
        <v>1</v>
      </c>
      <c r="H39" s="23"/>
      <c r="I39" s="15">
        <v>121</v>
      </c>
      <c r="J39" s="23"/>
      <c r="K39" s="19">
        <v>121</v>
      </c>
      <c r="L39" s="7"/>
      <c r="M39" s="4"/>
    </row>
    <row r="40" s="21" customFormat="1">
      <c r="A40" s="33"/>
      <c r="B40" s="44">
        <v>23</v>
      </c>
      <c r="C40" s="63" t="s">
        <v>61</v>
      </c>
      <c r="D40" s="4" t="s">
        <v>27</v>
      </c>
      <c r="E40" s="1" t="s">
        <v>31</v>
      </c>
      <c r="F40" s="56"/>
      <c r="G40" s="20">
        <v>2</v>
      </c>
      <c r="H40" s="23"/>
      <c r="I40" s="15">
        <v>131</v>
      </c>
      <c r="J40" s="23"/>
      <c r="K40" s="19">
        <v>262</v>
      </c>
      <c r="L40" s="7"/>
      <c r="M40" s="4"/>
    </row>
    <row r="41" s="21" customFormat="1">
      <c r="A41" s="33"/>
      <c r="B41" s="44">
        <v>24</v>
      </c>
      <c r="C41" s="63" t="s">
        <v>62</v>
      </c>
      <c r="D41" s="4" t="s">
        <v>27</v>
      </c>
      <c r="E41" s="1" t="s">
        <v>31</v>
      </c>
      <c r="F41" s="56"/>
      <c r="G41" s="20">
        <v>2</v>
      </c>
      <c r="H41" s="23"/>
      <c r="I41" s="15">
        <v>129</v>
      </c>
      <c r="J41" s="23"/>
      <c r="K41" s="19">
        <v>258</v>
      </c>
      <c r="L41" s="7"/>
      <c r="M41" s="4"/>
    </row>
    <row r="42" s="21" customFormat="1">
      <c r="A42" s="33"/>
      <c r="B42" s="44">
        <v>25</v>
      </c>
      <c r="C42" s="63" t="s">
        <v>63</v>
      </c>
      <c r="D42" s="4" t="s">
        <v>37</v>
      </c>
      <c r="E42" s="1" t="s">
        <v>64</v>
      </c>
      <c r="F42" s="56"/>
      <c r="G42" s="20">
        <v>2</v>
      </c>
      <c r="H42" s="23"/>
      <c r="I42" s="15">
        <v>351</v>
      </c>
      <c r="J42" s="23"/>
      <c r="K42" s="19">
        <v>702</v>
      </c>
      <c r="L42" s="7"/>
      <c r="M42" s="4"/>
    </row>
    <row r="43" s="21" customFormat="1">
      <c r="A43" s="33"/>
      <c r="B43" s="44">
        <v>26</v>
      </c>
      <c r="C43" s="63" t="s">
        <v>65</v>
      </c>
      <c r="D43" s="4" t="s">
        <v>27</v>
      </c>
      <c r="E43" s="1" t="s">
        <v>31</v>
      </c>
      <c r="F43" s="56"/>
      <c r="G43" s="20">
        <v>2</v>
      </c>
      <c r="H43" s="23"/>
      <c r="I43" s="15">
        <v>175</v>
      </c>
      <c r="J43" s="23"/>
      <c r="K43" s="19">
        <v>350</v>
      </c>
      <c r="L43" s="7"/>
      <c r="M43" s="4"/>
    </row>
    <row r="44" s="21" customFormat="1">
      <c r="A44" s="33"/>
      <c r="B44" s="44">
        <v>27</v>
      </c>
      <c r="C44" s="63" t="s">
        <v>66</v>
      </c>
      <c r="D44" s="4" t="s">
        <v>27</v>
      </c>
      <c r="E44" s="1" t="s">
        <v>67</v>
      </c>
      <c r="F44" s="56" t="s">
        <v>53</v>
      </c>
      <c r="G44" s="20">
        <v>1</v>
      </c>
      <c r="H44" s="23"/>
      <c r="I44" s="15">
        <v>267</v>
      </c>
      <c r="J44" s="23"/>
      <c r="K44" s="19">
        <v>267</v>
      </c>
      <c r="L44" s="7"/>
      <c r="M44" s="4"/>
    </row>
    <row r="45" s="21" customFormat="1">
      <c r="A45" s="33"/>
      <c r="B45" s="44">
        <v>28</v>
      </c>
      <c r="C45" s="63" t="s">
        <v>68</v>
      </c>
      <c r="D45" s="4" t="s">
        <v>37</v>
      </c>
      <c r="E45" s="1" t="s">
        <v>69</v>
      </c>
      <c r="F45" s="56" t="s">
        <v>53</v>
      </c>
      <c r="G45" s="20">
        <v>3</v>
      </c>
      <c r="H45" s="23"/>
      <c r="I45" s="15">
        <v>369</v>
      </c>
      <c r="J45" s="23"/>
      <c r="K45" s="19">
        <v>1107</v>
      </c>
      <c r="L45" s="7"/>
      <c r="M45" s="4"/>
    </row>
    <row r="46" s="21" customFormat="1">
      <c r="A46" s="33"/>
      <c r="B46" s="44">
        <v>29</v>
      </c>
      <c r="C46" s="63" t="s">
        <v>68</v>
      </c>
      <c r="D46" s="4" t="s">
        <v>37</v>
      </c>
      <c r="E46" s="1" t="s">
        <v>70</v>
      </c>
      <c r="F46" s="56" t="s">
        <v>53</v>
      </c>
      <c r="G46" s="20">
        <v>2</v>
      </c>
      <c r="H46" s="23"/>
      <c r="I46" s="15">
        <v>129</v>
      </c>
      <c r="J46" s="23"/>
      <c r="K46" s="19">
        <v>258</v>
      </c>
      <c r="L46" s="7"/>
      <c r="M46" s="4"/>
    </row>
    <row r="47" s="21" customFormat="1">
      <c r="A47" s="33"/>
      <c r="B47" s="44">
        <v>30</v>
      </c>
      <c r="C47" s="63" t="s">
        <v>71</v>
      </c>
      <c r="D47" s="4" t="s">
        <v>37</v>
      </c>
      <c r="E47" s="1" t="s">
        <v>72</v>
      </c>
      <c r="F47" s="56"/>
      <c r="G47" s="20">
        <v>1</v>
      </c>
      <c r="H47" s="23"/>
      <c r="I47" s="15">
        <v>457</v>
      </c>
      <c r="J47" s="23"/>
      <c r="K47" s="19">
        <v>457</v>
      </c>
      <c r="L47" s="7"/>
      <c r="M47" s="4"/>
    </row>
    <row r="48" s="21" customFormat="1">
      <c r="A48" s="33"/>
      <c r="B48" s="44">
        <v>31</v>
      </c>
      <c r="C48" s="63" t="s">
        <v>73</v>
      </c>
      <c r="D48" s="4" t="s">
        <v>27</v>
      </c>
      <c r="E48" s="1" t="s">
        <v>33</v>
      </c>
      <c r="F48" s="56"/>
      <c r="G48" s="20">
        <v>1</v>
      </c>
      <c r="H48" s="23"/>
      <c r="I48" s="15">
        <v>137</v>
      </c>
      <c r="J48" s="23"/>
      <c r="K48" s="19">
        <v>137</v>
      </c>
      <c r="L48" s="7"/>
      <c r="M48" s="4"/>
    </row>
    <row r="49" s="21" customFormat="1">
      <c r="A49" s="33"/>
      <c r="B49" s="44">
        <v>32</v>
      </c>
      <c r="C49" s="63" t="s">
        <v>74</v>
      </c>
      <c r="D49" s="4" t="s">
        <v>27</v>
      </c>
      <c r="E49" s="1" t="s">
        <v>28</v>
      </c>
      <c r="F49" s="56"/>
      <c r="G49" s="20">
        <v>1</v>
      </c>
      <c r="H49" s="23"/>
      <c r="I49" s="15">
        <v>0</v>
      </c>
      <c r="J49" s="23"/>
      <c r="K49" s="19">
        <v>0</v>
      </c>
      <c r="L49" s="7"/>
      <c r="M49" s="4"/>
    </row>
    <row r="50" s="21" customFormat="1">
      <c r="A50" s="33"/>
      <c r="B50" s="44">
        <v>33</v>
      </c>
      <c r="C50" s="63" t="s">
        <v>75</v>
      </c>
      <c r="D50" s="4" t="s">
        <v>37</v>
      </c>
      <c r="E50" s="1" t="s">
        <v>76</v>
      </c>
      <c r="F50" s="56"/>
      <c r="G50" s="20">
        <v>1</v>
      </c>
      <c r="H50" s="23"/>
      <c r="I50" s="15">
        <v>0</v>
      </c>
      <c r="J50" s="23"/>
      <c r="K50" s="19">
        <v>0</v>
      </c>
      <c r="L50" s="7"/>
      <c r="M50" s="4"/>
    </row>
    <row r="51" s="21" customFormat="1">
      <c r="A51" s="33"/>
      <c r="B51" s="44">
        <v>34</v>
      </c>
      <c r="C51" s="63" t="s">
        <v>77</v>
      </c>
      <c r="D51" s="4" t="s">
        <v>27</v>
      </c>
      <c r="E51" s="1" t="s">
        <v>78</v>
      </c>
      <c r="F51" s="56"/>
      <c r="G51" s="20">
        <v>2</v>
      </c>
      <c r="H51" s="23"/>
      <c r="I51" s="15">
        <v>0</v>
      </c>
      <c r="J51" s="23"/>
      <c r="K51" s="19">
        <v>0</v>
      </c>
      <c r="L51" s="7"/>
      <c r="M51" s="4"/>
    </row>
    <row r="52" s="21" customFormat="1">
      <c r="A52" s="33"/>
      <c r="B52" s="44">
        <v>35</v>
      </c>
      <c r="C52" s="63" t="s">
        <v>77</v>
      </c>
      <c r="D52" s="4" t="s">
        <v>27</v>
      </c>
      <c r="E52" s="1" t="s">
        <v>79</v>
      </c>
      <c r="F52" s="56"/>
      <c r="G52" s="20">
        <v>4</v>
      </c>
      <c r="H52" s="23"/>
      <c r="I52" s="15">
        <v>0</v>
      </c>
      <c r="J52" s="23"/>
      <c r="K52" s="19">
        <v>0</v>
      </c>
      <c r="L52" s="7"/>
      <c r="M52" s="4"/>
    </row>
    <row r="53" s="21" customFormat="1">
      <c r="A53" s="33"/>
      <c r="B53" s="44">
        <v>36</v>
      </c>
      <c r="C53" s="63" t="s">
        <v>77</v>
      </c>
      <c r="D53" s="4" t="s">
        <v>27</v>
      </c>
      <c r="E53" s="1" t="s">
        <v>80</v>
      </c>
      <c r="F53" s="56"/>
      <c r="G53" s="20">
        <v>2</v>
      </c>
      <c r="H53" s="23"/>
      <c r="I53" s="15">
        <v>0</v>
      </c>
      <c r="J53" s="23"/>
      <c r="K53" s="19">
        <v>0</v>
      </c>
      <c r="L53" s="7"/>
      <c r="M53" s="4"/>
    </row>
    <row r="54" s="21" customFormat="1">
      <c r="A54" s="33"/>
      <c r="B54" s="44">
        <v>37</v>
      </c>
      <c r="C54" s="63" t="s">
        <v>81</v>
      </c>
      <c r="D54" s="4" t="s">
        <v>27</v>
      </c>
      <c r="E54" s="1" t="s">
        <v>80</v>
      </c>
      <c r="F54" s="56"/>
      <c r="G54" s="20">
        <v>1</v>
      </c>
      <c r="H54" s="23"/>
      <c r="I54" s="15">
        <v>0</v>
      </c>
      <c r="J54" s="23"/>
      <c r="K54" s="19">
        <v>0</v>
      </c>
      <c r="L54" s="7"/>
      <c r="M54" s="4"/>
    </row>
    <row r="55" s="21" customFormat="1">
      <c r="A55" s="33"/>
      <c r="B55" s="44">
        <v>38</v>
      </c>
      <c r="C55" s="63" t="s">
        <v>81</v>
      </c>
      <c r="D55" s="4" t="s">
        <v>27</v>
      </c>
      <c r="E55" s="1" t="s">
        <v>78</v>
      </c>
      <c r="F55" s="56"/>
      <c r="G55" s="20">
        <v>1</v>
      </c>
      <c r="H55" s="23"/>
      <c r="I55" s="15">
        <v>0</v>
      </c>
      <c r="J55" s="23"/>
      <c r="K55" s="19">
        <v>0</v>
      </c>
      <c r="L55" s="7"/>
      <c r="M55" s="4"/>
    </row>
    <row r="56" s="21" customFormat="1">
      <c r="A56" s="33"/>
      <c r="B56" s="44">
        <v>39</v>
      </c>
      <c r="C56" s="63" t="s">
        <v>81</v>
      </c>
      <c r="D56" s="4" t="s">
        <v>27</v>
      </c>
      <c r="E56" s="1" t="s">
        <v>79</v>
      </c>
      <c r="F56" s="56"/>
      <c r="G56" s="20">
        <v>1</v>
      </c>
      <c r="H56" s="23"/>
      <c r="I56" s="15">
        <v>0</v>
      </c>
      <c r="J56" s="23"/>
      <c r="K56" s="19">
        <v>0</v>
      </c>
      <c r="L56" s="7"/>
      <c r="M56" s="4"/>
    </row>
    <row r="57" s="21" customFormat="1">
      <c r="A57" s="33"/>
      <c r="B57" s="44">
        <v>40</v>
      </c>
      <c r="C57" s="63" t="s">
        <v>82</v>
      </c>
      <c r="D57" s="4" t="s">
        <v>27</v>
      </c>
      <c r="E57" s="1" t="s">
        <v>80</v>
      </c>
      <c r="F57" s="56"/>
      <c r="G57" s="20">
        <v>1</v>
      </c>
      <c r="H57" s="23"/>
      <c r="I57" s="15">
        <v>0</v>
      </c>
      <c r="J57" s="23"/>
      <c r="K57" s="19">
        <v>0</v>
      </c>
      <c r="L57" s="7"/>
      <c r="M57" s="4"/>
    </row>
    <row r="58" s="21" customFormat="1">
      <c r="A58" s="33"/>
      <c r="B58" s="44">
        <v>41</v>
      </c>
      <c r="C58" s="63" t="s">
        <v>82</v>
      </c>
      <c r="D58" s="4" t="s">
        <v>27</v>
      </c>
      <c r="E58" s="1" t="s">
        <v>78</v>
      </c>
      <c r="F58" s="56"/>
      <c r="G58" s="20">
        <v>1</v>
      </c>
      <c r="H58" s="23"/>
      <c r="I58" s="15">
        <v>0</v>
      </c>
      <c r="J58" s="23"/>
      <c r="K58" s="19">
        <v>0</v>
      </c>
      <c r="L58" s="7"/>
      <c r="M58" s="4"/>
    </row>
    <row r="59" s="21" customFormat="1">
      <c r="A59" s="33"/>
      <c r="B59" s="44">
        <v>42</v>
      </c>
      <c r="C59" s="63" t="s">
        <v>82</v>
      </c>
      <c r="D59" s="4" t="s">
        <v>27</v>
      </c>
      <c r="E59" s="1" t="s">
        <v>79</v>
      </c>
      <c r="F59" s="56"/>
      <c r="G59" s="20">
        <v>2</v>
      </c>
      <c r="H59" s="23"/>
      <c r="I59" s="15">
        <v>0</v>
      </c>
      <c r="J59" s="23"/>
      <c r="K59" s="19">
        <v>0</v>
      </c>
      <c r="L59" s="7"/>
      <c r="M59" s="4"/>
    </row>
    <row r="60" ht="14.25" s="21" customFormat="1">
      <c r="A60" s="33"/>
      <c r="B60" s="44">
        <v>43</v>
      </c>
      <c r="C60" s="63" t="s">
        <v>83</v>
      </c>
      <c r="D60" s="4" t="s">
        <v>27</v>
      </c>
      <c r="E60" s="1" t="s">
        <v>31</v>
      </c>
      <c r="F60" s="56"/>
      <c r="G60" s="20">
        <v>2</v>
      </c>
      <c r="H60" s="23"/>
      <c r="I60" s="15">
        <v>129</v>
      </c>
      <c r="J60" s="23"/>
      <c r="K60" s="19">
        <v>258</v>
      </c>
      <c r="L60" s="7"/>
      <c r="M60" s="4"/>
    </row>
    <row r="61" ht="13.5" customHeight="1" s="21" customFormat="1">
      <c r="A61" s="33"/>
      <c r="B61" s="44">
        <v>44</v>
      </c>
      <c r="C61" s="63" t="s">
        <v>84</v>
      </c>
      <c r="D61" s="4" t="s">
        <v>37</v>
      </c>
      <c r="E61" s="1" t="s">
        <v>85</v>
      </c>
      <c r="F61" s="56"/>
      <c r="G61" s="20">
        <v>2</v>
      </c>
      <c r="H61" s="23"/>
      <c r="I61" s="15">
        <v>322</v>
      </c>
      <c r="J61" s="23"/>
      <c r="K61" s="19">
        <v>644</v>
      </c>
      <c r="L61" s="7"/>
      <c r="M61" s="4"/>
    </row>
    <row r="62" ht="14.25" s="21" customFormat="1">
      <c r="A62" s="33"/>
      <c r="B62" s="44">
        <v>45</v>
      </c>
      <c r="C62" s="63" t="s">
        <v>86</v>
      </c>
      <c r="D62" s="4" t="s">
        <v>27</v>
      </c>
      <c r="E62" s="1" t="s">
        <v>31</v>
      </c>
      <c r="F62" s="56"/>
      <c r="G62" s="20">
        <v>2</v>
      </c>
      <c r="H62" s="23"/>
      <c r="I62" s="15">
        <v>117</v>
      </c>
      <c r="J62" s="23"/>
      <c r="K62" s="19">
        <v>234</v>
      </c>
      <c r="L62" s="7"/>
      <c r="M62" s="4"/>
    </row>
    <row r="63" ht="14.25" s="21" customFormat="1">
      <c r="A63" s="33"/>
      <c r="B63" s="44">
        <v>46</v>
      </c>
      <c r="C63" s="63" t="s">
        <v>87</v>
      </c>
      <c r="D63" s="4" t="s">
        <v>37</v>
      </c>
      <c r="E63" s="1" t="s">
        <v>64</v>
      </c>
      <c r="F63" s="56"/>
      <c r="G63" s="20">
        <v>1</v>
      </c>
      <c r="H63" s="23"/>
      <c r="I63" s="15">
        <v>351</v>
      </c>
      <c r="J63" s="23"/>
      <c r="K63" s="19">
        <v>351</v>
      </c>
      <c r="L63" s="7"/>
      <c r="M63" s="4"/>
    </row>
    <row r="64" ht="14.25" s="21" customFormat="1">
      <c r="A64" s="33"/>
      <c r="B64" s="44">
        <v>47</v>
      </c>
      <c r="C64" s="63" t="s">
        <v>88</v>
      </c>
      <c r="D64" s="4" t="s">
        <v>27</v>
      </c>
      <c r="E64" s="1" t="s">
        <v>33</v>
      </c>
      <c r="F64" s="56"/>
      <c r="G64" s="20">
        <v>1</v>
      </c>
      <c r="H64" s="23"/>
      <c r="I64" s="15">
        <v>158</v>
      </c>
      <c r="J64" s="23"/>
      <c r="K64" s="19">
        <v>158</v>
      </c>
      <c r="L64" s="7"/>
      <c r="M64" s="4"/>
    </row>
    <row r="65" ht="14.25" s="21" customFormat="1">
      <c r="A65" s="33"/>
      <c r="B65" s="44">
        <v>48</v>
      </c>
      <c r="C65" s="63" t="s">
        <v>89</v>
      </c>
      <c r="D65" s="4" t="s">
        <v>37</v>
      </c>
      <c r="E65" s="1" t="s">
        <v>46</v>
      </c>
      <c r="F65" s="56"/>
      <c r="G65" s="20">
        <v>1</v>
      </c>
      <c r="H65" s="23"/>
      <c r="I65" s="15">
        <v>262</v>
      </c>
      <c r="J65" s="23"/>
      <c r="K65" s="19">
        <v>262</v>
      </c>
      <c r="L65" s="7"/>
      <c r="M65" s="4"/>
    </row>
    <row r="66" ht="14.25" s="21" customFormat="1">
      <c r="A66" s="33"/>
      <c r="B66" s="44">
        <v>49</v>
      </c>
      <c r="C66" s="63" t="s">
        <v>90</v>
      </c>
      <c r="D66" s="4" t="s">
        <v>27</v>
      </c>
      <c r="E66" s="1" t="s">
        <v>31</v>
      </c>
      <c r="F66" s="56"/>
      <c r="G66" s="20">
        <v>1</v>
      </c>
      <c r="H66" s="23"/>
      <c r="I66" s="15">
        <v>147</v>
      </c>
      <c r="J66" s="23"/>
      <c r="K66" s="19">
        <v>147</v>
      </c>
      <c r="L66" s="7"/>
      <c r="M66" s="4"/>
    </row>
    <row r="67" ht="14.25" s="21" customFormat="1">
      <c r="A67" s="33"/>
      <c r="B67" s="44">
        <v>50</v>
      </c>
      <c r="C67" s="63" t="s">
        <v>91</v>
      </c>
      <c r="D67" s="4" t="s">
        <v>27</v>
      </c>
      <c r="E67" s="1" t="s">
        <v>34</v>
      </c>
      <c r="F67" s="56"/>
      <c r="G67" s="20">
        <v>2</v>
      </c>
      <c r="H67" s="23"/>
      <c r="I67" s="15">
        <v>35</v>
      </c>
      <c r="J67" s="23"/>
      <c r="K67" s="19">
        <v>70</v>
      </c>
      <c r="L67" s="7"/>
      <c r="M67" s="4"/>
    </row>
    <row r="68" ht="14.25" s="21" customFormat="1">
      <c r="A68" s="33"/>
      <c r="B68" s="44">
        <v>51</v>
      </c>
      <c r="C68" s="63" t="s">
        <v>92</v>
      </c>
      <c r="D68" s="4" t="s">
        <v>37</v>
      </c>
      <c r="E68" s="1" t="s">
        <v>93</v>
      </c>
      <c r="F68" s="56"/>
      <c r="G68" s="20">
        <v>1</v>
      </c>
      <c r="H68" s="23"/>
      <c r="I68" s="15">
        <v>733</v>
      </c>
      <c r="J68" s="23"/>
      <c r="K68" s="19">
        <v>733</v>
      </c>
      <c r="L68" s="7"/>
      <c r="M68" s="4"/>
    </row>
    <row r="69" ht="14.25" s="21" customFormat="1">
      <c r="A69" s="33"/>
      <c r="B69" s="44">
        <v>52</v>
      </c>
      <c r="C69" s="63" t="s">
        <v>94</v>
      </c>
      <c r="D69" s="4" t="s">
        <v>27</v>
      </c>
      <c r="E69" s="1" t="s">
        <v>40</v>
      </c>
      <c r="F69" s="56"/>
      <c r="G69" s="20">
        <v>1</v>
      </c>
      <c r="H69" s="23"/>
      <c r="I69" s="15">
        <v>325</v>
      </c>
      <c r="J69" s="23"/>
      <c r="K69" s="19">
        <v>325</v>
      </c>
      <c r="L69" s="7"/>
      <c r="M69" s="4"/>
    </row>
    <row r="70" ht="14.25" s="21" customFormat="1">
      <c r="A70" s="33"/>
      <c r="B70" s="44">
        <v>53</v>
      </c>
      <c r="C70" s="63" t="s">
        <v>95</v>
      </c>
      <c r="D70" s="4" t="s">
        <v>27</v>
      </c>
      <c r="E70" s="1" t="s">
        <v>31</v>
      </c>
      <c r="F70" s="56"/>
      <c r="G70" s="20">
        <v>2</v>
      </c>
      <c r="H70" s="23"/>
      <c r="I70" s="15">
        <v>127</v>
      </c>
      <c r="J70" s="23"/>
      <c r="K70" s="19">
        <v>254</v>
      </c>
      <c r="L70" s="7"/>
      <c r="M70" s="4"/>
    </row>
    <row r="71" ht="14.25" s="21" customFormat="1">
      <c r="A71" s="33"/>
      <c r="B71" s="44">
        <v>54</v>
      </c>
      <c r="C71" s="63" t="s">
        <v>96</v>
      </c>
      <c r="D71" s="4" t="s">
        <v>37</v>
      </c>
      <c r="E71" s="1" t="s">
        <v>70</v>
      </c>
      <c r="F71" s="56" t="s">
        <v>53</v>
      </c>
      <c r="G71" s="20">
        <v>2</v>
      </c>
      <c r="H71" s="23"/>
      <c r="I71" s="15">
        <v>121</v>
      </c>
      <c r="J71" s="23"/>
      <c r="K71" s="19">
        <v>242</v>
      </c>
      <c r="L71" s="7"/>
      <c r="M71" s="4"/>
    </row>
    <row r="72" ht="14.25" s="21" customFormat="1">
      <c r="A72" s="33"/>
      <c r="B72" s="44">
        <v>55</v>
      </c>
      <c r="C72" s="63" t="s">
        <v>96</v>
      </c>
      <c r="D72" s="4" t="s">
        <v>37</v>
      </c>
      <c r="E72" s="1" t="s">
        <v>69</v>
      </c>
      <c r="F72" s="56" t="s">
        <v>53</v>
      </c>
      <c r="G72" s="20">
        <v>3</v>
      </c>
      <c r="H72" s="23"/>
      <c r="I72" s="15">
        <v>338</v>
      </c>
      <c r="J72" s="23"/>
      <c r="K72" s="19">
        <v>1014</v>
      </c>
      <c r="L72" s="7"/>
      <c r="M72" s="4"/>
    </row>
    <row r="73" ht="14.25" s="21" customFormat="1">
      <c r="A73" s="33"/>
      <c r="B73" s="44">
        <v>56</v>
      </c>
      <c r="C73" s="63" t="s">
        <v>97</v>
      </c>
      <c r="D73" s="4" t="s">
        <v>37</v>
      </c>
      <c r="E73" s="1" t="s">
        <v>98</v>
      </c>
      <c r="F73" s="56" t="s">
        <v>53</v>
      </c>
      <c r="G73" s="20">
        <v>2</v>
      </c>
      <c r="H73" s="23"/>
      <c r="I73" s="15">
        <v>258</v>
      </c>
      <c r="J73" s="23"/>
      <c r="K73" s="19">
        <v>516</v>
      </c>
      <c r="L73" s="7"/>
      <c r="M73" s="4"/>
    </row>
    <row r="74" ht="14.25" s="21" customFormat="1">
      <c r="A74" s="33"/>
      <c r="B74" s="44">
        <v>57</v>
      </c>
      <c r="C74" s="63" t="s">
        <v>99</v>
      </c>
      <c r="D74" s="4" t="s">
        <v>37</v>
      </c>
      <c r="E74" s="1" t="s">
        <v>100</v>
      </c>
      <c r="F74" s="56"/>
      <c r="G74" s="20">
        <v>4</v>
      </c>
      <c r="H74" s="23"/>
      <c r="I74" s="15">
        <v>364</v>
      </c>
      <c r="J74" s="23"/>
      <c r="K74" s="19">
        <v>1456</v>
      </c>
      <c r="L74" s="7"/>
      <c r="M74" s="4"/>
    </row>
    <row r="75" ht="14.25" s="21" customFormat="1">
      <c r="A75" s="33"/>
      <c r="B75" s="44">
        <v>58</v>
      </c>
      <c r="C75" s="63" t="s">
        <v>101</v>
      </c>
      <c r="D75" s="4" t="s">
        <v>27</v>
      </c>
      <c r="E75" s="1" t="s">
        <v>67</v>
      </c>
      <c r="F75" s="56" t="s">
        <v>53</v>
      </c>
      <c r="G75" s="20">
        <v>2</v>
      </c>
      <c r="H75" s="23"/>
      <c r="I75" s="15">
        <v>288</v>
      </c>
      <c r="J75" s="23"/>
      <c r="K75" s="19">
        <v>576</v>
      </c>
      <c r="L75" s="7"/>
      <c r="M75" s="4"/>
    </row>
    <row r="76" ht="15" s="21" customFormat="1">
      <c r="A76" s="33"/>
      <c r="B76" s="45">
        <v>59</v>
      </c>
      <c r="C76" s="64" t="s">
        <v>101</v>
      </c>
      <c r="D76" s="34" t="s">
        <v>37</v>
      </c>
      <c r="E76" s="34" t="s">
        <v>98</v>
      </c>
      <c r="F76" s="35" t="s">
        <v>53</v>
      </c>
      <c r="G76" s="36">
        <v>2</v>
      </c>
      <c r="H76" s="37"/>
      <c r="I76" s="38">
        <v>298</v>
      </c>
      <c r="J76" s="37"/>
      <c r="K76" s="39">
        <v>596</v>
      </c>
      <c r="L76" s="7"/>
      <c r="M76" s="4"/>
    </row>
    <row r="77" ht="15.75" customHeight="1" s="21" customFormat="1">
      <c r="B77" s="43"/>
      <c r="C77" s="61"/>
      <c r="D77" s="76" t="s">
        <v>102</v>
      </c>
      <c r="E77" s="76"/>
      <c r="F77" s="77"/>
      <c r="G77" s="28">
        <f>SUM(G18:G76)</f>
        <v>95</v>
      </c>
      <c r="H77" s="29" t="s">
        <v>103</v>
      </c>
      <c r="I77" s="30"/>
      <c r="J77" s="31"/>
      <c r="K77" s="32">
        <f>SUM(K18:K76)</f>
        <v>17246</v>
      </c>
      <c r="L77" s="7"/>
      <c r="M77" s="4"/>
    </row>
    <row r="78" ht="14.25" s="21" customFormat="1">
      <c r="B78" s="8"/>
      <c r="C78" s="8"/>
      <c r="D78" s="8"/>
      <c r="E78" s="25"/>
      <c r="F78" s="26"/>
      <c r="G78" s="78"/>
      <c r="H78" s="78"/>
      <c r="I78" s="72"/>
      <c r="J78" s="1"/>
      <c r="K78" s="1"/>
      <c r="L78" s="7"/>
      <c r="M78" s="4"/>
    </row>
    <row r="79" ht="14.25" s="21" customFormat="1">
      <c r="B79" s="24" t="s">
        <v>104</v>
      </c>
      <c r="C79" s="24"/>
      <c r="D79" s="24"/>
      <c r="E79" s="24"/>
      <c r="F79" s="24"/>
      <c r="G79" s="24"/>
      <c r="H79" s="24"/>
      <c r="I79" s="24"/>
      <c r="J79" s="1"/>
      <c r="K79" s="2"/>
      <c r="L79" s="4"/>
      <c r="M79" s="4"/>
    </row>
    <row r="80" ht="14.25" s="21" customFormat="1">
      <c r="B80" s="57" t="s">
        <v>105</v>
      </c>
      <c r="C80" s="57"/>
      <c r="N80" s="22"/>
    </row>
    <row r="81" ht="14.25" s="21" customFormat="1">
      <c r="B81" s="9" t="s">
        <v>106</v>
      </c>
      <c r="C81" s="9"/>
      <c r="D81" s="9"/>
      <c r="E81" s="1"/>
      <c r="F81" s="1"/>
      <c r="G81" s="52"/>
      <c r="H81" s="1"/>
      <c r="I81" s="1"/>
      <c r="J81" s="1"/>
      <c r="K81" s="3"/>
      <c r="L81" s="2"/>
      <c r="M81" s="2"/>
    </row>
    <row r="82" ht="14.25" s="21" customFormat="1">
      <c r="B82" s="4" t="s">
        <v>107</v>
      </c>
      <c r="C82" s="4"/>
      <c r="D82" s="4"/>
      <c r="E82" s="4"/>
      <c r="F82" s="4"/>
      <c r="G82" s="4"/>
      <c r="H82" s="4"/>
      <c r="I82" s="4"/>
      <c r="J82" s="3"/>
      <c r="K82" s="3"/>
      <c r="L82" s="3"/>
      <c r="M82" s="3"/>
    </row>
    <row r="83" ht="14.25" s="21" customFormat="1">
      <c r="B83" s="4" t="s">
        <v>108</v>
      </c>
      <c r="C83" s="4"/>
      <c r="D83" s="10"/>
      <c r="E83" s="4"/>
      <c r="F83" s="4"/>
      <c r="G83" s="4"/>
      <c r="H83" s="53" t="s">
        <v>0</v>
      </c>
      <c r="I83" s="2"/>
      <c r="J83" s="2"/>
      <c r="K83" s="2"/>
      <c r="L83" s="1"/>
      <c r="M83" s="1"/>
    </row>
    <row r="84">
      <c r="B84" s="54"/>
      <c r="C84" s="54"/>
      <c r="D84" s="51"/>
      <c r="E84" s="55"/>
      <c r="F84" s="51"/>
      <c r="G84" s="51"/>
      <c r="H84" s="51"/>
      <c r="I84" s="51"/>
      <c r="J84" s="51"/>
      <c r="K84" s="51"/>
      <c r="L84" s="11"/>
      <c r="M84" s="11"/>
    </row>
    <row r="85">
      <c r="L85" s="3"/>
      <c r="M85" s="3"/>
    </row>
  </sheetData>
  <mergeCells>
    <mergeCell ref="D17:F17"/>
    <mergeCell ref="D77:F77"/>
    <mergeCell ref="G78:H78"/>
    <mergeCell ref="B5:M5"/>
    <mergeCell ref="B6:M6"/>
    <mergeCell ref="B7:M7"/>
    <mergeCell ref="A9:L9"/>
    <mergeCell ref="D16:F16"/>
    <mergeCell ref="I16:J16"/>
    <mergeCell ref="B15:B16"/>
    <mergeCell ref="C15:C16"/>
    <mergeCell ref="D15:F15"/>
    <mergeCell ref="G15:H15"/>
    <mergeCell ref="I15:J15"/>
  </mergeCells>
  <phoneticPr fontId="13" type="noConversion"/>
  <pageMargins left="0.55118110236220474" right="0.59055118110236227" top="0.74803149606299213" bottom="0.55118110236220474" header="0.31496062992125984" footer="0.31496062992125984"/>
  <pageSetup paperSize="9" scale="61" fitToWidth="0" fitToHeight="0" orientation="portrait"/>
  <headerFooter>
    <oddFooter>&amp;REN-FM-QP-PC-004-01-A0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INV</vt:lpstr>
      <vt:lpstr>PLS</vt:lpstr>
      <vt:lpstr>INV!Print_Area</vt:lpstr>
      <vt:lpstr>PLS!Print_Area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蔡曉蘭</dc:creator>
  <cp:lastModifiedBy>Ashton Hsu</cp:lastModifiedBy>
  <cp:lastPrinted>2024-11-19T06:36:04Z</cp:lastPrinted>
  <dcterms:created xsi:type="dcterms:W3CDTF">2015-06-05T18:17:20Z</dcterms:created>
  <dcterms:modified xsi:type="dcterms:W3CDTF">2024-12-20T07:01:58Z</dcterms:modified>
</cp:coreProperties>
</file>